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agio/Desktop/"/>
    </mc:Choice>
  </mc:AlternateContent>
  <bookViews>
    <workbookView xWindow="28800" yWindow="0" windowWidth="38400" windowHeight="21600" activeTab="1" xr2:uid="{C370DCD0-9931-BA48-8C3C-B6491835216E}"/>
  </bookViews>
  <sheets>
    <sheet name="Pizza Sales Data" sheetId="1" r:id="rId1"/>
    <sheet name="Pizza Sales Calculations" sheetId="2" r:id="rId2"/>
  </sheets>
  <definedNames>
    <definedName name="pizza_sales_data" localSheetId="0">'Pizza Sales Data'!$A$1:$I$3077</definedName>
  </definedNames>
  <calcPr calcId="171027" iterate="1" iterateDelta="9.9999999999999995E-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2" l="1"/>
  <c r="B1" i="2"/>
  <c r="C1" i="2"/>
  <c r="D1" i="2"/>
  <c r="E1" i="2"/>
  <c r="F1" i="2"/>
  <c r="G1" i="2"/>
  <c r="H1" i="2"/>
  <c r="I1" i="2"/>
  <c r="A2" i="2"/>
  <c r="B2" i="2"/>
  <c r="C2" i="2"/>
  <c r="D2" i="2"/>
  <c r="E2" i="2"/>
  <c r="F2" i="2"/>
  <c r="G2" i="2"/>
  <c r="H2" i="2"/>
  <c r="I2" i="2"/>
  <c r="A3" i="2"/>
  <c r="B3" i="2"/>
  <c r="C3" i="2"/>
  <c r="D3" i="2"/>
  <c r="E3" i="2"/>
  <c r="F3" i="2"/>
  <c r="G3" i="2"/>
  <c r="H3" i="2"/>
  <c r="I3" i="2"/>
  <c r="A4" i="2"/>
  <c r="B4" i="2"/>
  <c r="C4" i="2"/>
  <c r="D4" i="2"/>
  <c r="E4" i="2"/>
  <c r="F4" i="2"/>
  <c r="G4" i="2"/>
  <c r="H4" i="2"/>
  <c r="I4" i="2"/>
  <c r="A5" i="2"/>
  <c r="B5" i="2"/>
  <c r="C5" i="2"/>
  <c r="D5" i="2"/>
  <c r="E5" i="2"/>
  <c r="F5" i="2"/>
  <c r="G5" i="2"/>
  <c r="H5" i="2"/>
  <c r="I5" i="2"/>
  <c r="A6" i="2"/>
  <c r="B6" i="2"/>
  <c r="C6" i="2"/>
  <c r="D6" i="2"/>
  <c r="E6" i="2"/>
  <c r="F6" i="2"/>
  <c r="G6" i="2"/>
  <c r="H6" i="2"/>
  <c r="I6" i="2"/>
  <c r="A7" i="2"/>
  <c r="B7" i="2"/>
  <c r="C7" i="2"/>
  <c r="D7" i="2"/>
  <c r="E7" i="2"/>
  <c r="F7" i="2"/>
  <c r="G7" i="2"/>
  <c r="H7" i="2"/>
  <c r="I7" i="2"/>
  <c r="A8" i="2"/>
  <c r="B8" i="2"/>
  <c r="C8" i="2"/>
  <c r="D8" i="2"/>
  <c r="E8" i="2"/>
  <c r="F8" i="2"/>
  <c r="G8" i="2"/>
  <c r="H8" i="2"/>
  <c r="I8" i="2"/>
  <c r="A9" i="2"/>
  <c r="B9" i="2"/>
  <c r="C9" i="2"/>
  <c r="D9" i="2"/>
  <c r="E9" i="2"/>
  <c r="F9" i="2"/>
  <c r="G9" i="2"/>
  <c r="H9" i="2"/>
  <c r="I9" i="2"/>
  <c r="A10" i="2"/>
  <c r="B10" i="2"/>
  <c r="C10" i="2"/>
  <c r="D10" i="2"/>
  <c r="E10" i="2"/>
  <c r="F10" i="2"/>
  <c r="G10" i="2"/>
  <c r="H10" i="2"/>
  <c r="I10" i="2"/>
  <c r="A11" i="2"/>
  <c r="B11" i="2"/>
  <c r="C11" i="2"/>
  <c r="D11" i="2"/>
  <c r="E11" i="2"/>
  <c r="F11" i="2"/>
  <c r="G11" i="2"/>
  <c r="H11" i="2"/>
  <c r="I11" i="2"/>
  <c r="A12" i="2"/>
  <c r="B12" i="2"/>
  <c r="C12" i="2"/>
  <c r="D12" i="2"/>
  <c r="E12" i="2"/>
  <c r="F12" i="2"/>
  <c r="G12" i="2"/>
  <c r="H12" i="2"/>
  <c r="I12" i="2"/>
  <c r="A13" i="2"/>
  <c r="B13" i="2"/>
  <c r="C13" i="2"/>
  <c r="D13" i="2"/>
  <c r="E13" i="2"/>
  <c r="F13" i="2"/>
  <c r="G13" i="2"/>
  <c r="H13" i="2"/>
  <c r="I13" i="2"/>
  <c r="A14" i="2"/>
  <c r="B14" i="2"/>
  <c r="C14" i="2"/>
  <c r="D14" i="2"/>
  <c r="E14" i="2"/>
  <c r="F14" i="2"/>
  <c r="G14" i="2"/>
  <c r="H14" i="2"/>
  <c r="I14" i="2"/>
  <c r="A15" i="2"/>
  <c r="B15" i="2"/>
  <c r="C15" i="2"/>
  <c r="D15" i="2"/>
  <c r="E15" i="2"/>
  <c r="F15" i="2"/>
  <c r="G15" i="2"/>
  <c r="H15" i="2"/>
  <c r="I15" i="2"/>
  <c r="A16" i="2"/>
  <c r="B16" i="2"/>
  <c r="C16" i="2"/>
  <c r="D16" i="2"/>
  <c r="E16" i="2"/>
  <c r="F16" i="2"/>
  <c r="G16" i="2"/>
  <c r="H16" i="2"/>
  <c r="I16" i="2"/>
  <c r="A17" i="2"/>
  <c r="B17" i="2"/>
  <c r="C17" i="2"/>
  <c r="D17" i="2"/>
  <c r="E17" i="2"/>
  <c r="F17" i="2"/>
  <c r="G17" i="2"/>
  <c r="H17" i="2"/>
  <c r="I17" i="2"/>
  <c r="A18" i="2"/>
  <c r="B18" i="2"/>
  <c r="C18" i="2"/>
  <c r="D18" i="2"/>
  <c r="E18" i="2"/>
  <c r="F18" i="2"/>
  <c r="G18" i="2"/>
  <c r="H18" i="2"/>
  <c r="I18" i="2"/>
  <c r="A19" i="2"/>
  <c r="B19" i="2"/>
  <c r="C19" i="2"/>
  <c r="D19" i="2"/>
  <c r="E19" i="2"/>
  <c r="F19" i="2"/>
  <c r="G19" i="2"/>
  <c r="H19" i="2"/>
  <c r="I19" i="2"/>
  <c r="A20" i="2"/>
  <c r="B20" i="2"/>
  <c r="C20" i="2"/>
  <c r="D20" i="2"/>
  <c r="E20" i="2"/>
  <c r="F20" i="2"/>
  <c r="G20" i="2"/>
  <c r="H20" i="2"/>
  <c r="I20" i="2"/>
  <c r="A21" i="2"/>
  <c r="B21" i="2"/>
  <c r="C21" i="2"/>
  <c r="D21" i="2"/>
  <c r="E21" i="2"/>
  <c r="F21" i="2"/>
  <c r="G21" i="2"/>
  <c r="H21" i="2"/>
  <c r="I21" i="2"/>
  <c r="A22" i="2"/>
  <c r="B22" i="2"/>
  <c r="C22" i="2"/>
  <c r="D22" i="2"/>
  <c r="E22" i="2"/>
  <c r="F22" i="2"/>
  <c r="G22" i="2"/>
  <c r="H22" i="2"/>
  <c r="I22" i="2"/>
  <c r="A23" i="2"/>
  <c r="B23" i="2"/>
  <c r="C23" i="2"/>
  <c r="D23" i="2"/>
  <c r="E23" i="2"/>
  <c r="F23" i="2"/>
  <c r="G23" i="2"/>
  <c r="H23" i="2"/>
  <c r="I23" i="2"/>
  <c r="A24" i="2"/>
  <c r="B24" i="2"/>
  <c r="C24" i="2"/>
  <c r="D24" i="2"/>
  <c r="E24" i="2"/>
  <c r="F24" i="2"/>
  <c r="G24" i="2"/>
  <c r="H24" i="2"/>
  <c r="I24" i="2"/>
  <c r="A25" i="2"/>
  <c r="B25" i="2"/>
  <c r="C25" i="2"/>
  <c r="D25" i="2"/>
  <c r="E25" i="2"/>
  <c r="F25" i="2"/>
  <c r="G25" i="2"/>
  <c r="H25" i="2"/>
  <c r="I25" i="2"/>
  <c r="A26" i="2"/>
  <c r="B26" i="2"/>
  <c r="C26" i="2"/>
  <c r="D26" i="2"/>
  <c r="E26" i="2"/>
  <c r="F26" i="2"/>
  <c r="G26" i="2"/>
  <c r="H26" i="2"/>
  <c r="I26" i="2"/>
  <c r="A27" i="2"/>
  <c r="B27" i="2"/>
  <c r="C27" i="2"/>
  <c r="D27" i="2"/>
  <c r="E27" i="2"/>
  <c r="F27" i="2"/>
  <c r="G27" i="2"/>
  <c r="H27" i="2"/>
  <c r="I27" i="2"/>
  <c r="A28" i="2"/>
  <c r="B28" i="2"/>
  <c r="C28" i="2"/>
  <c r="D28" i="2"/>
  <c r="E28" i="2"/>
  <c r="F28" i="2"/>
  <c r="G28" i="2"/>
  <c r="H28" i="2"/>
  <c r="I28" i="2"/>
  <c r="A29" i="2"/>
  <c r="B29" i="2"/>
  <c r="C29" i="2"/>
  <c r="D29" i="2"/>
  <c r="E29" i="2"/>
  <c r="F29" i="2"/>
  <c r="G29" i="2"/>
  <c r="H29" i="2"/>
  <c r="I29" i="2"/>
  <c r="A30" i="2"/>
  <c r="B30" i="2"/>
  <c r="C30" i="2"/>
  <c r="D30" i="2"/>
  <c r="E30" i="2"/>
  <c r="F30" i="2"/>
  <c r="G30" i="2"/>
  <c r="H30" i="2"/>
  <c r="I30" i="2"/>
  <c r="A31" i="2"/>
  <c r="B31" i="2"/>
  <c r="C31" i="2"/>
  <c r="D31" i="2"/>
  <c r="E31" i="2"/>
  <c r="F31" i="2"/>
  <c r="G31" i="2"/>
  <c r="H31" i="2"/>
  <c r="I31" i="2"/>
  <c r="A32" i="2"/>
  <c r="B32" i="2"/>
  <c r="C32" i="2"/>
  <c r="D32" i="2"/>
  <c r="E32" i="2"/>
  <c r="F32" i="2"/>
  <c r="G32" i="2"/>
  <c r="H32" i="2"/>
  <c r="I32" i="2"/>
  <c r="A33" i="2"/>
  <c r="B33" i="2"/>
  <c r="C33" i="2"/>
  <c r="D33" i="2"/>
  <c r="E33" i="2"/>
  <c r="F33" i="2"/>
  <c r="G33" i="2"/>
  <c r="H33" i="2"/>
  <c r="I33" i="2"/>
  <c r="A34" i="2"/>
  <c r="B34" i="2"/>
  <c r="C34" i="2"/>
  <c r="D34" i="2"/>
  <c r="E34" i="2"/>
  <c r="F34" i="2"/>
  <c r="G34" i="2"/>
  <c r="H34" i="2"/>
  <c r="I34" i="2"/>
  <c r="A35" i="2"/>
  <c r="B35" i="2"/>
  <c r="C35" i="2"/>
  <c r="D35" i="2"/>
  <c r="E35" i="2"/>
  <c r="F35" i="2"/>
  <c r="G35" i="2"/>
  <c r="H35" i="2"/>
  <c r="I35" i="2"/>
  <c r="A36" i="2"/>
  <c r="B36" i="2"/>
  <c r="C36" i="2"/>
  <c r="D36" i="2"/>
  <c r="E36" i="2"/>
  <c r="F36" i="2"/>
  <c r="G36" i="2"/>
  <c r="H36" i="2"/>
  <c r="I36" i="2"/>
  <c r="A37" i="2"/>
  <c r="B37" i="2"/>
  <c r="C37" i="2"/>
  <c r="D37" i="2"/>
  <c r="E37" i="2"/>
  <c r="F37" i="2"/>
  <c r="G37" i="2"/>
  <c r="H37" i="2"/>
  <c r="I37" i="2"/>
  <c r="A38" i="2"/>
  <c r="B38" i="2"/>
  <c r="C38" i="2"/>
  <c r="D38" i="2"/>
  <c r="E38" i="2"/>
  <c r="F38" i="2"/>
  <c r="G38" i="2"/>
  <c r="H38" i="2"/>
  <c r="I38" i="2"/>
  <c r="A39" i="2"/>
  <c r="B39" i="2"/>
  <c r="C39" i="2"/>
  <c r="D39" i="2"/>
  <c r="E39" i="2"/>
  <c r="F39" i="2"/>
  <c r="G39" i="2"/>
  <c r="H39" i="2"/>
  <c r="I39" i="2"/>
  <c r="A40" i="2"/>
  <c r="B40" i="2"/>
  <c r="C40" i="2"/>
  <c r="D40" i="2"/>
  <c r="E40" i="2"/>
  <c r="F40" i="2"/>
  <c r="G40" i="2"/>
  <c r="H40" i="2"/>
  <c r="I40" i="2"/>
  <c r="A41" i="2"/>
  <c r="B41" i="2"/>
  <c r="C41" i="2"/>
  <c r="D41" i="2"/>
  <c r="E41" i="2"/>
  <c r="F41" i="2"/>
  <c r="G41" i="2"/>
  <c r="H41" i="2"/>
  <c r="I41" i="2"/>
  <c r="A42" i="2"/>
  <c r="B42" i="2"/>
  <c r="C42" i="2"/>
  <c r="D42" i="2"/>
  <c r="E42" i="2"/>
  <c r="F42" i="2"/>
  <c r="G42" i="2"/>
  <c r="H42" i="2"/>
  <c r="I42" i="2"/>
  <c r="A43" i="2"/>
  <c r="B43" i="2"/>
  <c r="C43" i="2"/>
  <c r="D43" i="2"/>
  <c r="E43" i="2"/>
  <c r="F43" i="2"/>
  <c r="G43" i="2"/>
  <c r="H43" i="2"/>
  <c r="I43" i="2"/>
  <c r="A44" i="2"/>
  <c r="B44" i="2"/>
  <c r="C44" i="2"/>
  <c r="D44" i="2"/>
  <c r="E44" i="2"/>
  <c r="F44" i="2"/>
  <c r="G44" i="2"/>
  <c r="H44" i="2"/>
  <c r="I44" i="2"/>
  <c r="A45" i="2"/>
  <c r="B45" i="2"/>
  <c r="C45" i="2"/>
  <c r="D45" i="2"/>
  <c r="E45" i="2"/>
  <c r="F45" i="2"/>
  <c r="G45" i="2"/>
  <c r="H45" i="2"/>
  <c r="I45" i="2"/>
  <c r="A46" i="2"/>
  <c r="B46" i="2"/>
  <c r="C46" i="2"/>
  <c r="D46" i="2"/>
  <c r="E46" i="2"/>
  <c r="F46" i="2"/>
  <c r="G46" i="2"/>
  <c r="H46" i="2"/>
  <c r="I46" i="2"/>
  <c r="A47" i="2"/>
  <c r="B47" i="2"/>
  <c r="C47" i="2"/>
  <c r="D47" i="2"/>
  <c r="E47" i="2"/>
  <c r="F47" i="2"/>
  <c r="G47" i="2"/>
  <c r="H47" i="2"/>
  <c r="I47" i="2"/>
  <c r="A48" i="2"/>
  <c r="B48" i="2"/>
  <c r="C48" i="2"/>
  <c r="D48" i="2"/>
  <c r="E48" i="2"/>
  <c r="F48" i="2"/>
  <c r="G48" i="2"/>
  <c r="H48" i="2"/>
  <c r="I48" i="2"/>
  <c r="A49" i="2"/>
  <c r="B49" i="2"/>
  <c r="C49" i="2"/>
  <c r="D49" i="2"/>
  <c r="E49" i="2"/>
  <c r="F49" i="2"/>
  <c r="G49" i="2"/>
  <c r="H49" i="2"/>
  <c r="I49" i="2"/>
  <c r="A50" i="2"/>
  <c r="B50" i="2"/>
  <c r="C50" i="2"/>
  <c r="D50" i="2"/>
  <c r="E50" i="2"/>
  <c r="F50" i="2"/>
  <c r="G50" i="2"/>
  <c r="H50" i="2"/>
  <c r="I50" i="2"/>
  <c r="A51" i="2"/>
  <c r="B51" i="2"/>
  <c r="C51" i="2"/>
  <c r="D51" i="2"/>
  <c r="E51" i="2"/>
  <c r="F51" i="2"/>
  <c r="G51" i="2"/>
  <c r="H51" i="2"/>
  <c r="I51" i="2"/>
  <c r="A52" i="2"/>
  <c r="B52" i="2"/>
  <c r="C52" i="2"/>
  <c r="D52" i="2"/>
  <c r="E52" i="2"/>
  <c r="F52" i="2"/>
  <c r="G52" i="2"/>
  <c r="H52" i="2"/>
  <c r="I52" i="2"/>
  <c r="A53" i="2"/>
  <c r="B53" i="2"/>
  <c r="C53" i="2"/>
  <c r="D53" i="2"/>
  <c r="E53" i="2"/>
  <c r="F53" i="2"/>
  <c r="G53" i="2"/>
  <c r="H53" i="2"/>
  <c r="I53" i="2"/>
  <c r="A54" i="2"/>
  <c r="B54" i="2"/>
  <c r="C54" i="2"/>
  <c r="D54" i="2"/>
  <c r="E54" i="2"/>
  <c r="F54" i="2"/>
  <c r="G54" i="2"/>
  <c r="H54" i="2"/>
  <c r="I54" i="2"/>
  <c r="A55" i="2"/>
  <c r="B55" i="2"/>
  <c r="C55" i="2"/>
  <c r="D55" i="2"/>
  <c r="E55" i="2"/>
  <c r="F55" i="2"/>
  <c r="G55" i="2"/>
  <c r="H55" i="2"/>
  <c r="I55" i="2"/>
  <c r="A56" i="2"/>
  <c r="B56" i="2"/>
  <c r="C56" i="2"/>
  <c r="D56" i="2"/>
  <c r="E56" i="2"/>
  <c r="F56" i="2"/>
  <c r="G56" i="2"/>
  <c r="H56" i="2"/>
  <c r="I56" i="2"/>
  <c r="A57" i="2"/>
  <c r="B57" i="2"/>
  <c r="C57" i="2"/>
  <c r="D57" i="2"/>
  <c r="E57" i="2"/>
  <c r="F57" i="2"/>
  <c r="G57" i="2"/>
  <c r="H57" i="2"/>
  <c r="I57" i="2"/>
  <c r="A58" i="2"/>
  <c r="B58" i="2"/>
  <c r="C58" i="2"/>
  <c r="D58" i="2"/>
  <c r="E58" i="2"/>
  <c r="F58" i="2"/>
  <c r="G58" i="2"/>
  <c r="H58" i="2"/>
  <c r="I58" i="2"/>
  <c r="A59" i="2"/>
  <c r="B59" i="2"/>
  <c r="C59" i="2"/>
  <c r="D59" i="2"/>
  <c r="E59" i="2"/>
  <c r="F59" i="2"/>
  <c r="G59" i="2"/>
  <c r="H59" i="2"/>
  <c r="I59" i="2"/>
  <c r="A60" i="2"/>
  <c r="B60" i="2"/>
  <c r="C60" i="2"/>
  <c r="D60" i="2"/>
  <c r="E60" i="2"/>
  <c r="F60" i="2"/>
  <c r="G60" i="2"/>
  <c r="H60" i="2"/>
  <c r="I60" i="2"/>
  <c r="A61" i="2"/>
  <c r="B61" i="2"/>
  <c r="C61" i="2"/>
  <c r="D61" i="2"/>
  <c r="E61" i="2"/>
  <c r="F61" i="2"/>
  <c r="G61" i="2"/>
  <c r="H61" i="2"/>
  <c r="I61" i="2"/>
  <c r="A62" i="2"/>
  <c r="B62" i="2"/>
  <c r="C62" i="2"/>
  <c r="D62" i="2"/>
  <c r="E62" i="2"/>
  <c r="F62" i="2"/>
  <c r="G62" i="2"/>
  <c r="H62" i="2"/>
  <c r="I62" i="2"/>
  <c r="A63" i="2"/>
  <c r="B63" i="2"/>
  <c r="C63" i="2"/>
  <c r="D63" i="2"/>
  <c r="E63" i="2"/>
  <c r="F63" i="2"/>
  <c r="G63" i="2"/>
  <c r="H63" i="2"/>
  <c r="I63" i="2"/>
  <c r="A64" i="2"/>
  <c r="B64" i="2"/>
  <c r="C64" i="2"/>
  <c r="D64" i="2"/>
  <c r="E64" i="2"/>
  <c r="F64" i="2"/>
  <c r="G64" i="2"/>
  <c r="H64" i="2"/>
  <c r="I64" i="2"/>
  <c r="A65" i="2"/>
  <c r="B65" i="2"/>
  <c r="C65" i="2"/>
  <c r="D65" i="2"/>
  <c r="E65" i="2"/>
  <c r="F65" i="2"/>
  <c r="G65" i="2"/>
  <c r="H65" i="2"/>
  <c r="I65" i="2"/>
  <c r="A66" i="2"/>
  <c r="B66" i="2"/>
  <c r="C66" i="2"/>
  <c r="D66" i="2"/>
  <c r="E66" i="2"/>
  <c r="F66" i="2"/>
  <c r="G66" i="2"/>
  <c r="H66" i="2"/>
  <c r="I66" i="2"/>
  <c r="A67" i="2"/>
  <c r="B67" i="2"/>
  <c r="C67" i="2"/>
  <c r="D67" i="2"/>
  <c r="E67" i="2"/>
  <c r="F67" i="2"/>
  <c r="G67" i="2"/>
  <c r="H67" i="2"/>
  <c r="I67" i="2"/>
  <c r="A68" i="2"/>
  <c r="B68" i="2"/>
  <c r="C68" i="2"/>
  <c r="D68" i="2"/>
  <c r="E68" i="2"/>
  <c r="F68" i="2"/>
  <c r="G68" i="2"/>
  <c r="H68" i="2"/>
  <c r="I68" i="2"/>
  <c r="A69" i="2"/>
  <c r="B69" i="2"/>
  <c r="C69" i="2"/>
  <c r="D69" i="2"/>
  <c r="E69" i="2"/>
  <c r="F69" i="2"/>
  <c r="G69" i="2"/>
  <c r="H69" i="2"/>
  <c r="I69" i="2"/>
  <c r="A70" i="2"/>
  <c r="B70" i="2"/>
  <c r="C70" i="2"/>
  <c r="D70" i="2"/>
  <c r="E70" i="2"/>
  <c r="F70" i="2"/>
  <c r="G70" i="2"/>
  <c r="H70" i="2"/>
  <c r="I70" i="2"/>
  <c r="A71" i="2"/>
  <c r="B71" i="2"/>
  <c r="C71" i="2"/>
  <c r="D71" i="2"/>
  <c r="E71" i="2"/>
  <c r="F71" i="2"/>
  <c r="G71" i="2"/>
  <c r="H71" i="2"/>
  <c r="I71" i="2"/>
  <c r="A72" i="2"/>
  <c r="B72" i="2"/>
  <c r="C72" i="2"/>
  <c r="D72" i="2"/>
  <c r="E72" i="2"/>
  <c r="F72" i="2"/>
  <c r="G72" i="2"/>
  <c r="H72" i="2"/>
  <c r="I72" i="2"/>
  <c r="A73" i="2"/>
  <c r="B73" i="2"/>
  <c r="C73" i="2"/>
  <c r="D73" i="2"/>
  <c r="E73" i="2"/>
  <c r="F73" i="2"/>
  <c r="G73" i="2"/>
  <c r="H73" i="2"/>
  <c r="I73" i="2"/>
  <c r="A74" i="2"/>
  <c r="B74" i="2"/>
  <c r="C74" i="2"/>
  <c r="D74" i="2"/>
  <c r="E74" i="2"/>
  <c r="F74" i="2"/>
  <c r="G74" i="2"/>
  <c r="H74" i="2"/>
  <c r="I74" i="2"/>
  <c r="A75" i="2"/>
  <c r="B75" i="2"/>
  <c r="C75" i="2"/>
  <c r="D75" i="2"/>
  <c r="E75" i="2"/>
  <c r="F75" i="2"/>
  <c r="G75" i="2"/>
  <c r="H75" i="2"/>
  <c r="I75" i="2"/>
  <c r="A76" i="2"/>
  <c r="B76" i="2"/>
  <c r="C76" i="2"/>
  <c r="D76" i="2"/>
  <c r="E76" i="2"/>
  <c r="F76" i="2"/>
  <c r="G76" i="2"/>
  <c r="H76" i="2"/>
  <c r="I76" i="2"/>
  <c r="A77" i="2"/>
  <c r="B77" i="2"/>
  <c r="C77" i="2"/>
  <c r="D77" i="2"/>
  <c r="E77" i="2"/>
  <c r="F77" i="2"/>
  <c r="G77" i="2"/>
  <c r="H77" i="2"/>
  <c r="I77" i="2"/>
  <c r="A78" i="2"/>
  <c r="B78" i="2"/>
  <c r="C78" i="2"/>
  <c r="D78" i="2"/>
  <c r="E78" i="2"/>
  <c r="F78" i="2"/>
  <c r="G78" i="2"/>
  <c r="H78" i="2"/>
  <c r="I78" i="2"/>
  <c r="A79" i="2"/>
  <c r="B79" i="2"/>
  <c r="C79" i="2"/>
  <c r="D79" i="2"/>
  <c r="E79" i="2"/>
  <c r="F79" i="2"/>
  <c r="G79" i="2"/>
  <c r="H79" i="2"/>
  <c r="I79" i="2"/>
  <c r="A80" i="2"/>
  <c r="B80" i="2"/>
  <c r="C80" i="2"/>
  <c r="D80" i="2"/>
  <c r="E80" i="2"/>
  <c r="F80" i="2"/>
  <c r="G80" i="2"/>
  <c r="H80" i="2"/>
  <c r="I80" i="2"/>
  <c r="A81" i="2"/>
  <c r="B81" i="2"/>
  <c r="C81" i="2"/>
  <c r="D81" i="2"/>
  <c r="E81" i="2"/>
  <c r="F81" i="2"/>
  <c r="G81" i="2"/>
  <c r="H81" i="2"/>
  <c r="I81" i="2"/>
  <c r="A82" i="2"/>
  <c r="B82" i="2"/>
  <c r="C82" i="2"/>
  <c r="D82" i="2"/>
  <c r="E82" i="2"/>
  <c r="F82" i="2"/>
  <c r="G82" i="2"/>
  <c r="H82" i="2"/>
  <c r="I82" i="2"/>
  <c r="A83" i="2"/>
  <c r="B83" i="2"/>
  <c r="C83" i="2"/>
  <c r="D83" i="2"/>
  <c r="E83" i="2"/>
  <c r="F83" i="2"/>
  <c r="G83" i="2"/>
  <c r="H83" i="2"/>
  <c r="I83" i="2"/>
  <c r="A84" i="2"/>
  <c r="B84" i="2"/>
  <c r="C84" i="2"/>
  <c r="D84" i="2"/>
  <c r="E84" i="2"/>
  <c r="F84" i="2"/>
  <c r="G84" i="2"/>
  <c r="H84" i="2"/>
  <c r="I84" i="2"/>
  <c r="A85" i="2"/>
  <c r="B85" i="2"/>
  <c r="C85" i="2"/>
  <c r="D85" i="2"/>
  <c r="E85" i="2"/>
  <c r="F85" i="2"/>
  <c r="G85" i="2"/>
  <c r="H85" i="2"/>
  <c r="I85" i="2"/>
  <c r="A86" i="2"/>
  <c r="B86" i="2"/>
  <c r="C86" i="2"/>
  <c r="D86" i="2"/>
  <c r="E86" i="2"/>
  <c r="F86" i="2"/>
  <c r="G86" i="2"/>
  <c r="H86" i="2"/>
  <c r="I86" i="2"/>
  <c r="A87" i="2"/>
  <c r="B87" i="2"/>
  <c r="C87" i="2"/>
  <c r="D87" i="2"/>
  <c r="E87" i="2"/>
  <c r="F87" i="2"/>
  <c r="G87" i="2"/>
  <c r="H87" i="2"/>
  <c r="I87" i="2"/>
  <c r="A88" i="2"/>
  <c r="B88" i="2"/>
  <c r="C88" i="2"/>
  <c r="D88" i="2"/>
  <c r="E88" i="2"/>
  <c r="F88" i="2"/>
  <c r="G88" i="2"/>
  <c r="H88" i="2"/>
  <c r="I88" i="2"/>
  <c r="A89" i="2"/>
  <c r="B89" i="2"/>
  <c r="C89" i="2"/>
  <c r="D89" i="2"/>
  <c r="E89" i="2"/>
  <c r="F89" i="2"/>
  <c r="G89" i="2"/>
  <c r="H89" i="2"/>
  <c r="I89" i="2"/>
  <c r="A90" i="2"/>
  <c r="B90" i="2"/>
  <c r="C90" i="2"/>
  <c r="D90" i="2"/>
  <c r="E90" i="2"/>
  <c r="F90" i="2"/>
  <c r="G90" i="2"/>
  <c r="H90" i="2"/>
  <c r="I90" i="2"/>
  <c r="A91" i="2"/>
  <c r="B91" i="2"/>
  <c r="C91" i="2"/>
  <c r="D91" i="2"/>
  <c r="E91" i="2"/>
  <c r="F91" i="2"/>
  <c r="G91" i="2"/>
  <c r="H91" i="2"/>
  <c r="I91" i="2"/>
  <c r="A92" i="2"/>
  <c r="B92" i="2"/>
  <c r="C92" i="2"/>
  <c r="D92" i="2"/>
  <c r="E92" i="2"/>
  <c r="F92" i="2"/>
  <c r="G92" i="2"/>
  <c r="H92" i="2"/>
  <c r="I92" i="2"/>
  <c r="A93" i="2"/>
  <c r="B93" i="2"/>
  <c r="C93" i="2"/>
  <c r="D93" i="2"/>
  <c r="E93" i="2"/>
  <c r="F93" i="2"/>
  <c r="G93" i="2"/>
  <c r="H93" i="2"/>
  <c r="I93" i="2"/>
  <c r="A94" i="2"/>
  <c r="B94" i="2"/>
  <c r="C94" i="2"/>
  <c r="D94" i="2"/>
  <c r="E94" i="2"/>
  <c r="F94" i="2"/>
  <c r="G94" i="2"/>
  <c r="H94" i="2"/>
  <c r="I94" i="2"/>
  <c r="A95" i="2"/>
  <c r="B95" i="2"/>
  <c r="C95" i="2"/>
  <c r="D95" i="2"/>
  <c r="E95" i="2"/>
  <c r="F95" i="2"/>
  <c r="G95" i="2"/>
  <c r="H95" i="2"/>
  <c r="I95" i="2"/>
  <c r="A96" i="2"/>
  <c r="B96" i="2"/>
  <c r="C96" i="2"/>
  <c r="D96" i="2"/>
  <c r="E96" i="2"/>
  <c r="F96" i="2"/>
  <c r="G96" i="2"/>
  <c r="H96" i="2"/>
  <c r="I96" i="2"/>
  <c r="A97" i="2"/>
  <c r="B97" i="2"/>
  <c r="C97" i="2"/>
  <c r="D97" i="2"/>
  <c r="E97" i="2"/>
  <c r="F97" i="2"/>
  <c r="G97" i="2"/>
  <c r="H97" i="2"/>
  <c r="I97" i="2"/>
  <c r="A98" i="2"/>
  <c r="B98" i="2"/>
  <c r="C98" i="2"/>
  <c r="D98" i="2"/>
  <c r="E98" i="2"/>
  <c r="F98" i="2"/>
  <c r="G98" i="2"/>
  <c r="H98" i="2"/>
  <c r="I98" i="2"/>
  <c r="A99" i="2"/>
  <c r="B99" i="2"/>
  <c r="C99" i="2"/>
  <c r="D99" i="2"/>
  <c r="E99" i="2"/>
  <c r="F99" i="2"/>
  <c r="G99" i="2"/>
  <c r="H99" i="2"/>
  <c r="I99" i="2"/>
  <c r="A100" i="2"/>
  <c r="B100" i="2"/>
  <c r="C100" i="2"/>
  <c r="D100" i="2"/>
  <c r="E100" i="2"/>
  <c r="F100" i="2"/>
  <c r="G100" i="2"/>
  <c r="H100" i="2"/>
  <c r="I100" i="2"/>
  <c r="A101" i="2"/>
  <c r="B101" i="2"/>
  <c r="C101" i="2"/>
  <c r="D101" i="2"/>
  <c r="E101" i="2"/>
  <c r="F101" i="2"/>
  <c r="G101" i="2"/>
  <c r="H101" i="2"/>
  <c r="I101" i="2"/>
  <c r="A102" i="2"/>
  <c r="B102" i="2"/>
  <c r="C102" i="2"/>
  <c r="D102" i="2"/>
  <c r="E102" i="2"/>
  <c r="F102" i="2"/>
  <c r="G102" i="2"/>
  <c r="H102" i="2"/>
  <c r="I102" i="2"/>
  <c r="A103" i="2"/>
  <c r="B103" i="2"/>
  <c r="C103" i="2"/>
  <c r="D103" i="2"/>
  <c r="E103" i="2"/>
  <c r="F103" i="2"/>
  <c r="G103" i="2"/>
  <c r="H103" i="2"/>
  <c r="I103" i="2"/>
  <c r="A104" i="2"/>
  <c r="B104" i="2"/>
  <c r="C104" i="2"/>
  <c r="D104" i="2"/>
  <c r="E104" i="2"/>
  <c r="F104" i="2"/>
  <c r="G104" i="2"/>
  <c r="H104" i="2"/>
  <c r="I104" i="2"/>
  <c r="A105" i="2"/>
  <c r="B105" i="2"/>
  <c r="C105" i="2"/>
  <c r="D105" i="2"/>
  <c r="E105" i="2"/>
  <c r="F105" i="2"/>
  <c r="G105" i="2"/>
  <c r="H105" i="2"/>
  <c r="I105" i="2"/>
  <c r="A106" i="2"/>
  <c r="B106" i="2"/>
  <c r="C106" i="2"/>
  <c r="D106" i="2"/>
  <c r="E106" i="2"/>
  <c r="F106" i="2"/>
  <c r="G106" i="2"/>
  <c r="H106" i="2"/>
  <c r="I106" i="2"/>
  <c r="A107" i="2"/>
  <c r="B107" i="2"/>
  <c r="C107" i="2"/>
  <c r="D107" i="2"/>
  <c r="E107" i="2"/>
  <c r="F107" i="2"/>
  <c r="G107" i="2"/>
  <c r="H107" i="2"/>
  <c r="I107" i="2"/>
  <c r="A108" i="2"/>
  <c r="B108" i="2"/>
  <c r="C108" i="2"/>
  <c r="D108" i="2"/>
  <c r="E108" i="2"/>
  <c r="F108" i="2"/>
  <c r="G108" i="2"/>
  <c r="H108" i="2"/>
  <c r="I108" i="2"/>
  <c r="A109" i="2"/>
  <c r="B109" i="2"/>
  <c r="C109" i="2"/>
  <c r="D109" i="2"/>
  <c r="E109" i="2"/>
  <c r="F109" i="2"/>
  <c r="G109" i="2"/>
  <c r="H109" i="2"/>
  <c r="I109" i="2"/>
  <c r="A110" i="2"/>
  <c r="B110" i="2"/>
  <c r="C110" i="2"/>
  <c r="D110" i="2"/>
  <c r="E110" i="2"/>
  <c r="F110" i="2"/>
  <c r="G110" i="2"/>
  <c r="H110" i="2"/>
  <c r="I110" i="2"/>
  <c r="A111" i="2"/>
  <c r="B111" i="2"/>
  <c r="C111" i="2"/>
  <c r="D111" i="2"/>
  <c r="E111" i="2"/>
  <c r="F111" i="2"/>
  <c r="G111" i="2"/>
  <c r="H111" i="2"/>
  <c r="I111" i="2"/>
  <c r="A112" i="2"/>
  <c r="B112" i="2"/>
  <c r="C112" i="2"/>
  <c r="D112" i="2"/>
  <c r="E112" i="2"/>
  <c r="F112" i="2"/>
  <c r="G112" i="2"/>
  <c r="H112" i="2"/>
  <c r="I112" i="2"/>
  <c r="A113" i="2"/>
  <c r="B113" i="2"/>
  <c r="C113" i="2"/>
  <c r="D113" i="2"/>
  <c r="E113" i="2"/>
  <c r="F113" i="2"/>
  <c r="G113" i="2"/>
  <c r="H113" i="2"/>
  <c r="I113" i="2"/>
  <c r="A114" i="2"/>
  <c r="B114" i="2"/>
  <c r="C114" i="2"/>
  <c r="D114" i="2"/>
  <c r="E114" i="2"/>
  <c r="F114" i="2"/>
  <c r="G114" i="2"/>
  <c r="H114" i="2"/>
  <c r="I114" i="2"/>
  <c r="A115" i="2"/>
  <c r="B115" i="2"/>
  <c r="C115" i="2"/>
  <c r="D115" i="2"/>
  <c r="E115" i="2"/>
  <c r="F115" i="2"/>
  <c r="G115" i="2"/>
  <c r="H115" i="2"/>
  <c r="I115" i="2"/>
  <c r="A116" i="2"/>
  <c r="B116" i="2"/>
  <c r="C116" i="2"/>
  <c r="D116" i="2"/>
  <c r="E116" i="2"/>
  <c r="F116" i="2"/>
  <c r="G116" i="2"/>
  <c r="H116" i="2"/>
  <c r="I116" i="2"/>
  <c r="A117" i="2"/>
  <c r="B117" i="2"/>
  <c r="C117" i="2"/>
  <c r="D117" i="2"/>
  <c r="E117" i="2"/>
  <c r="F117" i="2"/>
  <c r="G117" i="2"/>
  <c r="H117" i="2"/>
  <c r="I117" i="2"/>
  <c r="A118" i="2"/>
  <c r="B118" i="2"/>
  <c r="C118" i="2"/>
  <c r="D118" i="2"/>
  <c r="E118" i="2"/>
  <c r="F118" i="2"/>
  <c r="G118" i="2"/>
  <c r="H118" i="2"/>
  <c r="I118" i="2"/>
  <c r="A119" i="2"/>
  <c r="B119" i="2"/>
  <c r="C119" i="2"/>
  <c r="D119" i="2"/>
  <c r="E119" i="2"/>
  <c r="F119" i="2"/>
  <c r="G119" i="2"/>
  <c r="H119" i="2"/>
  <c r="I119" i="2"/>
  <c r="A120" i="2"/>
  <c r="B120" i="2"/>
  <c r="C120" i="2"/>
  <c r="D120" i="2"/>
  <c r="E120" i="2"/>
  <c r="F120" i="2"/>
  <c r="G120" i="2"/>
  <c r="H120" i="2"/>
  <c r="I120" i="2"/>
  <c r="A121" i="2"/>
  <c r="B121" i="2"/>
  <c r="C121" i="2"/>
  <c r="D121" i="2"/>
  <c r="E121" i="2"/>
  <c r="F121" i="2"/>
  <c r="G121" i="2"/>
  <c r="H121" i="2"/>
  <c r="I121" i="2"/>
  <c r="A122" i="2"/>
  <c r="B122" i="2"/>
  <c r="C122" i="2"/>
  <c r="D122" i="2"/>
  <c r="E122" i="2"/>
  <c r="F122" i="2"/>
  <c r="G122" i="2"/>
  <c r="H122" i="2"/>
  <c r="I122" i="2"/>
  <c r="A123" i="2"/>
  <c r="B123" i="2"/>
  <c r="C123" i="2"/>
  <c r="D123" i="2"/>
  <c r="E123" i="2"/>
  <c r="F123" i="2"/>
  <c r="G123" i="2"/>
  <c r="H123" i="2"/>
  <c r="I123" i="2"/>
  <c r="A124" i="2"/>
  <c r="B124" i="2"/>
  <c r="C124" i="2"/>
  <c r="D124" i="2"/>
  <c r="E124" i="2"/>
  <c r="F124" i="2"/>
  <c r="G124" i="2"/>
  <c r="H124" i="2"/>
  <c r="I124" i="2"/>
  <c r="A125" i="2"/>
  <c r="B125" i="2"/>
  <c r="C125" i="2"/>
  <c r="D125" i="2"/>
  <c r="E125" i="2"/>
  <c r="F125" i="2"/>
  <c r="G125" i="2"/>
  <c r="H125" i="2"/>
  <c r="I125" i="2"/>
  <c r="A126" i="2"/>
  <c r="B126" i="2"/>
  <c r="C126" i="2"/>
  <c r="D126" i="2"/>
  <c r="E126" i="2"/>
  <c r="F126" i="2"/>
  <c r="G126" i="2"/>
  <c r="H126" i="2"/>
  <c r="I126" i="2"/>
  <c r="A127" i="2"/>
  <c r="B127" i="2"/>
  <c r="C127" i="2"/>
  <c r="D127" i="2"/>
  <c r="E127" i="2"/>
  <c r="F127" i="2"/>
  <c r="G127" i="2"/>
  <c r="H127" i="2"/>
  <c r="I127" i="2"/>
  <c r="A128" i="2"/>
  <c r="B128" i="2"/>
  <c r="C128" i="2"/>
  <c r="D128" i="2"/>
  <c r="E128" i="2"/>
  <c r="F128" i="2"/>
  <c r="G128" i="2"/>
  <c r="H128" i="2"/>
  <c r="I128" i="2"/>
  <c r="A129" i="2"/>
  <c r="B129" i="2"/>
  <c r="C129" i="2"/>
  <c r="D129" i="2"/>
  <c r="E129" i="2"/>
  <c r="F129" i="2"/>
  <c r="G129" i="2"/>
  <c r="H129" i="2"/>
  <c r="I129" i="2"/>
  <c r="A130" i="2"/>
  <c r="B130" i="2"/>
  <c r="C130" i="2"/>
  <c r="D130" i="2"/>
  <c r="E130" i="2"/>
  <c r="F130" i="2"/>
  <c r="G130" i="2"/>
  <c r="H130" i="2"/>
  <c r="I130" i="2"/>
  <c r="A131" i="2"/>
  <c r="B131" i="2"/>
  <c r="C131" i="2"/>
  <c r="D131" i="2"/>
  <c r="E131" i="2"/>
  <c r="F131" i="2"/>
  <c r="G131" i="2"/>
  <c r="H131" i="2"/>
  <c r="I131" i="2"/>
  <c r="A132" i="2"/>
  <c r="B132" i="2"/>
  <c r="C132" i="2"/>
  <c r="D132" i="2"/>
  <c r="E132" i="2"/>
  <c r="F132" i="2"/>
  <c r="G132" i="2"/>
  <c r="H132" i="2"/>
  <c r="I132" i="2"/>
  <c r="A133" i="2"/>
  <c r="B133" i="2"/>
  <c r="C133" i="2"/>
  <c r="D133" i="2"/>
  <c r="E133" i="2"/>
  <c r="F133" i="2"/>
  <c r="G133" i="2"/>
  <c r="H133" i="2"/>
  <c r="I133" i="2"/>
  <c r="A134" i="2"/>
  <c r="B134" i="2"/>
  <c r="C134" i="2"/>
  <c r="D134" i="2"/>
  <c r="E134" i="2"/>
  <c r="F134" i="2"/>
  <c r="G134" i="2"/>
  <c r="H134" i="2"/>
  <c r="I134" i="2"/>
  <c r="A135" i="2"/>
  <c r="B135" i="2"/>
  <c r="C135" i="2"/>
  <c r="D135" i="2"/>
  <c r="E135" i="2"/>
  <c r="F135" i="2"/>
  <c r="G135" i="2"/>
  <c r="H135" i="2"/>
  <c r="I135" i="2"/>
  <c r="A136" i="2"/>
  <c r="B136" i="2"/>
  <c r="C136" i="2"/>
  <c r="D136" i="2"/>
  <c r="E136" i="2"/>
  <c r="F136" i="2"/>
  <c r="G136" i="2"/>
  <c r="H136" i="2"/>
  <c r="I136" i="2"/>
  <c r="A137" i="2"/>
  <c r="B137" i="2"/>
  <c r="C137" i="2"/>
  <c r="D137" i="2"/>
  <c r="E137" i="2"/>
  <c r="F137" i="2"/>
  <c r="G137" i="2"/>
  <c r="H137" i="2"/>
  <c r="I137" i="2"/>
  <c r="A138" i="2"/>
  <c r="B138" i="2"/>
  <c r="C138" i="2"/>
  <c r="D138" i="2"/>
  <c r="E138" i="2"/>
  <c r="F138" i="2"/>
  <c r="G138" i="2"/>
  <c r="H138" i="2"/>
  <c r="I138" i="2"/>
  <c r="A139" i="2"/>
  <c r="B139" i="2"/>
  <c r="C139" i="2"/>
  <c r="D139" i="2"/>
  <c r="E139" i="2"/>
  <c r="F139" i="2"/>
  <c r="G139" i="2"/>
  <c r="H139" i="2"/>
  <c r="I139" i="2"/>
  <c r="A140" i="2"/>
  <c r="B140" i="2"/>
  <c r="C140" i="2"/>
  <c r="D140" i="2"/>
  <c r="E140" i="2"/>
  <c r="F140" i="2"/>
  <c r="G140" i="2"/>
  <c r="H140" i="2"/>
  <c r="I140" i="2"/>
  <c r="A141" i="2"/>
  <c r="B141" i="2"/>
  <c r="C141" i="2"/>
  <c r="D141" i="2"/>
  <c r="E141" i="2"/>
  <c r="F141" i="2"/>
  <c r="G141" i="2"/>
  <c r="H141" i="2"/>
  <c r="I141" i="2"/>
  <c r="A142" i="2"/>
  <c r="B142" i="2"/>
  <c r="C142" i="2"/>
  <c r="D142" i="2"/>
  <c r="E142" i="2"/>
  <c r="F142" i="2"/>
  <c r="G142" i="2"/>
  <c r="H142" i="2"/>
  <c r="I142" i="2"/>
  <c r="A143" i="2"/>
  <c r="B143" i="2"/>
  <c r="C143" i="2"/>
  <c r="D143" i="2"/>
  <c r="E143" i="2"/>
  <c r="F143" i="2"/>
  <c r="G143" i="2"/>
  <c r="H143" i="2"/>
  <c r="I143" i="2"/>
  <c r="A144" i="2"/>
  <c r="B144" i="2"/>
  <c r="C144" i="2"/>
  <c r="D144" i="2"/>
  <c r="E144" i="2"/>
  <c r="F144" i="2"/>
  <c r="G144" i="2"/>
  <c r="H144" i="2"/>
  <c r="I144" i="2"/>
  <c r="A145" i="2"/>
  <c r="B145" i="2"/>
  <c r="C145" i="2"/>
  <c r="D145" i="2"/>
  <c r="E145" i="2"/>
  <c r="F145" i="2"/>
  <c r="G145" i="2"/>
  <c r="H145" i="2"/>
  <c r="I145" i="2"/>
  <c r="A146" i="2"/>
  <c r="B146" i="2"/>
  <c r="C146" i="2"/>
  <c r="D146" i="2"/>
  <c r="E146" i="2"/>
  <c r="F146" i="2"/>
  <c r="G146" i="2"/>
  <c r="H146" i="2"/>
  <c r="I146" i="2"/>
  <c r="A147" i="2"/>
  <c r="B147" i="2"/>
  <c r="C147" i="2"/>
  <c r="D147" i="2"/>
  <c r="E147" i="2"/>
  <c r="F147" i="2"/>
  <c r="G147" i="2"/>
  <c r="H147" i="2"/>
  <c r="I147" i="2"/>
  <c r="A148" i="2"/>
  <c r="B148" i="2"/>
  <c r="C148" i="2"/>
  <c r="D148" i="2"/>
  <c r="E148" i="2"/>
  <c r="F148" i="2"/>
  <c r="G148" i="2"/>
  <c r="H148" i="2"/>
  <c r="I148" i="2"/>
  <c r="A149" i="2"/>
  <c r="B149" i="2"/>
  <c r="C149" i="2"/>
  <c r="D149" i="2"/>
  <c r="E149" i="2"/>
  <c r="F149" i="2"/>
  <c r="G149" i="2"/>
  <c r="H149" i="2"/>
  <c r="I149" i="2"/>
  <c r="A150" i="2"/>
  <c r="B150" i="2"/>
  <c r="C150" i="2"/>
  <c r="D150" i="2"/>
  <c r="E150" i="2"/>
  <c r="F150" i="2"/>
  <c r="G150" i="2"/>
  <c r="H150" i="2"/>
  <c r="I150" i="2"/>
  <c r="A151" i="2"/>
  <c r="B151" i="2"/>
  <c r="C151" i="2"/>
  <c r="D151" i="2"/>
  <c r="E151" i="2"/>
  <c r="F151" i="2"/>
  <c r="G151" i="2"/>
  <c r="H151" i="2"/>
  <c r="I151" i="2"/>
  <c r="A152" i="2"/>
  <c r="B152" i="2"/>
  <c r="C152" i="2"/>
  <c r="D152" i="2"/>
  <c r="E152" i="2"/>
  <c r="F152" i="2"/>
  <c r="G152" i="2"/>
  <c r="H152" i="2"/>
  <c r="I152" i="2"/>
  <c r="A153" i="2"/>
  <c r="B153" i="2"/>
  <c r="C153" i="2"/>
  <c r="D153" i="2"/>
  <c r="E153" i="2"/>
  <c r="F153" i="2"/>
  <c r="G153" i="2"/>
  <c r="H153" i="2"/>
  <c r="I153" i="2"/>
  <c r="A154" i="2"/>
  <c r="B154" i="2"/>
  <c r="C154" i="2"/>
  <c r="D154" i="2"/>
  <c r="E154" i="2"/>
  <c r="F154" i="2"/>
  <c r="G154" i="2"/>
  <c r="H154" i="2"/>
  <c r="I154" i="2"/>
  <c r="A155" i="2"/>
  <c r="B155" i="2"/>
  <c r="C155" i="2"/>
  <c r="D155" i="2"/>
  <c r="E155" i="2"/>
  <c r="F155" i="2"/>
  <c r="G155" i="2"/>
  <c r="H155" i="2"/>
  <c r="I155" i="2"/>
  <c r="A156" i="2"/>
  <c r="B156" i="2"/>
  <c r="C156" i="2"/>
  <c r="D156" i="2"/>
  <c r="E156" i="2"/>
  <c r="F156" i="2"/>
  <c r="G156" i="2"/>
  <c r="H156" i="2"/>
  <c r="I156" i="2"/>
  <c r="A157" i="2"/>
  <c r="B157" i="2"/>
  <c r="C157" i="2"/>
  <c r="D157" i="2"/>
  <c r="E157" i="2"/>
  <c r="F157" i="2"/>
  <c r="G157" i="2"/>
  <c r="H157" i="2"/>
  <c r="I157" i="2"/>
  <c r="A158" i="2"/>
  <c r="B158" i="2"/>
  <c r="C158" i="2"/>
  <c r="D158" i="2"/>
  <c r="E158" i="2"/>
  <c r="F158" i="2"/>
  <c r="G158" i="2"/>
  <c r="H158" i="2"/>
  <c r="I158" i="2"/>
  <c r="A159" i="2"/>
  <c r="B159" i="2"/>
  <c r="C159" i="2"/>
  <c r="D159" i="2"/>
  <c r="E159" i="2"/>
  <c r="F159" i="2"/>
  <c r="G159" i="2"/>
  <c r="H159" i="2"/>
  <c r="I159" i="2"/>
  <c r="A160" i="2"/>
  <c r="B160" i="2"/>
  <c r="C160" i="2"/>
  <c r="D160" i="2"/>
  <c r="E160" i="2"/>
  <c r="F160" i="2"/>
  <c r="G160" i="2"/>
  <c r="H160" i="2"/>
  <c r="I160" i="2"/>
  <c r="A161" i="2"/>
  <c r="B161" i="2"/>
  <c r="C161" i="2"/>
  <c r="D161" i="2"/>
  <c r="E161" i="2"/>
  <c r="F161" i="2"/>
  <c r="G161" i="2"/>
  <c r="H161" i="2"/>
  <c r="I161" i="2"/>
  <c r="A162" i="2"/>
  <c r="B162" i="2"/>
  <c r="C162" i="2"/>
  <c r="D162" i="2"/>
  <c r="E162" i="2"/>
  <c r="F162" i="2"/>
  <c r="G162" i="2"/>
  <c r="H162" i="2"/>
  <c r="I162" i="2"/>
  <c r="A163" i="2"/>
  <c r="B163" i="2"/>
  <c r="C163" i="2"/>
  <c r="D163" i="2"/>
  <c r="E163" i="2"/>
  <c r="F163" i="2"/>
  <c r="G163" i="2"/>
  <c r="H163" i="2"/>
  <c r="I163" i="2"/>
  <c r="A164" i="2"/>
  <c r="B164" i="2"/>
  <c r="C164" i="2"/>
  <c r="D164" i="2"/>
  <c r="E164" i="2"/>
  <c r="F164" i="2"/>
  <c r="G164" i="2"/>
  <c r="H164" i="2"/>
  <c r="I164" i="2"/>
  <c r="A165" i="2"/>
  <c r="B165" i="2"/>
  <c r="C165" i="2"/>
  <c r="D165" i="2"/>
  <c r="E165" i="2"/>
  <c r="F165" i="2"/>
  <c r="G165" i="2"/>
  <c r="H165" i="2"/>
  <c r="I165" i="2"/>
  <c r="A166" i="2"/>
  <c r="B166" i="2"/>
  <c r="C166" i="2"/>
  <c r="D166" i="2"/>
  <c r="E166" i="2"/>
  <c r="F166" i="2"/>
  <c r="G166" i="2"/>
  <c r="H166" i="2"/>
  <c r="I166" i="2"/>
  <c r="A167" i="2"/>
  <c r="B167" i="2"/>
  <c r="C167" i="2"/>
  <c r="D167" i="2"/>
  <c r="E167" i="2"/>
  <c r="F167" i="2"/>
  <c r="G167" i="2"/>
  <c r="H167" i="2"/>
  <c r="I167" i="2"/>
  <c r="A168" i="2"/>
  <c r="B168" i="2"/>
  <c r="C168" i="2"/>
  <c r="D168" i="2"/>
  <c r="E168" i="2"/>
  <c r="F168" i="2"/>
  <c r="G168" i="2"/>
  <c r="H168" i="2"/>
  <c r="I168" i="2"/>
  <c r="A169" i="2"/>
  <c r="B169" i="2"/>
  <c r="C169" i="2"/>
  <c r="D169" i="2"/>
  <c r="E169" i="2"/>
  <c r="F169" i="2"/>
  <c r="G169" i="2"/>
  <c r="H169" i="2"/>
  <c r="I169" i="2"/>
  <c r="A170" i="2"/>
  <c r="B170" i="2"/>
  <c r="C170" i="2"/>
  <c r="D170" i="2"/>
  <c r="E170" i="2"/>
  <c r="F170" i="2"/>
  <c r="G170" i="2"/>
  <c r="H170" i="2"/>
  <c r="I170" i="2"/>
  <c r="A171" i="2"/>
  <c r="B171" i="2"/>
  <c r="C171" i="2"/>
  <c r="D171" i="2"/>
  <c r="E171" i="2"/>
  <c r="F171" i="2"/>
  <c r="G171" i="2"/>
  <c r="H171" i="2"/>
  <c r="I171" i="2"/>
  <c r="A172" i="2"/>
  <c r="B172" i="2"/>
  <c r="C172" i="2"/>
  <c r="D172" i="2"/>
  <c r="E172" i="2"/>
  <c r="F172" i="2"/>
  <c r="G172" i="2"/>
  <c r="H172" i="2"/>
  <c r="I172" i="2"/>
  <c r="A173" i="2"/>
  <c r="B173" i="2"/>
  <c r="C173" i="2"/>
  <c r="D173" i="2"/>
  <c r="E173" i="2"/>
  <c r="F173" i="2"/>
  <c r="G173" i="2"/>
  <c r="H173" i="2"/>
  <c r="I173" i="2"/>
  <c r="A174" i="2"/>
  <c r="B174" i="2"/>
  <c r="C174" i="2"/>
  <c r="D174" i="2"/>
  <c r="E174" i="2"/>
  <c r="F174" i="2"/>
  <c r="G174" i="2"/>
  <c r="H174" i="2"/>
  <c r="I174" i="2"/>
  <c r="A175" i="2"/>
  <c r="B175" i="2"/>
  <c r="C175" i="2"/>
  <c r="D175" i="2"/>
  <c r="E175" i="2"/>
  <c r="F175" i="2"/>
  <c r="G175" i="2"/>
  <c r="H175" i="2"/>
  <c r="I175" i="2"/>
  <c r="A176" i="2"/>
  <c r="B176" i="2"/>
  <c r="C176" i="2"/>
  <c r="D176" i="2"/>
  <c r="E176" i="2"/>
  <c r="F176" i="2"/>
  <c r="G176" i="2"/>
  <c r="H176" i="2"/>
  <c r="I176" i="2"/>
  <c r="A177" i="2"/>
  <c r="B177" i="2"/>
  <c r="C177" i="2"/>
  <c r="D177" i="2"/>
  <c r="E177" i="2"/>
  <c r="F177" i="2"/>
  <c r="G177" i="2"/>
  <c r="H177" i="2"/>
  <c r="I177" i="2"/>
  <c r="A178" i="2"/>
  <c r="B178" i="2"/>
  <c r="C178" i="2"/>
  <c r="D178" i="2"/>
  <c r="E178" i="2"/>
  <c r="F178" i="2"/>
  <c r="G178" i="2"/>
  <c r="H178" i="2"/>
  <c r="I178" i="2"/>
  <c r="A179" i="2"/>
  <c r="B179" i="2"/>
  <c r="C179" i="2"/>
  <c r="D179" i="2"/>
  <c r="E179" i="2"/>
  <c r="F179" i="2"/>
  <c r="G179" i="2"/>
  <c r="H179" i="2"/>
  <c r="I179" i="2"/>
  <c r="A180" i="2"/>
  <c r="B180" i="2"/>
  <c r="C180" i="2"/>
  <c r="D180" i="2"/>
  <c r="E180" i="2"/>
  <c r="F180" i="2"/>
  <c r="G180" i="2"/>
  <c r="H180" i="2"/>
  <c r="I180" i="2"/>
  <c r="A181" i="2"/>
  <c r="B181" i="2"/>
  <c r="C181" i="2"/>
  <c r="D181" i="2"/>
  <c r="E181" i="2"/>
  <c r="F181" i="2"/>
  <c r="G181" i="2"/>
  <c r="H181" i="2"/>
  <c r="I181" i="2"/>
  <c r="A182" i="2"/>
  <c r="B182" i="2"/>
  <c r="C182" i="2"/>
  <c r="D182" i="2"/>
  <c r="E182" i="2"/>
  <c r="F182" i="2"/>
  <c r="G182" i="2"/>
  <c r="H182" i="2"/>
  <c r="I182" i="2"/>
  <c r="A183" i="2"/>
  <c r="B183" i="2"/>
  <c r="C183" i="2"/>
  <c r="D183" i="2"/>
  <c r="E183" i="2"/>
  <c r="F183" i="2"/>
  <c r="G183" i="2"/>
  <c r="H183" i="2"/>
  <c r="I183" i="2"/>
  <c r="A184" i="2"/>
  <c r="B184" i="2"/>
  <c r="C184" i="2"/>
  <c r="D184" i="2"/>
  <c r="E184" i="2"/>
  <c r="F184" i="2"/>
  <c r="G184" i="2"/>
  <c r="H184" i="2"/>
  <c r="I184" i="2"/>
  <c r="A185" i="2"/>
  <c r="B185" i="2"/>
  <c r="C185" i="2"/>
  <c r="D185" i="2"/>
  <c r="E185" i="2"/>
  <c r="F185" i="2"/>
  <c r="G185" i="2"/>
  <c r="H185" i="2"/>
  <c r="I185" i="2"/>
  <c r="A186" i="2"/>
  <c r="B186" i="2"/>
  <c r="C186" i="2"/>
  <c r="D186" i="2"/>
  <c r="E186" i="2"/>
  <c r="F186" i="2"/>
  <c r="G186" i="2"/>
  <c r="H186" i="2"/>
  <c r="I186" i="2"/>
  <c r="A187" i="2"/>
  <c r="B187" i="2"/>
  <c r="C187" i="2"/>
  <c r="D187" i="2"/>
  <c r="E187" i="2"/>
  <c r="F187" i="2"/>
  <c r="G187" i="2"/>
  <c r="H187" i="2"/>
  <c r="I187" i="2"/>
  <c r="A188" i="2"/>
  <c r="B188" i="2"/>
  <c r="C188" i="2"/>
  <c r="D188" i="2"/>
  <c r="E188" i="2"/>
  <c r="F188" i="2"/>
  <c r="G188" i="2"/>
  <c r="H188" i="2"/>
  <c r="I188" i="2"/>
  <c r="A189" i="2"/>
  <c r="B189" i="2"/>
  <c r="C189" i="2"/>
  <c r="D189" i="2"/>
  <c r="E189" i="2"/>
  <c r="F189" i="2"/>
  <c r="G189" i="2"/>
  <c r="H189" i="2"/>
  <c r="I189" i="2"/>
  <c r="A190" i="2"/>
  <c r="B190" i="2"/>
  <c r="C190" i="2"/>
  <c r="D190" i="2"/>
  <c r="E190" i="2"/>
  <c r="F190" i="2"/>
  <c r="G190" i="2"/>
  <c r="H190" i="2"/>
  <c r="I190" i="2"/>
  <c r="A191" i="2"/>
  <c r="B191" i="2"/>
  <c r="C191" i="2"/>
  <c r="D191" i="2"/>
  <c r="E191" i="2"/>
  <c r="F191" i="2"/>
  <c r="G191" i="2"/>
  <c r="H191" i="2"/>
  <c r="I191" i="2"/>
  <c r="A192" i="2"/>
  <c r="B192" i="2"/>
  <c r="C192" i="2"/>
  <c r="D192" i="2"/>
  <c r="E192" i="2"/>
  <c r="F192" i="2"/>
  <c r="G192" i="2"/>
  <c r="H192" i="2"/>
  <c r="I192" i="2"/>
  <c r="A193" i="2"/>
  <c r="B193" i="2"/>
  <c r="C193" i="2"/>
  <c r="D193" i="2"/>
  <c r="E193" i="2"/>
  <c r="F193" i="2"/>
  <c r="G193" i="2"/>
  <c r="H193" i="2"/>
  <c r="I193" i="2"/>
  <c r="A194" i="2"/>
  <c r="B194" i="2"/>
  <c r="C194" i="2"/>
  <c r="D194" i="2"/>
  <c r="E194" i="2"/>
  <c r="F194" i="2"/>
  <c r="G194" i="2"/>
  <c r="H194" i="2"/>
  <c r="I194" i="2"/>
  <c r="A195" i="2"/>
  <c r="B195" i="2"/>
  <c r="C195" i="2"/>
  <c r="D195" i="2"/>
  <c r="E195" i="2"/>
  <c r="F195" i="2"/>
  <c r="G195" i="2"/>
  <c r="H195" i="2"/>
  <c r="I195" i="2"/>
  <c r="A196" i="2"/>
  <c r="B196" i="2"/>
  <c r="C196" i="2"/>
  <c r="D196" i="2"/>
  <c r="E196" i="2"/>
  <c r="F196" i="2"/>
  <c r="G196" i="2"/>
  <c r="H196" i="2"/>
  <c r="I196" i="2"/>
  <c r="A197" i="2"/>
  <c r="B197" i="2"/>
  <c r="C197" i="2"/>
  <c r="D197" i="2"/>
  <c r="E197" i="2"/>
  <c r="F197" i="2"/>
  <c r="G197" i="2"/>
  <c r="H197" i="2"/>
  <c r="I197" i="2"/>
  <c r="A198" i="2"/>
  <c r="B198" i="2"/>
  <c r="C198" i="2"/>
  <c r="D198" i="2"/>
  <c r="E198" i="2"/>
  <c r="F198" i="2"/>
  <c r="G198" i="2"/>
  <c r="H198" i="2"/>
  <c r="I198" i="2"/>
  <c r="A199" i="2"/>
  <c r="B199" i="2"/>
  <c r="C199" i="2"/>
  <c r="D199" i="2"/>
  <c r="E199" i="2"/>
  <c r="F199" i="2"/>
  <c r="G199" i="2"/>
  <c r="H199" i="2"/>
  <c r="I199" i="2"/>
  <c r="A200" i="2"/>
  <c r="B200" i="2"/>
  <c r="C200" i="2"/>
  <c r="D200" i="2"/>
  <c r="E200" i="2"/>
  <c r="F200" i="2"/>
  <c r="G200" i="2"/>
  <c r="H200" i="2"/>
  <c r="I200" i="2"/>
  <c r="A201" i="2"/>
  <c r="B201" i="2"/>
  <c r="C201" i="2"/>
  <c r="D201" i="2"/>
  <c r="E201" i="2"/>
  <c r="F201" i="2"/>
  <c r="G201" i="2"/>
  <c r="H201" i="2"/>
  <c r="I201" i="2"/>
  <c r="A202" i="2"/>
  <c r="B202" i="2"/>
  <c r="C202" i="2"/>
  <c r="D202" i="2"/>
  <c r="E202" i="2"/>
  <c r="F202" i="2"/>
  <c r="G202" i="2"/>
  <c r="H202" i="2"/>
  <c r="I202" i="2"/>
  <c r="A203" i="2"/>
  <c r="B203" i="2"/>
  <c r="C203" i="2"/>
  <c r="D203" i="2"/>
  <c r="E203" i="2"/>
  <c r="F203" i="2"/>
  <c r="G203" i="2"/>
  <c r="H203" i="2"/>
  <c r="I203" i="2"/>
  <c r="A204" i="2"/>
  <c r="B204" i="2"/>
  <c r="C204" i="2"/>
  <c r="D204" i="2"/>
  <c r="E204" i="2"/>
  <c r="F204" i="2"/>
  <c r="G204" i="2"/>
  <c r="H204" i="2"/>
  <c r="I204" i="2"/>
  <c r="A205" i="2"/>
  <c r="B205" i="2"/>
  <c r="C205" i="2"/>
  <c r="D205" i="2"/>
  <c r="E205" i="2"/>
  <c r="F205" i="2"/>
  <c r="G205" i="2"/>
  <c r="H205" i="2"/>
  <c r="I205" i="2"/>
  <c r="A206" i="2"/>
  <c r="B206" i="2"/>
  <c r="C206" i="2"/>
  <c r="D206" i="2"/>
  <c r="E206" i="2"/>
  <c r="F206" i="2"/>
  <c r="G206" i="2"/>
  <c r="H206" i="2"/>
  <c r="I206" i="2"/>
  <c r="A207" i="2"/>
  <c r="B207" i="2"/>
  <c r="C207" i="2"/>
  <c r="D207" i="2"/>
  <c r="E207" i="2"/>
  <c r="F207" i="2"/>
  <c r="G207" i="2"/>
  <c r="H207" i="2"/>
  <c r="I207" i="2"/>
  <c r="A208" i="2"/>
  <c r="B208" i="2"/>
  <c r="C208" i="2"/>
  <c r="D208" i="2"/>
  <c r="E208" i="2"/>
  <c r="F208" i="2"/>
  <c r="G208" i="2"/>
  <c r="H208" i="2"/>
  <c r="I208" i="2"/>
  <c r="A209" i="2"/>
  <c r="B209" i="2"/>
  <c r="C209" i="2"/>
  <c r="D209" i="2"/>
  <c r="E209" i="2"/>
  <c r="F209" i="2"/>
  <c r="G209" i="2"/>
  <c r="H209" i="2"/>
  <c r="I209" i="2"/>
  <c r="A210" i="2"/>
  <c r="B210" i="2"/>
  <c r="C210" i="2"/>
  <c r="D210" i="2"/>
  <c r="E210" i="2"/>
  <c r="F210" i="2"/>
  <c r="G210" i="2"/>
  <c r="H210" i="2"/>
  <c r="I210" i="2"/>
  <c r="A211" i="2"/>
  <c r="B211" i="2"/>
  <c r="C211" i="2"/>
  <c r="D211" i="2"/>
  <c r="E211" i="2"/>
  <c r="F211" i="2"/>
  <c r="G211" i="2"/>
  <c r="H211" i="2"/>
  <c r="I211" i="2"/>
  <c r="A212" i="2"/>
  <c r="B212" i="2"/>
  <c r="C212" i="2"/>
  <c r="D212" i="2"/>
  <c r="E212" i="2"/>
  <c r="F212" i="2"/>
  <c r="G212" i="2"/>
  <c r="H212" i="2"/>
  <c r="I212" i="2"/>
  <c r="A213" i="2"/>
  <c r="B213" i="2"/>
  <c r="C213" i="2"/>
  <c r="D213" i="2"/>
  <c r="E213" i="2"/>
  <c r="F213" i="2"/>
  <c r="G213" i="2"/>
  <c r="H213" i="2"/>
  <c r="I213" i="2"/>
  <c r="A214" i="2"/>
  <c r="B214" i="2"/>
  <c r="C214" i="2"/>
  <c r="D214" i="2"/>
  <c r="E214" i="2"/>
  <c r="F214" i="2"/>
  <c r="G214" i="2"/>
  <c r="H214" i="2"/>
  <c r="I214" i="2"/>
  <c r="A215" i="2"/>
  <c r="B215" i="2"/>
  <c r="C215" i="2"/>
  <c r="D215" i="2"/>
  <c r="E215" i="2"/>
  <c r="F215" i="2"/>
  <c r="G215" i="2"/>
  <c r="H215" i="2"/>
  <c r="I215" i="2"/>
  <c r="A216" i="2"/>
  <c r="B216" i="2"/>
  <c r="C216" i="2"/>
  <c r="D216" i="2"/>
  <c r="E216" i="2"/>
  <c r="F216" i="2"/>
  <c r="G216" i="2"/>
  <c r="H216" i="2"/>
  <c r="I216" i="2"/>
  <c r="A217" i="2"/>
  <c r="B217" i="2"/>
  <c r="C217" i="2"/>
  <c r="D217" i="2"/>
  <c r="E217" i="2"/>
  <c r="F217" i="2"/>
  <c r="G217" i="2"/>
  <c r="H217" i="2"/>
  <c r="I217" i="2"/>
  <c r="A218" i="2"/>
  <c r="B218" i="2"/>
  <c r="C218" i="2"/>
  <c r="D218" i="2"/>
  <c r="E218" i="2"/>
  <c r="F218" i="2"/>
  <c r="G218" i="2"/>
  <c r="H218" i="2"/>
  <c r="I218" i="2"/>
  <c r="A219" i="2"/>
  <c r="B219" i="2"/>
  <c r="C219" i="2"/>
  <c r="D219" i="2"/>
  <c r="E219" i="2"/>
  <c r="F219" i="2"/>
  <c r="G219" i="2"/>
  <c r="H219" i="2"/>
  <c r="I219" i="2"/>
  <c r="A220" i="2"/>
  <c r="B220" i="2"/>
  <c r="C220" i="2"/>
  <c r="D220" i="2"/>
  <c r="E220" i="2"/>
  <c r="F220" i="2"/>
  <c r="G220" i="2"/>
  <c r="H220" i="2"/>
  <c r="I220" i="2"/>
  <c r="A221" i="2"/>
  <c r="B221" i="2"/>
  <c r="C221" i="2"/>
  <c r="D221" i="2"/>
  <c r="E221" i="2"/>
  <c r="F221" i="2"/>
  <c r="G221" i="2"/>
  <c r="H221" i="2"/>
  <c r="I221" i="2"/>
  <c r="A222" i="2"/>
  <c r="B222" i="2"/>
  <c r="C222" i="2"/>
  <c r="D222" i="2"/>
  <c r="E222" i="2"/>
  <c r="F222" i="2"/>
  <c r="G222" i="2"/>
  <c r="H222" i="2"/>
  <c r="I222" i="2"/>
  <c r="A223" i="2"/>
  <c r="B223" i="2"/>
  <c r="C223" i="2"/>
  <c r="D223" i="2"/>
  <c r="E223" i="2"/>
  <c r="F223" i="2"/>
  <c r="G223" i="2"/>
  <c r="H223" i="2"/>
  <c r="I223" i="2"/>
  <c r="A224" i="2"/>
  <c r="B224" i="2"/>
  <c r="C224" i="2"/>
  <c r="D224" i="2"/>
  <c r="E224" i="2"/>
  <c r="F224" i="2"/>
  <c r="G224" i="2"/>
  <c r="H224" i="2"/>
  <c r="I224" i="2"/>
  <c r="A225" i="2"/>
  <c r="B225" i="2"/>
  <c r="C225" i="2"/>
  <c r="D225" i="2"/>
  <c r="E225" i="2"/>
  <c r="F225" i="2"/>
  <c r="G225" i="2"/>
  <c r="H225" i="2"/>
  <c r="I225" i="2"/>
  <c r="A226" i="2"/>
  <c r="B226" i="2"/>
  <c r="C226" i="2"/>
  <c r="D226" i="2"/>
  <c r="E226" i="2"/>
  <c r="F226" i="2"/>
  <c r="G226" i="2"/>
  <c r="H226" i="2"/>
  <c r="I226" i="2"/>
  <c r="A227" i="2"/>
  <c r="B227" i="2"/>
  <c r="C227" i="2"/>
  <c r="D227" i="2"/>
  <c r="E227" i="2"/>
  <c r="F227" i="2"/>
  <c r="G227" i="2"/>
  <c r="H227" i="2"/>
  <c r="I227" i="2"/>
  <c r="A228" i="2"/>
  <c r="B228" i="2"/>
  <c r="C228" i="2"/>
  <c r="D228" i="2"/>
  <c r="E228" i="2"/>
  <c r="F228" i="2"/>
  <c r="G228" i="2"/>
  <c r="H228" i="2"/>
  <c r="I228" i="2"/>
  <c r="A229" i="2"/>
  <c r="B229" i="2"/>
  <c r="C229" i="2"/>
  <c r="D229" i="2"/>
  <c r="E229" i="2"/>
  <c r="F229" i="2"/>
  <c r="G229" i="2"/>
  <c r="H229" i="2"/>
  <c r="I229" i="2"/>
  <c r="A230" i="2"/>
  <c r="B230" i="2"/>
  <c r="C230" i="2"/>
  <c r="D230" i="2"/>
  <c r="E230" i="2"/>
  <c r="F230" i="2"/>
  <c r="G230" i="2"/>
  <c r="H230" i="2"/>
  <c r="I230" i="2"/>
  <c r="A231" i="2"/>
  <c r="B231" i="2"/>
  <c r="C231" i="2"/>
  <c r="D231" i="2"/>
  <c r="E231" i="2"/>
  <c r="F231" i="2"/>
  <c r="G231" i="2"/>
  <c r="H231" i="2"/>
  <c r="I231" i="2"/>
  <c r="A232" i="2"/>
  <c r="B232" i="2"/>
  <c r="C232" i="2"/>
  <c r="D232" i="2"/>
  <c r="E232" i="2"/>
  <c r="F232" i="2"/>
  <c r="G232" i="2"/>
  <c r="H232" i="2"/>
  <c r="I232" i="2"/>
  <c r="A233" i="2"/>
  <c r="B233" i="2"/>
  <c r="C233" i="2"/>
  <c r="D233" i="2"/>
  <c r="E233" i="2"/>
  <c r="F233" i="2"/>
  <c r="G233" i="2"/>
  <c r="H233" i="2"/>
  <c r="I233" i="2"/>
  <c r="A234" i="2"/>
  <c r="B234" i="2"/>
  <c r="C234" i="2"/>
  <c r="D234" i="2"/>
  <c r="E234" i="2"/>
  <c r="F234" i="2"/>
  <c r="G234" i="2"/>
  <c r="H234" i="2"/>
  <c r="I234" i="2"/>
  <c r="A235" i="2"/>
  <c r="B235" i="2"/>
  <c r="C235" i="2"/>
  <c r="D235" i="2"/>
  <c r="E235" i="2"/>
  <c r="F235" i="2"/>
  <c r="G235" i="2"/>
  <c r="H235" i="2"/>
  <c r="I235" i="2"/>
  <c r="A236" i="2"/>
  <c r="B236" i="2"/>
  <c r="C236" i="2"/>
  <c r="D236" i="2"/>
  <c r="E236" i="2"/>
  <c r="F236" i="2"/>
  <c r="G236" i="2"/>
  <c r="H236" i="2"/>
  <c r="I236" i="2"/>
  <c r="A237" i="2"/>
  <c r="B237" i="2"/>
  <c r="C237" i="2"/>
  <c r="D237" i="2"/>
  <c r="E237" i="2"/>
  <c r="F237" i="2"/>
  <c r="G237" i="2"/>
  <c r="H237" i="2"/>
  <c r="I237" i="2"/>
  <c r="A238" i="2"/>
  <c r="B238" i="2"/>
  <c r="C238" i="2"/>
  <c r="D238" i="2"/>
  <c r="E238" i="2"/>
  <c r="F238" i="2"/>
  <c r="G238" i="2"/>
  <c r="H238" i="2"/>
  <c r="I238" i="2"/>
  <c r="A239" i="2"/>
  <c r="B239" i="2"/>
  <c r="C239" i="2"/>
  <c r="D239" i="2"/>
  <c r="E239" i="2"/>
  <c r="F239" i="2"/>
  <c r="G239" i="2"/>
  <c r="H239" i="2"/>
  <c r="I239" i="2"/>
  <c r="A240" i="2"/>
  <c r="B240" i="2"/>
  <c r="C240" i="2"/>
  <c r="D240" i="2"/>
  <c r="E240" i="2"/>
  <c r="F240" i="2"/>
  <c r="G240" i="2"/>
  <c r="H240" i="2"/>
  <c r="I240" i="2"/>
  <c r="A241" i="2"/>
  <c r="B241" i="2"/>
  <c r="C241" i="2"/>
  <c r="D241" i="2"/>
  <c r="E241" i="2"/>
  <c r="F241" i="2"/>
  <c r="G241" i="2"/>
  <c r="H241" i="2"/>
  <c r="I241" i="2"/>
  <c r="A242" i="2"/>
  <c r="B242" i="2"/>
  <c r="C242" i="2"/>
  <c r="D242" i="2"/>
  <c r="E242" i="2"/>
  <c r="F242" i="2"/>
  <c r="G242" i="2"/>
  <c r="H242" i="2"/>
  <c r="I242" i="2"/>
  <c r="A243" i="2"/>
  <c r="B243" i="2"/>
  <c r="C243" i="2"/>
  <c r="D243" i="2"/>
  <c r="E243" i="2"/>
  <c r="F243" i="2"/>
  <c r="G243" i="2"/>
  <c r="H243" i="2"/>
  <c r="I243" i="2"/>
  <c r="A244" i="2"/>
  <c r="B244" i="2"/>
  <c r="C244" i="2"/>
  <c r="D244" i="2"/>
  <c r="E244" i="2"/>
  <c r="F244" i="2"/>
  <c r="G244" i="2"/>
  <c r="H244" i="2"/>
  <c r="I244" i="2"/>
  <c r="A245" i="2"/>
  <c r="B245" i="2"/>
  <c r="C245" i="2"/>
  <c r="D245" i="2"/>
  <c r="E245" i="2"/>
  <c r="F245" i="2"/>
  <c r="G245" i="2"/>
  <c r="H245" i="2"/>
  <c r="I245" i="2"/>
  <c r="A246" i="2"/>
  <c r="B246" i="2"/>
  <c r="C246" i="2"/>
  <c r="D246" i="2"/>
  <c r="E246" i="2"/>
  <c r="F246" i="2"/>
  <c r="G246" i="2"/>
  <c r="H246" i="2"/>
  <c r="I246" i="2"/>
  <c r="A247" i="2"/>
  <c r="B247" i="2"/>
  <c r="C247" i="2"/>
  <c r="D247" i="2"/>
  <c r="E247" i="2"/>
  <c r="F247" i="2"/>
  <c r="G247" i="2"/>
  <c r="H247" i="2"/>
  <c r="I247" i="2"/>
  <c r="A248" i="2"/>
  <c r="B248" i="2"/>
  <c r="C248" i="2"/>
  <c r="D248" i="2"/>
  <c r="E248" i="2"/>
  <c r="F248" i="2"/>
  <c r="G248" i="2"/>
  <c r="H248" i="2"/>
  <c r="I248" i="2"/>
  <c r="A249" i="2"/>
  <c r="B249" i="2"/>
  <c r="C249" i="2"/>
  <c r="D249" i="2"/>
  <c r="E249" i="2"/>
  <c r="F249" i="2"/>
  <c r="G249" i="2"/>
  <c r="H249" i="2"/>
  <c r="I249" i="2"/>
  <c r="A250" i="2"/>
  <c r="B250" i="2"/>
  <c r="C250" i="2"/>
  <c r="D250" i="2"/>
  <c r="E250" i="2"/>
  <c r="F250" i="2"/>
  <c r="G250" i="2"/>
  <c r="H250" i="2"/>
  <c r="I250" i="2"/>
  <c r="A251" i="2"/>
  <c r="B251" i="2"/>
  <c r="C251" i="2"/>
  <c r="D251" i="2"/>
  <c r="E251" i="2"/>
  <c r="F251" i="2"/>
  <c r="G251" i="2"/>
  <c r="H251" i="2"/>
  <c r="I251" i="2"/>
  <c r="A252" i="2"/>
  <c r="B252" i="2"/>
  <c r="C252" i="2"/>
  <c r="D252" i="2"/>
  <c r="E252" i="2"/>
  <c r="F252" i="2"/>
  <c r="G252" i="2"/>
  <c r="H252" i="2"/>
  <c r="I252" i="2"/>
  <c r="A253" i="2"/>
  <c r="B253" i="2"/>
  <c r="C253" i="2"/>
  <c r="D253" i="2"/>
  <c r="E253" i="2"/>
  <c r="F253" i="2"/>
  <c r="G253" i="2"/>
  <c r="H253" i="2"/>
  <c r="I253" i="2"/>
  <c r="A254" i="2"/>
  <c r="B254" i="2"/>
  <c r="C254" i="2"/>
  <c r="D254" i="2"/>
  <c r="E254" i="2"/>
  <c r="F254" i="2"/>
  <c r="G254" i="2"/>
  <c r="H254" i="2"/>
  <c r="I254" i="2"/>
  <c r="A255" i="2"/>
  <c r="B255" i="2"/>
  <c r="C255" i="2"/>
  <c r="D255" i="2"/>
  <c r="E255" i="2"/>
  <c r="F255" i="2"/>
  <c r="G255" i="2"/>
  <c r="H255" i="2"/>
  <c r="I255" i="2"/>
  <c r="A256" i="2"/>
  <c r="B256" i="2"/>
  <c r="C256" i="2"/>
  <c r="D256" i="2"/>
  <c r="E256" i="2"/>
  <c r="F256" i="2"/>
  <c r="G256" i="2"/>
  <c r="H256" i="2"/>
  <c r="I256" i="2"/>
  <c r="A257" i="2"/>
  <c r="B257" i="2"/>
  <c r="C257" i="2"/>
  <c r="D257" i="2"/>
  <c r="E257" i="2"/>
  <c r="F257" i="2"/>
  <c r="G257" i="2"/>
  <c r="H257" i="2"/>
  <c r="I257" i="2"/>
  <c r="A258" i="2"/>
  <c r="B258" i="2"/>
  <c r="C258" i="2"/>
  <c r="D258" i="2"/>
  <c r="E258" i="2"/>
  <c r="F258" i="2"/>
  <c r="G258" i="2"/>
  <c r="H258" i="2"/>
  <c r="I258" i="2"/>
  <c r="A259" i="2"/>
  <c r="B259" i="2"/>
  <c r="C259" i="2"/>
  <c r="D259" i="2"/>
  <c r="E259" i="2"/>
  <c r="F259" i="2"/>
  <c r="G259" i="2"/>
  <c r="H259" i="2"/>
  <c r="I259" i="2"/>
  <c r="A260" i="2"/>
  <c r="B260" i="2"/>
  <c r="C260" i="2"/>
  <c r="D260" i="2"/>
  <c r="E260" i="2"/>
  <c r="F260" i="2"/>
  <c r="G260" i="2"/>
  <c r="H260" i="2"/>
  <c r="I260" i="2"/>
  <c r="A261" i="2"/>
  <c r="B261" i="2"/>
  <c r="C261" i="2"/>
  <c r="D261" i="2"/>
  <c r="E261" i="2"/>
  <c r="F261" i="2"/>
  <c r="G261" i="2"/>
  <c r="H261" i="2"/>
  <c r="I261" i="2"/>
  <c r="A262" i="2"/>
  <c r="B262" i="2"/>
  <c r="C262" i="2"/>
  <c r="D262" i="2"/>
  <c r="E262" i="2"/>
  <c r="F262" i="2"/>
  <c r="G262" i="2"/>
  <c r="H262" i="2"/>
  <c r="I262" i="2"/>
  <c r="A263" i="2"/>
  <c r="B263" i="2"/>
  <c r="C263" i="2"/>
  <c r="D263" i="2"/>
  <c r="E263" i="2"/>
  <c r="F263" i="2"/>
  <c r="G263" i="2"/>
  <c r="H263" i="2"/>
  <c r="I263" i="2"/>
  <c r="A264" i="2"/>
  <c r="B264" i="2"/>
  <c r="C264" i="2"/>
  <c r="D264" i="2"/>
  <c r="E264" i="2"/>
  <c r="F264" i="2"/>
  <c r="G264" i="2"/>
  <c r="H264" i="2"/>
  <c r="I264" i="2"/>
  <c r="A265" i="2"/>
  <c r="B265" i="2"/>
  <c r="C265" i="2"/>
  <c r="D265" i="2"/>
  <c r="E265" i="2"/>
  <c r="F265" i="2"/>
  <c r="G265" i="2"/>
  <c r="H265" i="2"/>
  <c r="I265" i="2"/>
  <c r="A266" i="2"/>
  <c r="B266" i="2"/>
  <c r="C266" i="2"/>
  <c r="D266" i="2"/>
  <c r="E266" i="2"/>
  <c r="F266" i="2"/>
  <c r="G266" i="2"/>
  <c r="H266" i="2"/>
  <c r="I266" i="2"/>
  <c r="A267" i="2"/>
  <c r="B267" i="2"/>
  <c r="C267" i="2"/>
  <c r="D267" i="2"/>
  <c r="E267" i="2"/>
  <c r="F267" i="2"/>
  <c r="G267" i="2"/>
  <c r="H267" i="2"/>
  <c r="I267" i="2"/>
  <c r="A268" i="2"/>
  <c r="B268" i="2"/>
  <c r="C268" i="2"/>
  <c r="D268" i="2"/>
  <c r="E268" i="2"/>
  <c r="F268" i="2"/>
  <c r="G268" i="2"/>
  <c r="H268" i="2"/>
  <c r="I268" i="2"/>
  <c r="A269" i="2"/>
  <c r="B269" i="2"/>
  <c r="C269" i="2"/>
  <c r="D269" i="2"/>
  <c r="E269" i="2"/>
  <c r="F269" i="2"/>
  <c r="G269" i="2"/>
  <c r="H269" i="2"/>
  <c r="I269" i="2"/>
  <c r="A270" i="2"/>
  <c r="B270" i="2"/>
  <c r="C270" i="2"/>
  <c r="D270" i="2"/>
  <c r="E270" i="2"/>
  <c r="F270" i="2"/>
  <c r="G270" i="2"/>
  <c r="H270" i="2"/>
  <c r="I270" i="2"/>
  <c r="A271" i="2"/>
  <c r="B271" i="2"/>
  <c r="C271" i="2"/>
  <c r="D271" i="2"/>
  <c r="E271" i="2"/>
  <c r="F271" i="2"/>
  <c r="G271" i="2"/>
  <c r="H271" i="2"/>
  <c r="I271" i="2"/>
  <c r="A272" i="2"/>
  <c r="B272" i="2"/>
  <c r="C272" i="2"/>
  <c r="D272" i="2"/>
  <c r="E272" i="2"/>
  <c r="F272" i="2"/>
  <c r="G272" i="2"/>
  <c r="H272" i="2"/>
  <c r="I272" i="2"/>
  <c r="A273" i="2"/>
  <c r="B273" i="2"/>
  <c r="C273" i="2"/>
  <c r="D273" i="2"/>
  <c r="E273" i="2"/>
  <c r="F273" i="2"/>
  <c r="G273" i="2"/>
  <c r="H273" i="2"/>
  <c r="I273" i="2"/>
  <c r="A274" i="2"/>
  <c r="B274" i="2"/>
  <c r="C274" i="2"/>
  <c r="D274" i="2"/>
  <c r="E274" i="2"/>
  <c r="F274" i="2"/>
  <c r="G274" i="2"/>
  <c r="H274" i="2"/>
  <c r="I274" i="2"/>
  <c r="A275" i="2"/>
  <c r="B275" i="2"/>
  <c r="C275" i="2"/>
  <c r="D275" i="2"/>
  <c r="E275" i="2"/>
  <c r="F275" i="2"/>
  <c r="G275" i="2"/>
  <c r="H275" i="2"/>
  <c r="I275" i="2"/>
  <c r="A276" i="2"/>
  <c r="B276" i="2"/>
  <c r="C276" i="2"/>
  <c r="D276" i="2"/>
  <c r="E276" i="2"/>
  <c r="F276" i="2"/>
  <c r="G276" i="2"/>
  <c r="H276" i="2"/>
  <c r="I276" i="2"/>
  <c r="A277" i="2"/>
  <c r="B277" i="2"/>
  <c r="C277" i="2"/>
  <c r="D277" i="2"/>
  <c r="E277" i="2"/>
  <c r="F277" i="2"/>
  <c r="G277" i="2"/>
  <c r="H277" i="2"/>
  <c r="I277" i="2"/>
  <c r="A278" i="2"/>
  <c r="B278" i="2"/>
  <c r="C278" i="2"/>
  <c r="D278" i="2"/>
  <c r="E278" i="2"/>
  <c r="F278" i="2"/>
  <c r="G278" i="2"/>
  <c r="H278" i="2"/>
  <c r="I278" i="2"/>
  <c r="A279" i="2"/>
  <c r="B279" i="2"/>
  <c r="C279" i="2"/>
  <c r="D279" i="2"/>
  <c r="E279" i="2"/>
  <c r="F279" i="2"/>
  <c r="G279" i="2"/>
  <c r="H279" i="2"/>
  <c r="I279" i="2"/>
  <c r="A280" i="2"/>
  <c r="B280" i="2"/>
  <c r="C280" i="2"/>
  <c r="D280" i="2"/>
  <c r="E280" i="2"/>
  <c r="F280" i="2"/>
  <c r="G280" i="2"/>
  <c r="H280" i="2"/>
  <c r="I280" i="2"/>
  <c r="A281" i="2"/>
  <c r="B281" i="2"/>
  <c r="C281" i="2"/>
  <c r="D281" i="2"/>
  <c r="E281" i="2"/>
  <c r="F281" i="2"/>
  <c r="G281" i="2"/>
  <c r="H281" i="2"/>
  <c r="I281" i="2"/>
  <c r="A282" i="2"/>
  <c r="B282" i="2"/>
  <c r="C282" i="2"/>
  <c r="D282" i="2"/>
  <c r="E282" i="2"/>
  <c r="F282" i="2"/>
  <c r="G282" i="2"/>
  <c r="H282" i="2"/>
  <c r="I282" i="2"/>
  <c r="A283" i="2"/>
  <c r="B283" i="2"/>
  <c r="C283" i="2"/>
  <c r="D283" i="2"/>
  <c r="E283" i="2"/>
  <c r="F283" i="2"/>
  <c r="G283" i="2"/>
  <c r="H283" i="2"/>
  <c r="I283" i="2"/>
  <c r="A284" i="2"/>
  <c r="B284" i="2"/>
  <c r="C284" i="2"/>
  <c r="D284" i="2"/>
  <c r="E284" i="2"/>
  <c r="F284" i="2"/>
  <c r="G284" i="2"/>
  <c r="H284" i="2"/>
  <c r="I284" i="2"/>
  <c r="A285" i="2"/>
  <c r="B285" i="2"/>
  <c r="C285" i="2"/>
  <c r="D285" i="2"/>
  <c r="E285" i="2"/>
  <c r="F285" i="2"/>
  <c r="G285" i="2"/>
  <c r="H285" i="2"/>
  <c r="I285" i="2"/>
  <c r="A286" i="2"/>
  <c r="B286" i="2"/>
  <c r="C286" i="2"/>
  <c r="D286" i="2"/>
  <c r="E286" i="2"/>
  <c r="F286" i="2"/>
  <c r="G286" i="2"/>
  <c r="H286" i="2"/>
  <c r="I286" i="2"/>
  <c r="A287" i="2"/>
  <c r="B287" i="2"/>
  <c r="C287" i="2"/>
  <c r="D287" i="2"/>
  <c r="E287" i="2"/>
  <c r="F287" i="2"/>
  <c r="G287" i="2"/>
  <c r="H287" i="2"/>
  <c r="I287" i="2"/>
  <c r="A288" i="2"/>
  <c r="B288" i="2"/>
  <c r="C288" i="2"/>
  <c r="D288" i="2"/>
  <c r="E288" i="2"/>
  <c r="F288" i="2"/>
  <c r="G288" i="2"/>
  <c r="H288" i="2"/>
  <c r="I288" i="2"/>
  <c r="A289" i="2"/>
  <c r="B289" i="2"/>
  <c r="C289" i="2"/>
  <c r="D289" i="2"/>
  <c r="E289" i="2"/>
  <c r="F289" i="2"/>
  <c r="G289" i="2"/>
  <c r="H289" i="2"/>
  <c r="I289" i="2"/>
  <c r="A290" i="2"/>
  <c r="B290" i="2"/>
  <c r="C290" i="2"/>
  <c r="D290" i="2"/>
  <c r="E290" i="2"/>
  <c r="F290" i="2"/>
  <c r="G290" i="2"/>
  <c r="H290" i="2"/>
  <c r="I290" i="2"/>
  <c r="A291" i="2"/>
  <c r="B291" i="2"/>
  <c r="C291" i="2"/>
  <c r="D291" i="2"/>
  <c r="E291" i="2"/>
  <c r="F291" i="2"/>
  <c r="G291" i="2"/>
  <c r="H291" i="2"/>
  <c r="I291" i="2"/>
  <c r="A292" i="2"/>
  <c r="B292" i="2"/>
  <c r="C292" i="2"/>
  <c r="D292" i="2"/>
  <c r="E292" i="2"/>
  <c r="F292" i="2"/>
  <c r="G292" i="2"/>
  <c r="H292" i="2"/>
  <c r="I292" i="2"/>
  <c r="A293" i="2"/>
  <c r="B293" i="2"/>
  <c r="C293" i="2"/>
  <c r="D293" i="2"/>
  <c r="E293" i="2"/>
  <c r="F293" i="2"/>
  <c r="G293" i="2"/>
  <c r="H293" i="2"/>
  <c r="I293" i="2"/>
  <c r="A294" i="2"/>
  <c r="B294" i="2"/>
  <c r="C294" i="2"/>
  <c r="D294" i="2"/>
  <c r="E294" i="2"/>
  <c r="F294" i="2"/>
  <c r="G294" i="2"/>
  <c r="H294" i="2"/>
  <c r="I294" i="2"/>
  <c r="A295" i="2"/>
  <c r="B295" i="2"/>
  <c r="C295" i="2"/>
  <c r="D295" i="2"/>
  <c r="E295" i="2"/>
  <c r="F295" i="2"/>
  <c r="G295" i="2"/>
  <c r="H295" i="2"/>
  <c r="I295" i="2"/>
  <c r="A296" i="2"/>
  <c r="B296" i="2"/>
  <c r="C296" i="2"/>
  <c r="D296" i="2"/>
  <c r="E296" i="2"/>
  <c r="F296" i="2"/>
  <c r="G296" i="2"/>
  <c r="H296" i="2"/>
  <c r="I296" i="2"/>
  <c r="A297" i="2"/>
  <c r="B297" i="2"/>
  <c r="C297" i="2"/>
  <c r="D297" i="2"/>
  <c r="E297" i="2"/>
  <c r="F297" i="2"/>
  <c r="G297" i="2"/>
  <c r="H297" i="2"/>
  <c r="I297" i="2"/>
  <c r="A298" i="2"/>
  <c r="B298" i="2"/>
  <c r="C298" i="2"/>
  <c r="D298" i="2"/>
  <c r="E298" i="2"/>
  <c r="F298" i="2"/>
  <c r="G298" i="2"/>
  <c r="H298" i="2"/>
  <c r="I298" i="2"/>
  <c r="A299" i="2"/>
  <c r="B299" i="2"/>
  <c r="C299" i="2"/>
  <c r="D299" i="2"/>
  <c r="E299" i="2"/>
  <c r="F299" i="2"/>
  <c r="G299" i="2"/>
  <c r="H299" i="2"/>
  <c r="I299" i="2"/>
  <c r="A300" i="2"/>
  <c r="B300" i="2"/>
  <c r="C300" i="2"/>
  <c r="D300" i="2"/>
  <c r="E300" i="2"/>
  <c r="F300" i="2"/>
  <c r="G300" i="2"/>
  <c r="H300" i="2"/>
  <c r="I300" i="2"/>
  <c r="A301" i="2"/>
  <c r="B301" i="2"/>
  <c r="C301" i="2"/>
  <c r="D301" i="2"/>
  <c r="E301" i="2"/>
  <c r="F301" i="2"/>
  <c r="G301" i="2"/>
  <c r="H301" i="2"/>
  <c r="I301" i="2"/>
  <c r="A302" i="2"/>
  <c r="B302" i="2"/>
  <c r="C302" i="2"/>
  <c r="D302" i="2"/>
  <c r="E302" i="2"/>
  <c r="F302" i="2"/>
  <c r="G302" i="2"/>
  <c r="H302" i="2"/>
  <c r="I302" i="2"/>
  <c r="A303" i="2"/>
  <c r="B303" i="2"/>
  <c r="C303" i="2"/>
  <c r="D303" i="2"/>
  <c r="E303" i="2"/>
  <c r="F303" i="2"/>
  <c r="G303" i="2"/>
  <c r="H303" i="2"/>
  <c r="I303" i="2"/>
  <c r="A304" i="2"/>
  <c r="B304" i="2"/>
  <c r="C304" i="2"/>
  <c r="D304" i="2"/>
  <c r="E304" i="2"/>
  <c r="F304" i="2"/>
  <c r="G304" i="2"/>
  <c r="H304" i="2"/>
  <c r="I304" i="2"/>
  <c r="A305" i="2"/>
  <c r="B305" i="2"/>
  <c r="C305" i="2"/>
  <c r="D305" i="2"/>
  <c r="E305" i="2"/>
  <c r="F305" i="2"/>
  <c r="G305" i="2"/>
  <c r="H305" i="2"/>
  <c r="I305" i="2"/>
  <c r="A306" i="2"/>
  <c r="B306" i="2"/>
  <c r="C306" i="2"/>
  <c r="D306" i="2"/>
  <c r="E306" i="2"/>
  <c r="F306" i="2"/>
  <c r="G306" i="2"/>
  <c r="H306" i="2"/>
  <c r="I306" i="2"/>
  <c r="A307" i="2"/>
  <c r="B307" i="2"/>
  <c r="C307" i="2"/>
  <c r="D307" i="2"/>
  <c r="E307" i="2"/>
  <c r="F307" i="2"/>
  <c r="G307" i="2"/>
  <c r="H307" i="2"/>
  <c r="I307" i="2"/>
  <c r="A308" i="2"/>
  <c r="B308" i="2"/>
  <c r="C308" i="2"/>
  <c r="D308" i="2"/>
  <c r="E308" i="2"/>
  <c r="F308" i="2"/>
  <c r="G308" i="2"/>
  <c r="H308" i="2"/>
  <c r="I308" i="2"/>
  <c r="A309" i="2"/>
  <c r="B309" i="2"/>
  <c r="C309" i="2"/>
  <c r="D309" i="2"/>
  <c r="E309" i="2"/>
  <c r="F309" i="2"/>
  <c r="G309" i="2"/>
  <c r="H309" i="2"/>
  <c r="I309" i="2"/>
  <c r="A310" i="2"/>
  <c r="B310" i="2"/>
  <c r="C310" i="2"/>
  <c r="D310" i="2"/>
  <c r="E310" i="2"/>
  <c r="F310" i="2"/>
  <c r="G310" i="2"/>
  <c r="H310" i="2"/>
  <c r="I310" i="2"/>
  <c r="A311" i="2"/>
  <c r="B311" i="2"/>
  <c r="C311" i="2"/>
  <c r="D311" i="2"/>
  <c r="E311" i="2"/>
  <c r="F311" i="2"/>
  <c r="G311" i="2"/>
  <c r="H311" i="2"/>
  <c r="I311" i="2"/>
  <c r="A312" i="2"/>
  <c r="B312" i="2"/>
  <c r="C312" i="2"/>
  <c r="D312" i="2"/>
  <c r="E312" i="2"/>
  <c r="F312" i="2"/>
  <c r="G312" i="2"/>
  <c r="H312" i="2"/>
  <c r="I312" i="2"/>
  <c r="A313" i="2"/>
  <c r="B313" i="2"/>
  <c r="C313" i="2"/>
  <c r="D313" i="2"/>
  <c r="E313" i="2"/>
  <c r="F313" i="2"/>
  <c r="G313" i="2"/>
  <c r="H313" i="2"/>
  <c r="I313" i="2"/>
  <c r="A314" i="2"/>
  <c r="B314" i="2"/>
  <c r="C314" i="2"/>
  <c r="D314" i="2"/>
  <c r="E314" i="2"/>
  <c r="F314" i="2"/>
  <c r="G314" i="2"/>
  <c r="H314" i="2"/>
  <c r="I314" i="2"/>
  <c r="A315" i="2"/>
  <c r="B315" i="2"/>
  <c r="C315" i="2"/>
  <c r="D315" i="2"/>
  <c r="E315" i="2"/>
  <c r="F315" i="2"/>
  <c r="G315" i="2"/>
  <c r="H315" i="2"/>
  <c r="I315" i="2"/>
  <c r="A316" i="2"/>
  <c r="B316" i="2"/>
  <c r="C316" i="2"/>
  <c r="D316" i="2"/>
  <c r="E316" i="2"/>
  <c r="F316" i="2"/>
  <c r="G316" i="2"/>
  <c r="H316" i="2"/>
  <c r="I316" i="2"/>
  <c r="A317" i="2"/>
  <c r="B317" i="2"/>
  <c r="C317" i="2"/>
  <c r="D317" i="2"/>
  <c r="E317" i="2"/>
  <c r="F317" i="2"/>
  <c r="G317" i="2"/>
  <c r="H317" i="2"/>
  <c r="I317" i="2"/>
  <c r="A318" i="2"/>
  <c r="B318" i="2"/>
  <c r="C318" i="2"/>
  <c r="D318" i="2"/>
  <c r="E318" i="2"/>
  <c r="F318" i="2"/>
  <c r="G318" i="2"/>
  <c r="H318" i="2"/>
  <c r="I318" i="2"/>
  <c r="A319" i="2"/>
  <c r="B319" i="2"/>
  <c r="C319" i="2"/>
  <c r="D319" i="2"/>
  <c r="E319" i="2"/>
  <c r="F319" i="2"/>
  <c r="G319" i="2"/>
  <c r="H319" i="2"/>
  <c r="I319" i="2"/>
  <c r="A320" i="2"/>
  <c r="B320" i="2"/>
  <c r="C320" i="2"/>
  <c r="D320" i="2"/>
  <c r="E320" i="2"/>
  <c r="F320" i="2"/>
  <c r="G320" i="2"/>
  <c r="H320" i="2"/>
  <c r="I320" i="2"/>
  <c r="A321" i="2"/>
  <c r="B321" i="2"/>
  <c r="C321" i="2"/>
  <c r="D321" i="2"/>
  <c r="E321" i="2"/>
  <c r="F321" i="2"/>
  <c r="G321" i="2"/>
  <c r="H321" i="2"/>
  <c r="I321" i="2"/>
  <c r="A322" i="2"/>
  <c r="B322" i="2"/>
  <c r="C322" i="2"/>
  <c r="D322" i="2"/>
  <c r="E322" i="2"/>
  <c r="F322" i="2"/>
  <c r="G322" i="2"/>
  <c r="H322" i="2"/>
  <c r="I322" i="2"/>
  <c r="A323" i="2"/>
  <c r="B323" i="2"/>
  <c r="C323" i="2"/>
  <c r="D323" i="2"/>
  <c r="E323" i="2"/>
  <c r="F323" i="2"/>
  <c r="G323" i="2"/>
  <c r="H323" i="2"/>
  <c r="I323" i="2"/>
  <c r="A324" i="2"/>
  <c r="B324" i="2"/>
  <c r="C324" i="2"/>
  <c r="D324" i="2"/>
  <c r="E324" i="2"/>
  <c r="F324" i="2"/>
  <c r="G324" i="2"/>
  <c r="H324" i="2"/>
  <c r="I324" i="2"/>
  <c r="A325" i="2"/>
  <c r="B325" i="2"/>
  <c r="C325" i="2"/>
  <c r="D325" i="2"/>
  <c r="E325" i="2"/>
  <c r="F325" i="2"/>
  <c r="G325" i="2"/>
  <c r="H325" i="2"/>
  <c r="I325" i="2"/>
  <c r="A326" i="2"/>
  <c r="B326" i="2"/>
  <c r="C326" i="2"/>
  <c r="D326" i="2"/>
  <c r="E326" i="2"/>
  <c r="F326" i="2"/>
  <c r="G326" i="2"/>
  <c r="H326" i="2"/>
  <c r="I326" i="2"/>
  <c r="A327" i="2"/>
  <c r="B327" i="2"/>
  <c r="C327" i="2"/>
  <c r="D327" i="2"/>
  <c r="E327" i="2"/>
  <c r="F327" i="2"/>
  <c r="G327" i="2"/>
  <c r="H327" i="2"/>
  <c r="I327" i="2"/>
  <c r="A328" i="2"/>
  <c r="B328" i="2"/>
  <c r="C328" i="2"/>
  <c r="D328" i="2"/>
  <c r="E328" i="2"/>
  <c r="F328" i="2"/>
  <c r="G328" i="2"/>
  <c r="H328" i="2"/>
  <c r="I328" i="2"/>
  <c r="A329" i="2"/>
  <c r="B329" i="2"/>
  <c r="C329" i="2"/>
  <c r="D329" i="2"/>
  <c r="E329" i="2"/>
  <c r="F329" i="2"/>
  <c r="G329" i="2"/>
  <c r="H329" i="2"/>
  <c r="I329" i="2"/>
  <c r="A330" i="2"/>
  <c r="B330" i="2"/>
  <c r="C330" i="2"/>
  <c r="D330" i="2"/>
  <c r="E330" i="2"/>
  <c r="F330" i="2"/>
  <c r="G330" i="2"/>
  <c r="H330" i="2"/>
  <c r="I330" i="2"/>
  <c r="A331" i="2"/>
  <c r="B331" i="2"/>
  <c r="C331" i="2"/>
  <c r="D331" i="2"/>
  <c r="E331" i="2"/>
  <c r="F331" i="2"/>
  <c r="G331" i="2"/>
  <c r="H331" i="2"/>
  <c r="I331" i="2"/>
  <c r="A332" i="2"/>
  <c r="B332" i="2"/>
  <c r="C332" i="2"/>
  <c r="D332" i="2"/>
  <c r="E332" i="2"/>
  <c r="F332" i="2"/>
  <c r="G332" i="2"/>
  <c r="H332" i="2"/>
  <c r="I332" i="2"/>
  <c r="A333" i="2"/>
  <c r="B333" i="2"/>
  <c r="C333" i="2"/>
  <c r="D333" i="2"/>
  <c r="E333" i="2"/>
  <c r="F333" i="2"/>
  <c r="G333" i="2"/>
  <c r="H333" i="2"/>
  <c r="I333" i="2"/>
  <c r="A334" i="2"/>
  <c r="B334" i="2"/>
  <c r="C334" i="2"/>
  <c r="D334" i="2"/>
  <c r="E334" i="2"/>
  <c r="F334" i="2"/>
  <c r="G334" i="2"/>
  <c r="H334" i="2"/>
  <c r="I334" i="2"/>
  <c r="A335" i="2"/>
  <c r="B335" i="2"/>
  <c r="C335" i="2"/>
  <c r="D335" i="2"/>
  <c r="E335" i="2"/>
  <c r="F335" i="2"/>
  <c r="G335" i="2"/>
  <c r="H335" i="2"/>
  <c r="I335" i="2"/>
  <c r="A336" i="2"/>
  <c r="B336" i="2"/>
  <c r="C336" i="2"/>
  <c r="D336" i="2"/>
  <c r="E336" i="2"/>
  <c r="F336" i="2"/>
  <c r="G336" i="2"/>
  <c r="H336" i="2"/>
  <c r="I336" i="2"/>
  <c r="A337" i="2"/>
  <c r="B337" i="2"/>
  <c r="C337" i="2"/>
  <c r="D337" i="2"/>
  <c r="E337" i="2"/>
  <c r="F337" i="2"/>
  <c r="G337" i="2"/>
  <c r="H337" i="2"/>
  <c r="I337" i="2"/>
  <c r="A338" i="2"/>
  <c r="B338" i="2"/>
  <c r="C338" i="2"/>
  <c r="D338" i="2"/>
  <c r="E338" i="2"/>
  <c r="F338" i="2"/>
  <c r="G338" i="2"/>
  <c r="H338" i="2"/>
  <c r="I338" i="2"/>
  <c r="A339" i="2"/>
  <c r="B339" i="2"/>
  <c r="C339" i="2"/>
  <c r="D339" i="2"/>
  <c r="E339" i="2"/>
  <c r="F339" i="2"/>
  <c r="G339" i="2"/>
  <c r="H339" i="2"/>
  <c r="I339" i="2"/>
  <c r="A340" i="2"/>
  <c r="B340" i="2"/>
  <c r="C340" i="2"/>
  <c r="D340" i="2"/>
  <c r="E340" i="2"/>
  <c r="F340" i="2"/>
  <c r="G340" i="2"/>
  <c r="H340" i="2"/>
  <c r="I340" i="2"/>
  <c r="A341" i="2"/>
  <c r="B341" i="2"/>
  <c r="C341" i="2"/>
  <c r="D341" i="2"/>
  <c r="E341" i="2"/>
  <c r="F341" i="2"/>
  <c r="G341" i="2"/>
  <c r="H341" i="2"/>
  <c r="I341" i="2"/>
  <c r="A342" i="2"/>
  <c r="B342" i="2"/>
  <c r="C342" i="2"/>
  <c r="D342" i="2"/>
  <c r="E342" i="2"/>
  <c r="F342" i="2"/>
  <c r="G342" i="2"/>
  <c r="H342" i="2"/>
  <c r="I342" i="2"/>
  <c r="A343" i="2"/>
  <c r="B343" i="2"/>
  <c r="C343" i="2"/>
  <c r="D343" i="2"/>
  <c r="E343" i="2"/>
  <c r="F343" i="2"/>
  <c r="G343" i="2"/>
  <c r="H343" i="2"/>
  <c r="I343" i="2"/>
  <c r="A344" i="2"/>
  <c r="B344" i="2"/>
  <c r="C344" i="2"/>
  <c r="D344" i="2"/>
  <c r="E344" i="2"/>
  <c r="F344" i="2"/>
  <c r="G344" i="2"/>
  <c r="H344" i="2"/>
  <c r="I344" i="2"/>
  <c r="A345" i="2"/>
  <c r="B345" i="2"/>
  <c r="C345" i="2"/>
  <c r="D345" i="2"/>
  <c r="E345" i="2"/>
  <c r="F345" i="2"/>
  <c r="G345" i="2"/>
  <c r="H345" i="2"/>
  <c r="I345" i="2"/>
  <c r="A346" i="2"/>
  <c r="B346" i="2"/>
  <c r="C346" i="2"/>
  <c r="D346" i="2"/>
  <c r="E346" i="2"/>
  <c r="F346" i="2"/>
  <c r="G346" i="2"/>
  <c r="H346" i="2"/>
  <c r="I346" i="2"/>
  <c r="A347" i="2"/>
  <c r="B347" i="2"/>
  <c r="C347" i="2"/>
  <c r="D347" i="2"/>
  <c r="E347" i="2"/>
  <c r="F347" i="2"/>
  <c r="G347" i="2"/>
  <c r="H347" i="2"/>
  <c r="I347" i="2"/>
  <c r="A348" i="2"/>
  <c r="B348" i="2"/>
  <c r="C348" i="2"/>
  <c r="D348" i="2"/>
  <c r="E348" i="2"/>
  <c r="F348" i="2"/>
  <c r="G348" i="2"/>
  <c r="H348" i="2"/>
  <c r="I348" i="2"/>
  <c r="A349" i="2"/>
  <c r="B349" i="2"/>
  <c r="C349" i="2"/>
  <c r="D349" i="2"/>
  <c r="E349" i="2"/>
  <c r="F349" i="2"/>
  <c r="G349" i="2"/>
  <c r="H349" i="2"/>
  <c r="I349" i="2"/>
  <c r="A350" i="2"/>
  <c r="B350" i="2"/>
  <c r="C350" i="2"/>
  <c r="D350" i="2"/>
  <c r="E350" i="2"/>
  <c r="F350" i="2"/>
  <c r="G350" i="2"/>
  <c r="H350" i="2"/>
  <c r="I350" i="2"/>
  <c r="A351" i="2"/>
  <c r="B351" i="2"/>
  <c r="C351" i="2"/>
  <c r="D351" i="2"/>
  <c r="E351" i="2"/>
  <c r="F351" i="2"/>
  <c r="G351" i="2"/>
  <c r="H351" i="2"/>
  <c r="I351" i="2"/>
  <c r="A352" i="2"/>
  <c r="B352" i="2"/>
  <c r="C352" i="2"/>
  <c r="D352" i="2"/>
  <c r="E352" i="2"/>
  <c r="F352" i="2"/>
  <c r="G352" i="2"/>
  <c r="H352" i="2"/>
  <c r="I352" i="2"/>
  <c r="A353" i="2"/>
  <c r="B353" i="2"/>
  <c r="C353" i="2"/>
  <c r="D353" i="2"/>
  <c r="E353" i="2"/>
  <c r="F353" i="2"/>
  <c r="G353" i="2"/>
  <c r="H353" i="2"/>
  <c r="I353" i="2"/>
  <c r="A354" i="2"/>
  <c r="B354" i="2"/>
  <c r="C354" i="2"/>
  <c r="D354" i="2"/>
  <c r="E354" i="2"/>
  <c r="F354" i="2"/>
  <c r="G354" i="2"/>
  <c r="H354" i="2"/>
  <c r="I354" i="2"/>
  <c r="A355" i="2"/>
  <c r="B355" i="2"/>
  <c r="C355" i="2"/>
  <c r="D355" i="2"/>
  <c r="E355" i="2"/>
  <c r="F355" i="2"/>
  <c r="G355" i="2"/>
  <c r="H355" i="2"/>
  <c r="I355" i="2"/>
  <c r="A356" i="2"/>
  <c r="B356" i="2"/>
  <c r="C356" i="2"/>
  <c r="D356" i="2"/>
  <c r="E356" i="2"/>
  <c r="F356" i="2"/>
  <c r="G356" i="2"/>
  <c r="H356" i="2"/>
  <c r="I356" i="2"/>
  <c r="A357" i="2"/>
  <c r="B357" i="2"/>
  <c r="C357" i="2"/>
  <c r="D357" i="2"/>
  <c r="E357" i="2"/>
  <c r="F357" i="2"/>
  <c r="G357" i="2"/>
  <c r="H357" i="2"/>
  <c r="I357" i="2"/>
  <c r="A358" i="2"/>
  <c r="B358" i="2"/>
  <c r="C358" i="2"/>
  <c r="D358" i="2"/>
  <c r="E358" i="2"/>
  <c r="F358" i="2"/>
  <c r="G358" i="2"/>
  <c r="H358" i="2"/>
  <c r="I358" i="2"/>
  <c r="A359" i="2"/>
  <c r="B359" i="2"/>
  <c r="C359" i="2"/>
  <c r="D359" i="2"/>
  <c r="E359" i="2"/>
  <c r="F359" i="2"/>
  <c r="G359" i="2"/>
  <c r="H359" i="2"/>
  <c r="I359" i="2"/>
  <c r="A360" i="2"/>
  <c r="B360" i="2"/>
  <c r="C360" i="2"/>
  <c r="D360" i="2"/>
  <c r="E360" i="2"/>
  <c r="F360" i="2"/>
  <c r="G360" i="2"/>
  <c r="H360" i="2"/>
  <c r="I360" i="2"/>
  <c r="A361" i="2"/>
  <c r="B361" i="2"/>
  <c r="C361" i="2"/>
  <c r="D361" i="2"/>
  <c r="E361" i="2"/>
  <c r="F361" i="2"/>
  <c r="G361" i="2"/>
  <c r="H361" i="2"/>
  <c r="I361" i="2"/>
  <c r="A362" i="2"/>
  <c r="B362" i="2"/>
  <c r="C362" i="2"/>
  <c r="D362" i="2"/>
  <c r="E362" i="2"/>
  <c r="F362" i="2"/>
  <c r="G362" i="2"/>
  <c r="H362" i="2"/>
  <c r="I362" i="2"/>
  <c r="A363" i="2"/>
  <c r="B363" i="2"/>
  <c r="C363" i="2"/>
  <c r="D363" i="2"/>
  <c r="E363" i="2"/>
  <c r="F363" i="2"/>
  <c r="G363" i="2"/>
  <c r="H363" i="2"/>
  <c r="I363" i="2"/>
  <c r="A364" i="2"/>
  <c r="B364" i="2"/>
  <c r="C364" i="2"/>
  <c r="D364" i="2"/>
  <c r="E364" i="2"/>
  <c r="F364" i="2"/>
  <c r="G364" i="2"/>
  <c r="H364" i="2"/>
  <c r="I364" i="2"/>
  <c r="A365" i="2"/>
  <c r="B365" i="2"/>
  <c r="C365" i="2"/>
  <c r="D365" i="2"/>
  <c r="E365" i="2"/>
  <c r="F365" i="2"/>
  <c r="G365" i="2"/>
  <c r="H365" i="2"/>
  <c r="I365" i="2"/>
  <c r="A366" i="2"/>
  <c r="B366" i="2"/>
  <c r="C366" i="2"/>
  <c r="D366" i="2"/>
  <c r="E366" i="2"/>
  <c r="F366" i="2"/>
  <c r="G366" i="2"/>
  <c r="H366" i="2"/>
  <c r="I366" i="2"/>
  <c r="A367" i="2"/>
  <c r="B367" i="2"/>
  <c r="C367" i="2"/>
  <c r="D367" i="2"/>
  <c r="E367" i="2"/>
  <c r="F367" i="2"/>
  <c r="G367" i="2"/>
  <c r="H367" i="2"/>
  <c r="I367" i="2"/>
  <c r="A368" i="2"/>
  <c r="B368" i="2"/>
  <c r="C368" i="2"/>
  <c r="D368" i="2"/>
  <c r="E368" i="2"/>
  <c r="F368" i="2"/>
  <c r="G368" i="2"/>
  <c r="H368" i="2"/>
  <c r="I368" i="2"/>
  <c r="A369" i="2"/>
  <c r="B369" i="2"/>
  <c r="C369" i="2"/>
  <c r="D369" i="2"/>
  <c r="E369" i="2"/>
  <c r="F369" i="2"/>
  <c r="G369" i="2"/>
  <c r="H369" i="2"/>
  <c r="I369" i="2"/>
  <c r="A370" i="2"/>
  <c r="B370" i="2"/>
  <c r="C370" i="2"/>
  <c r="D370" i="2"/>
  <c r="E370" i="2"/>
  <c r="F370" i="2"/>
  <c r="G370" i="2"/>
  <c r="H370" i="2"/>
  <c r="I370" i="2"/>
  <c r="A371" i="2"/>
  <c r="B371" i="2"/>
  <c r="C371" i="2"/>
  <c r="D371" i="2"/>
  <c r="E371" i="2"/>
  <c r="F371" i="2"/>
  <c r="G371" i="2"/>
  <c r="H371" i="2"/>
  <c r="I371" i="2"/>
  <c r="A372" i="2"/>
  <c r="B372" i="2"/>
  <c r="C372" i="2"/>
  <c r="D372" i="2"/>
  <c r="E372" i="2"/>
  <c r="F372" i="2"/>
  <c r="G372" i="2"/>
  <c r="H372" i="2"/>
  <c r="I372" i="2"/>
  <c r="A373" i="2"/>
  <c r="B373" i="2"/>
  <c r="C373" i="2"/>
  <c r="D373" i="2"/>
  <c r="E373" i="2"/>
  <c r="F373" i="2"/>
  <c r="G373" i="2"/>
  <c r="H373" i="2"/>
  <c r="I373" i="2"/>
  <c r="A374" i="2"/>
  <c r="B374" i="2"/>
  <c r="C374" i="2"/>
  <c r="D374" i="2"/>
  <c r="E374" i="2"/>
  <c r="F374" i="2"/>
  <c r="G374" i="2"/>
  <c r="H374" i="2"/>
  <c r="I374" i="2"/>
  <c r="A375" i="2"/>
  <c r="B375" i="2"/>
  <c r="C375" i="2"/>
  <c r="D375" i="2"/>
  <c r="E375" i="2"/>
  <c r="F375" i="2"/>
  <c r="G375" i="2"/>
  <c r="H375" i="2"/>
  <c r="I375" i="2"/>
  <c r="A376" i="2"/>
  <c r="B376" i="2"/>
  <c r="C376" i="2"/>
  <c r="D376" i="2"/>
  <c r="E376" i="2"/>
  <c r="F376" i="2"/>
  <c r="G376" i="2"/>
  <c r="H376" i="2"/>
  <c r="I376" i="2"/>
  <c r="A377" i="2"/>
  <c r="B377" i="2"/>
  <c r="C377" i="2"/>
  <c r="D377" i="2"/>
  <c r="E377" i="2"/>
  <c r="F377" i="2"/>
  <c r="G377" i="2"/>
  <c r="H377" i="2"/>
  <c r="I377" i="2"/>
  <c r="A378" i="2"/>
  <c r="B378" i="2"/>
  <c r="C378" i="2"/>
  <c r="D378" i="2"/>
  <c r="E378" i="2"/>
  <c r="F378" i="2"/>
  <c r="G378" i="2"/>
  <c r="H378" i="2"/>
  <c r="I378" i="2"/>
  <c r="A379" i="2"/>
  <c r="B379" i="2"/>
  <c r="C379" i="2"/>
  <c r="D379" i="2"/>
  <c r="E379" i="2"/>
  <c r="F379" i="2"/>
  <c r="G379" i="2"/>
  <c r="H379" i="2"/>
  <c r="I379" i="2"/>
  <c r="A380" i="2"/>
  <c r="B380" i="2"/>
  <c r="C380" i="2"/>
  <c r="D380" i="2"/>
  <c r="E380" i="2"/>
  <c r="F380" i="2"/>
  <c r="G380" i="2"/>
  <c r="H380" i="2"/>
  <c r="I380" i="2"/>
  <c r="A381" i="2"/>
  <c r="B381" i="2"/>
  <c r="C381" i="2"/>
  <c r="D381" i="2"/>
  <c r="E381" i="2"/>
  <c r="F381" i="2"/>
  <c r="G381" i="2"/>
  <c r="H381" i="2"/>
  <c r="I381" i="2"/>
  <c r="A382" i="2"/>
  <c r="B382" i="2"/>
  <c r="C382" i="2"/>
  <c r="D382" i="2"/>
  <c r="E382" i="2"/>
  <c r="F382" i="2"/>
  <c r="G382" i="2"/>
  <c r="H382" i="2"/>
  <c r="I382" i="2"/>
  <c r="A383" i="2"/>
  <c r="B383" i="2"/>
  <c r="C383" i="2"/>
  <c r="D383" i="2"/>
  <c r="E383" i="2"/>
  <c r="F383" i="2"/>
  <c r="G383" i="2"/>
  <c r="H383" i="2"/>
  <c r="I383" i="2"/>
  <c r="A384" i="2"/>
  <c r="B384" i="2"/>
  <c r="C384" i="2"/>
  <c r="D384" i="2"/>
  <c r="E384" i="2"/>
  <c r="F384" i="2"/>
  <c r="G384" i="2"/>
  <c r="H384" i="2"/>
  <c r="I384" i="2"/>
  <c r="A385" i="2"/>
  <c r="B385" i="2"/>
  <c r="C385" i="2"/>
  <c r="D385" i="2"/>
  <c r="E385" i="2"/>
  <c r="F385" i="2"/>
  <c r="G385" i="2"/>
  <c r="H385" i="2"/>
  <c r="I385" i="2"/>
  <c r="A386" i="2"/>
  <c r="B386" i="2"/>
  <c r="C386" i="2"/>
  <c r="D386" i="2"/>
  <c r="E386" i="2"/>
  <c r="F386" i="2"/>
  <c r="G386" i="2"/>
  <c r="H386" i="2"/>
  <c r="I386" i="2"/>
  <c r="A387" i="2"/>
  <c r="B387" i="2"/>
  <c r="C387" i="2"/>
  <c r="D387" i="2"/>
  <c r="E387" i="2"/>
  <c r="F387" i="2"/>
  <c r="G387" i="2"/>
  <c r="H387" i="2"/>
  <c r="I387" i="2"/>
  <c r="A388" i="2"/>
  <c r="B388" i="2"/>
  <c r="C388" i="2"/>
  <c r="D388" i="2"/>
  <c r="E388" i="2"/>
  <c r="F388" i="2"/>
  <c r="G388" i="2"/>
  <c r="H388" i="2"/>
  <c r="I388" i="2"/>
  <c r="A389" i="2"/>
  <c r="B389" i="2"/>
  <c r="C389" i="2"/>
  <c r="D389" i="2"/>
  <c r="E389" i="2"/>
  <c r="F389" i="2"/>
  <c r="G389" i="2"/>
  <c r="H389" i="2"/>
  <c r="I389" i="2"/>
  <c r="A390" i="2"/>
  <c r="B390" i="2"/>
  <c r="C390" i="2"/>
  <c r="D390" i="2"/>
  <c r="E390" i="2"/>
  <c r="F390" i="2"/>
  <c r="G390" i="2"/>
  <c r="H390" i="2"/>
  <c r="I390" i="2"/>
  <c r="A391" i="2"/>
  <c r="B391" i="2"/>
  <c r="C391" i="2"/>
  <c r="D391" i="2"/>
  <c r="E391" i="2"/>
  <c r="F391" i="2"/>
  <c r="G391" i="2"/>
  <c r="H391" i="2"/>
  <c r="I391" i="2"/>
  <c r="A392" i="2"/>
  <c r="B392" i="2"/>
  <c r="C392" i="2"/>
  <c r="D392" i="2"/>
  <c r="E392" i="2"/>
  <c r="F392" i="2"/>
  <c r="G392" i="2"/>
  <c r="H392" i="2"/>
  <c r="I392" i="2"/>
  <c r="A393" i="2"/>
  <c r="B393" i="2"/>
  <c r="C393" i="2"/>
  <c r="D393" i="2"/>
  <c r="E393" i="2"/>
  <c r="F393" i="2"/>
  <c r="G393" i="2"/>
  <c r="H393" i="2"/>
  <c r="I393" i="2"/>
  <c r="A394" i="2"/>
  <c r="B394" i="2"/>
  <c r="C394" i="2"/>
  <c r="D394" i="2"/>
  <c r="E394" i="2"/>
  <c r="F394" i="2"/>
  <c r="G394" i="2"/>
  <c r="H394" i="2"/>
  <c r="I394" i="2"/>
  <c r="A395" i="2"/>
  <c r="B395" i="2"/>
  <c r="C395" i="2"/>
  <c r="D395" i="2"/>
  <c r="E395" i="2"/>
  <c r="F395" i="2"/>
  <c r="G395" i="2"/>
  <c r="H395" i="2"/>
  <c r="I395" i="2"/>
  <c r="A396" i="2"/>
  <c r="B396" i="2"/>
  <c r="C396" i="2"/>
  <c r="D396" i="2"/>
  <c r="E396" i="2"/>
  <c r="F396" i="2"/>
  <c r="G396" i="2"/>
  <c r="H396" i="2"/>
  <c r="I396" i="2"/>
  <c r="A397" i="2"/>
  <c r="B397" i="2"/>
  <c r="C397" i="2"/>
  <c r="D397" i="2"/>
  <c r="E397" i="2"/>
  <c r="F397" i="2"/>
  <c r="G397" i="2"/>
  <c r="H397" i="2"/>
  <c r="I397" i="2"/>
  <c r="A398" i="2"/>
  <c r="B398" i="2"/>
  <c r="C398" i="2"/>
  <c r="D398" i="2"/>
  <c r="E398" i="2"/>
  <c r="F398" i="2"/>
  <c r="G398" i="2"/>
  <c r="H398" i="2"/>
  <c r="I398" i="2"/>
  <c r="A399" i="2"/>
  <c r="B399" i="2"/>
  <c r="C399" i="2"/>
  <c r="D399" i="2"/>
  <c r="E399" i="2"/>
  <c r="F399" i="2"/>
  <c r="G399" i="2"/>
  <c r="H399" i="2"/>
  <c r="I399" i="2"/>
  <c r="A400" i="2"/>
  <c r="B400" i="2"/>
  <c r="C400" i="2"/>
  <c r="D400" i="2"/>
  <c r="E400" i="2"/>
  <c r="F400" i="2"/>
  <c r="G400" i="2"/>
  <c r="H400" i="2"/>
  <c r="I400" i="2"/>
  <c r="A401" i="2"/>
  <c r="B401" i="2"/>
  <c r="C401" i="2"/>
  <c r="D401" i="2"/>
  <c r="E401" i="2"/>
  <c r="F401" i="2"/>
  <c r="G401" i="2"/>
  <c r="H401" i="2"/>
  <c r="I401" i="2"/>
  <c r="A402" i="2"/>
  <c r="B402" i="2"/>
  <c r="C402" i="2"/>
  <c r="D402" i="2"/>
  <c r="E402" i="2"/>
  <c r="F402" i="2"/>
  <c r="G402" i="2"/>
  <c r="H402" i="2"/>
  <c r="I402" i="2"/>
  <c r="A403" i="2"/>
  <c r="B403" i="2"/>
  <c r="C403" i="2"/>
  <c r="D403" i="2"/>
  <c r="E403" i="2"/>
  <c r="F403" i="2"/>
  <c r="G403" i="2"/>
  <c r="H403" i="2"/>
  <c r="I403" i="2"/>
  <c r="A404" i="2"/>
  <c r="B404" i="2"/>
  <c r="C404" i="2"/>
  <c r="D404" i="2"/>
  <c r="E404" i="2"/>
  <c r="F404" i="2"/>
  <c r="G404" i="2"/>
  <c r="H404" i="2"/>
  <c r="I404" i="2"/>
  <c r="A405" i="2"/>
  <c r="B405" i="2"/>
  <c r="C405" i="2"/>
  <c r="D405" i="2"/>
  <c r="E405" i="2"/>
  <c r="F405" i="2"/>
  <c r="G405" i="2"/>
  <c r="H405" i="2"/>
  <c r="I405" i="2"/>
  <c r="A406" i="2"/>
  <c r="B406" i="2"/>
  <c r="C406" i="2"/>
  <c r="D406" i="2"/>
  <c r="E406" i="2"/>
  <c r="F406" i="2"/>
  <c r="G406" i="2"/>
  <c r="H406" i="2"/>
  <c r="I406" i="2"/>
  <c r="A407" i="2"/>
  <c r="B407" i="2"/>
  <c r="C407" i="2"/>
  <c r="D407" i="2"/>
  <c r="E407" i="2"/>
  <c r="F407" i="2"/>
  <c r="G407" i="2"/>
  <c r="H407" i="2"/>
  <c r="I407" i="2"/>
  <c r="A408" i="2"/>
  <c r="B408" i="2"/>
  <c r="C408" i="2"/>
  <c r="D408" i="2"/>
  <c r="E408" i="2"/>
  <c r="F408" i="2"/>
  <c r="G408" i="2"/>
  <c r="H408" i="2"/>
  <c r="I408" i="2"/>
  <c r="A409" i="2"/>
  <c r="B409" i="2"/>
  <c r="C409" i="2"/>
  <c r="D409" i="2"/>
  <c r="E409" i="2"/>
  <c r="F409" i="2"/>
  <c r="G409" i="2"/>
  <c r="H409" i="2"/>
  <c r="I409" i="2"/>
  <c r="A410" i="2"/>
  <c r="B410" i="2"/>
  <c r="C410" i="2"/>
  <c r="D410" i="2"/>
  <c r="E410" i="2"/>
  <c r="F410" i="2"/>
  <c r="G410" i="2"/>
  <c r="H410" i="2"/>
  <c r="I410" i="2"/>
  <c r="A411" i="2"/>
  <c r="B411" i="2"/>
  <c r="C411" i="2"/>
  <c r="D411" i="2"/>
  <c r="E411" i="2"/>
  <c r="F411" i="2"/>
  <c r="G411" i="2"/>
  <c r="H411" i="2"/>
  <c r="I411" i="2"/>
  <c r="A412" i="2"/>
  <c r="B412" i="2"/>
  <c r="C412" i="2"/>
  <c r="D412" i="2"/>
  <c r="E412" i="2"/>
  <c r="F412" i="2"/>
  <c r="G412" i="2"/>
  <c r="H412" i="2"/>
  <c r="I412" i="2"/>
  <c r="A413" i="2"/>
  <c r="B413" i="2"/>
  <c r="C413" i="2"/>
  <c r="D413" i="2"/>
  <c r="E413" i="2"/>
  <c r="F413" i="2"/>
  <c r="G413" i="2"/>
  <c r="H413" i="2"/>
  <c r="I413" i="2"/>
  <c r="A414" i="2"/>
  <c r="B414" i="2"/>
  <c r="C414" i="2"/>
  <c r="D414" i="2"/>
  <c r="E414" i="2"/>
  <c r="F414" i="2"/>
  <c r="G414" i="2"/>
  <c r="H414" i="2"/>
  <c r="I414" i="2"/>
  <c r="A415" i="2"/>
  <c r="B415" i="2"/>
  <c r="C415" i="2"/>
  <c r="D415" i="2"/>
  <c r="E415" i="2"/>
  <c r="F415" i="2"/>
  <c r="G415" i="2"/>
  <c r="H415" i="2"/>
  <c r="I415" i="2"/>
  <c r="A416" i="2"/>
  <c r="B416" i="2"/>
  <c r="C416" i="2"/>
  <c r="D416" i="2"/>
  <c r="E416" i="2"/>
  <c r="F416" i="2"/>
  <c r="G416" i="2"/>
  <c r="H416" i="2"/>
  <c r="I416" i="2"/>
  <c r="A417" i="2"/>
  <c r="B417" i="2"/>
  <c r="C417" i="2"/>
  <c r="D417" i="2"/>
  <c r="E417" i="2"/>
  <c r="F417" i="2"/>
  <c r="G417" i="2"/>
  <c r="H417" i="2"/>
  <c r="I417" i="2"/>
  <c r="A418" i="2"/>
  <c r="B418" i="2"/>
  <c r="C418" i="2"/>
  <c r="D418" i="2"/>
  <c r="E418" i="2"/>
  <c r="F418" i="2"/>
  <c r="G418" i="2"/>
  <c r="H418" i="2"/>
  <c r="I418" i="2"/>
  <c r="A419" i="2"/>
  <c r="B419" i="2"/>
  <c r="C419" i="2"/>
  <c r="D419" i="2"/>
  <c r="E419" i="2"/>
  <c r="F419" i="2"/>
  <c r="G419" i="2"/>
  <c r="H419" i="2"/>
  <c r="I419" i="2"/>
  <c r="A420" i="2"/>
  <c r="B420" i="2"/>
  <c r="C420" i="2"/>
  <c r="D420" i="2"/>
  <c r="E420" i="2"/>
  <c r="F420" i="2"/>
  <c r="G420" i="2"/>
  <c r="H420" i="2"/>
  <c r="I420" i="2"/>
  <c r="A421" i="2"/>
  <c r="B421" i="2"/>
  <c r="C421" i="2"/>
  <c r="D421" i="2"/>
  <c r="E421" i="2"/>
  <c r="F421" i="2"/>
  <c r="G421" i="2"/>
  <c r="H421" i="2"/>
  <c r="I421" i="2"/>
  <c r="A422" i="2"/>
  <c r="B422" i="2"/>
  <c r="C422" i="2"/>
  <c r="D422" i="2"/>
  <c r="E422" i="2"/>
  <c r="F422" i="2"/>
  <c r="G422" i="2"/>
  <c r="H422" i="2"/>
  <c r="I422" i="2"/>
  <c r="A423" i="2"/>
  <c r="B423" i="2"/>
  <c r="C423" i="2"/>
  <c r="D423" i="2"/>
  <c r="E423" i="2"/>
  <c r="F423" i="2"/>
  <c r="G423" i="2"/>
  <c r="H423" i="2"/>
  <c r="I423" i="2"/>
  <c r="A424" i="2"/>
  <c r="B424" i="2"/>
  <c r="C424" i="2"/>
  <c r="D424" i="2"/>
  <c r="E424" i="2"/>
  <c r="F424" i="2"/>
  <c r="G424" i="2"/>
  <c r="H424" i="2"/>
  <c r="I424" i="2"/>
  <c r="A425" i="2"/>
  <c r="B425" i="2"/>
  <c r="C425" i="2"/>
  <c r="D425" i="2"/>
  <c r="E425" i="2"/>
  <c r="F425" i="2"/>
  <c r="G425" i="2"/>
  <c r="H425" i="2"/>
  <c r="I425" i="2"/>
  <c r="A426" i="2"/>
  <c r="B426" i="2"/>
  <c r="C426" i="2"/>
  <c r="D426" i="2"/>
  <c r="E426" i="2"/>
  <c r="F426" i="2"/>
  <c r="G426" i="2"/>
  <c r="H426" i="2"/>
  <c r="I426" i="2"/>
  <c r="A427" i="2"/>
  <c r="B427" i="2"/>
  <c r="C427" i="2"/>
  <c r="D427" i="2"/>
  <c r="E427" i="2"/>
  <c r="F427" i="2"/>
  <c r="G427" i="2"/>
  <c r="H427" i="2"/>
  <c r="I427" i="2"/>
  <c r="A428" i="2"/>
  <c r="B428" i="2"/>
  <c r="C428" i="2"/>
  <c r="D428" i="2"/>
  <c r="E428" i="2"/>
  <c r="F428" i="2"/>
  <c r="G428" i="2"/>
  <c r="H428" i="2"/>
  <c r="I428" i="2"/>
  <c r="A429" i="2"/>
  <c r="B429" i="2"/>
  <c r="C429" i="2"/>
  <c r="D429" i="2"/>
  <c r="E429" i="2"/>
  <c r="F429" i="2"/>
  <c r="G429" i="2"/>
  <c r="H429" i="2"/>
  <c r="I429" i="2"/>
  <c r="A430" i="2"/>
  <c r="B430" i="2"/>
  <c r="C430" i="2"/>
  <c r="D430" i="2"/>
  <c r="E430" i="2"/>
  <c r="F430" i="2"/>
  <c r="G430" i="2"/>
  <c r="H430" i="2"/>
  <c r="I430" i="2"/>
  <c r="A431" i="2"/>
  <c r="B431" i="2"/>
  <c r="C431" i="2"/>
  <c r="D431" i="2"/>
  <c r="E431" i="2"/>
  <c r="F431" i="2"/>
  <c r="G431" i="2"/>
  <c r="H431" i="2"/>
  <c r="I431" i="2"/>
  <c r="A432" i="2"/>
  <c r="B432" i="2"/>
  <c r="C432" i="2"/>
  <c r="D432" i="2"/>
  <c r="E432" i="2"/>
  <c r="F432" i="2"/>
  <c r="G432" i="2"/>
  <c r="H432" i="2"/>
  <c r="I432" i="2"/>
  <c r="A433" i="2"/>
  <c r="B433" i="2"/>
  <c r="C433" i="2"/>
  <c r="D433" i="2"/>
  <c r="E433" i="2"/>
  <c r="F433" i="2"/>
  <c r="G433" i="2"/>
  <c r="H433" i="2"/>
  <c r="I433" i="2"/>
  <c r="A434" i="2"/>
  <c r="B434" i="2"/>
  <c r="C434" i="2"/>
  <c r="D434" i="2"/>
  <c r="E434" i="2"/>
  <c r="F434" i="2"/>
  <c r="G434" i="2"/>
  <c r="H434" i="2"/>
  <c r="I434" i="2"/>
  <c r="A435" i="2"/>
  <c r="B435" i="2"/>
  <c r="C435" i="2"/>
  <c r="D435" i="2"/>
  <c r="E435" i="2"/>
  <c r="F435" i="2"/>
  <c r="G435" i="2"/>
  <c r="H435" i="2"/>
  <c r="I435" i="2"/>
  <c r="A436" i="2"/>
  <c r="B436" i="2"/>
  <c r="C436" i="2"/>
  <c r="D436" i="2"/>
  <c r="E436" i="2"/>
  <c r="F436" i="2"/>
  <c r="G436" i="2"/>
  <c r="H436" i="2"/>
  <c r="I436" i="2"/>
  <c r="A437" i="2"/>
  <c r="B437" i="2"/>
  <c r="C437" i="2"/>
  <c r="D437" i="2"/>
  <c r="E437" i="2"/>
  <c r="F437" i="2"/>
  <c r="G437" i="2"/>
  <c r="H437" i="2"/>
  <c r="I437" i="2"/>
  <c r="A438" i="2"/>
  <c r="B438" i="2"/>
  <c r="C438" i="2"/>
  <c r="D438" i="2"/>
  <c r="E438" i="2"/>
  <c r="F438" i="2"/>
  <c r="G438" i="2"/>
  <c r="H438" i="2"/>
  <c r="I438" i="2"/>
  <c r="A439" i="2"/>
  <c r="B439" i="2"/>
  <c r="C439" i="2"/>
  <c r="D439" i="2"/>
  <c r="E439" i="2"/>
  <c r="F439" i="2"/>
  <c r="G439" i="2"/>
  <c r="H439" i="2"/>
  <c r="I439" i="2"/>
  <c r="A440" i="2"/>
  <c r="B440" i="2"/>
  <c r="C440" i="2"/>
  <c r="D440" i="2"/>
  <c r="E440" i="2"/>
  <c r="F440" i="2"/>
  <c r="G440" i="2"/>
  <c r="H440" i="2"/>
  <c r="I440" i="2"/>
  <c r="A441" i="2"/>
  <c r="B441" i="2"/>
  <c r="C441" i="2"/>
  <c r="D441" i="2"/>
  <c r="E441" i="2"/>
  <c r="F441" i="2"/>
  <c r="G441" i="2"/>
  <c r="H441" i="2"/>
  <c r="I441" i="2"/>
  <c r="A442" i="2"/>
  <c r="B442" i="2"/>
  <c r="C442" i="2"/>
  <c r="D442" i="2"/>
  <c r="E442" i="2"/>
  <c r="F442" i="2"/>
  <c r="G442" i="2"/>
  <c r="H442" i="2"/>
  <c r="I442" i="2"/>
  <c r="A443" i="2"/>
  <c r="B443" i="2"/>
  <c r="C443" i="2"/>
  <c r="D443" i="2"/>
  <c r="E443" i="2"/>
  <c r="F443" i="2"/>
  <c r="G443" i="2"/>
  <c r="H443" i="2"/>
  <c r="I443" i="2"/>
  <c r="A444" i="2"/>
  <c r="B444" i="2"/>
  <c r="C444" i="2"/>
  <c r="D444" i="2"/>
  <c r="E444" i="2"/>
  <c r="F444" i="2"/>
  <c r="G444" i="2"/>
  <c r="H444" i="2"/>
  <c r="I444" i="2"/>
  <c r="A445" i="2"/>
  <c r="B445" i="2"/>
  <c r="C445" i="2"/>
  <c r="D445" i="2"/>
  <c r="E445" i="2"/>
  <c r="F445" i="2"/>
  <c r="G445" i="2"/>
  <c r="H445" i="2"/>
  <c r="I445" i="2"/>
  <c r="A446" i="2"/>
  <c r="B446" i="2"/>
  <c r="C446" i="2"/>
  <c r="D446" i="2"/>
  <c r="E446" i="2"/>
  <c r="F446" i="2"/>
  <c r="G446" i="2"/>
  <c r="H446" i="2"/>
  <c r="I446" i="2"/>
  <c r="A447" i="2"/>
  <c r="B447" i="2"/>
  <c r="C447" i="2"/>
  <c r="D447" i="2"/>
  <c r="E447" i="2"/>
  <c r="F447" i="2"/>
  <c r="G447" i="2"/>
  <c r="H447" i="2"/>
  <c r="I447" i="2"/>
  <c r="A448" i="2"/>
  <c r="B448" i="2"/>
  <c r="C448" i="2"/>
  <c r="D448" i="2"/>
  <c r="E448" i="2"/>
  <c r="F448" i="2"/>
  <c r="G448" i="2"/>
  <c r="H448" i="2"/>
  <c r="I448" i="2"/>
  <c r="A449" i="2"/>
  <c r="B449" i="2"/>
  <c r="C449" i="2"/>
  <c r="D449" i="2"/>
  <c r="E449" i="2"/>
  <c r="F449" i="2"/>
  <c r="G449" i="2"/>
  <c r="H449" i="2"/>
  <c r="I449" i="2"/>
  <c r="A450" i="2"/>
  <c r="B450" i="2"/>
  <c r="C450" i="2"/>
  <c r="D450" i="2"/>
  <c r="E450" i="2"/>
  <c r="F450" i="2"/>
  <c r="G450" i="2"/>
  <c r="H450" i="2"/>
  <c r="I450" i="2"/>
  <c r="A451" i="2"/>
  <c r="B451" i="2"/>
  <c r="C451" i="2"/>
  <c r="D451" i="2"/>
  <c r="E451" i="2"/>
  <c r="F451" i="2"/>
  <c r="G451" i="2"/>
  <c r="H451" i="2"/>
  <c r="I451" i="2"/>
  <c r="A452" i="2"/>
  <c r="B452" i="2"/>
  <c r="C452" i="2"/>
  <c r="D452" i="2"/>
  <c r="E452" i="2"/>
  <c r="F452" i="2"/>
  <c r="G452" i="2"/>
  <c r="H452" i="2"/>
  <c r="I452" i="2"/>
  <c r="A453" i="2"/>
  <c r="B453" i="2"/>
  <c r="C453" i="2"/>
  <c r="D453" i="2"/>
  <c r="E453" i="2"/>
  <c r="F453" i="2"/>
  <c r="G453" i="2"/>
  <c r="H453" i="2"/>
  <c r="I453" i="2"/>
  <c r="A454" i="2"/>
  <c r="B454" i="2"/>
  <c r="C454" i="2"/>
  <c r="D454" i="2"/>
  <c r="E454" i="2"/>
  <c r="F454" i="2"/>
  <c r="G454" i="2"/>
  <c r="H454" i="2"/>
  <c r="I454" i="2"/>
  <c r="A455" i="2"/>
  <c r="B455" i="2"/>
  <c r="C455" i="2"/>
  <c r="D455" i="2"/>
  <c r="E455" i="2"/>
  <c r="F455" i="2"/>
  <c r="G455" i="2"/>
  <c r="H455" i="2"/>
  <c r="I455" i="2"/>
  <c r="A456" i="2"/>
  <c r="B456" i="2"/>
  <c r="C456" i="2"/>
  <c r="D456" i="2"/>
  <c r="E456" i="2"/>
  <c r="F456" i="2"/>
  <c r="G456" i="2"/>
  <c r="H456" i="2"/>
  <c r="I456" i="2"/>
  <c r="A457" i="2"/>
  <c r="B457" i="2"/>
  <c r="C457" i="2"/>
  <c r="D457" i="2"/>
  <c r="E457" i="2"/>
  <c r="F457" i="2"/>
  <c r="G457" i="2"/>
  <c r="H457" i="2"/>
  <c r="I457" i="2"/>
  <c r="A458" i="2"/>
  <c r="B458" i="2"/>
  <c r="C458" i="2"/>
  <c r="D458" i="2"/>
  <c r="E458" i="2"/>
  <c r="F458" i="2"/>
  <c r="G458" i="2"/>
  <c r="H458" i="2"/>
  <c r="I458" i="2"/>
  <c r="A459" i="2"/>
  <c r="B459" i="2"/>
  <c r="C459" i="2"/>
  <c r="D459" i="2"/>
  <c r="E459" i="2"/>
  <c r="F459" i="2"/>
  <c r="G459" i="2"/>
  <c r="H459" i="2"/>
  <c r="I459" i="2"/>
  <c r="A460" i="2"/>
  <c r="B460" i="2"/>
  <c r="C460" i="2"/>
  <c r="D460" i="2"/>
  <c r="E460" i="2"/>
  <c r="F460" i="2"/>
  <c r="G460" i="2"/>
  <c r="H460" i="2"/>
  <c r="I460" i="2"/>
  <c r="A461" i="2"/>
  <c r="B461" i="2"/>
  <c r="C461" i="2"/>
  <c r="D461" i="2"/>
  <c r="E461" i="2"/>
  <c r="F461" i="2"/>
  <c r="G461" i="2"/>
  <c r="H461" i="2"/>
  <c r="I461" i="2"/>
  <c r="A462" i="2"/>
  <c r="B462" i="2"/>
  <c r="C462" i="2"/>
  <c r="D462" i="2"/>
  <c r="E462" i="2"/>
  <c r="F462" i="2"/>
  <c r="G462" i="2"/>
  <c r="H462" i="2"/>
  <c r="I462" i="2"/>
  <c r="A463" i="2"/>
  <c r="B463" i="2"/>
  <c r="C463" i="2"/>
  <c r="D463" i="2"/>
  <c r="E463" i="2"/>
  <c r="F463" i="2"/>
  <c r="G463" i="2"/>
  <c r="H463" i="2"/>
  <c r="I463" i="2"/>
  <c r="A464" i="2"/>
  <c r="B464" i="2"/>
  <c r="C464" i="2"/>
  <c r="D464" i="2"/>
  <c r="E464" i="2"/>
  <c r="F464" i="2"/>
  <c r="G464" i="2"/>
  <c r="H464" i="2"/>
  <c r="I464" i="2"/>
  <c r="A465" i="2"/>
  <c r="B465" i="2"/>
  <c r="C465" i="2"/>
  <c r="D465" i="2"/>
  <c r="E465" i="2"/>
  <c r="F465" i="2"/>
  <c r="G465" i="2"/>
  <c r="H465" i="2"/>
  <c r="I465" i="2"/>
  <c r="A466" i="2"/>
  <c r="B466" i="2"/>
  <c r="C466" i="2"/>
  <c r="D466" i="2"/>
  <c r="E466" i="2"/>
  <c r="F466" i="2"/>
  <c r="G466" i="2"/>
  <c r="H466" i="2"/>
  <c r="I466" i="2"/>
  <c r="A467" i="2"/>
  <c r="B467" i="2"/>
  <c r="C467" i="2"/>
  <c r="D467" i="2"/>
  <c r="E467" i="2"/>
  <c r="F467" i="2"/>
  <c r="G467" i="2"/>
  <c r="H467" i="2"/>
  <c r="I467" i="2"/>
  <c r="A468" i="2"/>
  <c r="B468" i="2"/>
  <c r="C468" i="2"/>
  <c r="D468" i="2"/>
  <c r="E468" i="2"/>
  <c r="F468" i="2"/>
  <c r="G468" i="2"/>
  <c r="H468" i="2"/>
  <c r="I468" i="2"/>
  <c r="A469" i="2"/>
  <c r="B469" i="2"/>
  <c r="C469" i="2"/>
  <c r="D469" i="2"/>
  <c r="E469" i="2"/>
  <c r="F469" i="2"/>
  <c r="G469" i="2"/>
  <c r="H469" i="2"/>
  <c r="I469" i="2"/>
  <c r="A470" i="2"/>
  <c r="B470" i="2"/>
  <c r="C470" i="2"/>
  <c r="D470" i="2"/>
  <c r="E470" i="2"/>
  <c r="F470" i="2"/>
  <c r="G470" i="2"/>
  <c r="H470" i="2"/>
  <c r="I470" i="2"/>
  <c r="A471" i="2"/>
  <c r="B471" i="2"/>
  <c r="C471" i="2"/>
  <c r="D471" i="2"/>
  <c r="E471" i="2"/>
  <c r="F471" i="2"/>
  <c r="G471" i="2"/>
  <c r="H471" i="2"/>
  <c r="I471" i="2"/>
  <c r="A472" i="2"/>
  <c r="B472" i="2"/>
  <c r="C472" i="2"/>
  <c r="D472" i="2"/>
  <c r="E472" i="2"/>
  <c r="F472" i="2"/>
  <c r="G472" i="2"/>
  <c r="H472" i="2"/>
  <c r="I472" i="2"/>
  <c r="A473" i="2"/>
  <c r="B473" i="2"/>
  <c r="C473" i="2"/>
  <c r="D473" i="2"/>
  <c r="E473" i="2"/>
  <c r="F473" i="2"/>
  <c r="G473" i="2"/>
  <c r="H473" i="2"/>
  <c r="I473" i="2"/>
  <c r="A474" i="2"/>
  <c r="B474" i="2"/>
  <c r="C474" i="2"/>
  <c r="D474" i="2"/>
  <c r="E474" i="2"/>
  <c r="F474" i="2"/>
  <c r="G474" i="2"/>
  <c r="H474" i="2"/>
  <c r="I474" i="2"/>
  <c r="A475" i="2"/>
  <c r="B475" i="2"/>
  <c r="C475" i="2"/>
  <c r="D475" i="2"/>
  <c r="E475" i="2"/>
  <c r="F475" i="2"/>
  <c r="G475" i="2"/>
  <c r="H475" i="2"/>
  <c r="I475" i="2"/>
  <c r="A476" i="2"/>
  <c r="B476" i="2"/>
  <c r="C476" i="2"/>
  <c r="D476" i="2"/>
  <c r="E476" i="2"/>
  <c r="F476" i="2"/>
  <c r="G476" i="2"/>
  <c r="H476" i="2"/>
  <c r="I476" i="2"/>
  <c r="A477" i="2"/>
  <c r="B477" i="2"/>
  <c r="C477" i="2"/>
  <c r="D477" i="2"/>
  <c r="E477" i="2"/>
  <c r="F477" i="2"/>
  <c r="G477" i="2"/>
  <c r="H477" i="2"/>
  <c r="I477" i="2"/>
  <c r="A478" i="2"/>
  <c r="B478" i="2"/>
  <c r="C478" i="2"/>
  <c r="D478" i="2"/>
  <c r="E478" i="2"/>
  <c r="F478" i="2"/>
  <c r="G478" i="2"/>
  <c r="H478" i="2"/>
  <c r="I478" i="2"/>
  <c r="A479" i="2"/>
  <c r="B479" i="2"/>
  <c r="C479" i="2"/>
  <c r="D479" i="2"/>
  <c r="E479" i="2"/>
  <c r="F479" i="2"/>
  <c r="G479" i="2"/>
  <c r="H479" i="2"/>
  <c r="I479" i="2"/>
  <c r="A480" i="2"/>
  <c r="B480" i="2"/>
  <c r="C480" i="2"/>
  <c r="D480" i="2"/>
  <c r="E480" i="2"/>
  <c r="F480" i="2"/>
  <c r="G480" i="2"/>
  <c r="H480" i="2"/>
  <c r="I480" i="2"/>
  <c r="A481" i="2"/>
  <c r="B481" i="2"/>
  <c r="C481" i="2"/>
  <c r="D481" i="2"/>
  <c r="E481" i="2"/>
  <c r="F481" i="2"/>
  <c r="G481" i="2"/>
  <c r="H481" i="2"/>
  <c r="I481" i="2"/>
  <c r="A482" i="2"/>
  <c r="B482" i="2"/>
  <c r="C482" i="2"/>
  <c r="D482" i="2"/>
  <c r="E482" i="2"/>
  <c r="F482" i="2"/>
  <c r="G482" i="2"/>
  <c r="H482" i="2"/>
  <c r="I482" i="2"/>
  <c r="A483" i="2"/>
  <c r="B483" i="2"/>
  <c r="C483" i="2"/>
  <c r="D483" i="2"/>
  <c r="E483" i="2"/>
  <c r="F483" i="2"/>
  <c r="G483" i="2"/>
  <c r="H483" i="2"/>
  <c r="I483" i="2"/>
  <c r="A484" i="2"/>
  <c r="B484" i="2"/>
  <c r="C484" i="2"/>
  <c r="D484" i="2"/>
  <c r="E484" i="2"/>
  <c r="F484" i="2"/>
  <c r="G484" i="2"/>
  <c r="H484" i="2"/>
  <c r="I484" i="2"/>
  <c r="A485" i="2"/>
  <c r="B485" i="2"/>
  <c r="C485" i="2"/>
  <c r="D485" i="2"/>
  <c r="E485" i="2"/>
  <c r="F485" i="2"/>
  <c r="G485" i="2"/>
  <c r="H485" i="2"/>
  <c r="I485" i="2"/>
  <c r="A486" i="2"/>
  <c r="B486" i="2"/>
  <c r="C486" i="2"/>
  <c r="D486" i="2"/>
  <c r="E486" i="2"/>
  <c r="F486" i="2"/>
  <c r="G486" i="2"/>
  <c r="H486" i="2"/>
  <c r="I486" i="2"/>
  <c r="A487" i="2"/>
  <c r="B487" i="2"/>
  <c r="C487" i="2"/>
  <c r="D487" i="2"/>
  <c r="E487" i="2"/>
  <c r="F487" i="2"/>
  <c r="G487" i="2"/>
  <c r="H487" i="2"/>
  <c r="I487" i="2"/>
  <c r="A488" i="2"/>
  <c r="B488" i="2"/>
  <c r="C488" i="2"/>
  <c r="D488" i="2"/>
  <c r="E488" i="2"/>
  <c r="F488" i="2"/>
  <c r="G488" i="2"/>
  <c r="H488" i="2"/>
  <c r="I488" i="2"/>
  <c r="A489" i="2"/>
  <c r="B489" i="2"/>
  <c r="C489" i="2"/>
  <c r="D489" i="2"/>
  <c r="E489" i="2"/>
  <c r="F489" i="2"/>
  <c r="G489" i="2"/>
  <c r="H489" i="2"/>
  <c r="I489" i="2"/>
  <c r="A490" i="2"/>
  <c r="B490" i="2"/>
  <c r="C490" i="2"/>
  <c r="D490" i="2"/>
  <c r="E490" i="2"/>
  <c r="F490" i="2"/>
  <c r="G490" i="2"/>
  <c r="H490" i="2"/>
  <c r="I490" i="2"/>
  <c r="A491" i="2"/>
  <c r="B491" i="2"/>
  <c r="C491" i="2"/>
  <c r="D491" i="2"/>
  <c r="E491" i="2"/>
  <c r="F491" i="2"/>
  <c r="G491" i="2"/>
  <c r="H491" i="2"/>
  <c r="I491" i="2"/>
  <c r="A492" i="2"/>
  <c r="B492" i="2"/>
  <c r="C492" i="2"/>
  <c r="D492" i="2"/>
  <c r="E492" i="2"/>
  <c r="F492" i="2"/>
  <c r="G492" i="2"/>
  <c r="H492" i="2"/>
  <c r="I492" i="2"/>
  <c r="A493" i="2"/>
  <c r="B493" i="2"/>
  <c r="C493" i="2"/>
  <c r="D493" i="2"/>
  <c r="E493" i="2"/>
  <c r="F493" i="2"/>
  <c r="G493" i="2"/>
  <c r="H493" i="2"/>
  <c r="I493" i="2"/>
  <c r="A494" i="2"/>
  <c r="B494" i="2"/>
  <c r="C494" i="2"/>
  <c r="D494" i="2"/>
  <c r="E494" i="2"/>
  <c r="F494" i="2"/>
  <c r="G494" i="2"/>
  <c r="H494" i="2"/>
  <c r="I494" i="2"/>
  <c r="A495" i="2"/>
  <c r="B495" i="2"/>
  <c r="C495" i="2"/>
  <c r="D495" i="2"/>
  <c r="E495" i="2"/>
  <c r="F495" i="2"/>
  <c r="G495" i="2"/>
  <c r="H495" i="2"/>
  <c r="I495" i="2"/>
  <c r="A496" i="2"/>
  <c r="B496" i="2"/>
  <c r="C496" i="2"/>
  <c r="D496" i="2"/>
  <c r="E496" i="2"/>
  <c r="F496" i="2"/>
  <c r="G496" i="2"/>
  <c r="H496" i="2"/>
  <c r="I496" i="2"/>
  <c r="A497" i="2"/>
  <c r="B497" i="2"/>
  <c r="C497" i="2"/>
  <c r="D497" i="2"/>
  <c r="E497" i="2"/>
  <c r="F497" i="2"/>
  <c r="G497" i="2"/>
  <c r="H497" i="2"/>
  <c r="I497" i="2"/>
  <c r="A498" i="2"/>
  <c r="B498" i="2"/>
  <c r="C498" i="2"/>
  <c r="D498" i="2"/>
  <c r="E498" i="2"/>
  <c r="F498" i="2"/>
  <c r="G498" i="2"/>
  <c r="H498" i="2"/>
  <c r="I498" i="2"/>
  <c r="A499" i="2"/>
  <c r="B499" i="2"/>
  <c r="C499" i="2"/>
  <c r="D499" i="2"/>
  <c r="E499" i="2"/>
  <c r="F499" i="2"/>
  <c r="G499" i="2"/>
  <c r="H499" i="2"/>
  <c r="I499" i="2"/>
  <c r="A500" i="2"/>
  <c r="B500" i="2"/>
  <c r="C500" i="2"/>
  <c r="D500" i="2"/>
  <c r="E500" i="2"/>
  <c r="F500" i="2"/>
  <c r="G500" i="2"/>
  <c r="H500" i="2"/>
  <c r="I500" i="2"/>
  <c r="A501" i="2"/>
  <c r="B501" i="2"/>
  <c r="C501" i="2"/>
  <c r="D501" i="2"/>
  <c r="E501" i="2"/>
  <c r="F501" i="2"/>
  <c r="G501" i="2"/>
  <c r="H501" i="2"/>
  <c r="I501" i="2"/>
  <c r="A502" i="2"/>
  <c r="B502" i="2"/>
  <c r="C502" i="2"/>
  <c r="D502" i="2"/>
  <c r="E502" i="2"/>
  <c r="F502" i="2"/>
  <c r="G502" i="2"/>
  <c r="H502" i="2"/>
  <c r="I502" i="2"/>
  <c r="A503" i="2"/>
  <c r="B503" i="2"/>
  <c r="C503" i="2"/>
  <c r="D503" i="2"/>
  <c r="E503" i="2"/>
  <c r="F503" i="2"/>
  <c r="G503" i="2"/>
  <c r="H503" i="2"/>
  <c r="I503" i="2"/>
  <c r="A504" i="2"/>
  <c r="B504" i="2"/>
  <c r="C504" i="2"/>
  <c r="D504" i="2"/>
  <c r="E504" i="2"/>
  <c r="F504" i="2"/>
  <c r="G504" i="2"/>
  <c r="H504" i="2"/>
  <c r="I504" i="2"/>
  <c r="A505" i="2"/>
  <c r="B505" i="2"/>
  <c r="C505" i="2"/>
  <c r="D505" i="2"/>
  <c r="E505" i="2"/>
  <c r="F505" i="2"/>
  <c r="G505" i="2"/>
  <c r="H505" i="2"/>
  <c r="I505" i="2"/>
  <c r="A506" i="2"/>
  <c r="B506" i="2"/>
  <c r="C506" i="2"/>
  <c r="D506" i="2"/>
  <c r="E506" i="2"/>
  <c r="F506" i="2"/>
  <c r="G506" i="2"/>
  <c r="H506" i="2"/>
  <c r="I506" i="2"/>
  <c r="A507" i="2"/>
  <c r="B507" i="2"/>
  <c r="C507" i="2"/>
  <c r="D507" i="2"/>
  <c r="E507" i="2"/>
  <c r="F507" i="2"/>
  <c r="G507" i="2"/>
  <c r="H507" i="2"/>
  <c r="I507" i="2"/>
  <c r="A508" i="2"/>
  <c r="B508" i="2"/>
  <c r="C508" i="2"/>
  <c r="D508" i="2"/>
  <c r="E508" i="2"/>
  <c r="F508" i="2"/>
  <c r="G508" i="2"/>
  <c r="H508" i="2"/>
  <c r="I508" i="2"/>
  <c r="A509" i="2"/>
  <c r="B509" i="2"/>
  <c r="C509" i="2"/>
  <c r="D509" i="2"/>
  <c r="E509" i="2"/>
  <c r="F509" i="2"/>
  <c r="G509" i="2"/>
  <c r="H509" i="2"/>
  <c r="I509" i="2"/>
  <c r="A510" i="2"/>
  <c r="B510" i="2"/>
  <c r="C510" i="2"/>
  <c r="D510" i="2"/>
  <c r="E510" i="2"/>
  <c r="F510" i="2"/>
  <c r="G510" i="2"/>
  <c r="H510" i="2"/>
  <c r="I510" i="2"/>
  <c r="A511" i="2"/>
  <c r="B511" i="2"/>
  <c r="C511" i="2"/>
  <c r="D511" i="2"/>
  <c r="E511" i="2"/>
  <c r="F511" i="2"/>
  <c r="G511" i="2"/>
  <c r="H511" i="2"/>
  <c r="I511" i="2"/>
  <c r="A512" i="2"/>
  <c r="B512" i="2"/>
  <c r="C512" i="2"/>
  <c r="D512" i="2"/>
  <c r="E512" i="2"/>
  <c r="F512" i="2"/>
  <c r="G512" i="2"/>
  <c r="H512" i="2"/>
  <c r="I512" i="2"/>
  <c r="A513" i="2"/>
  <c r="B513" i="2"/>
  <c r="C513" i="2"/>
  <c r="D513" i="2"/>
  <c r="E513" i="2"/>
  <c r="F513" i="2"/>
  <c r="G513" i="2"/>
  <c r="H513" i="2"/>
  <c r="I513" i="2"/>
  <c r="A514" i="2"/>
  <c r="B514" i="2"/>
  <c r="C514" i="2"/>
  <c r="D514" i="2"/>
  <c r="E514" i="2"/>
  <c r="F514" i="2"/>
  <c r="G514" i="2"/>
  <c r="H514" i="2"/>
  <c r="I514" i="2"/>
  <c r="A515" i="2"/>
  <c r="B515" i="2"/>
  <c r="C515" i="2"/>
  <c r="D515" i="2"/>
  <c r="E515" i="2"/>
  <c r="F515" i="2"/>
  <c r="G515" i="2"/>
  <c r="H515" i="2"/>
  <c r="I515" i="2"/>
  <c r="A516" i="2"/>
  <c r="B516" i="2"/>
  <c r="C516" i="2"/>
  <c r="D516" i="2"/>
  <c r="E516" i="2"/>
  <c r="F516" i="2"/>
  <c r="G516" i="2"/>
  <c r="H516" i="2"/>
  <c r="I516" i="2"/>
  <c r="A517" i="2"/>
  <c r="B517" i="2"/>
  <c r="C517" i="2"/>
  <c r="D517" i="2"/>
  <c r="E517" i="2"/>
  <c r="F517" i="2"/>
  <c r="G517" i="2"/>
  <c r="H517" i="2"/>
  <c r="I517" i="2"/>
  <c r="A518" i="2"/>
  <c r="B518" i="2"/>
  <c r="C518" i="2"/>
  <c r="D518" i="2"/>
  <c r="E518" i="2"/>
  <c r="F518" i="2"/>
  <c r="G518" i="2"/>
  <c r="H518" i="2"/>
  <c r="I518" i="2"/>
  <c r="A519" i="2"/>
  <c r="B519" i="2"/>
  <c r="C519" i="2"/>
  <c r="D519" i="2"/>
  <c r="E519" i="2"/>
  <c r="F519" i="2"/>
  <c r="G519" i="2"/>
  <c r="H519" i="2"/>
  <c r="I519" i="2"/>
  <c r="A520" i="2"/>
  <c r="B520" i="2"/>
  <c r="C520" i="2"/>
  <c r="D520" i="2"/>
  <c r="E520" i="2"/>
  <c r="F520" i="2"/>
  <c r="G520" i="2"/>
  <c r="H520" i="2"/>
  <c r="I520" i="2"/>
  <c r="A521" i="2"/>
  <c r="B521" i="2"/>
  <c r="C521" i="2"/>
  <c r="D521" i="2"/>
  <c r="E521" i="2"/>
  <c r="F521" i="2"/>
  <c r="G521" i="2"/>
  <c r="H521" i="2"/>
  <c r="I521" i="2"/>
  <c r="A522" i="2"/>
  <c r="B522" i="2"/>
  <c r="C522" i="2"/>
  <c r="D522" i="2"/>
  <c r="E522" i="2"/>
  <c r="F522" i="2"/>
  <c r="G522" i="2"/>
  <c r="H522" i="2"/>
  <c r="I522" i="2"/>
  <c r="A523" i="2"/>
  <c r="B523" i="2"/>
  <c r="C523" i="2"/>
  <c r="D523" i="2"/>
  <c r="E523" i="2"/>
  <c r="F523" i="2"/>
  <c r="G523" i="2"/>
  <c r="H523" i="2"/>
  <c r="I523" i="2"/>
  <c r="A524" i="2"/>
  <c r="B524" i="2"/>
  <c r="C524" i="2"/>
  <c r="D524" i="2"/>
  <c r="E524" i="2"/>
  <c r="F524" i="2"/>
  <c r="G524" i="2"/>
  <c r="H524" i="2"/>
  <c r="I524" i="2"/>
  <c r="A525" i="2"/>
  <c r="B525" i="2"/>
  <c r="C525" i="2"/>
  <c r="D525" i="2"/>
  <c r="E525" i="2"/>
  <c r="F525" i="2"/>
  <c r="G525" i="2"/>
  <c r="H525" i="2"/>
  <c r="I525" i="2"/>
  <c r="A526" i="2"/>
  <c r="B526" i="2"/>
  <c r="C526" i="2"/>
  <c r="D526" i="2"/>
  <c r="E526" i="2"/>
  <c r="F526" i="2"/>
  <c r="G526" i="2"/>
  <c r="H526" i="2"/>
  <c r="I526" i="2"/>
  <c r="A527" i="2"/>
  <c r="B527" i="2"/>
  <c r="C527" i="2"/>
  <c r="D527" i="2"/>
  <c r="E527" i="2"/>
  <c r="F527" i="2"/>
  <c r="G527" i="2"/>
  <c r="H527" i="2"/>
  <c r="I527" i="2"/>
  <c r="A528" i="2"/>
  <c r="B528" i="2"/>
  <c r="C528" i="2"/>
  <c r="D528" i="2"/>
  <c r="E528" i="2"/>
  <c r="F528" i="2"/>
  <c r="G528" i="2"/>
  <c r="H528" i="2"/>
  <c r="I528" i="2"/>
  <c r="A529" i="2"/>
  <c r="B529" i="2"/>
  <c r="C529" i="2"/>
  <c r="D529" i="2"/>
  <c r="E529" i="2"/>
  <c r="F529" i="2"/>
  <c r="G529" i="2"/>
  <c r="H529" i="2"/>
  <c r="I529" i="2"/>
  <c r="A530" i="2"/>
  <c r="B530" i="2"/>
  <c r="C530" i="2"/>
  <c r="D530" i="2"/>
  <c r="E530" i="2"/>
  <c r="F530" i="2"/>
  <c r="G530" i="2"/>
  <c r="H530" i="2"/>
  <c r="I530" i="2"/>
  <c r="A531" i="2"/>
  <c r="B531" i="2"/>
  <c r="C531" i="2"/>
  <c r="D531" i="2"/>
  <c r="E531" i="2"/>
  <c r="F531" i="2"/>
  <c r="G531" i="2"/>
  <c r="H531" i="2"/>
  <c r="I531" i="2"/>
  <c r="A532" i="2"/>
  <c r="B532" i="2"/>
  <c r="C532" i="2"/>
  <c r="D532" i="2"/>
  <c r="E532" i="2"/>
  <c r="F532" i="2"/>
  <c r="G532" i="2"/>
  <c r="H532" i="2"/>
  <c r="I532" i="2"/>
  <c r="A533" i="2"/>
  <c r="B533" i="2"/>
  <c r="C533" i="2"/>
  <c r="D533" i="2"/>
  <c r="E533" i="2"/>
  <c r="F533" i="2"/>
  <c r="G533" i="2"/>
  <c r="H533" i="2"/>
  <c r="I533" i="2"/>
  <c r="A534" i="2"/>
  <c r="B534" i="2"/>
  <c r="C534" i="2"/>
  <c r="D534" i="2"/>
  <c r="E534" i="2"/>
  <c r="F534" i="2"/>
  <c r="G534" i="2"/>
  <c r="H534" i="2"/>
  <c r="I534" i="2"/>
  <c r="A535" i="2"/>
  <c r="B535" i="2"/>
  <c r="C535" i="2"/>
  <c r="D535" i="2"/>
  <c r="E535" i="2"/>
  <c r="F535" i="2"/>
  <c r="G535" i="2"/>
  <c r="H535" i="2"/>
  <c r="I535" i="2"/>
  <c r="A536" i="2"/>
  <c r="B536" i="2"/>
  <c r="C536" i="2"/>
  <c r="D536" i="2"/>
  <c r="E536" i="2"/>
  <c r="F536" i="2"/>
  <c r="G536" i="2"/>
  <c r="H536" i="2"/>
  <c r="I536" i="2"/>
  <c r="A537" i="2"/>
  <c r="B537" i="2"/>
  <c r="C537" i="2"/>
  <c r="D537" i="2"/>
  <c r="E537" i="2"/>
  <c r="F537" i="2"/>
  <c r="G537" i="2"/>
  <c r="H537" i="2"/>
  <c r="I537" i="2"/>
  <c r="A538" i="2"/>
  <c r="B538" i="2"/>
  <c r="C538" i="2"/>
  <c r="D538" i="2"/>
  <c r="E538" i="2"/>
  <c r="F538" i="2"/>
  <c r="G538" i="2"/>
  <c r="H538" i="2"/>
  <c r="I538" i="2"/>
  <c r="A539" i="2"/>
  <c r="B539" i="2"/>
  <c r="C539" i="2"/>
  <c r="D539" i="2"/>
  <c r="E539" i="2"/>
  <c r="F539" i="2"/>
  <c r="G539" i="2"/>
  <c r="H539" i="2"/>
  <c r="I539" i="2"/>
  <c r="A540" i="2"/>
  <c r="B540" i="2"/>
  <c r="C540" i="2"/>
  <c r="D540" i="2"/>
  <c r="E540" i="2"/>
  <c r="F540" i="2"/>
  <c r="G540" i="2"/>
  <c r="H540" i="2"/>
  <c r="I540" i="2"/>
  <c r="A541" i="2"/>
  <c r="B541" i="2"/>
  <c r="C541" i="2"/>
  <c r="D541" i="2"/>
  <c r="E541" i="2"/>
  <c r="F541" i="2"/>
  <c r="G541" i="2"/>
  <c r="H541" i="2"/>
  <c r="I541" i="2"/>
  <c r="A542" i="2"/>
  <c r="B542" i="2"/>
  <c r="C542" i="2"/>
  <c r="D542" i="2"/>
  <c r="E542" i="2"/>
  <c r="F542" i="2"/>
  <c r="G542" i="2"/>
  <c r="H542" i="2"/>
  <c r="I542" i="2"/>
  <c r="A543" i="2"/>
  <c r="B543" i="2"/>
  <c r="C543" i="2"/>
  <c r="D543" i="2"/>
  <c r="E543" i="2"/>
  <c r="F543" i="2"/>
  <c r="G543" i="2"/>
  <c r="H543" i="2"/>
  <c r="I543" i="2"/>
  <c r="A544" i="2"/>
  <c r="B544" i="2"/>
  <c r="C544" i="2"/>
  <c r="D544" i="2"/>
  <c r="E544" i="2"/>
  <c r="F544" i="2"/>
  <c r="G544" i="2"/>
  <c r="H544" i="2"/>
  <c r="I544" i="2"/>
  <c r="A545" i="2"/>
  <c r="B545" i="2"/>
  <c r="C545" i="2"/>
  <c r="D545" i="2"/>
  <c r="E545" i="2"/>
  <c r="F545" i="2"/>
  <c r="G545" i="2"/>
  <c r="H545" i="2"/>
  <c r="I545" i="2"/>
  <c r="A546" i="2"/>
  <c r="B546" i="2"/>
  <c r="C546" i="2"/>
  <c r="D546" i="2"/>
  <c r="E546" i="2"/>
  <c r="F546" i="2"/>
  <c r="G546" i="2"/>
  <c r="H546" i="2"/>
  <c r="I546" i="2"/>
  <c r="A547" i="2"/>
  <c r="B547" i="2"/>
  <c r="C547" i="2"/>
  <c r="D547" i="2"/>
  <c r="E547" i="2"/>
  <c r="F547" i="2"/>
  <c r="G547" i="2"/>
  <c r="H547" i="2"/>
  <c r="I547" i="2"/>
  <c r="A548" i="2"/>
  <c r="B548" i="2"/>
  <c r="C548" i="2"/>
  <c r="D548" i="2"/>
  <c r="E548" i="2"/>
  <c r="F548" i="2"/>
  <c r="G548" i="2"/>
  <c r="H548" i="2"/>
  <c r="I548" i="2"/>
  <c r="A549" i="2"/>
  <c r="B549" i="2"/>
  <c r="C549" i="2"/>
  <c r="D549" i="2"/>
  <c r="E549" i="2"/>
  <c r="F549" i="2"/>
  <c r="G549" i="2"/>
  <c r="H549" i="2"/>
  <c r="I549" i="2"/>
  <c r="A550" i="2"/>
  <c r="B550" i="2"/>
  <c r="C550" i="2"/>
  <c r="D550" i="2"/>
  <c r="E550" i="2"/>
  <c r="F550" i="2"/>
  <c r="G550" i="2"/>
  <c r="H550" i="2"/>
  <c r="I550" i="2"/>
  <c r="A551" i="2"/>
  <c r="B551" i="2"/>
  <c r="C551" i="2"/>
  <c r="D551" i="2"/>
  <c r="E551" i="2"/>
  <c r="F551" i="2"/>
  <c r="G551" i="2"/>
  <c r="H551" i="2"/>
  <c r="I551" i="2"/>
  <c r="A552" i="2"/>
  <c r="B552" i="2"/>
  <c r="C552" i="2"/>
  <c r="D552" i="2"/>
  <c r="E552" i="2"/>
  <c r="F552" i="2"/>
  <c r="G552" i="2"/>
  <c r="H552" i="2"/>
  <c r="I552" i="2"/>
  <c r="A553" i="2"/>
  <c r="B553" i="2"/>
  <c r="C553" i="2"/>
  <c r="D553" i="2"/>
  <c r="E553" i="2"/>
  <c r="F553" i="2"/>
  <c r="G553" i="2"/>
  <c r="H553" i="2"/>
  <c r="I553" i="2"/>
  <c r="A554" i="2"/>
  <c r="B554" i="2"/>
  <c r="C554" i="2"/>
  <c r="D554" i="2"/>
  <c r="E554" i="2"/>
  <c r="F554" i="2"/>
  <c r="G554" i="2"/>
  <c r="H554" i="2"/>
  <c r="I554" i="2"/>
  <c r="A555" i="2"/>
  <c r="B555" i="2"/>
  <c r="C555" i="2"/>
  <c r="D555" i="2"/>
  <c r="E555" i="2"/>
  <c r="F555" i="2"/>
  <c r="G555" i="2"/>
  <c r="H555" i="2"/>
  <c r="I555" i="2"/>
  <c r="A556" i="2"/>
  <c r="B556" i="2"/>
  <c r="C556" i="2"/>
  <c r="D556" i="2"/>
  <c r="E556" i="2"/>
  <c r="F556" i="2"/>
  <c r="G556" i="2"/>
  <c r="H556" i="2"/>
  <c r="I556" i="2"/>
  <c r="A557" i="2"/>
  <c r="B557" i="2"/>
  <c r="C557" i="2"/>
  <c r="D557" i="2"/>
  <c r="E557" i="2"/>
  <c r="F557" i="2"/>
  <c r="G557" i="2"/>
  <c r="H557" i="2"/>
  <c r="I557" i="2"/>
  <c r="A558" i="2"/>
  <c r="B558" i="2"/>
  <c r="C558" i="2"/>
  <c r="D558" i="2"/>
  <c r="E558" i="2"/>
  <c r="F558" i="2"/>
  <c r="G558" i="2"/>
  <c r="H558" i="2"/>
  <c r="I558" i="2"/>
  <c r="A559" i="2"/>
  <c r="B559" i="2"/>
  <c r="C559" i="2"/>
  <c r="D559" i="2"/>
  <c r="E559" i="2"/>
  <c r="F559" i="2"/>
  <c r="G559" i="2"/>
  <c r="H559" i="2"/>
  <c r="I559" i="2"/>
  <c r="A560" i="2"/>
  <c r="B560" i="2"/>
  <c r="C560" i="2"/>
  <c r="D560" i="2"/>
  <c r="E560" i="2"/>
  <c r="F560" i="2"/>
  <c r="G560" i="2"/>
  <c r="H560" i="2"/>
  <c r="I560" i="2"/>
  <c r="A561" i="2"/>
  <c r="B561" i="2"/>
  <c r="C561" i="2"/>
  <c r="D561" i="2"/>
  <c r="E561" i="2"/>
  <c r="F561" i="2"/>
  <c r="G561" i="2"/>
  <c r="H561" i="2"/>
  <c r="I561" i="2"/>
  <c r="A562" i="2"/>
  <c r="B562" i="2"/>
  <c r="C562" i="2"/>
  <c r="D562" i="2"/>
  <c r="E562" i="2"/>
  <c r="F562" i="2"/>
  <c r="G562" i="2"/>
  <c r="H562" i="2"/>
  <c r="I562" i="2"/>
  <c r="A563" i="2"/>
  <c r="B563" i="2"/>
  <c r="C563" i="2"/>
  <c r="D563" i="2"/>
  <c r="E563" i="2"/>
  <c r="F563" i="2"/>
  <c r="G563" i="2"/>
  <c r="H563" i="2"/>
  <c r="I563" i="2"/>
  <c r="A564" i="2"/>
  <c r="B564" i="2"/>
  <c r="C564" i="2"/>
  <c r="D564" i="2"/>
  <c r="E564" i="2"/>
  <c r="F564" i="2"/>
  <c r="G564" i="2"/>
  <c r="H564" i="2"/>
  <c r="I564" i="2"/>
  <c r="A565" i="2"/>
  <c r="B565" i="2"/>
  <c r="C565" i="2"/>
  <c r="D565" i="2"/>
  <c r="E565" i="2"/>
  <c r="F565" i="2"/>
  <c r="G565" i="2"/>
  <c r="H565" i="2"/>
  <c r="I565" i="2"/>
  <c r="A566" i="2"/>
  <c r="B566" i="2"/>
  <c r="C566" i="2"/>
  <c r="D566" i="2"/>
  <c r="E566" i="2"/>
  <c r="F566" i="2"/>
  <c r="G566" i="2"/>
  <c r="H566" i="2"/>
  <c r="I566" i="2"/>
  <c r="A567" i="2"/>
  <c r="B567" i="2"/>
  <c r="C567" i="2"/>
  <c r="D567" i="2"/>
  <c r="E567" i="2"/>
  <c r="F567" i="2"/>
  <c r="G567" i="2"/>
  <c r="H567" i="2"/>
  <c r="I567" i="2"/>
  <c r="A568" i="2"/>
  <c r="B568" i="2"/>
  <c r="C568" i="2"/>
  <c r="D568" i="2"/>
  <c r="E568" i="2"/>
  <c r="F568" i="2"/>
  <c r="G568" i="2"/>
  <c r="H568" i="2"/>
  <c r="I568" i="2"/>
  <c r="A569" i="2"/>
  <c r="B569" i="2"/>
  <c r="C569" i="2"/>
  <c r="D569" i="2"/>
  <c r="E569" i="2"/>
  <c r="F569" i="2"/>
  <c r="G569" i="2"/>
  <c r="H569" i="2"/>
  <c r="I569" i="2"/>
  <c r="A570" i="2"/>
  <c r="B570" i="2"/>
  <c r="C570" i="2"/>
  <c r="D570" i="2"/>
  <c r="E570" i="2"/>
  <c r="F570" i="2"/>
  <c r="G570" i="2"/>
  <c r="H570" i="2"/>
  <c r="I570" i="2"/>
  <c r="A571" i="2"/>
  <c r="B571" i="2"/>
  <c r="C571" i="2"/>
  <c r="D571" i="2"/>
  <c r="E571" i="2"/>
  <c r="F571" i="2"/>
  <c r="G571" i="2"/>
  <c r="H571" i="2"/>
  <c r="I571" i="2"/>
  <c r="A572" i="2"/>
  <c r="B572" i="2"/>
  <c r="C572" i="2"/>
  <c r="D572" i="2"/>
  <c r="E572" i="2"/>
  <c r="F572" i="2"/>
  <c r="G572" i="2"/>
  <c r="H572" i="2"/>
  <c r="I572" i="2"/>
  <c r="A573" i="2"/>
  <c r="B573" i="2"/>
  <c r="C573" i="2"/>
  <c r="D573" i="2"/>
  <c r="E573" i="2"/>
  <c r="F573" i="2"/>
  <c r="G573" i="2"/>
  <c r="H573" i="2"/>
  <c r="I573" i="2"/>
  <c r="A574" i="2"/>
  <c r="B574" i="2"/>
  <c r="C574" i="2"/>
  <c r="D574" i="2"/>
  <c r="E574" i="2"/>
  <c r="F574" i="2"/>
  <c r="G574" i="2"/>
  <c r="H574" i="2"/>
  <c r="I574" i="2"/>
  <c r="A575" i="2"/>
  <c r="B575" i="2"/>
  <c r="C575" i="2"/>
  <c r="D575" i="2"/>
  <c r="E575" i="2"/>
  <c r="F575" i="2"/>
  <c r="G575" i="2"/>
  <c r="H575" i="2"/>
  <c r="I575" i="2"/>
  <c r="A576" i="2"/>
  <c r="B576" i="2"/>
  <c r="C576" i="2"/>
  <c r="D576" i="2"/>
  <c r="E576" i="2"/>
  <c r="F576" i="2"/>
  <c r="G576" i="2"/>
  <c r="H576" i="2"/>
  <c r="I576" i="2"/>
  <c r="A577" i="2"/>
  <c r="B577" i="2"/>
  <c r="C577" i="2"/>
  <c r="D577" i="2"/>
  <c r="E577" i="2"/>
  <c r="F577" i="2"/>
  <c r="G577" i="2"/>
  <c r="H577" i="2"/>
  <c r="I577" i="2"/>
  <c r="A578" i="2"/>
  <c r="B578" i="2"/>
  <c r="C578" i="2"/>
  <c r="D578" i="2"/>
  <c r="E578" i="2"/>
  <c r="F578" i="2"/>
  <c r="G578" i="2"/>
  <c r="H578" i="2"/>
  <c r="I578" i="2"/>
  <c r="A579" i="2"/>
  <c r="B579" i="2"/>
  <c r="C579" i="2"/>
  <c r="D579" i="2"/>
  <c r="E579" i="2"/>
  <c r="F579" i="2"/>
  <c r="G579" i="2"/>
  <c r="H579" i="2"/>
  <c r="I579" i="2"/>
  <c r="A580" i="2"/>
  <c r="B580" i="2"/>
  <c r="C580" i="2"/>
  <c r="D580" i="2"/>
  <c r="E580" i="2"/>
  <c r="F580" i="2"/>
  <c r="G580" i="2"/>
  <c r="H580" i="2"/>
  <c r="I580" i="2"/>
  <c r="A581" i="2"/>
  <c r="B581" i="2"/>
  <c r="C581" i="2"/>
  <c r="D581" i="2"/>
  <c r="E581" i="2"/>
  <c r="F581" i="2"/>
  <c r="G581" i="2"/>
  <c r="H581" i="2"/>
  <c r="I581" i="2"/>
  <c r="A582" i="2"/>
  <c r="B582" i="2"/>
  <c r="C582" i="2"/>
  <c r="D582" i="2"/>
  <c r="E582" i="2"/>
  <c r="F582" i="2"/>
  <c r="G582" i="2"/>
  <c r="H582" i="2"/>
  <c r="I582" i="2"/>
  <c r="A583" i="2"/>
  <c r="B583" i="2"/>
  <c r="C583" i="2"/>
  <c r="D583" i="2"/>
  <c r="E583" i="2"/>
  <c r="F583" i="2"/>
  <c r="G583" i="2"/>
  <c r="H583" i="2"/>
  <c r="I583" i="2"/>
  <c r="A584" i="2"/>
  <c r="B584" i="2"/>
  <c r="C584" i="2"/>
  <c r="D584" i="2"/>
  <c r="E584" i="2"/>
  <c r="F584" i="2"/>
  <c r="G584" i="2"/>
  <c r="H584" i="2"/>
  <c r="I584" i="2"/>
  <c r="A585" i="2"/>
  <c r="B585" i="2"/>
  <c r="C585" i="2"/>
  <c r="D585" i="2"/>
  <c r="E585" i="2"/>
  <c r="F585" i="2"/>
  <c r="G585" i="2"/>
  <c r="H585" i="2"/>
  <c r="I585" i="2"/>
  <c r="A586" i="2"/>
  <c r="B586" i="2"/>
  <c r="C586" i="2"/>
  <c r="D586" i="2"/>
  <c r="E586" i="2"/>
  <c r="F586" i="2"/>
  <c r="G586" i="2"/>
  <c r="H586" i="2"/>
  <c r="I586" i="2"/>
  <c r="A587" i="2"/>
  <c r="B587" i="2"/>
  <c r="C587" i="2"/>
  <c r="D587" i="2"/>
  <c r="E587" i="2"/>
  <c r="F587" i="2"/>
  <c r="G587" i="2"/>
  <c r="H587" i="2"/>
  <c r="I587" i="2"/>
  <c r="A588" i="2"/>
  <c r="B588" i="2"/>
  <c r="C588" i="2"/>
  <c r="D588" i="2"/>
  <c r="E588" i="2"/>
  <c r="F588" i="2"/>
  <c r="G588" i="2"/>
  <c r="H588" i="2"/>
  <c r="I588" i="2"/>
  <c r="A589" i="2"/>
  <c r="B589" i="2"/>
  <c r="C589" i="2"/>
  <c r="D589" i="2"/>
  <c r="E589" i="2"/>
  <c r="F589" i="2"/>
  <c r="G589" i="2"/>
  <c r="H589" i="2"/>
  <c r="I589" i="2"/>
  <c r="A590" i="2"/>
  <c r="B590" i="2"/>
  <c r="C590" i="2"/>
  <c r="D590" i="2"/>
  <c r="E590" i="2"/>
  <c r="F590" i="2"/>
  <c r="G590" i="2"/>
  <c r="H590" i="2"/>
  <c r="I590" i="2"/>
  <c r="A591" i="2"/>
  <c r="B591" i="2"/>
  <c r="C591" i="2"/>
  <c r="D591" i="2"/>
  <c r="E591" i="2"/>
  <c r="F591" i="2"/>
  <c r="G591" i="2"/>
  <c r="H591" i="2"/>
  <c r="I591" i="2"/>
  <c r="A592" i="2"/>
  <c r="B592" i="2"/>
  <c r="C592" i="2"/>
  <c r="D592" i="2"/>
  <c r="E592" i="2"/>
  <c r="F592" i="2"/>
  <c r="G592" i="2"/>
  <c r="H592" i="2"/>
  <c r="I592" i="2"/>
  <c r="A593" i="2"/>
  <c r="B593" i="2"/>
  <c r="C593" i="2"/>
  <c r="D593" i="2"/>
  <c r="E593" i="2"/>
  <c r="F593" i="2"/>
  <c r="G593" i="2"/>
  <c r="H593" i="2"/>
  <c r="I593" i="2"/>
  <c r="A594" i="2"/>
  <c r="B594" i="2"/>
  <c r="C594" i="2"/>
  <c r="D594" i="2"/>
  <c r="E594" i="2"/>
  <c r="F594" i="2"/>
  <c r="G594" i="2"/>
  <c r="H594" i="2"/>
  <c r="I594" i="2"/>
  <c r="A595" i="2"/>
  <c r="B595" i="2"/>
  <c r="C595" i="2"/>
  <c r="D595" i="2"/>
  <c r="E595" i="2"/>
  <c r="F595" i="2"/>
  <c r="G595" i="2"/>
  <c r="H595" i="2"/>
  <c r="I595" i="2"/>
  <c r="A596" i="2"/>
  <c r="B596" i="2"/>
  <c r="C596" i="2"/>
  <c r="D596" i="2"/>
  <c r="E596" i="2"/>
  <c r="F596" i="2"/>
  <c r="G596" i="2"/>
  <c r="H596" i="2"/>
  <c r="I596" i="2"/>
  <c r="A597" i="2"/>
  <c r="B597" i="2"/>
  <c r="C597" i="2"/>
  <c r="D597" i="2"/>
  <c r="E597" i="2"/>
  <c r="F597" i="2"/>
  <c r="G597" i="2"/>
  <c r="H597" i="2"/>
  <c r="I597" i="2"/>
  <c r="A598" i="2"/>
  <c r="B598" i="2"/>
  <c r="C598" i="2"/>
  <c r="D598" i="2"/>
  <c r="E598" i="2"/>
  <c r="F598" i="2"/>
  <c r="G598" i="2"/>
  <c r="H598" i="2"/>
  <c r="I598" i="2"/>
  <c r="A599" i="2"/>
  <c r="B599" i="2"/>
  <c r="C599" i="2"/>
  <c r="D599" i="2"/>
  <c r="E599" i="2"/>
  <c r="F599" i="2"/>
  <c r="G599" i="2"/>
  <c r="H599" i="2"/>
  <c r="I599" i="2"/>
  <c r="A600" i="2"/>
  <c r="B600" i="2"/>
  <c r="C600" i="2"/>
  <c r="D600" i="2"/>
  <c r="E600" i="2"/>
  <c r="F600" i="2"/>
  <c r="G600" i="2"/>
  <c r="H600" i="2"/>
  <c r="I600" i="2"/>
  <c r="A601" i="2"/>
  <c r="B601" i="2"/>
  <c r="C601" i="2"/>
  <c r="D601" i="2"/>
  <c r="E601" i="2"/>
  <c r="F601" i="2"/>
  <c r="G601" i="2"/>
  <c r="H601" i="2"/>
  <c r="I601" i="2"/>
  <c r="A602" i="2"/>
  <c r="B602" i="2"/>
  <c r="C602" i="2"/>
  <c r="D602" i="2"/>
  <c r="E602" i="2"/>
  <c r="F602" i="2"/>
  <c r="G602" i="2"/>
  <c r="H602" i="2"/>
  <c r="I602" i="2"/>
  <c r="A603" i="2"/>
  <c r="B603" i="2"/>
  <c r="C603" i="2"/>
  <c r="D603" i="2"/>
  <c r="E603" i="2"/>
  <c r="F603" i="2"/>
  <c r="G603" i="2"/>
  <c r="H603" i="2"/>
  <c r="I603" i="2"/>
  <c r="A604" i="2"/>
  <c r="B604" i="2"/>
  <c r="C604" i="2"/>
  <c r="D604" i="2"/>
  <c r="E604" i="2"/>
  <c r="F604" i="2"/>
  <c r="G604" i="2"/>
  <c r="H604" i="2"/>
  <c r="I604" i="2"/>
  <c r="A605" i="2"/>
  <c r="B605" i="2"/>
  <c r="C605" i="2"/>
  <c r="D605" i="2"/>
  <c r="E605" i="2"/>
  <c r="F605" i="2"/>
  <c r="G605" i="2"/>
  <c r="H605" i="2"/>
  <c r="I605" i="2"/>
  <c r="A606" i="2"/>
  <c r="B606" i="2"/>
  <c r="C606" i="2"/>
  <c r="D606" i="2"/>
  <c r="E606" i="2"/>
  <c r="F606" i="2"/>
  <c r="G606" i="2"/>
  <c r="H606" i="2"/>
  <c r="I606" i="2"/>
  <c r="A607" i="2"/>
  <c r="B607" i="2"/>
  <c r="C607" i="2"/>
  <c r="D607" i="2"/>
  <c r="E607" i="2"/>
  <c r="F607" i="2"/>
  <c r="G607" i="2"/>
  <c r="H607" i="2"/>
  <c r="I607" i="2"/>
  <c r="A608" i="2"/>
  <c r="B608" i="2"/>
  <c r="C608" i="2"/>
  <c r="D608" i="2"/>
  <c r="E608" i="2"/>
  <c r="F608" i="2"/>
  <c r="G608" i="2"/>
  <c r="H608" i="2"/>
  <c r="I608" i="2"/>
  <c r="A609" i="2"/>
  <c r="B609" i="2"/>
  <c r="C609" i="2"/>
  <c r="D609" i="2"/>
  <c r="E609" i="2"/>
  <c r="F609" i="2"/>
  <c r="G609" i="2"/>
  <c r="H609" i="2"/>
  <c r="I609" i="2"/>
  <c r="A610" i="2"/>
  <c r="B610" i="2"/>
  <c r="C610" i="2"/>
  <c r="D610" i="2"/>
  <c r="E610" i="2"/>
  <c r="F610" i="2"/>
  <c r="G610" i="2"/>
  <c r="H610" i="2"/>
  <c r="I610" i="2"/>
  <c r="A611" i="2"/>
  <c r="B611" i="2"/>
  <c r="C611" i="2"/>
  <c r="D611" i="2"/>
  <c r="E611" i="2"/>
  <c r="F611" i="2"/>
  <c r="G611" i="2"/>
  <c r="H611" i="2"/>
  <c r="I611" i="2"/>
  <c r="A612" i="2"/>
  <c r="B612" i="2"/>
  <c r="C612" i="2"/>
  <c r="D612" i="2"/>
  <c r="E612" i="2"/>
  <c r="F612" i="2"/>
  <c r="G612" i="2"/>
  <c r="H612" i="2"/>
  <c r="I612" i="2"/>
  <c r="A613" i="2"/>
  <c r="B613" i="2"/>
  <c r="C613" i="2"/>
  <c r="D613" i="2"/>
  <c r="E613" i="2"/>
  <c r="F613" i="2"/>
  <c r="G613" i="2"/>
  <c r="H613" i="2"/>
  <c r="I613" i="2"/>
  <c r="A614" i="2"/>
  <c r="B614" i="2"/>
  <c r="C614" i="2"/>
  <c r="D614" i="2"/>
  <c r="E614" i="2"/>
  <c r="F614" i="2"/>
  <c r="G614" i="2"/>
  <c r="H614" i="2"/>
  <c r="I614" i="2"/>
  <c r="A615" i="2"/>
  <c r="B615" i="2"/>
  <c r="C615" i="2"/>
  <c r="D615" i="2"/>
  <c r="E615" i="2"/>
  <c r="F615" i="2"/>
  <c r="G615" i="2"/>
  <c r="H615" i="2"/>
  <c r="I615" i="2"/>
  <c r="A616" i="2"/>
  <c r="B616" i="2"/>
  <c r="C616" i="2"/>
  <c r="D616" i="2"/>
  <c r="E616" i="2"/>
  <c r="F616" i="2"/>
  <c r="G616" i="2"/>
  <c r="H616" i="2"/>
  <c r="I616" i="2"/>
  <c r="A617" i="2"/>
  <c r="B617" i="2"/>
  <c r="C617" i="2"/>
  <c r="D617" i="2"/>
  <c r="E617" i="2"/>
  <c r="F617" i="2"/>
  <c r="G617" i="2"/>
  <c r="H617" i="2"/>
  <c r="I617" i="2"/>
  <c r="A618" i="2"/>
  <c r="B618" i="2"/>
  <c r="C618" i="2"/>
  <c r="D618" i="2"/>
  <c r="E618" i="2"/>
  <c r="F618" i="2"/>
  <c r="G618" i="2"/>
  <c r="H618" i="2"/>
  <c r="I618" i="2"/>
  <c r="A619" i="2"/>
  <c r="B619" i="2"/>
  <c r="C619" i="2"/>
  <c r="D619" i="2"/>
  <c r="E619" i="2"/>
  <c r="F619" i="2"/>
  <c r="G619" i="2"/>
  <c r="H619" i="2"/>
  <c r="I619" i="2"/>
  <c r="A620" i="2"/>
  <c r="B620" i="2"/>
  <c r="C620" i="2"/>
  <c r="D620" i="2"/>
  <c r="E620" i="2"/>
  <c r="F620" i="2"/>
  <c r="G620" i="2"/>
  <c r="H620" i="2"/>
  <c r="I620" i="2"/>
  <c r="A621" i="2"/>
  <c r="B621" i="2"/>
  <c r="C621" i="2"/>
  <c r="D621" i="2"/>
  <c r="E621" i="2"/>
  <c r="F621" i="2"/>
  <c r="G621" i="2"/>
  <c r="H621" i="2"/>
  <c r="I621" i="2"/>
  <c r="A622" i="2"/>
  <c r="B622" i="2"/>
  <c r="C622" i="2"/>
  <c r="D622" i="2"/>
  <c r="E622" i="2"/>
  <c r="F622" i="2"/>
  <c r="G622" i="2"/>
  <c r="H622" i="2"/>
  <c r="I622" i="2"/>
  <c r="A623" i="2"/>
  <c r="B623" i="2"/>
  <c r="C623" i="2"/>
  <c r="D623" i="2"/>
  <c r="E623" i="2"/>
  <c r="F623" i="2"/>
  <c r="G623" i="2"/>
  <c r="H623" i="2"/>
  <c r="I623" i="2"/>
  <c r="A624" i="2"/>
  <c r="B624" i="2"/>
  <c r="C624" i="2"/>
  <c r="D624" i="2"/>
  <c r="E624" i="2"/>
  <c r="F624" i="2"/>
  <c r="G624" i="2"/>
  <c r="H624" i="2"/>
  <c r="I624" i="2"/>
  <c r="A625" i="2"/>
  <c r="B625" i="2"/>
  <c r="C625" i="2"/>
  <c r="D625" i="2"/>
  <c r="E625" i="2"/>
  <c r="F625" i="2"/>
  <c r="G625" i="2"/>
  <c r="H625" i="2"/>
  <c r="I625" i="2"/>
  <c r="A626" i="2"/>
  <c r="B626" i="2"/>
  <c r="C626" i="2"/>
  <c r="D626" i="2"/>
  <c r="E626" i="2"/>
  <c r="F626" i="2"/>
  <c r="G626" i="2"/>
  <c r="H626" i="2"/>
  <c r="I626" i="2"/>
  <c r="A627" i="2"/>
  <c r="B627" i="2"/>
  <c r="C627" i="2"/>
  <c r="D627" i="2"/>
  <c r="E627" i="2"/>
  <c r="F627" i="2"/>
  <c r="G627" i="2"/>
  <c r="H627" i="2"/>
  <c r="I627" i="2"/>
  <c r="A628" i="2"/>
  <c r="B628" i="2"/>
  <c r="C628" i="2"/>
  <c r="D628" i="2"/>
  <c r="E628" i="2"/>
  <c r="F628" i="2"/>
  <c r="G628" i="2"/>
  <c r="H628" i="2"/>
  <c r="I628" i="2"/>
  <c r="A629" i="2"/>
  <c r="B629" i="2"/>
  <c r="C629" i="2"/>
  <c r="D629" i="2"/>
  <c r="E629" i="2"/>
  <c r="F629" i="2"/>
  <c r="G629" i="2"/>
  <c r="H629" i="2"/>
  <c r="I629" i="2"/>
  <c r="A630" i="2"/>
  <c r="B630" i="2"/>
  <c r="C630" i="2"/>
  <c r="D630" i="2"/>
  <c r="E630" i="2"/>
  <c r="F630" i="2"/>
  <c r="G630" i="2"/>
  <c r="H630" i="2"/>
  <c r="I630" i="2"/>
  <c r="A631" i="2"/>
  <c r="B631" i="2"/>
  <c r="C631" i="2"/>
  <c r="D631" i="2"/>
  <c r="E631" i="2"/>
  <c r="F631" i="2"/>
  <c r="G631" i="2"/>
  <c r="H631" i="2"/>
  <c r="I631" i="2"/>
  <c r="A632" i="2"/>
  <c r="B632" i="2"/>
  <c r="C632" i="2"/>
  <c r="D632" i="2"/>
  <c r="E632" i="2"/>
  <c r="F632" i="2"/>
  <c r="G632" i="2"/>
  <c r="H632" i="2"/>
  <c r="I632" i="2"/>
  <c r="A633" i="2"/>
  <c r="B633" i="2"/>
  <c r="C633" i="2"/>
  <c r="D633" i="2"/>
  <c r="E633" i="2"/>
  <c r="F633" i="2"/>
  <c r="G633" i="2"/>
  <c r="H633" i="2"/>
  <c r="I633" i="2"/>
  <c r="A634" i="2"/>
  <c r="B634" i="2"/>
  <c r="C634" i="2"/>
  <c r="D634" i="2"/>
  <c r="E634" i="2"/>
  <c r="F634" i="2"/>
  <c r="G634" i="2"/>
  <c r="H634" i="2"/>
  <c r="I634" i="2"/>
  <c r="A635" i="2"/>
  <c r="B635" i="2"/>
  <c r="C635" i="2"/>
  <c r="D635" i="2"/>
  <c r="E635" i="2"/>
  <c r="F635" i="2"/>
  <c r="G635" i="2"/>
  <c r="H635" i="2"/>
  <c r="I635" i="2"/>
  <c r="A636" i="2"/>
  <c r="B636" i="2"/>
  <c r="C636" i="2"/>
  <c r="D636" i="2"/>
  <c r="E636" i="2"/>
  <c r="F636" i="2"/>
  <c r="G636" i="2"/>
  <c r="H636" i="2"/>
  <c r="I636" i="2"/>
  <c r="A637" i="2"/>
  <c r="B637" i="2"/>
  <c r="C637" i="2"/>
  <c r="D637" i="2"/>
  <c r="E637" i="2"/>
  <c r="F637" i="2"/>
  <c r="G637" i="2"/>
  <c r="H637" i="2"/>
  <c r="I637" i="2"/>
  <c r="A638" i="2"/>
  <c r="B638" i="2"/>
  <c r="C638" i="2"/>
  <c r="D638" i="2"/>
  <c r="E638" i="2"/>
  <c r="F638" i="2"/>
  <c r="G638" i="2"/>
  <c r="H638" i="2"/>
  <c r="I638" i="2"/>
  <c r="A639" i="2"/>
  <c r="B639" i="2"/>
  <c r="C639" i="2"/>
  <c r="D639" i="2"/>
  <c r="E639" i="2"/>
  <c r="F639" i="2"/>
  <c r="G639" i="2"/>
  <c r="H639" i="2"/>
  <c r="I639" i="2"/>
  <c r="A640" i="2"/>
  <c r="B640" i="2"/>
  <c r="C640" i="2"/>
  <c r="D640" i="2"/>
  <c r="E640" i="2"/>
  <c r="F640" i="2"/>
  <c r="G640" i="2"/>
  <c r="H640" i="2"/>
  <c r="I640" i="2"/>
  <c r="A641" i="2"/>
  <c r="B641" i="2"/>
  <c r="C641" i="2"/>
  <c r="D641" i="2"/>
  <c r="E641" i="2"/>
  <c r="F641" i="2"/>
  <c r="G641" i="2"/>
  <c r="H641" i="2"/>
  <c r="I641" i="2"/>
  <c r="A642" i="2"/>
  <c r="B642" i="2"/>
  <c r="C642" i="2"/>
  <c r="D642" i="2"/>
  <c r="E642" i="2"/>
  <c r="F642" i="2"/>
  <c r="G642" i="2"/>
  <c r="H642" i="2"/>
  <c r="I642" i="2"/>
  <c r="A643" i="2"/>
  <c r="B643" i="2"/>
  <c r="C643" i="2"/>
  <c r="D643" i="2"/>
  <c r="E643" i="2"/>
  <c r="F643" i="2"/>
  <c r="G643" i="2"/>
  <c r="H643" i="2"/>
  <c r="I643" i="2"/>
  <c r="A644" i="2"/>
  <c r="B644" i="2"/>
  <c r="C644" i="2"/>
  <c r="D644" i="2"/>
  <c r="E644" i="2"/>
  <c r="F644" i="2"/>
  <c r="G644" i="2"/>
  <c r="H644" i="2"/>
  <c r="I644" i="2"/>
  <c r="A645" i="2"/>
  <c r="B645" i="2"/>
  <c r="C645" i="2"/>
  <c r="D645" i="2"/>
  <c r="E645" i="2"/>
  <c r="F645" i="2"/>
  <c r="G645" i="2"/>
  <c r="H645" i="2"/>
  <c r="I645" i="2"/>
  <c r="A646" i="2"/>
  <c r="B646" i="2"/>
  <c r="C646" i="2"/>
  <c r="D646" i="2"/>
  <c r="E646" i="2"/>
  <c r="F646" i="2"/>
  <c r="G646" i="2"/>
  <c r="H646" i="2"/>
  <c r="I646" i="2"/>
  <c r="A647" i="2"/>
  <c r="B647" i="2"/>
  <c r="C647" i="2"/>
  <c r="D647" i="2"/>
  <c r="E647" i="2"/>
  <c r="F647" i="2"/>
  <c r="G647" i="2"/>
  <c r="H647" i="2"/>
  <c r="I647" i="2"/>
  <c r="A648" i="2"/>
  <c r="B648" i="2"/>
  <c r="C648" i="2"/>
  <c r="D648" i="2"/>
  <c r="E648" i="2"/>
  <c r="F648" i="2"/>
  <c r="G648" i="2"/>
  <c r="H648" i="2"/>
  <c r="I648" i="2"/>
  <c r="A649" i="2"/>
  <c r="B649" i="2"/>
  <c r="C649" i="2"/>
  <c r="D649" i="2"/>
  <c r="E649" i="2"/>
  <c r="F649" i="2"/>
  <c r="G649" i="2"/>
  <c r="H649" i="2"/>
  <c r="I649" i="2"/>
  <c r="A650" i="2"/>
  <c r="B650" i="2"/>
  <c r="C650" i="2"/>
  <c r="D650" i="2"/>
  <c r="E650" i="2"/>
  <c r="F650" i="2"/>
  <c r="G650" i="2"/>
  <c r="H650" i="2"/>
  <c r="I650" i="2"/>
  <c r="A651" i="2"/>
  <c r="B651" i="2"/>
  <c r="C651" i="2"/>
  <c r="D651" i="2"/>
  <c r="E651" i="2"/>
  <c r="F651" i="2"/>
  <c r="G651" i="2"/>
  <c r="H651" i="2"/>
  <c r="I651" i="2"/>
  <c r="A652" i="2"/>
  <c r="B652" i="2"/>
  <c r="C652" i="2"/>
  <c r="D652" i="2"/>
  <c r="E652" i="2"/>
  <c r="F652" i="2"/>
  <c r="G652" i="2"/>
  <c r="H652" i="2"/>
  <c r="I652" i="2"/>
  <c r="A653" i="2"/>
  <c r="B653" i="2"/>
  <c r="C653" i="2"/>
  <c r="D653" i="2"/>
  <c r="E653" i="2"/>
  <c r="F653" i="2"/>
  <c r="G653" i="2"/>
  <c r="H653" i="2"/>
  <c r="I653" i="2"/>
  <c r="A654" i="2"/>
  <c r="B654" i="2"/>
  <c r="C654" i="2"/>
  <c r="D654" i="2"/>
  <c r="E654" i="2"/>
  <c r="F654" i="2"/>
  <c r="G654" i="2"/>
  <c r="H654" i="2"/>
  <c r="I654" i="2"/>
  <c r="A655" i="2"/>
  <c r="B655" i="2"/>
  <c r="C655" i="2"/>
  <c r="D655" i="2"/>
  <c r="E655" i="2"/>
  <c r="F655" i="2"/>
  <c r="G655" i="2"/>
  <c r="H655" i="2"/>
  <c r="I655" i="2"/>
  <c r="A656" i="2"/>
  <c r="B656" i="2"/>
  <c r="C656" i="2"/>
  <c r="D656" i="2"/>
  <c r="E656" i="2"/>
  <c r="F656" i="2"/>
  <c r="G656" i="2"/>
  <c r="H656" i="2"/>
  <c r="I656" i="2"/>
  <c r="A657" i="2"/>
  <c r="B657" i="2"/>
  <c r="C657" i="2"/>
  <c r="D657" i="2"/>
  <c r="E657" i="2"/>
  <c r="F657" i="2"/>
  <c r="G657" i="2"/>
  <c r="H657" i="2"/>
  <c r="I657" i="2"/>
  <c r="A658" i="2"/>
  <c r="B658" i="2"/>
  <c r="C658" i="2"/>
  <c r="D658" i="2"/>
  <c r="E658" i="2"/>
  <c r="F658" i="2"/>
  <c r="G658" i="2"/>
  <c r="H658" i="2"/>
  <c r="I658" i="2"/>
  <c r="A659" i="2"/>
  <c r="B659" i="2"/>
  <c r="C659" i="2"/>
  <c r="D659" i="2"/>
  <c r="E659" i="2"/>
  <c r="F659" i="2"/>
  <c r="G659" i="2"/>
  <c r="H659" i="2"/>
  <c r="I659" i="2"/>
  <c r="A660" i="2"/>
  <c r="B660" i="2"/>
  <c r="C660" i="2"/>
  <c r="D660" i="2"/>
  <c r="E660" i="2"/>
  <c r="F660" i="2"/>
  <c r="G660" i="2"/>
  <c r="H660" i="2"/>
  <c r="I660" i="2"/>
  <c r="A661" i="2"/>
  <c r="B661" i="2"/>
  <c r="C661" i="2"/>
  <c r="D661" i="2"/>
  <c r="E661" i="2"/>
  <c r="F661" i="2"/>
  <c r="G661" i="2"/>
  <c r="H661" i="2"/>
  <c r="I661" i="2"/>
  <c r="A662" i="2"/>
  <c r="B662" i="2"/>
  <c r="C662" i="2"/>
  <c r="D662" i="2"/>
  <c r="E662" i="2"/>
  <c r="F662" i="2"/>
  <c r="G662" i="2"/>
  <c r="H662" i="2"/>
  <c r="I662" i="2"/>
  <c r="A663" i="2"/>
  <c r="B663" i="2"/>
  <c r="C663" i="2"/>
  <c r="D663" i="2"/>
  <c r="E663" i="2"/>
  <c r="F663" i="2"/>
  <c r="G663" i="2"/>
  <c r="H663" i="2"/>
  <c r="I663" i="2"/>
  <c r="A664" i="2"/>
  <c r="B664" i="2"/>
  <c r="C664" i="2"/>
  <c r="D664" i="2"/>
  <c r="E664" i="2"/>
  <c r="F664" i="2"/>
  <c r="G664" i="2"/>
  <c r="H664" i="2"/>
  <c r="I664" i="2"/>
  <c r="A665" i="2"/>
  <c r="B665" i="2"/>
  <c r="C665" i="2"/>
  <c r="D665" i="2"/>
  <c r="E665" i="2"/>
  <c r="F665" i="2"/>
  <c r="G665" i="2"/>
  <c r="H665" i="2"/>
  <c r="I665" i="2"/>
  <c r="A666" i="2"/>
  <c r="B666" i="2"/>
  <c r="C666" i="2"/>
  <c r="D666" i="2"/>
  <c r="E666" i="2"/>
  <c r="F666" i="2"/>
  <c r="G666" i="2"/>
  <c r="H666" i="2"/>
  <c r="I666" i="2"/>
  <c r="A667" i="2"/>
  <c r="B667" i="2"/>
  <c r="C667" i="2"/>
  <c r="D667" i="2"/>
  <c r="E667" i="2"/>
  <c r="F667" i="2"/>
  <c r="G667" i="2"/>
  <c r="H667" i="2"/>
  <c r="I667" i="2"/>
  <c r="A668" i="2"/>
  <c r="B668" i="2"/>
  <c r="C668" i="2"/>
  <c r="D668" i="2"/>
  <c r="E668" i="2"/>
  <c r="F668" i="2"/>
  <c r="G668" i="2"/>
  <c r="H668" i="2"/>
  <c r="I668" i="2"/>
  <c r="A669" i="2"/>
  <c r="B669" i="2"/>
  <c r="C669" i="2"/>
  <c r="D669" i="2"/>
  <c r="E669" i="2"/>
  <c r="F669" i="2"/>
  <c r="G669" i="2"/>
  <c r="H669" i="2"/>
  <c r="I669" i="2"/>
  <c r="A670" i="2"/>
  <c r="B670" i="2"/>
  <c r="C670" i="2"/>
  <c r="D670" i="2"/>
  <c r="E670" i="2"/>
  <c r="F670" i="2"/>
  <c r="G670" i="2"/>
  <c r="H670" i="2"/>
  <c r="I670" i="2"/>
  <c r="A671" i="2"/>
  <c r="B671" i="2"/>
  <c r="C671" i="2"/>
  <c r="D671" i="2"/>
  <c r="E671" i="2"/>
  <c r="F671" i="2"/>
  <c r="G671" i="2"/>
  <c r="H671" i="2"/>
  <c r="I671" i="2"/>
  <c r="A672" i="2"/>
  <c r="B672" i="2"/>
  <c r="C672" i="2"/>
  <c r="D672" i="2"/>
  <c r="E672" i="2"/>
  <c r="F672" i="2"/>
  <c r="G672" i="2"/>
  <c r="H672" i="2"/>
  <c r="I672" i="2"/>
  <c r="A673" i="2"/>
  <c r="B673" i="2"/>
  <c r="C673" i="2"/>
  <c r="D673" i="2"/>
  <c r="E673" i="2"/>
  <c r="F673" i="2"/>
  <c r="G673" i="2"/>
  <c r="H673" i="2"/>
  <c r="I673" i="2"/>
  <c r="A674" i="2"/>
  <c r="B674" i="2"/>
  <c r="C674" i="2"/>
  <c r="D674" i="2"/>
  <c r="E674" i="2"/>
  <c r="F674" i="2"/>
  <c r="G674" i="2"/>
  <c r="H674" i="2"/>
  <c r="I674" i="2"/>
  <c r="A675" i="2"/>
  <c r="B675" i="2"/>
  <c r="C675" i="2"/>
  <c r="D675" i="2"/>
  <c r="E675" i="2"/>
  <c r="F675" i="2"/>
  <c r="G675" i="2"/>
  <c r="H675" i="2"/>
  <c r="I675" i="2"/>
  <c r="A676" i="2"/>
  <c r="B676" i="2"/>
  <c r="C676" i="2"/>
  <c r="D676" i="2"/>
  <c r="E676" i="2"/>
  <c r="F676" i="2"/>
  <c r="G676" i="2"/>
  <c r="H676" i="2"/>
  <c r="I676" i="2"/>
  <c r="A677" i="2"/>
  <c r="B677" i="2"/>
  <c r="C677" i="2"/>
  <c r="D677" i="2"/>
  <c r="E677" i="2"/>
  <c r="F677" i="2"/>
  <c r="G677" i="2"/>
  <c r="H677" i="2"/>
  <c r="I677" i="2"/>
  <c r="A678" i="2"/>
  <c r="B678" i="2"/>
  <c r="C678" i="2"/>
  <c r="D678" i="2"/>
  <c r="E678" i="2"/>
  <c r="F678" i="2"/>
  <c r="G678" i="2"/>
  <c r="H678" i="2"/>
  <c r="I678" i="2"/>
  <c r="A679" i="2"/>
  <c r="B679" i="2"/>
  <c r="C679" i="2"/>
  <c r="D679" i="2"/>
  <c r="E679" i="2"/>
  <c r="F679" i="2"/>
  <c r="G679" i="2"/>
  <c r="H679" i="2"/>
  <c r="I679" i="2"/>
  <c r="A680" i="2"/>
  <c r="B680" i="2"/>
  <c r="C680" i="2"/>
  <c r="D680" i="2"/>
  <c r="E680" i="2"/>
  <c r="F680" i="2"/>
  <c r="G680" i="2"/>
  <c r="H680" i="2"/>
  <c r="I680" i="2"/>
  <c r="A681" i="2"/>
  <c r="B681" i="2"/>
  <c r="C681" i="2"/>
  <c r="D681" i="2"/>
  <c r="E681" i="2"/>
  <c r="F681" i="2"/>
  <c r="G681" i="2"/>
  <c r="H681" i="2"/>
  <c r="I681" i="2"/>
  <c r="A682" i="2"/>
  <c r="B682" i="2"/>
  <c r="C682" i="2"/>
  <c r="D682" i="2"/>
  <c r="E682" i="2"/>
  <c r="F682" i="2"/>
  <c r="G682" i="2"/>
  <c r="H682" i="2"/>
  <c r="I682" i="2"/>
  <c r="A683" i="2"/>
  <c r="B683" i="2"/>
  <c r="C683" i="2"/>
  <c r="D683" i="2"/>
  <c r="E683" i="2"/>
  <c r="F683" i="2"/>
  <c r="G683" i="2"/>
  <c r="H683" i="2"/>
  <c r="I683" i="2"/>
  <c r="A684" i="2"/>
  <c r="B684" i="2"/>
  <c r="C684" i="2"/>
  <c r="D684" i="2"/>
  <c r="E684" i="2"/>
  <c r="F684" i="2"/>
  <c r="G684" i="2"/>
  <c r="H684" i="2"/>
  <c r="I684" i="2"/>
  <c r="A685" i="2"/>
  <c r="B685" i="2"/>
  <c r="C685" i="2"/>
  <c r="D685" i="2"/>
  <c r="E685" i="2"/>
  <c r="F685" i="2"/>
  <c r="G685" i="2"/>
  <c r="H685" i="2"/>
  <c r="I685" i="2"/>
  <c r="A686" i="2"/>
  <c r="B686" i="2"/>
  <c r="C686" i="2"/>
  <c r="D686" i="2"/>
  <c r="E686" i="2"/>
  <c r="F686" i="2"/>
  <c r="G686" i="2"/>
  <c r="H686" i="2"/>
  <c r="I686" i="2"/>
  <c r="A687" i="2"/>
  <c r="B687" i="2"/>
  <c r="C687" i="2"/>
  <c r="D687" i="2"/>
  <c r="E687" i="2"/>
  <c r="F687" i="2"/>
  <c r="G687" i="2"/>
  <c r="H687" i="2"/>
  <c r="I687" i="2"/>
  <c r="A688" i="2"/>
  <c r="B688" i="2"/>
  <c r="C688" i="2"/>
  <c r="D688" i="2"/>
  <c r="E688" i="2"/>
  <c r="F688" i="2"/>
  <c r="G688" i="2"/>
  <c r="H688" i="2"/>
  <c r="I688" i="2"/>
  <c r="A689" i="2"/>
  <c r="B689" i="2"/>
  <c r="C689" i="2"/>
  <c r="D689" i="2"/>
  <c r="E689" i="2"/>
  <c r="F689" i="2"/>
  <c r="G689" i="2"/>
  <c r="H689" i="2"/>
  <c r="I689" i="2"/>
  <c r="A690" i="2"/>
  <c r="B690" i="2"/>
  <c r="C690" i="2"/>
  <c r="D690" i="2"/>
  <c r="E690" i="2"/>
  <c r="F690" i="2"/>
  <c r="G690" i="2"/>
  <c r="H690" i="2"/>
  <c r="I690" i="2"/>
  <c r="A691" i="2"/>
  <c r="B691" i="2"/>
  <c r="C691" i="2"/>
  <c r="D691" i="2"/>
  <c r="E691" i="2"/>
  <c r="F691" i="2"/>
  <c r="G691" i="2"/>
  <c r="H691" i="2"/>
  <c r="I691" i="2"/>
  <c r="A692" i="2"/>
  <c r="B692" i="2"/>
  <c r="C692" i="2"/>
  <c r="D692" i="2"/>
  <c r="E692" i="2"/>
  <c r="F692" i="2"/>
  <c r="G692" i="2"/>
  <c r="H692" i="2"/>
  <c r="I692" i="2"/>
  <c r="A693" i="2"/>
  <c r="B693" i="2"/>
  <c r="C693" i="2"/>
  <c r="D693" i="2"/>
  <c r="E693" i="2"/>
  <c r="F693" i="2"/>
  <c r="G693" i="2"/>
  <c r="H693" i="2"/>
  <c r="I693" i="2"/>
  <c r="A694" i="2"/>
  <c r="B694" i="2"/>
  <c r="C694" i="2"/>
  <c r="D694" i="2"/>
  <c r="E694" i="2"/>
  <c r="F694" i="2"/>
  <c r="G694" i="2"/>
  <c r="H694" i="2"/>
  <c r="I694" i="2"/>
  <c r="A695" i="2"/>
  <c r="B695" i="2"/>
  <c r="C695" i="2"/>
  <c r="D695" i="2"/>
  <c r="E695" i="2"/>
  <c r="F695" i="2"/>
  <c r="G695" i="2"/>
  <c r="H695" i="2"/>
  <c r="I695" i="2"/>
  <c r="A696" i="2"/>
  <c r="B696" i="2"/>
  <c r="C696" i="2"/>
  <c r="D696" i="2"/>
  <c r="E696" i="2"/>
  <c r="F696" i="2"/>
  <c r="G696" i="2"/>
  <c r="H696" i="2"/>
  <c r="I696" i="2"/>
  <c r="A697" i="2"/>
  <c r="B697" i="2"/>
  <c r="C697" i="2"/>
  <c r="D697" i="2"/>
  <c r="E697" i="2"/>
  <c r="F697" i="2"/>
  <c r="G697" i="2"/>
  <c r="H697" i="2"/>
  <c r="I697" i="2"/>
  <c r="A698" i="2"/>
  <c r="B698" i="2"/>
  <c r="C698" i="2"/>
  <c r="D698" i="2"/>
  <c r="E698" i="2"/>
  <c r="F698" i="2"/>
  <c r="G698" i="2"/>
  <c r="H698" i="2"/>
  <c r="I698" i="2"/>
  <c r="A699" i="2"/>
  <c r="B699" i="2"/>
  <c r="C699" i="2"/>
  <c r="D699" i="2"/>
  <c r="E699" i="2"/>
  <c r="F699" i="2"/>
  <c r="G699" i="2"/>
  <c r="H699" i="2"/>
  <c r="I699" i="2"/>
  <c r="A700" i="2"/>
  <c r="B700" i="2"/>
  <c r="C700" i="2"/>
  <c r="D700" i="2"/>
  <c r="E700" i="2"/>
  <c r="F700" i="2"/>
  <c r="G700" i="2"/>
  <c r="H700" i="2"/>
  <c r="I700" i="2"/>
  <c r="A701" i="2"/>
  <c r="B701" i="2"/>
  <c r="C701" i="2"/>
  <c r="D701" i="2"/>
  <c r="E701" i="2"/>
  <c r="F701" i="2"/>
  <c r="G701" i="2"/>
  <c r="H701" i="2"/>
  <c r="I701" i="2"/>
  <c r="A702" i="2"/>
  <c r="B702" i="2"/>
  <c r="C702" i="2"/>
  <c r="D702" i="2"/>
  <c r="E702" i="2"/>
  <c r="F702" i="2"/>
  <c r="G702" i="2"/>
  <c r="H702" i="2"/>
  <c r="I702" i="2"/>
  <c r="A703" i="2"/>
  <c r="B703" i="2"/>
  <c r="C703" i="2"/>
  <c r="D703" i="2"/>
  <c r="E703" i="2"/>
  <c r="F703" i="2"/>
  <c r="G703" i="2"/>
  <c r="H703" i="2"/>
  <c r="I703" i="2"/>
  <c r="A704" i="2"/>
  <c r="B704" i="2"/>
  <c r="C704" i="2"/>
  <c r="D704" i="2"/>
  <c r="E704" i="2"/>
  <c r="F704" i="2"/>
  <c r="G704" i="2"/>
  <c r="H704" i="2"/>
  <c r="I704" i="2"/>
  <c r="A705" i="2"/>
  <c r="B705" i="2"/>
  <c r="C705" i="2"/>
  <c r="D705" i="2"/>
  <c r="E705" i="2"/>
  <c r="F705" i="2"/>
  <c r="G705" i="2"/>
  <c r="H705" i="2"/>
  <c r="I705" i="2"/>
  <c r="A706" i="2"/>
  <c r="B706" i="2"/>
  <c r="C706" i="2"/>
  <c r="D706" i="2"/>
  <c r="E706" i="2"/>
  <c r="F706" i="2"/>
  <c r="G706" i="2"/>
  <c r="H706" i="2"/>
  <c r="I706" i="2"/>
  <c r="A707" i="2"/>
  <c r="B707" i="2"/>
  <c r="C707" i="2"/>
  <c r="D707" i="2"/>
  <c r="E707" i="2"/>
  <c r="F707" i="2"/>
  <c r="G707" i="2"/>
  <c r="H707" i="2"/>
  <c r="I707" i="2"/>
  <c r="A708" i="2"/>
  <c r="B708" i="2"/>
  <c r="C708" i="2"/>
  <c r="D708" i="2"/>
  <c r="E708" i="2"/>
  <c r="F708" i="2"/>
  <c r="G708" i="2"/>
  <c r="H708" i="2"/>
  <c r="I708" i="2"/>
  <c r="A709" i="2"/>
  <c r="B709" i="2"/>
  <c r="C709" i="2"/>
  <c r="D709" i="2"/>
  <c r="E709" i="2"/>
  <c r="F709" i="2"/>
  <c r="G709" i="2"/>
  <c r="H709" i="2"/>
  <c r="I709" i="2"/>
  <c r="A710" i="2"/>
  <c r="B710" i="2"/>
  <c r="C710" i="2"/>
  <c r="D710" i="2"/>
  <c r="E710" i="2"/>
  <c r="F710" i="2"/>
  <c r="G710" i="2"/>
  <c r="H710" i="2"/>
  <c r="I710" i="2"/>
  <c r="A711" i="2"/>
  <c r="B711" i="2"/>
  <c r="C711" i="2"/>
  <c r="D711" i="2"/>
  <c r="E711" i="2"/>
  <c r="F711" i="2"/>
  <c r="G711" i="2"/>
  <c r="H711" i="2"/>
  <c r="I711" i="2"/>
  <c r="A712" i="2"/>
  <c r="B712" i="2"/>
  <c r="C712" i="2"/>
  <c r="D712" i="2"/>
  <c r="E712" i="2"/>
  <c r="F712" i="2"/>
  <c r="G712" i="2"/>
  <c r="H712" i="2"/>
  <c r="I712" i="2"/>
  <c r="A713" i="2"/>
  <c r="B713" i="2"/>
  <c r="C713" i="2"/>
  <c r="D713" i="2"/>
  <c r="E713" i="2"/>
  <c r="F713" i="2"/>
  <c r="G713" i="2"/>
  <c r="H713" i="2"/>
  <c r="I713" i="2"/>
  <c r="A714" i="2"/>
  <c r="B714" i="2"/>
  <c r="C714" i="2"/>
  <c r="D714" i="2"/>
  <c r="E714" i="2"/>
  <c r="F714" i="2"/>
  <c r="G714" i="2"/>
  <c r="H714" i="2"/>
  <c r="I714" i="2"/>
  <c r="A715" i="2"/>
  <c r="B715" i="2"/>
  <c r="C715" i="2"/>
  <c r="D715" i="2"/>
  <c r="E715" i="2"/>
  <c r="F715" i="2"/>
  <c r="G715" i="2"/>
  <c r="H715" i="2"/>
  <c r="I715" i="2"/>
  <c r="A716" i="2"/>
  <c r="B716" i="2"/>
  <c r="C716" i="2"/>
  <c r="D716" i="2"/>
  <c r="E716" i="2"/>
  <c r="F716" i="2"/>
  <c r="G716" i="2"/>
  <c r="H716" i="2"/>
  <c r="I716" i="2"/>
  <c r="A717" i="2"/>
  <c r="B717" i="2"/>
  <c r="C717" i="2"/>
  <c r="D717" i="2"/>
  <c r="E717" i="2"/>
  <c r="F717" i="2"/>
  <c r="G717" i="2"/>
  <c r="H717" i="2"/>
  <c r="I717" i="2"/>
  <c r="A718" i="2"/>
  <c r="B718" i="2"/>
  <c r="C718" i="2"/>
  <c r="D718" i="2"/>
  <c r="E718" i="2"/>
  <c r="F718" i="2"/>
  <c r="G718" i="2"/>
  <c r="H718" i="2"/>
  <c r="I718" i="2"/>
  <c r="A719" i="2"/>
  <c r="B719" i="2"/>
  <c r="C719" i="2"/>
  <c r="D719" i="2"/>
  <c r="E719" i="2"/>
  <c r="F719" i="2"/>
  <c r="G719" i="2"/>
  <c r="H719" i="2"/>
  <c r="I719" i="2"/>
  <c r="A720" i="2"/>
  <c r="B720" i="2"/>
  <c r="C720" i="2"/>
  <c r="D720" i="2"/>
  <c r="E720" i="2"/>
  <c r="F720" i="2"/>
  <c r="G720" i="2"/>
  <c r="H720" i="2"/>
  <c r="I720" i="2"/>
  <c r="A721" i="2"/>
  <c r="B721" i="2"/>
  <c r="C721" i="2"/>
  <c r="D721" i="2"/>
  <c r="E721" i="2"/>
  <c r="F721" i="2"/>
  <c r="G721" i="2"/>
  <c r="H721" i="2"/>
  <c r="I721" i="2"/>
  <c r="A722" i="2"/>
  <c r="B722" i="2"/>
  <c r="C722" i="2"/>
  <c r="D722" i="2"/>
  <c r="E722" i="2"/>
  <c r="F722" i="2"/>
  <c r="G722" i="2"/>
  <c r="H722" i="2"/>
  <c r="I722" i="2"/>
  <c r="A723" i="2"/>
  <c r="B723" i="2"/>
  <c r="C723" i="2"/>
  <c r="D723" i="2"/>
  <c r="E723" i="2"/>
  <c r="F723" i="2"/>
  <c r="G723" i="2"/>
  <c r="H723" i="2"/>
  <c r="I723" i="2"/>
  <c r="A724" i="2"/>
  <c r="B724" i="2"/>
  <c r="C724" i="2"/>
  <c r="D724" i="2"/>
  <c r="E724" i="2"/>
  <c r="F724" i="2"/>
  <c r="G724" i="2"/>
  <c r="H724" i="2"/>
  <c r="I724" i="2"/>
  <c r="A725" i="2"/>
  <c r="B725" i="2"/>
  <c r="C725" i="2"/>
  <c r="D725" i="2"/>
  <c r="E725" i="2"/>
  <c r="F725" i="2"/>
  <c r="G725" i="2"/>
  <c r="H725" i="2"/>
  <c r="I725" i="2"/>
  <c r="A726" i="2"/>
  <c r="B726" i="2"/>
  <c r="C726" i="2"/>
  <c r="D726" i="2"/>
  <c r="E726" i="2"/>
  <c r="F726" i="2"/>
  <c r="G726" i="2"/>
  <c r="H726" i="2"/>
  <c r="I726" i="2"/>
  <c r="A727" i="2"/>
  <c r="B727" i="2"/>
  <c r="C727" i="2"/>
  <c r="D727" i="2"/>
  <c r="E727" i="2"/>
  <c r="F727" i="2"/>
  <c r="G727" i="2"/>
  <c r="H727" i="2"/>
  <c r="I727" i="2"/>
  <c r="A728" i="2"/>
  <c r="B728" i="2"/>
  <c r="C728" i="2"/>
  <c r="D728" i="2"/>
  <c r="E728" i="2"/>
  <c r="F728" i="2"/>
  <c r="G728" i="2"/>
  <c r="H728" i="2"/>
  <c r="I728" i="2"/>
  <c r="A729" i="2"/>
  <c r="B729" i="2"/>
  <c r="C729" i="2"/>
  <c r="D729" i="2"/>
  <c r="E729" i="2"/>
  <c r="F729" i="2"/>
  <c r="G729" i="2"/>
  <c r="H729" i="2"/>
  <c r="I729" i="2"/>
  <c r="A730" i="2"/>
  <c r="B730" i="2"/>
  <c r="C730" i="2"/>
  <c r="D730" i="2"/>
  <c r="E730" i="2"/>
  <c r="F730" i="2"/>
  <c r="G730" i="2"/>
  <c r="H730" i="2"/>
  <c r="I730" i="2"/>
  <c r="A731" i="2"/>
  <c r="B731" i="2"/>
  <c r="C731" i="2"/>
  <c r="D731" i="2"/>
  <c r="E731" i="2"/>
  <c r="F731" i="2"/>
  <c r="G731" i="2"/>
  <c r="H731" i="2"/>
  <c r="I731" i="2"/>
  <c r="A732" i="2"/>
  <c r="B732" i="2"/>
  <c r="C732" i="2"/>
  <c r="D732" i="2"/>
  <c r="E732" i="2"/>
  <c r="F732" i="2"/>
  <c r="G732" i="2"/>
  <c r="H732" i="2"/>
  <c r="I732" i="2"/>
  <c r="A733" i="2"/>
  <c r="B733" i="2"/>
  <c r="C733" i="2"/>
  <c r="D733" i="2"/>
  <c r="E733" i="2"/>
  <c r="F733" i="2"/>
  <c r="G733" i="2"/>
  <c r="H733" i="2"/>
  <c r="I733" i="2"/>
  <c r="A734" i="2"/>
  <c r="B734" i="2"/>
  <c r="C734" i="2"/>
  <c r="D734" i="2"/>
  <c r="E734" i="2"/>
  <c r="F734" i="2"/>
  <c r="G734" i="2"/>
  <c r="H734" i="2"/>
  <c r="I734" i="2"/>
  <c r="A735" i="2"/>
  <c r="B735" i="2"/>
  <c r="C735" i="2"/>
  <c r="D735" i="2"/>
  <c r="E735" i="2"/>
  <c r="F735" i="2"/>
  <c r="G735" i="2"/>
  <c r="H735" i="2"/>
  <c r="I735" i="2"/>
  <c r="A736" i="2"/>
  <c r="B736" i="2"/>
  <c r="C736" i="2"/>
  <c r="D736" i="2"/>
  <c r="E736" i="2"/>
  <c r="F736" i="2"/>
  <c r="G736" i="2"/>
  <c r="H736" i="2"/>
  <c r="I736" i="2"/>
  <c r="A737" i="2"/>
  <c r="B737" i="2"/>
  <c r="C737" i="2"/>
  <c r="D737" i="2"/>
  <c r="E737" i="2"/>
  <c r="F737" i="2"/>
  <c r="G737" i="2"/>
  <c r="H737" i="2"/>
  <c r="I737" i="2"/>
  <c r="A738" i="2"/>
  <c r="B738" i="2"/>
  <c r="C738" i="2"/>
  <c r="D738" i="2"/>
  <c r="E738" i="2"/>
  <c r="F738" i="2"/>
  <c r="G738" i="2"/>
  <c r="H738" i="2"/>
  <c r="I738" i="2"/>
  <c r="A739" i="2"/>
  <c r="B739" i="2"/>
  <c r="C739" i="2"/>
  <c r="D739" i="2"/>
  <c r="E739" i="2"/>
  <c r="F739" i="2"/>
  <c r="G739" i="2"/>
  <c r="H739" i="2"/>
  <c r="I739" i="2"/>
  <c r="A740" i="2"/>
  <c r="B740" i="2"/>
  <c r="C740" i="2"/>
  <c r="D740" i="2"/>
  <c r="E740" i="2"/>
  <c r="F740" i="2"/>
  <c r="G740" i="2"/>
  <c r="H740" i="2"/>
  <c r="I740" i="2"/>
  <c r="A741" i="2"/>
  <c r="B741" i="2"/>
  <c r="C741" i="2"/>
  <c r="D741" i="2"/>
  <c r="E741" i="2"/>
  <c r="F741" i="2"/>
  <c r="G741" i="2"/>
  <c r="H741" i="2"/>
  <c r="I741" i="2"/>
  <c r="A742" i="2"/>
  <c r="B742" i="2"/>
  <c r="C742" i="2"/>
  <c r="D742" i="2"/>
  <c r="E742" i="2"/>
  <c r="F742" i="2"/>
  <c r="G742" i="2"/>
  <c r="H742" i="2"/>
  <c r="I742" i="2"/>
  <c r="A743" i="2"/>
  <c r="B743" i="2"/>
  <c r="C743" i="2"/>
  <c r="D743" i="2"/>
  <c r="E743" i="2"/>
  <c r="F743" i="2"/>
  <c r="G743" i="2"/>
  <c r="H743" i="2"/>
  <c r="I743" i="2"/>
  <c r="A744" i="2"/>
  <c r="B744" i="2"/>
  <c r="C744" i="2"/>
  <c r="D744" i="2"/>
  <c r="E744" i="2"/>
  <c r="F744" i="2"/>
  <c r="G744" i="2"/>
  <c r="H744" i="2"/>
  <c r="I744" i="2"/>
  <c r="A745" i="2"/>
  <c r="B745" i="2"/>
  <c r="C745" i="2"/>
  <c r="D745" i="2"/>
  <c r="E745" i="2"/>
  <c r="F745" i="2"/>
  <c r="G745" i="2"/>
  <c r="H745" i="2"/>
  <c r="I745" i="2"/>
  <c r="A746" i="2"/>
  <c r="B746" i="2"/>
  <c r="C746" i="2"/>
  <c r="D746" i="2"/>
  <c r="E746" i="2"/>
  <c r="F746" i="2"/>
  <c r="G746" i="2"/>
  <c r="H746" i="2"/>
  <c r="I746" i="2"/>
  <c r="A747" i="2"/>
  <c r="B747" i="2"/>
  <c r="C747" i="2"/>
  <c r="D747" i="2"/>
  <c r="E747" i="2"/>
  <c r="F747" i="2"/>
  <c r="G747" i="2"/>
  <c r="H747" i="2"/>
  <c r="I747" i="2"/>
  <c r="A748" i="2"/>
  <c r="B748" i="2"/>
  <c r="C748" i="2"/>
  <c r="D748" i="2"/>
  <c r="E748" i="2"/>
  <c r="F748" i="2"/>
  <c r="G748" i="2"/>
  <c r="H748" i="2"/>
  <c r="I748" i="2"/>
  <c r="A749" i="2"/>
  <c r="B749" i="2"/>
  <c r="C749" i="2"/>
  <c r="D749" i="2"/>
  <c r="E749" i="2"/>
  <c r="F749" i="2"/>
  <c r="G749" i="2"/>
  <c r="H749" i="2"/>
  <c r="I749" i="2"/>
  <c r="A750" i="2"/>
  <c r="B750" i="2"/>
  <c r="C750" i="2"/>
  <c r="D750" i="2"/>
  <c r="E750" i="2"/>
  <c r="F750" i="2"/>
  <c r="G750" i="2"/>
  <c r="H750" i="2"/>
  <c r="I750" i="2"/>
  <c r="A751" i="2"/>
  <c r="B751" i="2"/>
  <c r="C751" i="2"/>
  <c r="D751" i="2"/>
  <c r="E751" i="2"/>
  <c r="F751" i="2"/>
  <c r="G751" i="2"/>
  <c r="H751" i="2"/>
  <c r="I751" i="2"/>
  <c r="A752" i="2"/>
  <c r="B752" i="2"/>
  <c r="C752" i="2"/>
  <c r="D752" i="2"/>
  <c r="E752" i="2"/>
  <c r="F752" i="2"/>
  <c r="G752" i="2"/>
  <c r="H752" i="2"/>
  <c r="I752" i="2"/>
  <c r="A753" i="2"/>
  <c r="B753" i="2"/>
  <c r="C753" i="2"/>
  <c r="D753" i="2"/>
  <c r="E753" i="2"/>
  <c r="F753" i="2"/>
  <c r="G753" i="2"/>
  <c r="H753" i="2"/>
  <c r="I753" i="2"/>
  <c r="A754" i="2"/>
  <c r="B754" i="2"/>
  <c r="C754" i="2"/>
  <c r="D754" i="2"/>
  <c r="E754" i="2"/>
  <c r="F754" i="2"/>
  <c r="G754" i="2"/>
  <c r="H754" i="2"/>
  <c r="I754" i="2"/>
  <c r="A755" i="2"/>
  <c r="B755" i="2"/>
  <c r="C755" i="2"/>
  <c r="D755" i="2"/>
  <c r="E755" i="2"/>
  <c r="F755" i="2"/>
  <c r="G755" i="2"/>
  <c r="H755" i="2"/>
  <c r="I755" i="2"/>
  <c r="A756" i="2"/>
  <c r="B756" i="2"/>
  <c r="C756" i="2"/>
  <c r="D756" i="2"/>
  <c r="E756" i="2"/>
  <c r="F756" i="2"/>
  <c r="G756" i="2"/>
  <c r="H756" i="2"/>
  <c r="I756" i="2"/>
  <c r="A757" i="2"/>
  <c r="B757" i="2"/>
  <c r="C757" i="2"/>
  <c r="D757" i="2"/>
  <c r="E757" i="2"/>
  <c r="F757" i="2"/>
  <c r="G757" i="2"/>
  <c r="H757" i="2"/>
  <c r="I757" i="2"/>
  <c r="A758" i="2"/>
  <c r="B758" i="2"/>
  <c r="C758" i="2"/>
  <c r="D758" i="2"/>
  <c r="E758" i="2"/>
  <c r="F758" i="2"/>
  <c r="G758" i="2"/>
  <c r="H758" i="2"/>
  <c r="I758" i="2"/>
  <c r="A759" i="2"/>
  <c r="B759" i="2"/>
  <c r="C759" i="2"/>
  <c r="D759" i="2"/>
  <c r="E759" i="2"/>
  <c r="F759" i="2"/>
  <c r="G759" i="2"/>
  <c r="H759" i="2"/>
  <c r="I759" i="2"/>
  <c r="A760" i="2"/>
  <c r="B760" i="2"/>
  <c r="C760" i="2"/>
  <c r="D760" i="2"/>
  <c r="E760" i="2"/>
  <c r="F760" i="2"/>
  <c r="G760" i="2"/>
  <c r="H760" i="2"/>
  <c r="I760" i="2"/>
  <c r="A761" i="2"/>
  <c r="B761" i="2"/>
  <c r="C761" i="2"/>
  <c r="D761" i="2"/>
  <c r="E761" i="2"/>
  <c r="F761" i="2"/>
  <c r="G761" i="2"/>
  <c r="H761" i="2"/>
  <c r="I761" i="2"/>
  <c r="A762" i="2"/>
  <c r="B762" i="2"/>
  <c r="C762" i="2"/>
  <c r="D762" i="2"/>
  <c r="E762" i="2"/>
  <c r="F762" i="2"/>
  <c r="G762" i="2"/>
  <c r="H762" i="2"/>
  <c r="I762" i="2"/>
  <c r="A763" i="2"/>
  <c r="B763" i="2"/>
  <c r="C763" i="2"/>
  <c r="D763" i="2"/>
  <c r="E763" i="2"/>
  <c r="F763" i="2"/>
  <c r="G763" i="2"/>
  <c r="H763" i="2"/>
  <c r="I763" i="2"/>
  <c r="A764" i="2"/>
  <c r="B764" i="2"/>
  <c r="C764" i="2"/>
  <c r="D764" i="2"/>
  <c r="E764" i="2"/>
  <c r="F764" i="2"/>
  <c r="G764" i="2"/>
  <c r="H764" i="2"/>
  <c r="I764" i="2"/>
  <c r="A765" i="2"/>
  <c r="B765" i="2"/>
  <c r="C765" i="2"/>
  <c r="D765" i="2"/>
  <c r="E765" i="2"/>
  <c r="F765" i="2"/>
  <c r="G765" i="2"/>
  <c r="H765" i="2"/>
  <c r="I765" i="2"/>
  <c r="A766" i="2"/>
  <c r="B766" i="2"/>
  <c r="C766" i="2"/>
  <c r="D766" i="2"/>
  <c r="E766" i="2"/>
  <c r="F766" i="2"/>
  <c r="G766" i="2"/>
  <c r="H766" i="2"/>
  <c r="I766" i="2"/>
  <c r="A767" i="2"/>
  <c r="B767" i="2"/>
  <c r="C767" i="2"/>
  <c r="D767" i="2"/>
  <c r="E767" i="2"/>
  <c r="F767" i="2"/>
  <c r="G767" i="2"/>
  <c r="H767" i="2"/>
  <c r="I767" i="2"/>
  <c r="A768" i="2"/>
  <c r="B768" i="2"/>
  <c r="C768" i="2"/>
  <c r="D768" i="2"/>
  <c r="E768" i="2"/>
  <c r="F768" i="2"/>
  <c r="G768" i="2"/>
  <c r="H768" i="2"/>
  <c r="I768" i="2"/>
  <c r="A769" i="2"/>
  <c r="B769" i="2"/>
  <c r="C769" i="2"/>
  <c r="D769" i="2"/>
  <c r="E769" i="2"/>
  <c r="F769" i="2"/>
  <c r="G769" i="2"/>
  <c r="H769" i="2"/>
  <c r="I769" i="2"/>
  <c r="A770" i="2"/>
  <c r="B770" i="2"/>
  <c r="C770" i="2"/>
  <c r="D770" i="2"/>
  <c r="E770" i="2"/>
  <c r="F770" i="2"/>
  <c r="G770" i="2"/>
  <c r="H770" i="2"/>
  <c r="I770" i="2"/>
  <c r="A771" i="2"/>
  <c r="B771" i="2"/>
  <c r="C771" i="2"/>
  <c r="D771" i="2"/>
  <c r="E771" i="2"/>
  <c r="F771" i="2"/>
  <c r="G771" i="2"/>
  <c r="H771" i="2"/>
  <c r="I771" i="2"/>
  <c r="A772" i="2"/>
  <c r="B772" i="2"/>
  <c r="C772" i="2"/>
  <c r="D772" i="2"/>
  <c r="E772" i="2"/>
  <c r="F772" i="2"/>
  <c r="G772" i="2"/>
  <c r="H772" i="2"/>
  <c r="I772" i="2"/>
  <c r="A773" i="2"/>
  <c r="B773" i="2"/>
  <c r="C773" i="2"/>
  <c r="D773" i="2"/>
  <c r="E773" i="2"/>
  <c r="F773" i="2"/>
  <c r="G773" i="2"/>
  <c r="H773" i="2"/>
  <c r="I773" i="2"/>
  <c r="A774" i="2"/>
  <c r="B774" i="2"/>
  <c r="C774" i="2"/>
  <c r="D774" i="2"/>
  <c r="E774" i="2"/>
  <c r="F774" i="2"/>
  <c r="G774" i="2"/>
  <c r="H774" i="2"/>
  <c r="I774" i="2"/>
  <c r="A775" i="2"/>
  <c r="B775" i="2"/>
  <c r="C775" i="2"/>
  <c r="D775" i="2"/>
  <c r="E775" i="2"/>
  <c r="F775" i="2"/>
  <c r="G775" i="2"/>
  <c r="H775" i="2"/>
  <c r="I775" i="2"/>
  <c r="A776" i="2"/>
  <c r="B776" i="2"/>
  <c r="C776" i="2"/>
  <c r="D776" i="2"/>
  <c r="E776" i="2"/>
  <c r="F776" i="2"/>
  <c r="G776" i="2"/>
  <c r="H776" i="2"/>
  <c r="I776" i="2"/>
  <c r="A777" i="2"/>
  <c r="B777" i="2"/>
  <c r="C777" i="2"/>
  <c r="D777" i="2"/>
  <c r="E777" i="2"/>
  <c r="F777" i="2"/>
  <c r="G777" i="2"/>
  <c r="H777" i="2"/>
  <c r="I777" i="2"/>
  <c r="A778" i="2"/>
  <c r="B778" i="2"/>
  <c r="C778" i="2"/>
  <c r="D778" i="2"/>
  <c r="E778" i="2"/>
  <c r="F778" i="2"/>
  <c r="G778" i="2"/>
  <c r="H778" i="2"/>
  <c r="I778" i="2"/>
  <c r="A779" i="2"/>
  <c r="B779" i="2"/>
  <c r="C779" i="2"/>
  <c r="D779" i="2"/>
  <c r="E779" i="2"/>
  <c r="F779" i="2"/>
  <c r="G779" i="2"/>
  <c r="H779" i="2"/>
  <c r="I779" i="2"/>
  <c r="A780" i="2"/>
  <c r="B780" i="2"/>
  <c r="C780" i="2"/>
  <c r="D780" i="2"/>
  <c r="E780" i="2"/>
  <c r="F780" i="2"/>
  <c r="G780" i="2"/>
  <c r="H780" i="2"/>
  <c r="I780" i="2"/>
  <c r="A781" i="2"/>
  <c r="B781" i="2"/>
  <c r="C781" i="2"/>
  <c r="D781" i="2"/>
  <c r="E781" i="2"/>
  <c r="F781" i="2"/>
  <c r="G781" i="2"/>
  <c r="H781" i="2"/>
  <c r="I781" i="2"/>
  <c r="A782" i="2"/>
  <c r="B782" i="2"/>
  <c r="C782" i="2"/>
  <c r="D782" i="2"/>
  <c r="E782" i="2"/>
  <c r="F782" i="2"/>
  <c r="G782" i="2"/>
  <c r="H782" i="2"/>
  <c r="I782" i="2"/>
  <c r="A783" i="2"/>
  <c r="B783" i="2"/>
  <c r="C783" i="2"/>
  <c r="D783" i="2"/>
  <c r="E783" i="2"/>
  <c r="F783" i="2"/>
  <c r="G783" i="2"/>
  <c r="H783" i="2"/>
  <c r="I783" i="2"/>
  <c r="A784" i="2"/>
  <c r="B784" i="2"/>
  <c r="C784" i="2"/>
  <c r="D784" i="2"/>
  <c r="E784" i="2"/>
  <c r="F784" i="2"/>
  <c r="G784" i="2"/>
  <c r="H784" i="2"/>
  <c r="I784" i="2"/>
  <c r="A785" i="2"/>
  <c r="B785" i="2"/>
  <c r="C785" i="2"/>
  <c r="D785" i="2"/>
  <c r="E785" i="2"/>
  <c r="F785" i="2"/>
  <c r="G785" i="2"/>
  <c r="H785" i="2"/>
  <c r="I785" i="2"/>
  <c r="A786" i="2"/>
  <c r="B786" i="2"/>
  <c r="C786" i="2"/>
  <c r="D786" i="2"/>
  <c r="E786" i="2"/>
  <c r="F786" i="2"/>
  <c r="G786" i="2"/>
  <c r="H786" i="2"/>
  <c r="I786" i="2"/>
  <c r="A787" i="2"/>
  <c r="B787" i="2"/>
  <c r="C787" i="2"/>
  <c r="D787" i="2"/>
  <c r="E787" i="2"/>
  <c r="F787" i="2"/>
  <c r="G787" i="2"/>
  <c r="H787" i="2"/>
  <c r="I787" i="2"/>
  <c r="A788" i="2"/>
  <c r="B788" i="2"/>
  <c r="C788" i="2"/>
  <c r="D788" i="2"/>
  <c r="E788" i="2"/>
  <c r="F788" i="2"/>
  <c r="G788" i="2"/>
  <c r="H788" i="2"/>
  <c r="I788" i="2"/>
  <c r="A789" i="2"/>
  <c r="B789" i="2"/>
  <c r="C789" i="2"/>
  <c r="D789" i="2"/>
  <c r="E789" i="2"/>
  <c r="F789" i="2"/>
  <c r="G789" i="2"/>
  <c r="H789" i="2"/>
  <c r="I789" i="2"/>
  <c r="A790" i="2"/>
  <c r="B790" i="2"/>
  <c r="C790" i="2"/>
  <c r="D790" i="2"/>
  <c r="E790" i="2"/>
  <c r="F790" i="2"/>
  <c r="G790" i="2"/>
  <c r="H790" i="2"/>
  <c r="I790" i="2"/>
  <c r="A791" i="2"/>
  <c r="B791" i="2"/>
  <c r="C791" i="2"/>
  <c r="D791" i="2"/>
  <c r="E791" i="2"/>
  <c r="F791" i="2"/>
  <c r="G791" i="2"/>
  <c r="H791" i="2"/>
  <c r="I791" i="2"/>
  <c r="A792" i="2"/>
  <c r="B792" i="2"/>
  <c r="C792" i="2"/>
  <c r="D792" i="2"/>
  <c r="E792" i="2"/>
  <c r="F792" i="2"/>
  <c r="G792" i="2"/>
  <c r="H792" i="2"/>
  <c r="I792" i="2"/>
  <c r="A793" i="2"/>
  <c r="B793" i="2"/>
  <c r="C793" i="2"/>
  <c r="D793" i="2"/>
  <c r="E793" i="2"/>
  <c r="F793" i="2"/>
  <c r="G793" i="2"/>
  <c r="H793" i="2"/>
  <c r="I793" i="2"/>
  <c r="A794" i="2"/>
  <c r="B794" i="2"/>
  <c r="C794" i="2"/>
  <c r="D794" i="2"/>
  <c r="E794" i="2"/>
  <c r="F794" i="2"/>
  <c r="G794" i="2"/>
  <c r="H794" i="2"/>
  <c r="I794" i="2"/>
  <c r="A795" i="2"/>
  <c r="B795" i="2"/>
  <c r="C795" i="2"/>
  <c r="D795" i="2"/>
  <c r="E795" i="2"/>
  <c r="F795" i="2"/>
  <c r="G795" i="2"/>
  <c r="H795" i="2"/>
  <c r="I795" i="2"/>
  <c r="A796" i="2"/>
  <c r="B796" i="2"/>
  <c r="C796" i="2"/>
  <c r="D796" i="2"/>
  <c r="E796" i="2"/>
  <c r="F796" i="2"/>
  <c r="G796" i="2"/>
  <c r="H796" i="2"/>
  <c r="I796" i="2"/>
  <c r="A797" i="2"/>
  <c r="B797" i="2"/>
  <c r="C797" i="2"/>
  <c r="D797" i="2"/>
  <c r="E797" i="2"/>
  <c r="F797" i="2"/>
  <c r="G797" i="2"/>
  <c r="H797" i="2"/>
  <c r="I797" i="2"/>
  <c r="A798" i="2"/>
  <c r="B798" i="2"/>
  <c r="C798" i="2"/>
  <c r="D798" i="2"/>
  <c r="E798" i="2"/>
  <c r="F798" i="2"/>
  <c r="G798" i="2"/>
  <c r="H798" i="2"/>
  <c r="I798" i="2"/>
  <c r="A799" i="2"/>
  <c r="B799" i="2"/>
  <c r="C799" i="2"/>
  <c r="D799" i="2"/>
  <c r="E799" i="2"/>
  <c r="F799" i="2"/>
  <c r="G799" i="2"/>
  <c r="H799" i="2"/>
  <c r="I799" i="2"/>
  <c r="A800" i="2"/>
  <c r="B800" i="2"/>
  <c r="C800" i="2"/>
  <c r="D800" i="2"/>
  <c r="E800" i="2"/>
  <c r="F800" i="2"/>
  <c r="G800" i="2"/>
  <c r="H800" i="2"/>
  <c r="I800" i="2"/>
  <c r="A801" i="2"/>
  <c r="B801" i="2"/>
  <c r="C801" i="2"/>
  <c r="D801" i="2"/>
  <c r="E801" i="2"/>
  <c r="F801" i="2"/>
  <c r="G801" i="2"/>
  <c r="H801" i="2"/>
  <c r="I801" i="2"/>
  <c r="A802" i="2"/>
  <c r="B802" i="2"/>
  <c r="C802" i="2"/>
  <c r="D802" i="2"/>
  <c r="E802" i="2"/>
  <c r="F802" i="2"/>
  <c r="G802" i="2"/>
  <c r="H802" i="2"/>
  <c r="I802" i="2"/>
  <c r="A803" i="2"/>
  <c r="B803" i="2"/>
  <c r="C803" i="2"/>
  <c r="D803" i="2"/>
  <c r="E803" i="2"/>
  <c r="F803" i="2"/>
  <c r="G803" i="2"/>
  <c r="H803" i="2"/>
  <c r="I803" i="2"/>
  <c r="A804" i="2"/>
  <c r="B804" i="2"/>
  <c r="C804" i="2"/>
  <c r="D804" i="2"/>
  <c r="E804" i="2"/>
  <c r="F804" i="2"/>
  <c r="G804" i="2"/>
  <c r="H804" i="2"/>
  <c r="I804" i="2"/>
  <c r="A805" i="2"/>
  <c r="B805" i="2"/>
  <c r="C805" i="2"/>
  <c r="D805" i="2"/>
  <c r="E805" i="2"/>
  <c r="F805" i="2"/>
  <c r="G805" i="2"/>
  <c r="H805" i="2"/>
  <c r="I805" i="2"/>
  <c r="A806" i="2"/>
  <c r="B806" i="2"/>
  <c r="C806" i="2"/>
  <c r="D806" i="2"/>
  <c r="E806" i="2"/>
  <c r="F806" i="2"/>
  <c r="G806" i="2"/>
  <c r="H806" i="2"/>
  <c r="I806" i="2"/>
  <c r="A807" i="2"/>
  <c r="B807" i="2"/>
  <c r="C807" i="2"/>
  <c r="D807" i="2"/>
  <c r="E807" i="2"/>
  <c r="F807" i="2"/>
  <c r="G807" i="2"/>
  <c r="H807" i="2"/>
  <c r="I807" i="2"/>
  <c r="A808" i="2"/>
  <c r="B808" i="2"/>
  <c r="C808" i="2"/>
  <c r="D808" i="2"/>
  <c r="E808" i="2"/>
  <c r="F808" i="2"/>
  <c r="G808" i="2"/>
  <c r="H808" i="2"/>
  <c r="I808" i="2"/>
  <c r="A809" i="2"/>
  <c r="B809" i="2"/>
  <c r="C809" i="2"/>
  <c r="D809" i="2"/>
  <c r="E809" i="2"/>
  <c r="F809" i="2"/>
  <c r="G809" i="2"/>
  <c r="H809" i="2"/>
  <c r="I809" i="2"/>
  <c r="A810" i="2"/>
  <c r="B810" i="2"/>
  <c r="C810" i="2"/>
  <c r="D810" i="2"/>
  <c r="E810" i="2"/>
  <c r="F810" i="2"/>
  <c r="G810" i="2"/>
  <c r="H810" i="2"/>
  <c r="I810" i="2"/>
  <c r="A811" i="2"/>
  <c r="B811" i="2"/>
  <c r="C811" i="2"/>
  <c r="D811" i="2"/>
  <c r="E811" i="2"/>
  <c r="F811" i="2"/>
  <c r="G811" i="2"/>
  <c r="H811" i="2"/>
  <c r="I811" i="2"/>
  <c r="A812" i="2"/>
  <c r="B812" i="2"/>
  <c r="C812" i="2"/>
  <c r="D812" i="2"/>
  <c r="E812" i="2"/>
  <c r="F812" i="2"/>
  <c r="G812" i="2"/>
  <c r="H812" i="2"/>
  <c r="I812" i="2"/>
  <c r="A813" i="2"/>
  <c r="B813" i="2"/>
  <c r="C813" i="2"/>
  <c r="D813" i="2"/>
  <c r="E813" i="2"/>
  <c r="F813" i="2"/>
  <c r="G813" i="2"/>
  <c r="H813" i="2"/>
  <c r="I813" i="2"/>
  <c r="A814" i="2"/>
  <c r="B814" i="2"/>
  <c r="C814" i="2"/>
  <c r="D814" i="2"/>
  <c r="E814" i="2"/>
  <c r="F814" i="2"/>
  <c r="G814" i="2"/>
  <c r="H814" i="2"/>
  <c r="I814" i="2"/>
  <c r="A815" i="2"/>
  <c r="B815" i="2"/>
  <c r="C815" i="2"/>
  <c r="D815" i="2"/>
  <c r="E815" i="2"/>
  <c r="F815" i="2"/>
  <c r="G815" i="2"/>
  <c r="H815" i="2"/>
  <c r="I815" i="2"/>
  <c r="A816" i="2"/>
  <c r="B816" i="2"/>
  <c r="C816" i="2"/>
  <c r="D816" i="2"/>
  <c r="E816" i="2"/>
  <c r="F816" i="2"/>
  <c r="G816" i="2"/>
  <c r="H816" i="2"/>
  <c r="I816" i="2"/>
  <c r="A817" i="2"/>
  <c r="B817" i="2"/>
  <c r="C817" i="2"/>
  <c r="D817" i="2"/>
  <c r="E817" i="2"/>
  <c r="F817" i="2"/>
  <c r="G817" i="2"/>
  <c r="H817" i="2"/>
  <c r="I817" i="2"/>
  <c r="A818" i="2"/>
  <c r="B818" i="2"/>
  <c r="C818" i="2"/>
  <c r="D818" i="2"/>
  <c r="E818" i="2"/>
  <c r="F818" i="2"/>
  <c r="G818" i="2"/>
  <c r="H818" i="2"/>
  <c r="I818" i="2"/>
  <c r="A819" i="2"/>
  <c r="B819" i="2"/>
  <c r="C819" i="2"/>
  <c r="D819" i="2"/>
  <c r="E819" i="2"/>
  <c r="F819" i="2"/>
  <c r="G819" i="2"/>
  <c r="H819" i="2"/>
  <c r="I819" i="2"/>
  <c r="A820" i="2"/>
  <c r="B820" i="2"/>
  <c r="C820" i="2"/>
  <c r="D820" i="2"/>
  <c r="E820" i="2"/>
  <c r="F820" i="2"/>
  <c r="G820" i="2"/>
  <c r="H820" i="2"/>
  <c r="I820" i="2"/>
  <c r="A821" i="2"/>
  <c r="B821" i="2"/>
  <c r="C821" i="2"/>
  <c r="D821" i="2"/>
  <c r="E821" i="2"/>
  <c r="F821" i="2"/>
  <c r="G821" i="2"/>
  <c r="H821" i="2"/>
  <c r="I821" i="2"/>
  <c r="A822" i="2"/>
  <c r="B822" i="2"/>
  <c r="C822" i="2"/>
  <c r="D822" i="2"/>
  <c r="E822" i="2"/>
  <c r="F822" i="2"/>
  <c r="G822" i="2"/>
  <c r="H822" i="2"/>
  <c r="I822" i="2"/>
  <c r="A823" i="2"/>
  <c r="B823" i="2"/>
  <c r="C823" i="2"/>
  <c r="D823" i="2"/>
  <c r="E823" i="2"/>
  <c r="F823" i="2"/>
  <c r="G823" i="2"/>
  <c r="H823" i="2"/>
  <c r="I823" i="2"/>
  <c r="A824" i="2"/>
  <c r="B824" i="2"/>
  <c r="C824" i="2"/>
  <c r="D824" i="2"/>
  <c r="E824" i="2"/>
  <c r="F824" i="2"/>
  <c r="G824" i="2"/>
  <c r="H824" i="2"/>
  <c r="I824" i="2"/>
  <c r="A825" i="2"/>
  <c r="B825" i="2"/>
  <c r="C825" i="2"/>
  <c r="D825" i="2"/>
  <c r="E825" i="2"/>
  <c r="F825" i="2"/>
  <c r="G825" i="2"/>
  <c r="H825" i="2"/>
  <c r="I825" i="2"/>
  <c r="A826" i="2"/>
  <c r="B826" i="2"/>
  <c r="C826" i="2"/>
  <c r="D826" i="2"/>
  <c r="E826" i="2"/>
  <c r="F826" i="2"/>
  <c r="G826" i="2"/>
  <c r="H826" i="2"/>
  <c r="I826" i="2"/>
  <c r="A827" i="2"/>
  <c r="B827" i="2"/>
  <c r="C827" i="2"/>
  <c r="D827" i="2"/>
  <c r="E827" i="2"/>
  <c r="F827" i="2"/>
  <c r="G827" i="2"/>
  <c r="H827" i="2"/>
  <c r="I827" i="2"/>
  <c r="A828" i="2"/>
  <c r="B828" i="2"/>
  <c r="C828" i="2"/>
  <c r="D828" i="2"/>
  <c r="E828" i="2"/>
  <c r="F828" i="2"/>
  <c r="G828" i="2"/>
  <c r="H828" i="2"/>
  <c r="I828" i="2"/>
  <c r="A829" i="2"/>
  <c r="B829" i="2"/>
  <c r="C829" i="2"/>
  <c r="D829" i="2"/>
  <c r="E829" i="2"/>
  <c r="F829" i="2"/>
  <c r="G829" i="2"/>
  <c r="H829" i="2"/>
  <c r="I829" i="2"/>
  <c r="A830" i="2"/>
  <c r="B830" i="2"/>
  <c r="C830" i="2"/>
  <c r="D830" i="2"/>
  <c r="E830" i="2"/>
  <c r="F830" i="2"/>
  <c r="G830" i="2"/>
  <c r="H830" i="2"/>
  <c r="I830" i="2"/>
  <c r="A831" i="2"/>
  <c r="B831" i="2"/>
  <c r="C831" i="2"/>
  <c r="D831" i="2"/>
  <c r="E831" i="2"/>
  <c r="F831" i="2"/>
  <c r="G831" i="2"/>
  <c r="H831" i="2"/>
  <c r="I831" i="2"/>
  <c r="A832" i="2"/>
  <c r="B832" i="2"/>
  <c r="C832" i="2"/>
  <c r="D832" i="2"/>
  <c r="E832" i="2"/>
  <c r="F832" i="2"/>
  <c r="G832" i="2"/>
  <c r="H832" i="2"/>
  <c r="I832" i="2"/>
  <c r="A833" i="2"/>
  <c r="B833" i="2"/>
  <c r="C833" i="2"/>
  <c r="D833" i="2"/>
  <c r="E833" i="2"/>
  <c r="F833" i="2"/>
  <c r="G833" i="2"/>
  <c r="H833" i="2"/>
  <c r="I833" i="2"/>
  <c r="A834" i="2"/>
  <c r="B834" i="2"/>
  <c r="C834" i="2"/>
  <c r="D834" i="2"/>
  <c r="E834" i="2"/>
  <c r="F834" i="2"/>
  <c r="G834" i="2"/>
  <c r="H834" i="2"/>
  <c r="I834" i="2"/>
  <c r="A835" i="2"/>
  <c r="B835" i="2"/>
  <c r="C835" i="2"/>
  <c r="D835" i="2"/>
  <c r="E835" i="2"/>
  <c r="F835" i="2"/>
  <c r="G835" i="2"/>
  <c r="H835" i="2"/>
  <c r="I835" i="2"/>
  <c r="A836" i="2"/>
  <c r="B836" i="2"/>
  <c r="C836" i="2"/>
  <c r="D836" i="2"/>
  <c r="E836" i="2"/>
  <c r="F836" i="2"/>
  <c r="G836" i="2"/>
  <c r="H836" i="2"/>
  <c r="I836" i="2"/>
  <c r="A837" i="2"/>
  <c r="B837" i="2"/>
  <c r="C837" i="2"/>
  <c r="D837" i="2"/>
  <c r="E837" i="2"/>
  <c r="F837" i="2"/>
  <c r="G837" i="2"/>
  <c r="H837" i="2"/>
  <c r="I837" i="2"/>
  <c r="A838" i="2"/>
  <c r="B838" i="2"/>
  <c r="C838" i="2"/>
  <c r="D838" i="2"/>
  <c r="E838" i="2"/>
  <c r="F838" i="2"/>
  <c r="G838" i="2"/>
  <c r="H838" i="2"/>
  <c r="I838" i="2"/>
  <c r="A839" i="2"/>
  <c r="B839" i="2"/>
  <c r="C839" i="2"/>
  <c r="D839" i="2"/>
  <c r="E839" i="2"/>
  <c r="F839" i="2"/>
  <c r="G839" i="2"/>
  <c r="H839" i="2"/>
  <c r="I839" i="2"/>
  <c r="A840" i="2"/>
  <c r="B840" i="2"/>
  <c r="C840" i="2"/>
  <c r="D840" i="2"/>
  <c r="E840" i="2"/>
  <c r="F840" i="2"/>
  <c r="G840" i="2"/>
  <c r="H840" i="2"/>
  <c r="I840" i="2"/>
  <c r="A841" i="2"/>
  <c r="B841" i="2"/>
  <c r="C841" i="2"/>
  <c r="D841" i="2"/>
  <c r="E841" i="2"/>
  <c r="F841" i="2"/>
  <c r="G841" i="2"/>
  <c r="H841" i="2"/>
  <c r="I841" i="2"/>
  <c r="A842" i="2"/>
  <c r="B842" i="2"/>
  <c r="C842" i="2"/>
  <c r="D842" i="2"/>
  <c r="E842" i="2"/>
  <c r="F842" i="2"/>
  <c r="G842" i="2"/>
  <c r="H842" i="2"/>
  <c r="I842" i="2"/>
  <c r="A843" i="2"/>
  <c r="B843" i="2"/>
  <c r="C843" i="2"/>
  <c r="D843" i="2"/>
  <c r="E843" i="2"/>
  <c r="F843" i="2"/>
  <c r="G843" i="2"/>
  <c r="H843" i="2"/>
  <c r="I843" i="2"/>
  <c r="A844" i="2"/>
  <c r="B844" i="2"/>
  <c r="C844" i="2"/>
  <c r="D844" i="2"/>
  <c r="E844" i="2"/>
  <c r="F844" i="2"/>
  <c r="G844" i="2"/>
  <c r="H844" i="2"/>
  <c r="I844" i="2"/>
  <c r="A845" i="2"/>
  <c r="B845" i="2"/>
  <c r="C845" i="2"/>
  <c r="D845" i="2"/>
  <c r="E845" i="2"/>
  <c r="F845" i="2"/>
  <c r="G845" i="2"/>
  <c r="H845" i="2"/>
  <c r="I845" i="2"/>
  <c r="A846" i="2"/>
  <c r="B846" i="2"/>
  <c r="C846" i="2"/>
  <c r="D846" i="2"/>
  <c r="E846" i="2"/>
  <c r="F846" i="2"/>
  <c r="G846" i="2"/>
  <c r="H846" i="2"/>
  <c r="I846" i="2"/>
  <c r="A847" i="2"/>
  <c r="B847" i="2"/>
  <c r="C847" i="2"/>
  <c r="D847" i="2"/>
  <c r="E847" i="2"/>
  <c r="F847" i="2"/>
  <c r="G847" i="2"/>
  <c r="H847" i="2"/>
  <c r="I847" i="2"/>
  <c r="A848" i="2"/>
  <c r="B848" i="2"/>
  <c r="C848" i="2"/>
  <c r="D848" i="2"/>
  <c r="E848" i="2"/>
  <c r="F848" i="2"/>
  <c r="G848" i="2"/>
  <c r="H848" i="2"/>
  <c r="I848" i="2"/>
  <c r="A849" i="2"/>
  <c r="B849" i="2"/>
  <c r="C849" i="2"/>
  <c r="D849" i="2"/>
  <c r="E849" i="2"/>
  <c r="F849" i="2"/>
  <c r="G849" i="2"/>
  <c r="H849" i="2"/>
  <c r="I849" i="2"/>
  <c r="A850" i="2"/>
  <c r="B850" i="2"/>
  <c r="C850" i="2"/>
  <c r="D850" i="2"/>
  <c r="E850" i="2"/>
  <c r="F850" i="2"/>
  <c r="G850" i="2"/>
  <c r="H850" i="2"/>
  <c r="I850" i="2"/>
  <c r="A851" i="2"/>
  <c r="B851" i="2"/>
  <c r="C851" i="2"/>
  <c r="D851" i="2"/>
  <c r="E851" i="2"/>
  <c r="F851" i="2"/>
  <c r="G851" i="2"/>
  <c r="H851" i="2"/>
  <c r="I851" i="2"/>
  <c r="A852" i="2"/>
  <c r="B852" i="2"/>
  <c r="C852" i="2"/>
  <c r="D852" i="2"/>
  <c r="E852" i="2"/>
  <c r="F852" i="2"/>
  <c r="G852" i="2"/>
  <c r="H852" i="2"/>
  <c r="I852" i="2"/>
  <c r="A853" i="2"/>
  <c r="B853" i="2"/>
  <c r="C853" i="2"/>
  <c r="D853" i="2"/>
  <c r="E853" i="2"/>
  <c r="F853" i="2"/>
  <c r="G853" i="2"/>
  <c r="H853" i="2"/>
  <c r="I853" i="2"/>
  <c r="A854" i="2"/>
  <c r="B854" i="2"/>
  <c r="C854" i="2"/>
  <c r="D854" i="2"/>
  <c r="E854" i="2"/>
  <c r="F854" i="2"/>
  <c r="G854" i="2"/>
  <c r="H854" i="2"/>
  <c r="I854" i="2"/>
  <c r="A855" i="2"/>
  <c r="B855" i="2"/>
  <c r="C855" i="2"/>
  <c r="D855" i="2"/>
  <c r="E855" i="2"/>
  <c r="F855" i="2"/>
  <c r="G855" i="2"/>
  <c r="H855" i="2"/>
  <c r="I855" i="2"/>
  <c r="A856" i="2"/>
  <c r="B856" i="2"/>
  <c r="C856" i="2"/>
  <c r="D856" i="2"/>
  <c r="E856" i="2"/>
  <c r="F856" i="2"/>
  <c r="G856" i="2"/>
  <c r="H856" i="2"/>
  <c r="I856" i="2"/>
  <c r="A857" i="2"/>
  <c r="B857" i="2"/>
  <c r="C857" i="2"/>
  <c r="D857" i="2"/>
  <c r="E857" i="2"/>
  <c r="F857" i="2"/>
  <c r="G857" i="2"/>
  <c r="H857" i="2"/>
  <c r="I857" i="2"/>
  <c r="A858" i="2"/>
  <c r="B858" i="2"/>
  <c r="C858" i="2"/>
  <c r="D858" i="2"/>
  <c r="E858" i="2"/>
  <c r="F858" i="2"/>
  <c r="G858" i="2"/>
  <c r="H858" i="2"/>
  <c r="I858" i="2"/>
  <c r="A859" i="2"/>
  <c r="B859" i="2"/>
  <c r="C859" i="2"/>
  <c r="D859" i="2"/>
  <c r="E859" i="2"/>
  <c r="F859" i="2"/>
  <c r="G859" i="2"/>
  <c r="H859" i="2"/>
  <c r="I859" i="2"/>
  <c r="A860" i="2"/>
  <c r="B860" i="2"/>
  <c r="C860" i="2"/>
  <c r="D860" i="2"/>
  <c r="E860" i="2"/>
  <c r="F860" i="2"/>
  <c r="G860" i="2"/>
  <c r="H860" i="2"/>
  <c r="I860" i="2"/>
  <c r="A861" i="2"/>
  <c r="B861" i="2"/>
  <c r="C861" i="2"/>
  <c r="D861" i="2"/>
  <c r="E861" i="2"/>
  <c r="F861" i="2"/>
  <c r="G861" i="2"/>
  <c r="H861" i="2"/>
  <c r="I861" i="2"/>
  <c r="A862" i="2"/>
  <c r="B862" i="2"/>
  <c r="C862" i="2"/>
  <c r="D862" i="2"/>
  <c r="E862" i="2"/>
  <c r="F862" i="2"/>
  <c r="G862" i="2"/>
  <c r="H862" i="2"/>
  <c r="I862" i="2"/>
  <c r="A863" i="2"/>
  <c r="B863" i="2"/>
  <c r="C863" i="2"/>
  <c r="D863" i="2"/>
  <c r="E863" i="2"/>
  <c r="F863" i="2"/>
  <c r="G863" i="2"/>
  <c r="H863" i="2"/>
  <c r="I863" i="2"/>
  <c r="A864" i="2"/>
  <c r="B864" i="2"/>
  <c r="C864" i="2"/>
  <c r="D864" i="2"/>
  <c r="E864" i="2"/>
  <c r="F864" i="2"/>
  <c r="G864" i="2"/>
  <c r="H864" i="2"/>
  <c r="I864" i="2"/>
  <c r="A865" i="2"/>
  <c r="B865" i="2"/>
  <c r="C865" i="2"/>
  <c r="D865" i="2"/>
  <c r="E865" i="2"/>
  <c r="F865" i="2"/>
  <c r="G865" i="2"/>
  <c r="H865" i="2"/>
  <c r="I865" i="2"/>
  <c r="A866" i="2"/>
  <c r="B866" i="2"/>
  <c r="C866" i="2"/>
  <c r="D866" i="2"/>
  <c r="E866" i="2"/>
  <c r="F866" i="2"/>
  <c r="G866" i="2"/>
  <c r="H866" i="2"/>
  <c r="I866" i="2"/>
  <c r="A867" i="2"/>
  <c r="B867" i="2"/>
  <c r="C867" i="2"/>
  <c r="D867" i="2"/>
  <c r="E867" i="2"/>
  <c r="F867" i="2"/>
  <c r="G867" i="2"/>
  <c r="H867" i="2"/>
  <c r="I867" i="2"/>
  <c r="A868" i="2"/>
  <c r="B868" i="2"/>
  <c r="C868" i="2"/>
  <c r="D868" i="2"/>
  <c r="E868" i="2"/>
  <c r="F868" i="2"/>
  <c r="G868" i="2"/>
  <c r="H868" i="2"/>
  <c r="I868" i="2"/>
  <c r="A869" i="2"/>
  <c r="B869" i="2"/>
  <c r="C869" i="2"/>
  <c r="D869" i="2"/>
  <c r="E869" i="2"/>
  <c r="F869" i="2"/>
  <c r="G869" i="2"/>
  <c r="H869" i="2"/>
  <c r="I869" i="2"/>
  <c r="A870" i="2"/>
  <c r="B870" i="2"/>
  <c r="C870" i="2"/>
  <c r="D870" i="2"/>
  <c r="E870" i="2"/>
  <c r="F870" i="2"/>
  <c r="G870" i="2"/>
  <c r="H870" i="2"/>
  <c r="I870" i="2"/>
  <c r="A871" i="2"/>
  <c r="B871" i="2"/>
  <c r="C871" i="2"/>
  <c r="D871" i="2"/>
  <c r="E871" i="2"/>
  <c r="F871" i="2"/>
  <c r="G871" i="2"/>
  <c r="H871" i="2"/>
  <c r="I871" i="2"/>
  <c r="A872" i="2"/>
  <c r="B872" i="2"/>
  <c r="C872" i="2"/>
  <c r="D872" i="2"/>
  <c r="E872" i="2"/>
  <c r="F872" i="2"/>
  <c r="G872" i="2"/>
  <c r="H872" i="2"/>
  <c r="I872" i="2"/>
  <c r="A873" i="2"/>
  <c r="B873" i="2"/>
  <c r="C873" i="2"/>
  <c r="D873" i="2"/>
  <c r="E873" i="2"/>
  <c r="F873" i="2"/>
  <c r="G873" i="2"/>
  <c r="H873" i="2"/>
  <c r="I873" i="2"/>
  <c r="A874" i="2"/>
  <c r="B874" i="2"/>
  <c r="C874" i="2"/>
  <c r="D874" i="2"/>
  <c r="E874" i="2"/>
  <c r="F874" i="2"/>
  <c r="G874" i="2"/>
  <c r="H874" i="2"/>
  <c r="I874" i="2"/>
  <c r="A875" i="2"/>
  <c r="B875" i="2"/>
  <c r="C875" i="2"/>
  <c r="D875" i="2"/>
  <c r="E875" i="2"/>
  <c r="F875" i="2"/>
  <c r="G875" i="2"/>
  <c r="H875" i="2"/>
  <c r="I875" i="2"/>
  <c r="A876" i="2"/>
  <c r="B876" i="2"/>
  <c r="C876" i="2"/>
  <c r="D876" i="2"/>
  <c r="E876" i="2"/>
  <c r="F876" i="2"/>
  <c r="G876" i="2"/>
  <c r="H876" i="2"/>
  <c r="I876" i="2"/>
  <c r="A877" i="2"/>
  <c r="B877" i="2"/>
  <c r="C877" i="2"/>
  <c r="D877" i="2"/>
  <c r="E877" i="2"/>
  <c r="F877" i="2"/>
  <c r="G877" i="2"/>
  <c r="H877" i="2"/>
  <c r="I877" i="2"/>
  <c r="A878" i="2"/>
  <c r="B878" i="2"/>
  <c r="C878" i="2"/>
  <c r="D878" i="2"/>
  <c r="E878" i="2"/>
  <c r="F878" i="2"/>
  <c r="G878" i="2"/>
  <c r="H878" i="2"/>
  <c r="I878" i="2"/>
  <c r="A879" i="2"/>
  <c r="B879" i="2"/>
  <c r="C879" i="2"/>
  <c r="D879" i="2"/>
  <c r="E879" i="2"/>
  <c r="F879" i="2"/>
  <c r="G879" i="2"/>
  <c r="H879" i="2"/>
  <c r="I879" i="2"/>
  <c r="A880" i="2"/>
  <c r="B880" i="2"/>
  <c r="C880" i="2"/>
  <c r="D880" i="2"/>
  <c r="E880" i="2"/>
  <c r="F880" i="2"/>
  <c r="G880" i="2"/>
  <c r="H880" i="2"/>
  <c r="I880" i="2"/>
  <c r="A881" i="2"/>
  <c r="B881" i="2"/>
  <c r="C881" i="2"/>
  <c r="D881" i="2"/>
  <c r="E881" i="2"/>
  <c r="F881" i="2"/>
  <c r="G881" i="2"/>
  <c r="H881" i="2"/>
  <c r="I881" i="2"/>
  <c r="A882" i="2"/>
  <c r="B882" i="2"/>
  <c r="C882" i="2"/>
  <c r="D882" i="2"/>
  <c r="E882" i="2"/>
  <c r="F882" i="2"/>
  <c r="G882" i="2"/>
  <c r="H882" i="2"/>
  <c r="I882" i="2"/>
  <c r="A883" i="2"/>
  <c r="B883" i="2"/>
  <c r="C883" i="2"/>
  <c r="D883" i="2"/>
  <c r="E883" i="2"/>
  <c r="F883" i="2"/>
  <c r="G883" i="2"/>
  <c r="H883" i="2"/>
  <c r="I883" i="2"/>
  <c r="A884" i="2"/>
  <c r="B884" i="2"/>
  <c r="C884" i="2"/>
  <c r="D884" i="2"/>
  <c r="E884" i="2"/>
  <c r="F884" i="2"/>
  <c r="G884" i="2"/>
  <c r="H884" i="2"/>
  <c r="I884" i="2"/>
  <c r="A885" i="2"/>
  <c r="B885" i="2"/>
  <c r="C885" i="2"/>
  <c r="D885" i="2"/>
  <c r="E885" i="2"/>
  <c r="F885" i="2"/>
  <c r="G885" i="2"/>
  <c r="H885" i="2"/>
  <c r="I885" i="2"/>
  <c r="A886" i="2"/>
  <c r="B886" i="2"/>
  <c r="C886" i="2"/>
  <c r="D886" i="2"/>
  <c r="E886" i="2"/>
  <c r="F886" i="2"/>
  <c r="G886" i="2"/>
  <c r="H886" i="2"/>
  <c r="I886" i="2"/>
  <c r="A887" i="2"/>
  <c r="B887" i="2"/>
  <c r="C887" i="2"/>
  <c r="D887" i="2"/>
  <c r="E887" i="2"/>
  <c r="F887" i="2"/>
  <c r="G887" i="2"/>
  <c r="H887" i="2"/>
  <c r="I887" i="2"/>
  <c r="A888" i="2"/>
  <c r="B888" i="2"/>
  <c r="C888" i="2"/>
  <c r="D888" i="2"/>
  <c r="E888" i="2"/>
  <c r="F888" i="2"/>
  <c r="G888" i="2"/>
  <c r="H888" i="2"/>
  <c r="I888" i="2"/>
  <c r="A889" i="2"/>
  <c r="B889" i="2"/>
  <c r="C889" i="2"/>
  <c r="D889" i="2"/>
  <c r="E889" i="2"/>
  <c r="F889" i="2"/>
  <c r="G889" i="2"/>
  <c r="H889" i="2"/>
  <c r="I889" i="2"/>
  <c r="A890" i="2"/>
  <c r="B890" i="2"/>
  <c r="C890" i="2"/>
  <c r="D890" i="2"/>
  <c r="E890" i="2"/>
  <c r="F890" i="2"/>
  <c r="G890" i="2"/>
  <c r="H890" i="2"/>
  <c r="I890" i="2"/>
  <c r="A891" i="2"/>
  <c r="B891" i="2"/>
  <c r="C891" i="2"/>
  <c r="D891" i="2"/>
  <c r="E891" i="2"/>
  <c r="F891" i="2"/>
  <c r="G891" i="2"/>
  <c r="H891" i="2"/>
  <c r="I891" i="2"/>
  <c r="A892" i="2"/>
  <c r="B892" i="2"/>
  <c r="C892" i="2"/>
  <c r="D892" i="2"/>
  <c r="E892" i="2"/>
  <c r="F892" i="2"/>
  <c r="G892" i="2"/>
  <c r="H892" i="2"/>
  <c r="I892" i="2"/>
  <c r="A893" i="2"/>
  <c r="B893" i="2"/>
  <c r="C893" i="2"/>
  <c r="D893" i="2"/>
  <c r="E893" i="2"/>
  <c r="F893" i="2"/>
  <c r="G893" i="2"/>
  <c r="H893" i="2"/>
  <c r="I893" i="2"/>
  <c r="A894" i="2"/>
  <c r="B894" i="2"/>
  <c r="C894" i="2"/>
  <c r="D894" i="2"/>
  <c r="E894" i="2"/>
  <c r="F894" i="2"/>
  <c r="G894" i="2"/>
  <c r="H894" i="2"/>
  <c r="I894" i="2"/>
  <c r="A895" i="2"/>
  <c r="B895" i="2"/>
  <c r="C895" i="2"/>
  <c r="D895" i="2"/>
  <c r="E895" i="2"/>
  <c r="F895" i="2"/>
  <c r="G895" i="2"/>
  <c r="H895" i="2"/>
  <c r="I895" i="2"/>
  <c r="A896" i="2"/>
  <c r="B896" i="2"/>
  <c r="C896" i="2"/>
  <c r="D896" i="2"/>
  <c r="E896" i="2"/>
  <c r="F896" i="2"/>
  <c r="G896" i="2"/>
  <c r="H896" i="2"/>
  <c r="I896" i="2"/>
  <c r="A897" i="2"/>
  <c r="B897" i="2"/>
  <c r="C897" i="2"/>
  <c r="D897" i="2"/>
  <c r="E897" i="2"/>
  <c r="F897" i="2"/>
  <c r="G897" i="2"/>
  <c r="H897" i="2"/>
  <c r="I897" i="2"/>
  <c r="A898" i="2"/>
  <c r="B898" i="2"/>
  <c r="C898" i="2"/>
  <c r="D898" i="2"/>
  <c r="E898" i="2"/>
  <c r="F898" i="2"/>
  <c r="G898" i="2"/>
  <c r="H898" i="2"/>
  <c r="I898" i="2"/>
  <c r="A899" i="2"/>
  <c r="B899" i="2"/>
  <c r="C899" i="2"/>
  <c r="D899" i="2"/>
  <c r="E899" i="2"/>
  <c r="F899" i="2"/>
  <c r="G899" i="2"/>
  <c r="H899" i="2"/>
  <c r="I899" i="2"/>
  <c r="A900" i="2"/>
  <c r="B900" i="2"/>
  <c r="C900" i="2"/>
  <c r="D900" i="2"/>
  <c r="E900" i="2"/>
  <c r="F900" i="2"/>
  <c r="G900" i="2"/>
  <c r="H900" i="2"/>
  <c r="I900" i="2"/>
  <c r="A901" i="2"/>
  <c r="B901" i="2"/>
  <c r="C901" i="2"/>
  <c r="D901" i="2"/>
  <c r="E901" i="2"/>
  <c r="F901" i="2"/>
  <c r="G901" i="2"/>
  <c r="H901" i="2"/>
  <c r="I901" i="2"/>
  <c r="A902" i="2"/>
  <c r="B902" i="2"/>
  <c r="C902" i="2"/>
  <c r="D902" i="2"/>
  <c r="E902" i="2"/>
  <c r="F902" i="2"/>
  <c r="G902" i="2"/>
  <c r="H902" i="2"/>
  <c r="I902" i="2"/>
  <c r="A903" i="2"/>
  <c r="B903" i="2"/>
  <c r="C903" i="2"/>
  <c r="D903" i="2"/>
  <c r="E903" i="2"/>
  <c r="F903" i="2"/>
  <c r="G903" i="2"/>
  <c r="H903" i="2"/>
  <c r="I903" i="2"/>
  <c r="A904" i="2"/>
  <c r="B904" i="2"/>
  <c r="C904" i="2"/>
  <c r="D904" i="2"/>
  <c r="E904" i="2"/>
  <c r="F904" i="2"/>
  <c r="G904" i="2"/>
  <c r="H904" i="2"/>
  <c r="I904" i="2"/>
  <c r="A905" i="2"/>
  <c r="B905" i="2"/>
  <c r="C905" i="2"/>
  <c r="D905" i="2"/>
  <c r="E905" i="2"/>
  <c r="F905" i="2"/>
  <c r="G905" i="2"/>
  <c r="H905" i="2"/>
  <c r="I905" i="2"/>
  <c r="A906" i="2"/>
  <c r="B906" i="2"/>
  <c r="C906" i="2"/>
  <c r="D906" i="2"/>
  <c r="E906" i="2"/>
  <c r="F906" i="2"/>
  <c r="G906" i="2"/>
  <c r="H906" i="2"/>
  <c r="I906" i="2"/>
  <c r="A907" i="2"/>
  <c r="B907" i="2"/>
  <c r="C907" i="2"/>
  <c r="D907" i="2"/>
  <c r="E907" i="2"/>
  <c r="F907" i="2"/>
  <c r="G907" i="2"/>
  <c r="H907" i="2"/>
  <c r="I907" i="2"/>
  <c r="A908" i="2"/>
  <c r="B908" i="2"/>
  <c r="C908" i="2"/>
  <c r="D908" i="2"/>
  <c r="E908" i="2"/>
  <c r="F908" i="2"/>
  <c r="G908" i="2"/>
  <c r="H908" i="2"/>
  <c r="I908" i="2"/>
  <c r="A909" i="2"/>
  <c r="B909" i="2"/>
  <c r="C909" i="2"/>
  <c r="D909" i="2"/>
  <c r="E909" i="2"/>
  <c r="F909" i="2"/>
  <c r="G909" i="2"/>
  <c r="H909" i="2"/>
  <c r="I909" i="2"/>
  <c r="A910" i="2"/>
  <c r="B910" i="2"/>
  <c r="C910" i="2"/>
  <c r="D910" i="2"/>
  <c r="E910" i="2"/>
  <c r="F910" i="2"/>
  <c r="G910" i="2"/>
  <c r="H910" i="2"/>
  <c r="I910" i="2"/>
  <c r="A911" i="2"/>
  <c r="B911" i="2"/>
  <c r="C911" i="2"/>
  <c r="D911" i="2"/>
  <c r="E911" i="2"/>
  <c r="F911" i="2"/>
  <c r="G911" i="2"/>
  <c r="H911" i="2"/>
  <c r="I911" i="2"/>
  <c r="A912" i="2"/>
  <c r="B912" i="2"/>
  <c r="C912" i="2"/>
  <c r="D912" i="2"/>
  <c r="E912" i="2"/>
  <c r="F912" i="2"/>
  <c r="G912" i="2"/>
  <c r="H912" i="2"/>
  <c r="I912" i="2"/>
  <c r="A913" i="2"/>
  <c r="B913" i="2"/>
  <c r="C913" i="2"/>
  <c r="D913" i="2"/>
  <c r="E913" i="2"/>
  <c r="F913" i="2"/>
  <c r="G913" i="2"/>
  <c r="H913" i="2"/>
  <c r="I913" i="2"/>
  <c r="A914" i="2"/>
  <c r="B914" i="2"/>
  <c r="C914" i="2"/>
  <c r="D914" i="2"/>
  <c r="E914" i="2"/>
  <c r="F914" i="2"/>
  <c r="G914" i="2"/>
  <c r="H914" i="2"/>
  <c r="I914" i="2"/>
  <c r="A915" i="2"/>
  <c r="B915" i="2"/>
  <c r="C915" i="2"/>
  <c r="D915" i="2"/>
  <c r="E915" i="2"/>
  <c r="F915" i="2"/>
  <c r="G915" i="2"/>
  <c r="H915" i="2"/>
  <c r="I915" i="2"/>
  <c r="A916" i="2"/>
  <c r="B916" i="2"/>
  <c r="C916" i="2"/>
  <c r="D916" i="2"/>
  <c r="E916" i="2"/>
  <c r="F916" i="2"/>
  <c r="G916" i="2"/>
  <c r="H916" i="2"/>
  <c r="I916" i="2"/>
  <c r="A917" i="2"/>
  <c r="B917" i="2"/>
  <c r="C917" i="2"/>
  <c r="D917" i="2"/>
  <c r="E917" i="2"/>
  <c r="F917" i="2"/>
  <c r="G917" i="2"/>
  <c r="H917" i="2"/>
  <c r="I917" i="2"/>
  <c r="A918" i="2"/>
  <c r="B918" i="2"/>
  <c r="C918" i="2"/>
  <c r="D918" i="2"/>
  <c r="E918" i="2"/>
  <c r="F918" i="2"/>
  <c r="G918" i="2"/>
  <c r="H918" i="2"/>
  <c r="I918" i="2"/>
  <c r="A919" i="2"/>
  <c r="B919" i="2"/>
  <c r="C919" i="2"/>
  <c r="D919" i="2"/>
  <c r="E919" i="2"/>
  <c r="F919" i="2"/>
  <c r="G919" i="2"/>
  <c r="H919" i="2"/>
  <c r="I919" i="2"/>
  <c r="A920" i="2"/>
  <c r="B920" i="2"/>
  <c r="C920" i="2"/>
  <c r="D920" i="2"/>
  <c r="E920" i="2"/>
  <c r="F920" i="2"/>
  <c r="G920" i="2"/>
  <c r="H920" i="2"/>
  <c r="I920" i="2"/>
  <c r="A921" i="2"/>
  <c r="B921" i="2"/>
  <c r="C921" i="2"/>
  <c r="D921" i="2"/>
  <c r="E921" i="2"/>
  <c r="F921" i="2"/>
  <c r="G921" i="2"/>
  <c r="H921" i="2"/>
  <c r="I921" i="2"/>
  <c r="A922" i="2"/>
  <c r="B922" i="2"/>
  <c r="C922" i="2"/>
  <c r="D922" i="2"/>
  <c r="E922" i="2"/>
  <c r="F922" i="2"/>
  <c r="G922" i="2"/>
  <c r="H922" i="2"/>
  <c r="I922" i="2"/>
  <c r="A923" i="2"/>
  <c r="B923" i="2"/>
  <c r="C923" i="2"/>
  <c r="D923" i="2"/>
  <c r="E923" i="2"/>
  <c r="F923" i="2"/>
  <c r="G923" i="2"/>
  <c r="H923" i="2"/>
  <c r="I923" i="2"/>
  <c r="A924" i="2"/>
  <c r="B924" i="2"/>
  <c r="C924" i="2"/>
  <c r="D924" i="2"/>
  <c r="E924" i="2"/>
  <c r="F924" i="2"/>
  <c r="G924" i="2"/>
  <c r="H924" i="2"/>
  <c r="I924" i="2"/>
  <c r="A925" i="2"/>
  <c r="B925" i="2"/>
  <c r="C925" i="2"/>
  <c r="D925" i="2"/>
  <c r="E925" i="2"/>
  <c r="F925" i="2"/>
  <c r="G925" i="2"/>
  <c r="H925" i="2"/>
  <c r="I925" i="2"/>
  <c r="A926" i="2"/>
  <c r="B926" i="2"/>
  <c r="C926" i="2"/>
  <c r="D926" i="2"/>
  <c r="E926" i="2"/>
  <c r="F926" i="2"/>
  <c r="G926" i="2"/>
  <c r="H926" i="2"/>
  <c r="I926" i="2"/>
  <c r="A927" i="2"/>
  <c r="B927" i="2"/>
  <c r="C927" i="2"/>
  <c r="D927" i="2"/>
  <c r="E927" i="2"/>
  <c r="F927" i="2"/>
  <c r="G927" i="2"/>
  <c r="H927" i="2"/>
  <c r="I927" i="2"/>
  <c r="A928" i="2"/>
  <c r="B928" i="2"/>
  <c r="C928" i="2"/>
  <c r="D928" i="2"/>
  <c r="E928" i="2"/>
  <c r="F928" i="2"/>
  <c r="G928" i="2"/>
  <c r="H928" i="2"/>
  <c r="I928" i="2"/>
  <c r="A929" i="2"/>
  <c r="B929" i="2"/>
  <c r="C929" i="2"/>
  <c r="D929" i="2"/>
  <c r="E929" i="2"/>
  <c r="F929" i="2"/>
  <c r="G929" i="2"/>
  <c r="H929" i="2"/>
  <c r="I929" i="2"/>
  <c r="A930" i="2"/>
  <c r="B930" i="2"/>
  <c r="C930" i="2"/>
  <c r="D930" i="2"/>
  <c r="E930" i="2"/>
  <c r="F930" i="2"/>
  <c r="G930" i="2"/>
  <c r="H930" i="2"/>
  <c r="I930" i="2"/>
  <c r="A931" i="2"/>
  <c r="B931" i="2"/>
  <c r="C931" i="2"/>
  <c r="D931" i="2"/>
  <c r="E931" i="2"/>
  <c r="F931" i="2"/>
  <c r="G931" i="2"/>
  <c r="H931" i="2"/>
  <c r="I931" i="2"/>
  <c r="A932" i="2"/>
  <c r="B932" i="2"/>
  <c r="C932" i="2"/>
  <c r="D932" i="2"/>
  <c r="E932" i="2"/>
  <c r="F932" i="2"/>
  <c r="G932" i="2"/>
  <c r="H932" i="2"/>
  <c r="I932" i="2"/>
  <c r="A933" i="2"/>
  <c r="B933" i="2"/>
  <c r="C933" i="2"/>
  <c r="D933" i="2"/>
  <c r="E933" i="2"/>
  <c r="F933" i="2"/>
  <c r="G933" i="2"/>
  <c r="H933" i="2"/>
  <c r="I933" i="2"/>
  <c r="A934" i="2"/>
  <c r="B934" i="2"/>
  <c r="C934" i="2"/>
  <c r="D934" i="2"/>
  <c r="E934" i="2"/>
  <c r="F934" i="2"/>
  <c r="G934" i="2"/>
  <c r="H934" i="2"/>
  <c r="I934" i="2"/>
  <c r="A935" i="2"/>
  <c r="B935" i="2"/>
  <c r="C935" i="2"/>
  <c r="D935" i="2"/>
  <c r="E935" i="2"/>
  <c r="F935" i="2"/>
  <c r="G935" i="2"/>
  <c r="H935" i="2"/>
  <c r="I935" i="2"/>
  <c r="A936" i="2"/>
  <c r="B936" i="2"/>
  <c r="C936" i="2"/>
  <c r="D936" i="2"/>
  <c r="E936" i="2"/>
  <c r="F936" i="2"/>
  <c r="G936" i="2"/>
  <c r="H936" i="2"/>
  <c r="I936" i="2"/>
  <c r="A937" i="2"/>
  <c r="B937" i="2"/>
  <c r="C937" i="2"/>
  <c r="D937" i="2"/>
  <c r="E937" i="2"/>
  <c r="F937" i="2"/>
  <c r="G937" i="2"/>
  <c r="H937" i="2"/>
  <c r="I937" i="2"/>
  <c r="A938" i="2"/>
  <c r="B938" i="2"/>
  <c r="C938" i="2"/>
  <c r="D938" i="2"/>
  <c r="E938" i="2"/>
  <c r="F938" i="2"/>
  <c r="G938" i="2"/>
  <c r="H938" i="2"/>
  <c r="I938" i="2"/>
  <c r="A939" i="2"/>
  <c r="B939" i="2"/>
  <c r="C939" i="2"/>
  <c r="D939" i="2"/>
  <c r="E939" i="2"/>
  <c r="F939" i="2"/>
  <c r="G939" i="2"/>
  <c r="H939" i="2"/>
  <c r="I939" i="2"/>
  <c r="A940" i="2"/>
  <c r="B940" i="2"/>
  <c r="C940" i="2"/>
  <c r="D940" i="2"/>
  <c r="E940" i="2"/>
  <c r="F940" i="2"/>
  <c r="G940" i="2"/>
  <c r="H940" i="2"/>
  <c r="I940" i="2"/>
  <c r="A941" i="2"/>
  <c r="B941" i="2"/>
  <c r="C941" i="2"/>
  <c r="D941" i="2"/>
  <c r="E941" i="2"/>
  <c r="F941" i="2"/>
  <c r="G941" i="2"/>
  <c r="H941" i="2"/>
  <c r="I941" i="2"/>
  <c r="A942" i="2"/>
  <c r="B942" i="2"/>
  <c r="C942" i="2"/>
  <c r="D942" i="2"/>
  <c r="E942" i="2"/>
  <c r="F942" i="2"/>
  <c r="G942" i="2"/>
  <c r="H942" i="2"/>
  <c r="I942" i="2"/>
  <c r="A943" i="2"/>
  <c r="B943" i="2"/>
  <c r="C943" i="2"/>
  <c r="D943" i="2"/>
  <c r="E943" i="2"/>
  <c r="F943" i="2"/>
  <c r="G943" i="2"/>
  <c r="H943" i="2"/>
  <c r="I943" i="2"/>
  <c r="A944" i="2"/>
  <c r="B944" i="2"/>
  <c r="C944" i="2"/>
  <c r="D944" i="2"/>
  <c r="E944" i="2"/>
  <c r="F944" i="2"/>
  <c r="G944" i="2"/>
  <c r="H944" i="2"/>
  <c r="I944" i="2"/>
  <c r="A945" i="2"/>
  <c r="B945" i="2"/>
  <c r="C945" i="2"/>
  <c r="D945" i="2"/>
  <c r="E945" i="2"/>
  <c r="F945" i="2"/>
  <c r="G945" i="2"/>
  <c r="H945" i="2"/>
  <c r="I945" i="2"/>
  <c r="A946" i="2"/>
  <c r="B946" i="2"/>
  <c r="C946" i="2"/>
  <c r="D946" i="2"/>
  <c r="E946" i="2"/>
  <c r="F946" i="2"/>
  <c r="G946" i="2"/>
  <c r="H946" i="2"/>
  <c r="I946" i="2"/>
  <c r="A947" i="2"/>
  <c r="B947" i="2"/>
  <c r="C947" i="2"/>
  <c r="D947" i="2"/>
  <c r="E947" i="2"/>
  <c r="F947" i="2"/>
  <c r="G947" i="2"/>
  <c r="H947" i="2"/>
  <c r="I947" i="2"/>
  <c r="A948" i="2"/>
  <c r="B948" i="2"/>
  <c r="C948" i="2"/>
  <c r="D948" i="2"/>
  <c r="E948" i="2"/>
  <c r="F948" i="2"/>
  <c r="G948" i="2"/>
  <c r="H948" i="2"/>
  <c r="I948" i="2"/>
  <c r="A949" i="2"/>
  <c r="B949" i="2"/>
  <c r="C949" i="2"/>
  <c r="D949" i="2"/>
  <c r="E949" i="2"/>
  <c r="F949" i="2"/>
  <c r="G949" i="2"/>
  <c r="H949" i="2"/>
  <c r="I949" i="2"/>
  <c r="A950" i="2"/>
  <c r="B950" i="2"/>
  <c r="C950" i="2"/>
  <c r="D950" i="2"/>
  <c r="E950" i="2"/>
  <c r="F950" i="2"/>
  <c r="G950" i="2"/>
  <c r="H950" i="2"/>
  <c r="I950" i="2"/>
  <c r="A951" i="2"/>
  <c r="B951" i="2"/>
  <c r="C951" i="2"/>
  <c r="D951" i="2"/>
  <c r="E951" i="2"/>
  <c r="F951" i="2"/>
  <c r="G951" i="2"/>
  <c r="H951" i="2"/>
  <c r="I951" i="2"/>
  <c r="A952" i="2"/>
  <c r="B952" i="2"/>
  <c r="C952" i="2"/>
  <c r="D952" i="2"/>
  <c r="E952" i="2"/>
  <c r="F952" i="2"/>
  <c r="G952" i="2"/>
  <c r="H952" i="2"/>
  <c r="I952" i="2"/>
  <c r="A953" i="2"/>
  <c r="B953" i="2"/>
  <c r="C953" i="2"/>
  <c r="D953" i="2"/>
  <c r="E953" i="2"/>
  <c r="F953" i="2"/>
  <c r="G953" i="2"/>
  <c r="H953" i="2"/>
  <c r="I953" i="2"/>
  <c r="A954" i="2"/>
  <c r="B954" i="2"/>
  <c r="C954" i="2"/>
  <c r="D954" i="2"/>
  <c r="E954" i="2"/>
  <c r="F954" i="2"/>
  <c r="G954" i="2"/>
  <c r="H954" i="2"/>
  <c r="I954" i="2"/>
  <c r="A955" i="2"/>
  <c r="B955" i="2"/>
  <c r="C955" i="2"/>
  <c r="D955" i="2"/>
  <c r="E955" i="2"/>
  <c r="F955" i="2"/>
  <c r="G955" i="2"/>
  <c r="H955" i="2"/>
  <c r="I955" i="2"/>
  <c r="A956" i="2"/>
  <c r="B956" i="2"/>
  <c r="C956" i="2"/>
  <c r="D956" i="2"/>
  <c r="E956" i="2"/>
  <c r="F956" i="2"/>
  <c r="G956" i="2"/>
  <c r="H956" i="2"/>
  <c r="I956" i="2"/>
  <c r="A957" i="2"/>
  <c r="B957" i="2"/>
  <c r="C957" i="2"/>
  <c r="D957" i="2"/>
  <c r="E957" i="2"/>
  <c r="F957" i="2"/>
  <c r="G957" i="2"/>
  <c r="H957" i="2"/>
  <c r="I957" i="2"/>
  <c r="A958" i="2"/>
  <c r="B958" i="2"/>
  <c r="C958" i="2"/>
  <c r="D958" i="2"/>
  <c r="E958" i="2"/>
  <c r="F958" i="2"/>
  <c r="G958" i="2"/>
  <c r="H958" i="2"/>
  <c r="I958" i="2"/>
  <c r="A959" i="2"/>
  <c r="B959" i="2"/>
  <c r="C959" i="2"/>
  <c r="D959" i="2"/>
  <c r="E959" i="2"/>
  <c r="F959" i="2"/>
  <c r="G959" i="2"/>
  <c r="H959" i="2"/>
  <c r="I959" i="2"/>
  <c r="A960" i="2"/>
  <c r="B960" i="2"/>
  <c r="C960" i="2"/>
  <c r="D960" i="2"/>
  <c r="E960" i="2"/>
  <c r="F960" i="2"/>
  <c r="G960" i="2"/>
  <c r="H960" i="2"/>
  <c r="I960" i="2"/>
  <c r="A961" i="2"/>
  <c r="B961" i="2"/>
  <c r="C961" i="2"/>
  <c r="D961" i="2"/>
  <c r="E961" i="2"/>
  <c r="F961" i="2"/>
  <c r="G961" i="2"/>
  <c r="H961" i="2"/>
  <c r="I961" i="2"/>
  <c r="A962" i="2"/>
  <c r="B962" i="2"/>
  <c r="C962" i="2"/>
  <c r="D962" i="2"/>
  <c r="E962" i="2"/>
  <c r="F962" i="2"/>
  <c r="G962" i="2"/>
  <c r="H962" i="2"/>
  <c r="I962" i="2"/>
  <c r="A963" i="2"/>
  <c r="B963" i="2"/>
  <c r="C963" i="2"/>
  <c r="D963" i="2"/>
  <c r="E963" i="2"/>
  <c r="F963" i="2"/>
  <c r="G963" i="2"/>
  <c r="H963" i="2"/>
  <c r="I963" i="2"/>
  <c r="A964" i="2"/>
  <c r="B964" i="2"/>
  <c r="C964" i="2"/>
  <c r="D964" i="2"/>
  <c r="E964" i="2"/>
  <c r="F964" i="2"/>
  <c r="G964" i="2"/>
  <c r="H964" i="2"/>
  <c r="I964" i="2"/>
  <c r="A965" i="2"/>
  <c r="B965" i="2"/>
  <c r="C965" i="2"/>
  <c r="D965" i="2"/>
  <c r="E965" i="2"/>
  <c r="F965" i="2"/>
  <c r="G965" i="2"/>
  <c r="H965" i="2"/>
  <c r="I965" i="2"/>
  <c r="A966" i="2"/>
  <c r="B966" i="2"/>
  <c r="C966" i="2"/>
  <c r="D966" i="2"/>
  <c r="E966" i="2"/>
  <c r="F966" i="2"/>
  <c r="G966" i="2"/>
  <c r="H966" i="2"/>
  <c r="I966" i="2"/>
  <c r="A967" i="2"/>
  <c r="B967" i="2"/>
  <c r="C967" i="2"/>
  <c r="D967" i="2"/>
  <c r="E967" i="2"/>
  <c r="F967" i="2"/>
  <c r="G967" i="2"/>
  <c r="H967" i="2"/>
  <c r="I967" i="2"/>
  <c r="A968" i="2"/>
  <c r="B968" i="2"/>
  <c r="C968" i="2"/>
  <c r="D968" i="2"/>
  <c r="E968" i="2"/>
  <c r="F968" i="2"/>
  <c r="G968" i="2"/>
  <c r="H968" i="2"/>
  <c r="I968" i="2"/>
  <c r="A969" i="2"/>
  <c r="B969" i="2"/>
  <c r="C969" i="2"/>
  <c r="D969" i="2"/>
  <c r="E969" i="2"/>
  <c r="F969" i="2"/>
  <c r="G969" i="2"/>
  <c r="H969" i="2"/>
  <c r="I969" i="2"/>
  <c r="A970" i="2"/>
  <c r="B970" i="2"/>
  <c r="C970" i="2"/>
  <c r="D970" i="2"/>
  <c r="E970" i="2"/>
  <c r="F970" i="2"/>
  <c r="G970" i="2"/>
  <c r="H970" i="2"/>
  <c r="I970" i="2"/>
  <c r="A971" i="2"/>
  <c r="B971" i="2"/>
  <c r="C971" i="2"/>
  <c r="D971" i="2"/>
  <c r="E971" i="2"/>
  <c r="F971" i="2"/>
  <c r="G971" i="2"/>
  <c r="H971" i="2"/>
  <c r="I971" i="2"/>
  <c r="A972" i="2"/>
  <c r="B972" i="2"/>
  <c r="C972" i="2"/>
  <c r="D972" i="2"/>
  <c r="E972" i="2"/>
  <c r="F972" i="2"/>
  <c r="G972" i="2"/>
  <c r="H972" i="2"/>
  <c r="I972" i="2"/>
  <c r="A973" i="2"/>
  <c r="B973" i="2"/>
  <c r="C973" i="2"/>
  <c r="D973" i="2"/>
  <c r="E973" i="2"/>
  <c r="F973" i="2"/>
  <c r="G973" i="2"/>
  <c r="H973" i="2"/>
  <c r="I973" i="2"/>
  <c r="A974" i="2"/>
  <c r="B974" i="2"/>
  <c r="C974" i="2"/>
  <c r="D974" i="2"/>
  <c r="E974" i="2"/>
  <c r="F974" i="2"/>
  <c r="G974" i="2"/>
  <c r="H974" i="2"/>
  <c r="I974" i="2"/>
  <c r="A975" i="2"/>
  <c r="B975" i="2"/>
  <c r="C975" i="2"/>
  <c r="D975" i="2"/>
  <c r="E975" i="2"/>
  <c r="F975" i="2"/>
  <c r="G975" i="2"/>
  <c r="H975" i="2"/>
  <c r="I975" i="2"/>
  <c r="A976" i="2"/>
  <c r="B976" i="2"/>
  <c r="C976" i="2"/>
  <c r="D976" i="2"/>
  <c r="E976" i="2"/>
  <c r="F976" i="2"/>
  <c r="G976" i="2"/>
  <c r="H976" i="2"/>
  <c r="I976" i="2"/>
  <c r="A977" i="2"/>
  <c r="B977" i="2"/>
  <c r="C977" i="2"/>
  <c r="D977" i="2"/>
  <c r="E977" i="2"/>
  <c r="F977" i="2"/>
  <c r="G977" i="2"/>
  <c r="H977" i="2"/>
  <c r="I977" i="2"/>
  <c r="A978" i="2"/>
  <c r="B978" i="2"/>
  <c r="C978" i="2"/>
  <c r="D978" i="2"/>
  <c r="E978" i="2"/>
  <c r="F978" i="2"/>
  <c r="G978" i="2"/>
  <c r="H978" i="2"/>
  <c r="I978" i="2"/>
  <c r="A979" i="2"/>
  <c r="B979" i="2"/>
  <c r="C979" i="2"/>
  <c r="D979" i="2"/>
  <c r="E979" i="2"/>
  <c r="F979" i="2"/>
  <c r="G979" i="2"/>
  <c r="H979" i="2"/>
  <c r="I979" i="2"/>
  <c r="A980" i="2"/>
  <c r="B980" i="2"/>
  <c r="C980" i="2"/>
  <c r="D980" i="2"/>
  <c r="E980" i="2"/>
  <c r="F980" i="2"/>
  <c r="G980" i="2"/>
  <c r="H980" i="2"/>
  <c r="I980" i="2"/>
  <c r="A981" i="2"/>
  <c r="B981" i="2"/>
  <c r="C981" i="2"/>
  <c r="D981" i="2"/>
  <c r="E981" i="2"/>
  <c r="F981" i="2"/>
  <c r="G981" i="2"/>
  <c r="H981" i="2"/>
  <c r="I981" i="2"/>
  <c r="A982" i="2"/>
  <c r="B982" i="2"/>
  <c r="C982" i="2"/>
  <c r="D982" i="2"/>
  <c r="E982" i="2"/>
  <c r="F982" i="2"/>
  <c r="G982" i="2"/>
  <c r="H982" i="2"/>
  <c r="I982" i="2"/>
  <c r="A983" i="2"/>
  <c r="B983" i="2"/>
  <c r="C983" i="2"/>
  <c r="D983" i="2"/>
  <c r="E983" i="2"/>
  <c r="F983" i="2"/>
  <c r="G983" i="2"/>
  <c r="H983" i="2"/>
  <c r="I983" i="2"/>
  <c r="A984" i="2"/>
  <c r="B984" i="2"/>
  <c r="C984" i="2"/>
  <c r="D984" i="2"/>
  <c r="E984" i="2"/>
  <c r="F984" i="2"/>
  <c r="G984" i="2"/>
  <c r="H984" i="2"/>
  <c r="I984" i="2"/>
  <c r="A985" i="2"/>
  <c r="B985" i="2"/>
  <c r="C985" i="2"/>
  <c r="D985" i="2"/>
  <c r="E985" i="2"/>
  <c r="F985" i="2"/>
  <c r="G985" i="2"/>
  <c r="H985" i="2"/>
  <c r="I985" i="2"/>
  <c r="A986" i="2"/>
  <c r="B986" i="2"/>
  <c r="C986" i="2"/>
  <c r="D986" i="2"/>
  <c r="E986" i="2"/>
  <c r="F986" i="2"/>
  <c r="G986" i="2"/>
  <c r="H986" i="2"/>
  <c r="I986" i="2"/>
  <c r="A987" i="2"/>
  <c r="B987" i="2"/>
  <c r="C987" i="2"/>
  <c r="D987" i="2"/>
  <c r="E987" i="2"/>
  <c r="F987" i="2"/>
  <c r="G987" i="2"/>
  <c r="H987" i="2"/>
  <c r="I987" i="2"/>
  <c r="A988" i="2"/>
  <c r="B988" i="2"/>
  <c r="C988" i="2"/>
  <c r="D988" i="2"/>
  <c r="E988" i="2"/>
  <c r="F988" i="2"/>
  <c r="G988" i="2"/>
  <c r="H988" i="2"/>
  <c r="I988" i="2"/>
  <c r="A989" i="2"/>
  <c r="B989" i="2"/>
  <c r="C989" i="2"/>
  <c r="D989" i="2"/>
  <c r="E989" i="2"/>
  <c r="F989" i="2"/>
  <c r="G989" i="2"/>
  <c r="H989" i="2"/>
  <c r="I989" i="2"/>
  <c r="A990" i="2"/>
  <c r="B990" i="2"/>
  <c r="C990" i="2"/>
  <c r="D990" i="2"/>
  <c r="E990" i="2"/>
  <c r="F990" i="2"/>
  <c r="G990" i="2"/>
  <c r="H990" i="2"/>
  <c r="I990" i="2"/>
  <c r="A991" i="2"/>
  <c r="B991" i="2"/>
  <c r="C991" i="2"/>
  <c r="D991" i="2"/>
  <c r="E991" i="2"/>
  <c r="F991" i="2"/>
  <c r="G991" i="2"/>
  <c r="H991" i="2"/>
  <c r="I991" i="2"/>
  <c r="A992" i="2"/>
  <c r="B992" i="2"/>
  <c r="C992" i="2"/>
  <c r="D992" i="2"/>
  <c r="E992" i="2"/>
  <c r="F992" i="2"/>
  <c r="G992" i="2"/>
  <c r="H992" i="2"/>
  <c r="I992" i="2"/>
  <c r="A993" i="2"/>
  <c r="B993" i="2"/>
  <c r="C993" i="2"/>
  <c r="D993" i="2"/>
  <c r="E993" i="2"/>
  <c r="F993" i="2"/>
  <c r="G993" i="2"/>
  <c r="H993" i="2"/>
  <c r="I993" i="2"/>
  <c r="A994" i="2"/>
  <c r="B994" i="2"/>
  <c r="C994" i="2"/>
  <c r="D994" i="2"/>
  <c r="E994" i="2"/>
  <c r="F994" i="2"/>
  <c r="G994" i="2"/>
  <c r="H994" i="2"/>
  <c r="I994" i="2"/>
  <c r="A995" i="2"/>
  <c r="B995" i="2"/>
  <c r="C995" i="2"/>
  <c r="D995" i="2"/>
  <c r="E995" i="2"/>
  <c r="F995" i="2"/>
  <c r="G995" i="2"/>
  <c r="H995" i="2"/>
  <c r="I995" i="2"/>
  <c r="A996" i="2"/>
  <c r="B996" i="2"/>
  <c r="C996" i="2"/>
  <c r="D996" i="2"/>
  <c r="E996" i="2"/>
  <c r="F996" i="2"/>
  <c r="G996" i="2"/>
  <c r="H996" i="2"/>
  <c r="I996" i="2"/>
  <c r="A997" i="2"/>
  <c r="B997" i="2"/>
  <c r="C997" i="2"/>
  <c r="D997" i="2"/>
  <c r="E997" i="2"/>
  <c r="F997" i="2"/>
  <c r="G997" i="2"/>
  <c r="H997" i="2"/>
  <c r="I997" i="2"/>
  <c r="A998" i="2"/>
  <c r="B998" i="2"/>
  <c r="C998" i="2"/>
  <c r="D998" i="2"/>
  <c r="E998" i="2"/>
  <c r="F998" i="2"/>
  <c r="G998" i="2"/>
  <c r="H998" i="2"/>
  <c r="I998" i="2"/>
  <c r="A999" i="2"/>
  <c r="B999" i="2"/>
  <c r="C999" i="2"/>
  <c r="D999" i="2"/>
  <c r="E999" i="2"/>
  <c r="F999" i="2"/>
  <c r="G999" i="2"/>
  <c r="H999" i="2"/>
  <c r="I999" i="2"/>
  <c r="A1000" i="2"/>
  <c r="B1000" i="2"/>
  <c r="C1000" i="2"/>
  <c r="D1000" i="2"/>
  <c r="E1000" i="2"/>
  <c r="F1000" i="2"/>
  <c r="G1000" i="2"/>
  <c r="H1000" i="2"/>
  <c r="I1000" i="2"/>
  <c r="A1001" i="2"/>
  <c r="B1001" i="2"/>
  <c r="C1001" i="2"/>
  <c r="D1001" i="2"/>
  <c r="E1001" i="2"/>
  <c r="F1001" i="2"/>
  <c r="G1001" i="2"/>
  <c r="H1001" i="2"/>
  <c r="I1001" i="2"/>
  <c r="A1002" i="2"/>
  <c r="B1002" i="2"/>
  <c r="C1002" i="2"/>
  <c r="D1002" i="2"/>
  <c r="E1002" i="2"/>
  <c r="F1002" i="2"/>
  <c r="G1002" i="2"/>
  <c r="H1002" i="2"/>
  <c r="I1002" i="2"/>
  <c r="A1003" i="2"/>
  <c r="B1003" i="2"/>
  <c r="C1003" i="2"/>
  <c r="D1003" i="2"/>
  <c r="E1003" i="2"/>
  <c r="F1003" i="2"/>
  <c r="G1003" i="2"/>
  <c r="H1003" i="2"/>
  <c r="I1003" i="2"/>
  <c r="A1004" i="2"/>
  <c r="B1004" i="2"/>
  <c r="C1004" i="2"/>
  <c r="D1004" i="2"/>
  <c r="E1004" i="2"/>
  <c r="F1004" i="2"/>
  <c r="G1004" i="2"/>
  <c r="H1004" i="2"/>
  <c r="I1004" i="2"/>
  <c r="A1005" i="2"/>
  <c r="B1005" i="2"/>
  <c r="C1005" i="2"/>
  <c r="D1005" i="2"/>
  <c r="E1005" i="2"/>
  <c r="F1005" i="2"/>
  <c r="G1005" i="2"/>
  <c r="H1005" i="2"/>
  <c r="I1005" i="2"/>
  <c r="A1006" i="2"/>
  <c r="B1006" i="2"/>
  <c r="C1006" i="2"/>
  <c r="D1006" i="2"/>
  <c r="E1006" i="2"/>
  <c r="F1006" i="2"/>
  <c r="G1006" i="2"/>
  <c r="H1006" i="2"/>
  <c r="I1006" i="2"/>
  <c r="A1007" i="2"/>
  <c r="B1007" i="2"/>
  <c r="C1007" i="2"/>
  <c r="D1007" i="2"/>
  <c r="E1007" i="2"/>
  <c r="F1007" i="2"/>
  <c r="G1007" i="2"/>
  <c r="H1007" i="2"/>
  <c r="I1007" i="2"/>
  <c r="A1008" i="2"/>
  <c r="B1008" i="2"/>
  <c r="C1008" i="2"/>
  <c r="D1008" i="2"/>
  <c r="E1008" i="2"/>
  <c r="F1008" i="2"/>
  <c r="G1008" i="2"/>
  <c r="H1008" i="2"/>
  <c r="I1008" i="2"/>
  <c r="A1009" i="2"/>
  <c r="B1009" i="2"/>
  <c r="C1009" i="2"/>
  <c r="D1009" i="2"/>
  <c r="E1009" i="2"/>
  <c r="F1009" i="2"/>
  <c r="G1009" i="2"/>
  <c r="H1009" i="2"/>
  <c r="I1009" i="2"/>
  <c r="A1010" i="2"/>
  <c r="B1010" i="2"/>
  <c r="C1010" i="2"/>
  <c r="D1010" i="2"/>
  <c r="E1010" i="2"/>
  <c r="F1010" i="2"/>
  <c r="G1010" i="2"/>
  <c r="H1010" i="2"/>
  <c r="I1010" i="2"/>
  <c r="A1011" i="2"/>
  <c r="B1011" i="2"/>
  <c r="C1011" i="2"/>
  <c r="D1011" i="2"/>
  <c r="E1011" i="2"/>
  <c r="F1011" i="2"/>
  <c r="G1011" i="2"/>
  <c r="H1011" i="2"/>
  <c r="I1011" i="2"/>
  <c r="A1012" i="2"/>
  <c r="B1012" i="2"/>
  <c r="C1012" i="2"/>
  <c r="D1012" i="2"/>
  <c r="E1012" i="2"/>
  <c r="F1012" i="2"/>
  <c r="G1012" i="2"/>
  <c r="H1012" i="2"/>
  <c r="I1012" i="2"/>
  <c r="A1013" i="2"/>
  <c r="B1013" i="2"/>
  <c r="C1013" i="2"/>
  <c r="D1013" i="2"/>
  <c r="E1013" i="2"/>
  <c r="F1013" i="2"/>
  <c r="G1013" i="2"/>
  <c r="H1013" i="2"/>
  <c r="I1013" i="2"/>
  <c r="A1014" i="2"/>
  <c r="B1014" i="2"/>
  <c r="C1014" i="2"/>
  <c r="D1014" i="2"/>
  <c r="E1014" i="2"/>
  <c r="F1014" i="2"/>
  <c r="G1014" i="2"/>
  <c r="H1014" i="2"/>
  <c r="I1014" i="2"/>
  <c r="A1015" i="2"/>
  <c r="B1015" i="2"/>
  <c r="C1015" i="2"/>
  <c r="D1015" i="2"/>
  <c r="E1015" i="2"/>
  <c r="F1015" i="2"/>
  <c r="G1015" i="2"/>
  <c r="H1015" i="2"/>
  <c r="I1015" i="2"/>
  <c r="A1016" i="2"/>
  <c r="B1016" i="2"/>
  <c r="C1016" i="2"/>
  <c r="D1016" i="2"/>
  <c r="E1016" i="2"/>
  <c r="F1016" i="2"/>
  <c r="G1016" i="2"/>
  <c r="H1016" i="2"/>
  <c r="I1016" i="2"/>
  <c r="A1017" i="2"/>
  <c r="B1017" i="2"/>
  <c r="C1017" i="2"/>
  <c r="D1017" i="2"/>
  <c r="E1017" i="2"/>
  <c r="F1017" i="2"/>
  <c r="G1017" i="2"/>
  <c r="H1017" i="2"/>
  <c r="I1017" i="2"/>
  <c r="A1018" i="2"/>
  <c r="B1018" i="2"/>
  <c r="C1018" i="2"/>
  <c r="D1018" i="2"/>
  <c r="E1018" i="2"/>
  <c r="F1018" i="2"/>
  <c r="G1018" i="2"/>
  <c r="H1018" i="2"/>
  <c r="I1018" i="2"/>
  <c r="A1019" i="2"/>
  <c r="B1019" i="2"/>
  <c r="C1019" i="2"/>
  <c r="D1019" i="2"/>
  <c r="E1019" i="2"/>
  <c r="F1019" i="2"/>
  <c r="G1019" i="2"/>
  <c r="H1019" i="2"/>
  <c r="I1019" i="2"/>
  <c r="A1020" i="2"/>
  <c r="B1020" i="2"/>
  <c r="C1020" i="2"/>
  <c r="D1020" i="2"/>
  <c r="E1020" i="2"/>
  <c r="F1020" i="2"/>
  <c r="G1020" i="2"/>
  <c r="H1020" i="2"/>
  <c r="I1020" i="2"/>
  <c r="A1021" i="2"/>
  <c r="B1021" i="2"/>
  <c r="C1021" i="2"/>
  <c r="D1021" i="2"/>
  <c r="E1021" i="2"/>
  <c r="F1021" i="2"/>
  <c r="G1021" i="2"/>
  <c r="H1021" i="2"/>
  <c r="I1021" i="2"/>
  <c r="A1022" i="2"/>
  <c r="B1022" i="2"/>
  <c r="C1022" i="2"/>
  <c r="D1022" i="2"/>
  <c r="E1022" i="2"/>
  <c r="F1022" i="2"/>
  <c r="G1022" i="2"/>
  <c r="H1022" i="2"/>
  <c r="I1022" i="2"/>
  <c r="A1023" i="2"/>
  <c r="B1023" i="2"/>
  <c r="C1023" i="2"/>
  <c r="D1023" i="2"/>
  <c r="E1023" i="2"/>
  <c r="F1023" i="2"/>
  <c r="G1023" i="2"/>
  <c r="H1023" i="2"/>
  <c r="I1023" i="2"/>
  <c r="A1024" i="2"/>
  <c r="B1024" i="2"/>
  <c r="C1024" i="2"/>
  <c r="D1024" i="2"/>
  <c r="E1024" i="2"/>
  <c r="F1024" i="2"/>
  <c r="G1024" i="2"/>
  <c r="H1024" i="2"/>
  <c r="I1024" i="2"/>
  <c r="A1025" i="2"/>
  <c r="B1025" i="2"/>
  <c r="C1025" i="2"/>
  <c r="D1025" i="2"/>
  <c r="E1025" i="2"/>
  <c r="F1025" i="2"/>
  <c r="G1025" i="2"/>
  <c r="H1025" i="2"/>
  <c r="I1025" i="2"/>
  <c r="A1026" i="2"/>
  <c r="B1026" i="2"/>
  <c r="C1026" i="2"/>
  <c r="D1026" i="2"/>
  <c r="E1026" i="2"/>
  <c r="F1026" i="2"/>
  <c r="G1026" i="2"/>
  <c r="H1026" i="2"/>
  <c r="I1026" i="2"/>
  <c r="A1027" i="2"/>
  <c r="B1027" i="2"/>
  <c r="C1027" i="2"/>
  <c r="D1027" i="2"/>
  <c r="E1027" i="2"/>
  <c r="F1027" i="2"/>
  <c r="G1027" i="2"/>
  <c r="H1027" i="2"/>
  <c r="I1027" i="2"/>
  <c r="A1028" i="2"/>
  <c r="B1028" i="2"/>
  <c r="C1028" i="2"/>
  <c r="D1028" i="2"/>
  <c r="E1028" i="2"/>
  <c r="F1028" i="2"/>
  <c r="G1028" i="2"/>
  <c r="H1028" i="2"/>
  <c r="I1028" i="2"/>
  <c r="A1029" i="2"/>
  <c r="B1029" i="2"/>
  <c r="C1029" i="2"/>
  <c r="D1029" i="2"/>
  <c r="E1029" i="2"/>
  <c r="F1029" i="2"/>
  <c r="G1029" i="2"/>
  <c r="H1029" i="2"/>
  <c r="I1029" i="2"/>
  <c r="A1030" i="2"/>
  <c r="B1030" i="2"/>
  <c r="C1030" i="2"/>
  <c r="D1030" i="2"/>
  <c r="E1030" i="2"/>
  <c r="F1030" i="2"/>
  <c r="G1030" i="2"/>
  <c r="H1030" i="2"/>
  <c r="I1030" i="2"/>
  <c r="A1031" i="2"/>
  <c r="B1031" i="2"/>
  <c r="C1031" i="2"/>
  <c r="D1031" i="2"/>
  <c r="E1031" i="2"/>
  <c r="F1031" i="2"/>
  <c r="G1031" i="2"/>
  <c r="H1031" i="2"/>
  <c r="I1031" i="2"/>
  <c r="A1032" i="2"/>
  <c r="B1032" i="2"/>
  <c r="C1032" i="2"/>
  <c r="D1032" i="2"/>
  <c r="E1032" i="2"/>
  <c r="F1032" i="2"/>
  <c r="G1032" i="2"/>
  <c r="H1032" i="2"/>
  <c r="I1032" i="2"/>
  <c r="A1033" i="2"/>
  <c r="B1033" i="2"/>
  <c r="C1033" i="2"/>
  <c r="D1033" i="2"/>
  <c r="E1033" i="2"/>
  <c r="F1033" i="2"/>
  <c r="G1033" i="2"/>
  <c r="H1033" i="2"/>
  <c r="I1033" i="2"/>
  <c r="A1034" i="2"/>
  <c r="B1034" i="2"/>
  <c r="C1034" i="2"/>
  <c r="D1034" i="2"/>
  <c r="E1034" i="2"/>
  <c r="F1034" i="2"/>
  <c r="G1034" i="2"/>
  <c r="H1034" i="2"/>
  <c r="I1034" i="2"/>
  <c r="A1035" i="2"/>
  <c r="B1035" i="2"/>
  <c r="C1035" i="2"/>
  <c r="D1035" i="2"/>
  <c r="E1035" i="2"/>
  <c r="F1035" i="2"/>
  <c r="G1035" i="2"/>
  <c r="H1035" i="2"/>
  <c r="I1035" i="2"/>
  <c r="A1036" i="2"/>
  <c r="B1036" i="2"/>
  <c r="C1036" i="2"/>
  <c r="D1036" i="2"/>
  <c r="E1036" i="2"/>
  <c r="F1036" i="2"/>
  <c r="G1036" i="2"/>
  <c r="H1036" i="2"/>
  <c r="I1036" i="2"/>
  <c r="A1037" i="2"/>
  <c r="B1037" i="2"/>
  <c r="C1037" i="2"/>
  <c r="D1037" i="2"/>
  <c r="E1037" i="2"/>
  <c r="F1037" i="2"/>
  <c r="G1037" i="2"/>
  <c r="H1037" i="2"/>
  <c r="I1037" i="2"/>
  <c r="A1038" i="2"/>
  <c r="B1038" i="2"/>
  <c r="C1038" i="2"/>
  <c r="D1038" i="2"/>
  <c r="E1038" i="2"/>
  <c r="F1038" i="2"/>
  <c r="G1038" i="2"/>
  <c r="H1038" i="2"/>
  <c r="I1038" i="2"/>
  <c r="A1039" i="2"/>
  <c r="B1039" i="2"/>
  <c r="C1039" i="2"/>
  <c r="D1039" i="2"/>
  <c r="E1039" i="2"/>
  <c r="F1039" i="2"/>
  <c r="G1039" i="2"/>
  <c r="H1039" i="2"/>
  <c r="I1039" i="2"/>
  <c r="A1040" i="2"/>
  <c r="B1040" i="2"/>
  <c r="C1040" i="2"/>
  <c r="D1040" i="2"/>
  <c r="E1040" i="2"/>
  <c r="F1040" i="2"/>
  <c r="G1040" i="2"/>
  <c r="H1040" i="2"/>
  <c r="I1040" i="2"/>
  <c r="A1041" i="2"/>
  <c r="B1041" i="2"/>
  <c r="C1041" i="2"/>
  <c r="D1041" i="2"/>
  <c r="E1041" i="2"/>
  <c r="F1041" i="2"/>
  <c r="G1041" i="2"/>
  <c r="H1041" i="2"/>
  <c r="I1041" i="2"/>
  <c r="A1042" i="2"/>
  <c r="B1042" i="2"/>
  <c r="C1042" i="2"/>
  <c r="D1042" i="2"/>
  <c r="E1042" i="2"/>
  <c r="F1042" i="2"/>
  <c r="G1042" i="2"/>
  <c r="H1042" i="2"/>
  <c r="I1042" i="2"/>
  <c r="A1043" i="2"/>
  <c r="B1043" i="2"/>
  <c r="C1043" i="2"/>
  <c r="D1043" i="2"/>
  <c r="E1043" i="2"/>
  <c r="F1043" i="2"/>
  <c r="G1043" i="2"/>
  <c r="H1043" i="2"/>
  <c r="I1043" i="2"/>
  <c r="A1044" i="2"/>
  <c r="B1044" i="2"/>
  <c r="C1044" i="2"/>
  <c r="D1044" i="2"/>
  <c r="E1044" i="2"/>
  <c r="F1044" i="2"/>
  <c r="G1044" i="2"/>
  <c r="H1044" i="2"/>
  <c r="I1044" i="2"/>
  <c r="A1045" i="2"/>
  <c r="B1045" i="2"/>
  <c r="C1045" i="2"/>
  <c r="D1045" i="2"/>
  <c r="E1045" i="2"/>
  <c r="F1045" i="2"/>
  <c r="G1045" i="2"/>
  <c r="H1045" i="2"/>
  <c r="I1045" i="2"/>
  <c r="A1046" i="2"/>
  <c r="B1046" i="2"/>
  <c r="C1046" i="2"/>
  <c r="D1046" i="2"/>
  <c r="E1046" i="2"/>
  <c r="F1046" i="2"/>
  <c r="G1046" i="2"/>
  <c r="H1046" i="2"/>
  <c r="I1046" i="2"/>
  <c r="A1047" i="2"/>
  <c r="B1047" i="2"/>
  <c r="C1047" i="2"/>
  <c r="D1047" i="2"/>
  <c r="E1047" i="2"/>
  <c r="F1047" i="2"/>
  <c r="G1047" i="2"/>
  <c r="H1047" i="2"/>
  <c r="I1047" i="2"/>
  <c r="A1048" i="2"/>
  <c r="B1048" i="2"/>
  <c r="C1048" i="2"/>
  <c r="D1048" i="2"/>
  <c r="E1048" i="2"/>
  <c r="F1048" i="2"/>
  <c r="G1048" i="2"/>
  <c r="H1048" i="2"/>
  <c r="I1048" i="2"/>
  <c r="A1049" i="2"/>
  <c r="B1049" i="2"/>
  <c r="C1049" i="2"/>
  <c r="D1049" i="2"/>
  <c r="E1049" i="2"/>
  <c r="F1049" i="2"/>
  <c r="G1049" i="2"/>
  <c r="H1049" i="2"/>
  <c r="I1049" i="2"/>
  <c r="A1050" i="2"/>
  <c r="B1050" i="2"/>
  <c r="C1050" i="2"/>
  <c r="D1050" i="2"/>
  <c r="E1050" i="2"/>
  <c r="F1050" i="2"/>
  <c r="G1050" i="2"/>
  <c r="H1050" i="2"/>
  <c r="I1050" i="2"/>
  <c r="A1051" i="2"/>
  <c r="B1051" i="2"/>
  <c r="C1051" i="2"/>
  <c r="D1051" i="2"/>
  <c r="E1051" i="2"/>
  <c r="F1051" i="2"/>
  <c r="G1051" i="2"/>
  <c r="H1051" i="2"/>
  <c r="I1051" i="2"/>
  <c r="A1052" i="2"/>
  <c r="B1052" i="2"/>
  <c r="C1052" i="2"/>
  <c r="D1052" i="2"/>
  <c r="E1052" i="2"/>
  <c r="F1052" i="2"/>
  <c r="G1052" i="2"/>
  <c r="H1052" i="2"/>
  <c r="I1052" i="2"/>
  <c r="A1053" i="2"/>
  <c r="B1053" i="2"/>
  <c r="C1053" i="2"/>
  <c r="D1053" i="2"/>
  <c r="E1053" i="2"/>
  <c r="F1053" i="2"/>
  <c r="G1053" i="2"/>
  <c r="H1053" i="2"/>
  <c r="I1053" i="2"/>
  <c r="A1054" i="2"/>
  <c r="B1054" i="2"/>
  <c r="C1054" i="2"/>
  <c r="D1054" i="2"/>
  <c r="E1054" i="2"/>
  <c r="F1054" i="2"/>
  <c r="G1054" i="2"/>
  <c r="H1054" i="2"/>
  <c r="I1054" i="2"/>
  <c r="A1055" i="2"/>
  <c r="B1055" i="2"/>
  <c r="C1055" i="2"/>
  <c r="D1055" i="2"/>
  <c r="E1055" i="2"/>
  <c r="F1055" i="2"/>
  <c r="G1055" i="2"/>
  <c r="H1055" i="2"/>
  <c r="I1055" i="2"/>
  <c r="A1056" i="2"/>
  <c r="B1056" i="2"/>
  <c r="C1056" i="2"/>
  <c r="D1056" i="2"/>
  <c r="E1056" i="2"/>
  <c r="F1056" i="2"/>
  <c r="G1056" i="2"/>
  <c r="H1056" i="2"/>
  <c r="I1056" i="2"/>
  <c r="A1057" i="2"/>
  <c r="B1057" i="2"/>
  <c r="C1057" i="2"/>
  <c r="D1057" i="2"/>
  <c r="E1057" i="2"/>
  <c r="F1057" i="2"/>
  <c r="G1057" i="2"/>
  <c r="H1057" i="2"/>
  <c r="I1057" i="2"/>
  <c r="A1058" i="2"/>
  <c r="B1058" i="2"/>
  <c r="C1058" i="2"/>
  <c r="D1058" i="2"/>
  <c r="E1058" i="2"/>
  <c r="F1058" i="2"/>
  <c r="G1058" i="2"/>
  <c r="H1058" i="2"/>
  <c r="I1058" i="2"/>
  <c r="A1059" i="2"/>
  <c r="B1059" i="2"/>
  <c r="C1059" i="2"/>
  <c r="D1059" i="2"/>
  <c r="E1059" i="2"/>
  <c r="F1059" i="2"/>
  <c r="G1059" i="2"/>
  <c r="H1059" i="2"/>
  <c r="I1059" i="2"/>
  <c r="A1060" i="2"/>
  <c r="B1060" i="2"/>
  <c r="C1060" i="2"/>
  <c r="D1060" i="2"/>
  <c r="E1060" i="2"/>
  <c r="F1060" i="2"/>
  <c r="G1060" i="2"/>
  <c r="H1060" i="2"/>
  <c r="I1060" i="2"/>
  <c r="A1061" i="2"/>
  <c r="B1061" i="2"/>
  <c r="C1061" i="2"/>
  <c r="D1061" i="2"/>
  <c r="E1061" i="2"/>
  <c r="F1061" i="2"/>
  <c r="G1061" i="2"/>
  <c r="H1061" i="2"/>
  <c r="I1061" i="2"/>
  <c r="A1062" i="2"/>
  <c r="B1062" i="2"/>
  <c r="C1062" i="2"/>
  <c r="D1062" i="2"/>
  <c r="E1062" i="2"/>
  <c r="F1062" i="2"/>
  <c r="G1062" i="2"/>
  <c r="H1062" i="2"/>
  <c r="I1062" i="2"/>
  <c r="A1063" i="2"/>
  <c r="B1063" i="2"/>
  <c r="C1063" i="2"/>
  <c r="D1063" i="2"/>
  <c r="E1063" i="2"/>
  <c r="F1063" i="2"/>
  <c r="G1063" i="2"/>
  <c r="H1063" i="2"/>
  <c r="I1063" i="2"/>
  <c r="A1064" i="2"/>
  <c r="B1064" i="2"/>
  <c r="C1064" i="2"/>
  <c r="D1064" i="2"/>
  <c r="E1064" i="2"/>
  <c r="F1064" i="2"/>
  <c r="G1064" i="2"/>
  <c r="H1064" i="2"/>
  <c r="I1064" i="2"/>
  <c r="A1065" i="2"/>
  <c r="B1065" i="2"/>
  <c r="C1065" i="2"/>
  <c r="D1065" i="2"/>
  <c r="E1065" i="2"/>
  <c r="F1065" i="2"/>
  <c r="G1065" i="2"/>
  <c r="H1065" i="2"/>
  <c r="I1065" i="2"/>
  <c r="A1066" i="2"/>
  <c r="B1066" i="2"/>
  <c r="C1066" i="2"/>
  <c r="D1066" i="2"/>
  <c r="E1066" i="2"/>
  <c r="F1066" i="2"/>
  <c r="G1066" i="2"/>
  <c r="H1066" i="2"/>
  <c r="I1066" i="2"/>
  <c r="A1067" i="2"/>
  <c r="B1067" i="2"/>
  <c r="C1067" i="2"/>
  <c r="D1067" i="2"/>
  <c r="E1067" i="2"/>
  <c r="F1067" i="2"/>
  <c r="G1067" i="2"/>
  <c r="H1067" i="2"/>
  <c r="I1067" i="2"/>
  <c r="A1068" i="2"/>
  <c r="B1068" i="2"/>
  <c r="C1068" i="2"/>
  <c r="D1068" i="2"/>
  <c r="E1068" i="2"/>
  <c r="F1068" i="2"/>
  <c r="G1068" i="2"/>
  <c r="H1068" i="2"/>
  <c r="I1068" i="2"/>
  <c r="A1069" i="2"/>
  <c r="B1069" i="2"/>
  <c r="C1069" i="2"/>
  <c r="D1069" i="2"/>
  <c r="E1069" i="2"/>
  <c r="F1069" i="2"/>
  <c r="G1069" i="2"/>
  <c r="H1069" i="2"/>
  <c r="I1069" i="2"/>
  <c r="A1070" i="2"/>
  <c r="B1070" i="2"/>
  <c r="C1070" i="2"/>
  <c r="D1070" i="2"/>
  <c r="E1070" i="2"/>
  <c r="F1070" i="2"/>
  <c r="G1070" i="2"/>
  <c r="H1070" i="2"/>
  <c r="I1070" i="2"/>
  <c r="A1071" i="2"/>
  <c r="B1071" i="2"/>
  <c r="C1071" i="2"/>
  <c r="D1071" i="2"/>
  <c r="E1071" i="2"/>
  <c r="F1071" i="2"/>
  <c r="G1071" i="2"/>
  <c r="H1071" i="2"/>
  <c r="I1071" i="2"/>
  <c r="A1072" i="2"/>
  <c r="B1072" i="2"/>
  <c r="C1072" i="2"/>
  <c r="D1072" i="2"/>
  <c r="E1072" i="2"/>
  <c r="F1072" i="2"/>
  <c r="G1072" i="2"/>
  <c r="H1072" i="2"/>
  <c r="I1072" i="2"/>
  <c r="A1073" i="2"/>
  <c r="B1073" i="2"/>
  <c r="C1073" i="2"/>
  <c r="D1073" i="2"/>
  <c r="E1073" i="2"/>
  <c r="F1073" i="2"/>
  <c r="G1073" i="2"/>
  <c r="H1073" i="2"/>
  <c r="I1073" i="2"/>
  <c r="A1074" i="2"/>
  <c r="B1074" i="2"/>
  <c r="C1074" i="2"/>
  <c r="D1074" i="2"/>
  <c r="E1074" i="2"/>
  <c r="F1074" i="2"/>
  <c r="G1074" i="2"/>
  <c r="H1074" i="2"/>
  <c r="I1074" i="2"/>
  <c r="A1075" i="2"/>
  <c r="B1075" i="2"/>
  <c r="C1075" i="2"/>
  <c r="D1075" i="2"/>
  <c r="E1075" i="2"/>
  <c r="F1075" i="2"/>
  <c r="G1075" i="2"/>
  <c r="H1075" i="2"/>
  <c r="I1075" i="2"/>
  <c r="A1076" i="2"/>
  <c r="B1076" i="2"/>
  <c r="C1076" i="2"/>
  <c r="D1076" i="2"/>
  <c r="E1076" i="2"/>
  <c r="F1076" i="2"/>
  <c r="G1076" i="2"/>
  <c r="H1076" i="2"/>
  <c r="I1076" i="2"/>
  <c r="A1077" i="2"/>
  <c r="B1077" i="2"/>
  <c r="C1077" i="2"/>
  <c r="D1077" i="2"/>
  <c r="E1077" i="2"/>
  <c r="F1077" i="2"/>
  <c r="G1077" i="2"/>
  <c r="H1077" i="2"/>
  <c r="I1077" i="2"/>
  <c r="A1078" i="2"/>
  <c r="B1078" i="2"/>
  <c r="C1078" i="2"/>
  <c r="D1078" i="2"/>
  <c r="E1078" i="2"/>
  <c r="F1078" i="2"/>
  <c r="G1078" i="2"/>
  <c r="H1078" i="2"/>
  <c r="I1078" i="2"/>
  <c r="A1079" i="2"/>
  <c r="B1079" i="2"/>
  <c r="C1079" i="2"/>
  <c r="D1079" i="2"/>
  <c r="E1079" i="2"/>
  <c r="F1079" i="2"/>
  <c r="G1079" i="2"/>
  <c r="H1079" i="2"/>
  <c r="I1079" i="2"/>
  <c r="A1080" i="2"/>
  <c r="B1080" i="2"/>
  <c r="C1080" i="2"/>
  <c r="D1080" i="2"/>
  <c r="E1080" i="2"/>
  <c r="F1080" i="2"/>
  <c r="G1080" i="2"/>
  <c r="H1080" i="2"/>
  <c r="I1080" i="2"/>
  <c r="A1081" i="2"/>
  <c r="B1081" i="2"/>
  <c r="C1081" i="2"/>
  <c r="D1081" i="2"/>
  <c r="E1081" i="2"/>
  <c r="F1081" i="2"/>
  <c r="G1081" i="2"/>
  <c r="H1081" i="2"/>
  <c r="I1081" i="2"/>
  <c r="A1082" i="2"/>
  <c r="B1082" i="2"/>
  <c r="C1082" i="2"/>
  <c r="D1082" i="2"/>
  <c r="E1082" i="2"/>
  <c r="F1082" i="2"/>
  <c r="G1082" i="2"/>
  <c r="H1082" i="2"/>
  <c r="I1082" i="2"/>
  <c r="A1083" i="2"/>
  <c r="B1083" i="2"/>
  <c r="C1083" i="2"/>
  <c r="D1083" i="2"/>
  <c r="E1083" i="2"/>
  <c r="F1083" i="2"/>
  <c r="G1083" i="2"/>
  <c r="H1083" i="2"/>
  <c r="I1083" i="2"/>
  <c r="A1084" i="2"/>
  <c r="B1084" i="2"/>
  <c r="C1084" i="2"/>
  <c r="D1084" i="2"/>
  <c r="E1084" i="2"/>
  <c r="F1084" i="2"/>
  <c r="G1084" i="2"/>
  <c r="H1084" i="2"/>
  <c r="I1084" i="2"/>
  <c r="A1085" i="2"/>
  <c r="B1085" i="2"/>
  <c r="C1085" i="2"/>
  <c r="D1085" i="2"/>
  <c r="E1085" i="2"/>
  <c r="F1085" i="2"/>
  <c r="G1085" i="2"/>
  <c r="H1085" i="2"/>
  <c r="I1085" i="2"/>
  <c r="A1086" i="2"/>
  <c r="B1086" i="2"/>
  <c r="C1086" i="2"/>
  <c r="D1086" i="2"/>
  <c r="E1086" i="2"/>
  <c r="F1086" i="2"/>
  <c r="G1086" i="2"/>
  <c r="H1086" i="2"/>
  <c r="I1086" i="2"/>
  <c r="A1087" i="2"/>
  <c r="B1087" i="2"/>
  <c r="C1087" i="2"/>
  <c r="D1087" i="2"/>
  <c r="E1087" i="2"/>
  <c r="F1087" i="2"/>
  <c r="G1087" i="2"/>
  <c r="H1087" i="2"/>
  <c r="I1087" i="2"/>
  <c r="A1088" i="2"/>
  <c r="B1088" i="2"/>
  <c r="C1088" i="2"/>
  <c r="D1088" i="2"/>
  <c r="E1088" i="2"/>
  <c r="F1088" i="2"/>
  <c r="G1088" i="2"/>
  <c r="H1088" i="2"/>
  <c r="I1088" i="2"/>
  <c r="A1089" i="2"/>
  <c r="B1089" i="2"/>
  <c r="C1089" i="2"/>
  <c r="D1089" i="2"/>
  <c r="E1089" i="2"/>
  <c r="F1089" i="2"/>
  <c r="G1089" i="2"/>
  <c r="H1089" i="2"/>
  <c r="I1089" i="2"/>
  <c r="A1090" i="2"/>
  <c r="B1090" i="2"/>
  <c r="C1090" i="2"/>
  <c r="D1090" i="2"/>
  <c r="E1090" i="2"/>
  <c r="F1090" i="2"/>
  <c r="G1090" i="2"/>
  <c r="H1090" i="2"/>
  <c r="I1090" i="2"/>
  <c r="A1091" i="2"/>
  <c r="B1091" i="2"/>
  <c r="C1091" i="2"/>
  <c r="D1091" i="2"/>
  <c r="E1091" i="2"/>
  <c r="F1091" i="2"/>
  <c r="G1091" i="2"/>
  <c r="H1091" i="2"/>
  <c r="I1091" i="2"/>
  <c r="A1092" i="2"/>
  <c r="B1092" i="2"/>
  <c r="C1092" i="2"/>
  <c r="D1092" i="2"/>
  <c r="E1092" i="2"/>
  <c r="F1092" i="2"/>
  <c r="G1092" i="2"/>
  <c r="H1092" i="2"/>
  <c r="I1092" i="2"/>
  <c r="A1093" i="2"/>
  <c r="B1093" i="2"/>
  <c r="C1093" i="2"/>
  <c r="D1093" i="2"/>
  <c r="E1093" i="2"/>
  <c r="F1093" i="2"/>
  <c r="G1093" i="2"/>
  <c r="H1093" i="2"/>
  <c r="I1093" i="2"/>
  <c r="A1094" i="2"/>
  <c r="B1094" i="2"/>
  <c r="C1094" i="2"/>
  <c r="D1094" i="2"/>
  <c r="E1094" i="2"/>
  <c r="F1094" i="2"/>
  <c r="G1094" i="2"/>
  <c r="H1094" i="2"/>
  <c r="I1094" i="2"/>
  <c r="A1095" i="2"/>
  <c r="B1095" i="2"/>
  <c r="C1095" i="2"/>
  <c r="D1095" i="2"/>
  <c r="E1095" i="2"/>
  <c r="F1095" i="2"/>
  <c r="G1095" i="2"/>
  <c r="H1095" i="2"/>
  <c r="I1095" i="2"/>
  <c r="A1096" i="2"/>
  <c r="B1096" i="2"/>
  <c r="C1096" i="2"/>
  <c r="D1096" i="2"/>
  <c r="E1096" i="2"/>
  <c r="F1096" i="2"/>
  <c r="G1096" i="2"/>
  <c r="H1096" i="2"/>
  <c r="I1096" i="2"/>
  <c r="A1097" i="2"/>
  <c r="B1097" i="2"/>
  <c r="C1097" i="2"/>
  <c r="D1097" i="2"/>
  <c r="E1097" i="2"/>
  <c r="F1097" i="2"/>
  <c r="G1097" i="2"/>
  <c r="H1097" i="2"/>
  <c r="I1097" i="2"/>
  <c r="A1098" i="2"/>
  <c r="B1098" i="2"/>
  <c r="C1098" i="2"/>
  <c r="D1098" i="2"/>
  <c r="E1098" i="2"/>
  <c r="F1098" i="2"/>
  <c r="G1098" i="2"/>
  <c r="H1098" i="2"/>
  <c r="I1098" i="2"/>
  <c r="A1099" i="2"/>
  <c r="B1099" i="2"/>
  <c r="C1099" i="2"/>
  <c r="D1099" i="2"/>
  <c r="E1099" i="2"/>
  <c r="F1099" i="2"/>
  <c r="G1099" i="2"/>
  <c r="H1099" i="2"/>
  <c r="I1099" i="2"/>
  <c r="A1100" i="2"/>
  <c r="B1100" i="2"/>
  <c r="C1100" i="2"/>
  <c r="D1100" i="2"/>
  <c r="E1100" i="2"/>
  <c r="F1100" i="2"/>
  <c r="G1100" i="2"/>
  <c r="H1100" i="2"/>
  <c r="I1100" i="2"/>
  <c r="A1101" i="2"/>
  <c r="B1101" i="2"/>
  <c r="C1101" i="2"/>
  <c r="D1101" i="2"/>
  <c r="E1101" i="2"/>
  <c r="F1101" i="2"/>
  <c r="G1101" i="2"/>
  <c r="H1101" i="2"/>
  <c r="I1101" i="2"/>
  <c r="A1102" i="2"/>
  <c r="B1102" i="2"/>
  <c r="C1102" i="2"/>
  <c r="D1102" i="2"/>
  <c r="E1102" i="2"/>
  <c r="F1102" i="2"/>
  <c r="G1102" i="2"/>
  <c r="H1102" i="2"/>
  <c r="I1102" i="2"/>
  <c r="A1103" i="2"/>
  <c r="B1103" i="2"/>
  <c r="C1103" i="2"/>
  <c r="D1103" i="2"/>
  <c r="E1103" i="2"/>
  <c r="F1103" i="2"/>
  <c r="G1103" i="2"/>
  <c r="H1103" i="2"/>
  <c r="I1103" i="2"/>
  <c r="A1104" i="2"/>
  <c r="B1104" i="2"/>
  <c r="C1104" i="2"/>
  <c r="D1104" i="2"/>
  <c r="E1104" i="2"/>
  <c r="F1104" i="2"/>
  <c r="G1104" i="2"/>
  <c r="H1104" i="2"/>
  <c r="I1104" i="2"/>
  <c r="A1105" i="2"/>
  <c r="B1105" i="2"/>
  <c r="C1105" i="2"/>
  <c r="D1105" i="2"/>
  <c r="E1105" i="2"/>
  <c r="F1105" i="2"/>
  <c r="G1105" i="2"/>
  <c r="H1105" i="2"/>
  <c r="I1105" i="2"/>
  <c r="A1106" i="2"/>
  <c r="B1106" i="2"/>
  <c r="C1106" i="2"/>
  <c r="D1106" i="2"/>
  <c r="E1106" i="2"/>
  <c r="F1106" i="2"/>
  <c r="G1106" i="2"/>
  <c r="H1106" i="2"/>
  <c r="I1106" i="2"/>
  <c r="A1107" i="2"/>
  <c r="B1107" i="2"/>
  <c r="C1107" i="2"/>
  <c r="D1107" i="2"/>
  <c r="E1107" i="2"/>
  <c r="F1107" i="2"/>
  <c r="G1107" i="2"/>
  <c r="H1107" i="2"/>
  <c r="I1107" i="2"/>
  <c r="A1108" i="2"/>
  <c r="B1108" i="2"/>
  <c r="C1108" i="2"/>
  <c r="D1108" i="2"/>
  <c r="E1108" i="2"/>
  <c r="F1108" i="2"/>
  <c r="G1108" i="2"/>
  <c r="H1108" i="2"/>
  <c r="I1108" i="2"/>
  <c r="A1109" i="2"/>
  <c r="B1109" i="2"/>
  <c r="C1109" i="2"/>
  <c r="D1109" i="2"/>
  <c r="E1109" i="2"/>
  <c r="F1109" i="2"/>
  <c r="G1109" i="2"/>
  <c r="H1109" i="2"/>
  <c r="I1109" i="2"/>
  <c r="A1110" i="2"/>
  <c r="B1110" i="2"/>
  <c r="C1110" i="2"/>
  <c r="D1110" i="2"/>
  <c r="E1110" i="2"/>
  <c r="F1110" i="2"/>
  <c r="G1110" i="2"/>
  <c r="H1110" i="2"/>
  <c r="I1110" i="2"/>
  <c r="A1111" i="2"/>
  <c r="B1111" i="2"/>
  <c r="C1111" i="2"/>
  <c r="D1111" i="2"/>
  <c r="E1111" i="2"/>
  <c r="F1111" i="2"/>
  <c r="G1111" i="2"/>
  <c r="H1111" i="2"/>
  <c r="I1111" i="2"/>
  <c r="A1112" i="2"/>
  <c r="B1112" i="2"/>
  <c r="C1112" i="2"/>
  <c r="D1112" i="2"/>
  <c r="E1112" i="2"/>
  <c r="F1112" i="2"/>
  <c r="G1112" i="2"/>
  <c r="H1112" i="2"/>
  <c r="I1112" i="2"/>
  <c r="A1113" i="2"/>
  <c r="B1113" i="2"/>
  <c r="C1113" i="2"/>
  <c r="D1113" i="2"/>
  <c r="E1113" i="2"/>
  <c r="F1113" i="2"/>
  <c r="G1113" i="2"/>
  <c r="H1113" i="2"/>
  <c r="I1113" i="2"/>
  <c r="A1114" i="2"/>
  <c r="B1114" i="2"/>
  <c r="C1114" i="2"/>
  <c r="D1114" i="2"/>
  <c r="E1114" i="2"/>
  <c r="F1114" i="2"/>
  <c r="G1114" i="2"/>
  <c r="H1114" i="2"/>
  <c r="I1114" i="2"/>
  <c r="A1115" i="2"/>
  <c r="B1115" i="2"/>
  <c r="C1115" i="2"/>
  <c r="D1115" i="2"/>
  <c r="E1115" i="2"/>
  <c r="F1115" i="2"/>
  <c r="G1115" i="2"/>
  <c r="H1115" i="2"/>
  <c r="I1115" i="2"/>
  <c r="A1116" i="2"/>
  <c r="B1116" i="2"/>
  <c r="C1116" i="2"/>
  <c r="D1116" i="2"/>
  <c r="E1116" i="2"/>
  <c r="F1116" i="2"/>
  <c r="G1116" i="2"/>
  <c r="H1116" i="2"/>
  <c r="I1116" i="2"/>
  <c r="A1117" i="2"/>
  <c r="B1117" i="2"/>
  <c r="C1117" i="2"/>
  <c r="D1117" i="2"/>
  <c r="E1117" i="2"/>
  <c r="F1117" i="2"/>
  <c r="G1117" i="2"/>
  <c r="H1117" i="2"/>
  <c r="I1117" i="2"/>
  <c r="A1118" i="2"/>
  <c r="B1118" i="2"/>
  <c r="C1118" i="2"/>
  <c r="D1118" i="2"/>
  <c r="E1118" i="2"/>
  <c r="F1118" i="2"/>
  <c r="G1118" i="2"/>
  <c r="H1118" i="2"/>
  <c r="I1118" i="2"/>
  <c r="A1119" i="2"/>
  <c r="B1119" i="2"/>
  <c r="C1119" i="2"/>
  <c r="D1119" i="2"/>
  <c r="E1119" i="2"/>
  <c r="F1119" i="2"/>
  <c r="G1119" i="2"/>
  <c r="H1119" i="2"/>
  <c r="I1119" i="2"/>
  <c r="A1120" i="2"/>
  <c r="B1120" i="2"/>
  <c r="C1120" i="2"/>
  <c r="D1120" i="2"/>
  <c r="E1120" i="2"/>
  <c r="F1120" i="2"/>
  <c r="G1120" i="2"/>
  <c r="H1120" i="2"/>
  <c r="I1120" i="2"/>
  <c r="A1121" i="2"/>
  <c r="B1121" i="2"/>
  <c r="C1121" i="2"/>
  <c r="D1121" i="2"/>
  <c r="E1121" i="2"/>
  <c r="F1121" i="2"/>
  <c r="G1121" i="2"/>
  <c r="H1121" i="2"/>
  <c r="I1121" i="2"/>
  <c r="A1122" i="2"/>
  <c r="B1122" i="2"/>
  <c r="C1122" i="2"/>
  <c r="D1122" i="2"/>
  <c r="E1122" i="2"/>
  <c r="F1122" i="2"/>
  <c r="G1122" i="2"/>
  <c r="H1122" i="2"/>
  <c r="I1122" i="2"/>
  <c r="A1123" i="2"/>
  <c r="B1123" i="2"/>
  <c r="C1123" i="2"/>
  <c r="D1123" i="2"/>
  <c r="E1123" i="2"/>
  <c r="F1123" i="2"/>
  <c r="G1123" i="2"/>
  <c r="H1123" i="2"/>
  <c r="I1123" i="2"/>
  <c r="A1124" i="2"/>
  <c r="B1124" i="2"/>
  <c r="C1124" i="2"/>
  <c r="D1124" i="2"/>
  <c r="E1124" i="2"/>
  <c r="F1124" i="2"/>
  <c r="G1124" i="2"/>
  <c r="H1124" i="2"/>
  <c r="I1124" i="2"/>
  <c r="A1125" i="2"/>
  <c r="B1125" i="2"/>
  <c r="C1125" i="2"/>
  <c r="D1125" i="2"/>
  <c r="E1125" i="2"/>
  <c r="F1125" i="2"/>
  <c r="G1125" i="2"/>
  <c r="H1125" i="2"/>
  <c r="I1125" i="2"/>
  <c r="A1126" i="2"/>
  <c r="B1126" i="2"/>
  <c r="C1126" i="2"/>
  <c r="D1126" i="2"/>
  <c r="E1126" i="2"/>
  <c r="F1126" i="2"/>
  <c r="G1126" i="2"/>
  <c r="H1126" i="2"/>
  <c r="I1126" i="2"/>
  <c r="A1127" i="2"/>
  <c r="B1127" i="2"/>
  <c r="C1127" i="2"/>
  <c r="D1127" i="2"/>
  <c r="E1127" i="2"/>
  <c r="F1127" i="2"/>
  <c r="G1127" i="2"/>
  <c r="H1127" i="2"/>
  <c r="I1127" i="2"/>
  <c r="A1128" i="2"/>
  <c r="B1128" i="2"/>
  <c r="C1128" i="2"/>
  <c r="D1128" i="2"/>
  <c r="E1128" i="2"/>
  <c r="F1128" i="2"/>
  <c r="G1128" i="2"/>
  <c r="H1128" i="2"/>
  <c r="I1128" i="2"/>
  <c r="A1129" i="2"/>
  <c r="B1129" i="2"/>
  <c r="C1129" i="2"/>
  <c r="D1129" i="2"/>
  <c r="E1129" i="2"/>
  <c r="F1129" i="2"/>
  <c r="G1129" i="2"/>
  <c r="H1129" i="2"/>
  <c r="I1129" i="2"/>
  <c r="A1130" i="2"/>
  <c r="B1130" i="2"/>
  <c r="C1130" i="2"/>
  <c r="D1130" i="2"/>
  <c r="E1130" i="2"/>
  <c r="F1130" i="2"/>
  <c r="G1130" i="2"/>
  <c r="H1130" i="2"/>
  <c r="I1130" i="2"/>
  <c r="A1131" i="2"/>
  <c r="B1131" i="2"/>
  <c r="C1131" i="2"/>
  <c r="D1131" i="2"/>
  <c r="E1131" i="2"/>
  <c r="F1131" i="2"/>
  <c r="G1131" i="2"/>
  <c r="H1131" i="2"/>
  <c r="I1131" i="2"/>
  <c r="A1132" i="2"/>
  <c r="B1132" i="2"/>
  <c r="C1132" i="2"/>
  <c r="D1132" i="2"/>
  <c r="E1132" i="2"/>
  <c r="F1132" i="2"/>
  <c r="G1132" i="2"/>
  <c r="H1132" i="2"/>
  <c r="I1132" i="2"/>
  <c r="A1133" i="2"/>
  <c r="B1133" i="2"/>
  <c r="C1133" i="2"/>
  <c r="D1133" i="2"/>
  <c r="E1133" i="2"/>
  <c r="F1133" i="2"/>
  <c r="G1133" i="2"/>
  <c r="H1133" i="2"/>
  <c r="I1133" i="2"/>
  <c r="A1134" i="2"/>
  <c r="B1134" i="2"/>
  <c r="C1134" i="2"/>
  <c r="D1134" i="2"/>
  <c r="E1134" i="2"/>
  <c r="F1134" i="2"/>
  <c r="G1134" i="2"/>
  <c r="H1134" i="2"/>
  <c r="I1134" i="2"/>
  <c r="A1135" i="2"/>
  <c r="B1135" i="2"/>
  <c r="C1135" i="2"/>
  <c r="D1135" i="2"/>
  <c r="E1135" i="2"/>
  <c r="F1135" i="2"/>
  <c r="G1135" i="2"/>
  <c r="H1135" i="2"/>
  <c r="I1135" i="2"/>
  <c r="A1136" i="2"/>
  <c r="B1136" i="2"/>
  <c r="C1136" i="2"/>
  <c r="D1136" i="2"/>
  <c r="E1136" i="2"/>
  <c r="F1136" i="2"/>
  <c r="G1136" i="2"/>
  <c r="H1136" i="2"/>
  <c r="I1136" i="2"/>
  <c r="A1137" i="2"/>
  <c r="B1137" i="2"/>
  <c r="C1137" i="2"/>
  <c r="D1137" i="2"/>
  <c r="E1137" i="2"/>
  <c r="F1137" i="2"/>
  <c r="G1137" i="2"/>
  <c r="H1137" i="2"/>
  <c r="I1137" i="2"/>
  <c r="A1138" i="2"/>
  <c r="B1138" i="2"/>
  <c r="C1138" i="2"/>
  <c r="D1138" i="2"/>
  <c r="E1138" i="2"/>
  <c r="F1138" i="2"/>
  <c r="G1138" i="2"/>
  <c r="H1138" i="2"/>
  <c r="I1138" i="2"/>
  <c r="A1139" i="2"/>
  <c r="B1139" i="2"/>
  <c r="C1139" i="2"/>
  <c r="D1139" i="2"/>
  <c r="E1139" i="2"/>
  <c r="F1139" i="2"/>
  <c r="G1139" i="2"/>
  <c r="H1139" i="2"/>
  <c r="I1139" i="2"/>
  <c r="A1140" i="2"/>
  <c r="B1140" i="2"/>
  <c r="C1140" i="2"/>
  <c r="D1140" i="2"/>
  <c r="E1140" i="2"/>
  <c r="F1140" i="2"/>
  <c r="G1140" i="2"/>
  <c r="H1140" i="2"/>
  <c r="I1140" i="2"/>
  <c r="A1141" i="2"/>
  <c r="B1141" i="2"/>
  <c r="C1141" i="2"/>
  <c r="D1141" i="2"/>
  <c r="E1141" i="2"/>
  <c r="F1141" i="2"/>
  <c r="G1141" i="2"/>
  <c r="H1141" i="2"/>
  <c r="I1141" i="2"/>
  <c r="A1142" i="2"/>
  <c r="B1142" i="2"/>
  <c r="C1142" i="2"/>
  <c r="D1142" i="2"/>
  <c r="E1142" i="2"/>
  <c r="F1142" i="2"/>
  <c r="G1142" i="2"/>
  <c r="H1142" i="2"/>
  <c r="I1142" i="2"/>
  <c r="A1143" i="2"/>
  <c r="B1143" i="2"/>
  <c r="C1143" i="2"/>
  <c r="D1143" i="2"/>
  <c r="E1143" i="2"/>
  <c r="F1143" i="2"/>
  <c r="G1143" i="2"/>
  <c r="H1143" i="2"/>
  <c r="I1143" i="2"/>
  <c r="A1144" i="2"/>
  <c r="B1144" i="2"/>
  <c r="C1144" i="2"/>
  <c r="D1144" i="2"/>
  <c r="E1144" i="2"/>
  <c r="F1144" i="2"/>
  <c r="G1144" i="2"/>
  <c r="H1144" i="2"/>
  <c r="I1144" i="2"/>
  <c r="A1145" i="2"/>
  <c r="B1145" i="2"/>
  <c r="C1145" i="2"/>
  <c r="D1145" i="2"/>
  <c r="E1145" i="2"/>
  <c r="F1145" i="2"/>
  <c r="G1145" i="2"/>
  <c r="H1145" i="2"/>
  <c r="I1145" i="2"/>
  <c r="A1146" i="2"/>
  <c r="B1146" i="2"/>
  <c r="C1146" i="2"/>
  <c r="D1146" i="2"/>
  <c r="E1146" i="2"/>
  <c r="F1146" i="2"/>
  <c r="G1146" i="2"/>
  <c r="H1146" i="2"/>
  <c r="I1146" i="2"/>
  <c r="A1147" i="2"/>
  <c r="B1147" i="2"/>
  <c r="C1147" i="2"/>
  <c r="D1147" i="2"/>
  <c r="E1147" i="2"/>
  <c r="F1147" i="2"/>
  <c r="G1147" i="2"/>
  <c r="H1147" i="2"/>
  <c r="I1147" i="2"/>
  <c r="A1148" i="2"/>
  <c r="B1148" i="2"/>
  <c r="C1148" i="2"/>
  <c r="D1148" i="2"/>
  <c r="E1148" i="2"/>
  <c r="F1148" i="2"/>
  <c r="G1148" i="2"/>
  <c r="H1148" i="2"/>
  <c r="I1148" i="2"/>
  <c r="A1149" i="2"/>
  <c r="B1149" i="2"/>
  <c r="C1149" i="2"/>
  <c r="D1149" i="2"/>
  <c r="E1149" i="2"/>
  <c r="F1149" i="2"/>
  <c r="G1149" i="2"/>
  <c r="H1149" i="2"/>
  <c r="I1149" i="2"/>
  <c r="A1150" i="2"/>
  <c r="B1150" i="2"/>
  <c r="C1150" i="2"/>
  <c r="D1150" i="2"/>
  <c r="E1150" i="2"/>
  <c r="F1150" i="2"/>
  <c r="G1150" i="2"/>
  <c r="H1150" i="2"/>
  <c r="I1150" i="2"/>
  <c r="A1151" i="2"/>
  <c r="B1151" i="2"/>
  <c r="C1151" i="2"/>
  <c r="D1151" i="2"/>
  <c r="E1151" i="2"/>
  <c r="F1151" i="2"/>
  <c r="G1151" i="2"/>
  <c r="H1151" i="2"/>
  <c r="I1151" i="2"/>
  <c r="A1152" i="2"/>
  <c r="B1152" i="2"/>
  <c r="C1152" i="2"/>
  <c r="D1152" i="2"/>
  <c r="E1152" i="2"/>
  <c r="F1152" i="2"/>
  <c r="G1152" i="2"/>
  <c r="H1152" i="2"/>
  <c r="I1152" i="2"/>
  <c r="A1153" i="2"/>
  <c r="B1153" i="2"/>
  <c r="C1153" i="2"/>
  <c r="D1153" i="2"/>
  <c r="E1153" i="2"/>
  <c r="F1153" i="2"/>
  <c r="G1153" i="2"/>
  <c r="H1153" i="2"/>
  <c r="I1153" i="2"/>
  <c r="A1154" i="2"/>
  <c r="B1154" i="2"/>
  <c r="C1154" i="2"/>
  <c r="D1154" i="2"/>
  <c r="E1154" i="2"/>
  <c r="F1154" i="2"/>
  <c r="G1154" i="2"/>
  <c r="H1154" i="2"/>
  <c r="I1154" i="2"/>
  <c r="A1155" i="2"/>
  <c r="B1155" i="2"/>
  <c r="C1155" i="2"/>
  <c r="D1155" i="2"/>
  <c r="E1155" i="2"/>
  <c r="F1155" i="2"/>
  <c r="G1155" i="2"/>
  <c r="H1155" i="2"/>
  <c r="I1155" i="2"/>
  <c r="A1156" i="2"/>
  <c r="B1156" i="2"/>
  <c r="C1156" i="2"/>
  <c r="D1156" i="2"/>
  <c r="E1156" i="2"/>
  <c r="F1156" i="2"/>
  <c r="G1156" i="2"/>
  <c r="H1156" i="2"/>
  <c r="I1156" i="2"/>
  <c r="A1157" i="2"/>
  <c r="B1157" i="2"/>
  <c r="C1157" i="2"/>
  <c r="D1157" i="2"/>
  <c r="E1157" i="2"/>
  <c r="F1157" i="2"/>
  <c r="G1157" i="2"/>
  <c r="H1157" i="2"/>
  <c r="I1157" i="2"/>
  <c r="A1158" i="2"/>
  <c r="B1158" i="2"/>
  <c r="C1158" i="2"/>
  <c r="D1158" i="2"/>
  <c r="E1158" i="2"/>
  <c r="F1158" i="2"/>
  <c r="G1158" i="2"/>
  <c r="H1158" i="2"/>
  <c r="I1158" i="2"/>
  <c r="A1159" i="2"/>
  <c r="B1159" i="2"/>
  <c r="C1159" i="2"/>
  <c r="D1159" i="2"/>
  <c r="E1159" i="2"/>
  <c r="F1159" i="2"/>
  <c r="G1159" i="2"/>
  <c r="H1159" i="2"/>
  <c r="I1159" i="2"/>
  <c r="A1160" i="2"/>
  <c r="B1160" i="2"/>
  <c r="C1160" i="2"/>
  <c r="D1160" i="2"/>
  <c r="E1160" i="2"/>
  <c r="F1160" i="2"/>
  <c r="G1160" i="2"/>
  <c r="H1160" i="2"/>
  <c r="I1160" i="2"/>
  <c r="A1161" i="2"/>
  <c r="B1161" i="2"/>
  <c r="C1161" i="2"/>
  <c r="D1161" i="2"/>
  <c r="E1161" i="2"/>
  <c r="F1161" i="2"/>
  <c r="G1161" i="2"/>
  <c r="H1161" i="2"/>
  <c r="I1161" i="2"/>
  <c r="A1162" i="2"/>
  <c r="B1162" i="2"/>
  <c r="C1162" i="2"/>
  <c r="D1162" i="2"/>
  <c r="E1162" i="2"/>
  <c r="F1162" i="2"/>
  <c r="G1162" i="2"/>
  <c r="H1162" i="2"/>
  <c r="I1162" i="2"/>
  <c r="A1163" i="2"/>
  <c r="B1163" i="2"/>
  <c r="C1163" i="2"/>
  <c r="D1163" i="2"/>
  <c r="E1163" i="2"/>
  <c r="F1163" i="2"/>
  <c r="G1163" i="2"/>
  <c r="H1163" i="2"/>
  <c r="I1163" i="2"/>
  <c r="A1164" i="2"/>
  <c r="B1164" i="2"/>
  <c r="C1164" i="2"/>
  <c r="D1164" i="2"/>
  <c r="E1164" i="2"/>
  <c r="F1164" i="2"/>
  <c r="G1164" i="2"/>
  <c r="H1164" i="2"/>
  <c r="I1164" i="2"/>
  <c r="A1165" i="2"/>
  <c r="B1165" i="2"/>
  <c r="C1165" i="2"/>
  <c r="D1165" i="2"/>
  <c r="E1165" i="2"/>
  <c r="F1165" i="2"/>
  <c r="G1165" i="2"/>
  <c r="H1165" i="2"/>
  <c r="I1165" i="2"/>
  <c r="A1166" i="2"/>
  <c r="B1166" i="2"/>
  <c r="C1166" i="2"/>
  <c r="D1166" i="2"/>
  <c r="E1166" i="2"/>
  <c r="F1166" i="2"/>
  <c r="G1166" i="2"/>
  <c r="H1166" i="2"/>
  <c r="I1166" i="2"/>
  <c r="A1167" i="2"/>
  <c r="B1167" i="2"/>
  <c r="C1167" i="2"/>
  <c r="D1167" i="2"/>
  <c r="E1167" i="2"/>
  <c r="F1167" i="2"/>
  <c r="G1167" i="2"/>
  <c r="H1167" i="2"/>
  <c r="I1167" i="2"/>
  <c r="A1168" i="2"/>
  <c r="B1168" i="2"/>
  <c r="C1168" i="2"/>
  <c r="D1168" i="2"/>
  <c r="E1168" i="2"/>
  <c r="F1168" i="2"/>
  <c r="G1168" i="2"/>
  <c r="H1168" i="2"/>
  <c r="I1168" i="2"/>
  <c r="A1169" i="2"/>
  <c r="B1169" i="2"/>
  <c r="C1169" i="2"/>
  <c r="D1169" i="2"/>
  <c r="E1169" i="2"/>
  <c r="F1169" i="2"/>
  <c r="G1169" i="2"/>
  <c r="H1169" i="2"/>
  <c r="I1169" i="2"/>
  <c r="A1170" i="2"/>
  <c r="B1170" i="2"/>
  <c r="C1170" i="2"/>
  <c r="D1170" i="2"/>
  <c r="E1170" i="2"/>
  <c r="F1170" i="2"/>
  <c r="G1170" i="2"/>
  <c r="H1170" i="2"/>
  <c r="I1170" i="2"/>
  <c r="A1171" i="2"/>
  <c r="B1171" i="2"/>
  <c r="C1171" i="2"/>
  <c r="D1171" i="2"/>
  <c r="E1171" i="2"/>
  <c r="F1171" i="2"/>
  <c r="G1171" i="2"/>
  <c r="H1171" i="2"/>
  <c r="I1171" i="2"/>
  <c r="A1172" i="2"/>
  <c r="B1172" i="2"/>
  <c r="C1172" i="2"/>
  <c r="D1172" i="2"/>
  <c r="E1172" i="2"/>
  <c r="F1172" i="2"/>
  <c r="G1172" i="2"/>
  <c r="H1172" i="2"/>
  <c r="I1172" i="2"/>
  <c r="A1173" i="2"/>
  <c r="B1173" i="2"/>
  <c r="C1173" i="2"/>
  <c r="D1173" i="2"/>
  <c r="E1173" i="2"/>
  <c r="F1173" i="2"/>
  <c r="G1173" i="2"/>
  <c r="H1173" i="2"/>
  <c r="I1173" i="2"/>
  <c r="A1174" i="2"/>
  <c r="B1174" i="2"/>
  <c r="C1174" i="2"/>
  <c r="D1174" i="2"/>
  <c r="E1174" i="2"/>
  <c r="F1174" i="2"/>
  <c r="G1174" i="2"/>
  <c r="H1174" i="2"/>
  <c r="I1174" i="2"/>
  <c r="A1175" i="2"/>
  <c r="B1175" i="2"/>
  <c r="C1175" i="2"/>
  <c r="D1175" i="2"/>
  <c r="E1175" i="2"/>
  <c r="F1175" i="2"/>
  <c r="G1175" i="2"/>
  <c r="H1175" i="2"/>
  <c r="I1175" i="2"/>
  <c r="A1176" i="2"/>
  <c r="B1176" i="2"/>
  <c r="C1176" i="2"/>
  <c r="D1176" i="2"/>
  <c r="E1176" i="2"/>
  <c r="F1176" i="2"/>
  <c r="G1176" i="2"/>
  <c r="H1176" i="2"/>
  <c r="I1176" i="2"/>
  <c r="A1177" i="2"/>
  <c r="B1177" i="2"/>
  <c r="C1177" i="2"/>
  <c r="D1177" i="2"/>
  <c r="E1177" i="2"/>
  <c r="F1177" i="2"/>
  <c r="G1177" i="2"/>
  <c r="H1177" i="2"/>
  <c r="I1177" i="2"/>
  <c r="A1178" i="2"/>
  <c r="B1178" i="2"/>
  <c r="C1178" i="2"/>
  <c r="D1178" i="2"/>
  <c r="E1178" i="2"/>
  <c r="F1178" i="2"/>
  <c r="G1178" i="2"/>
  <c r="H1178" i="2"/>
  <c r="I1178" i="2"/>
  <c r="A1179" i="2"/>
  <c r="B1179" i="2"/>
  <c r="C1179" i="2"/>
  <c r="D1179" i="2"/>
  <c r="E1179" i="2"/>
  <c r="F1179" i="2"/>
  <c r="G1179" i="2"/>
  <c r="H1179" i="2"/>
  <c r="I1179" i="2"/>
  <c r="A1180" i="2"/>
  <c r="B1180" i="2"/>
  <c r="C1180" i="2"/>
  <c r="D1180" i="2"/>
  <c r="E1180" i="2"/>
  <c r="F1180" i="2"/>
  <c r="G1180" i="2"/>
  <c r="H1180" i="2"/>
  <c r="I1180" i="2"/>
  <c r="A1181" i="2"/>
  <c r="B1181" i="2"/>
  <c r="C1181" i="2"/>
  <c r="D1181" i="2"/>
  <c r="E1181" i="2"/>
  <c r="F1181" i="2"/>
  <c r="G1181" i="2"/>
  <c r="H1181" i="2"/>
  <c r="I1181" i="2"/>
  <c r="A1182" i="2"/>
  <c r="B1182" i="2"/>
  <c r="C1182" i="2"/>
  <c r="D1182" i="2"/>
  <c r="E1182" i="2"/>
  <c r="F1182" i="2"/>
  <c r="G1182" i="2"/>
  <c r="H1182" i="2"/>
  <c r="I1182" i="2"/>
  <c r="A1183" i="2"/>
  <c r="B1183" i="2"/>
  <c r="C1183" i="2"/>
  <c r="D1183" i="2"/>
  <c r="E1183" i="2"/>
  <c r="F1183" i="2"/>
  <c r="G1183" i="2"/>
  <c r="H1183" i="2"/>
  <c r="I1183" i="2"/>
  <c r="A1184" i="2"/>
  <c r="B1184" i="2"/>
  <c r="C1184" i="2"/>
  <c r="D1184" i="2"/>
  <c r="E1184" i="2"/>
  <c r="F1184" i="2"/>
  <c r="G1184" i="2"/>
  <c r="H1184" i="2"/>
  <c r="I1184" i="2"/>
  <c r="A1185" i="2"/>
  <c r="B1185" i="2"/>
  <c r="C1185" i="2"/>
  <c r="D1185" i="2"/>
  <c r="E1185" i="2"/>
  <c r="F1185" i="2"/>
  <c r="G1185" i="2"/>
  <c r="H1185" i="2"/>
  <c r="I1185" i="2"/>
  <c r="A1186" i="2"/>
  <c r="B1186" i="2"/>
  <c r="C1186" i="2"/>
  <c r="D1186" i="2"/>
  <c r="E1186" i="2"/>
  <c r="F1186" i="2"/>
  <c r="G1186" i="2"/>
  <c r="H1186" i="2"/>
  <c r="I1186" i="2"/>
  <c r="A1187" i="2"/>
  <c r="B1187" i="2"/>
  <c r="C1187" i="2"/>
  <c r="D1187" i="2"/>
  <c r="E1187" i="2"/>
  <c r="F1187" i="2"/>
  <c r="G1187" i="2"/>
  <c r="H1187" i="2"/>
  <c r="I1187" i="2"/>
  <c r="A1188" i="2"/>
  <c r="B1188" i="2"/>
  <c r="C1188" i="2"/>
  <c r="D1188" i="2"/>
  <c r="E1188" i="2"/>
  <c r="F1188" i="2"/>
  <c r="G1188" i="2"/>
  <c r="H1188" i="2"/>
  <c r="I1188" i="2"/>
  <c r="A1189" i="2"/>
  <c r="B1189" i="2"/>
  <c r="C1189" i="2"/>
  <c r="D1189" i="2"/>
  <c r="E1189" i="2"/>
  <c r="F1189" i="2"/>
  <c r="G1189" i="2"/>
  <c r="H1189" i="2"/>
  <c r="I1189" i="2"/>
  <c r="A1190" i="2"/>
  <c r="B1190" i="2"/>
  <c r="C1190" i="2"/>
  <c r="D1190" i="2"/>
  <c r="E1190" i="2"/>
  <c r="F1190" i="2"/>
  <c r="G1190" i="2"/>
  <c r="H1190" i="2"/>
  <c r="I1190" i="2"/>
  <c r="A1191" i="2"/>
  <c r="B1191" i="2"/>
  <c r="C1191" i="2"/>
  <c r="D1191" i="2"/>
  <c r="E1191" i="2"/>
  <c r="F1191" i="2"/>
  <c r="G1191" i="2"/>
  <c r="H1191" i="2"/>
  <c r="I1191" i="2"/>
  <c r="A1192" i="2"/>
  <c r="B1192" i="2"/>
  <c r="C1192" i="2"/>
  <c r="D1192" i="2"/>
  <c r="E1192" i="2"/>
  <c r="F1192" i="2"/>
  <c r="G1192" i="2"/>
  <c r="H1192" i="2"/>
  <c r="I1192" i="2"/>
  <c r="A1193" i="2"/>
  <c r="B1193" i="2"/>
  <c r="C1193" i="2"/>
  <c r="D1193" i="2"/>
  <c r="E1193" i="2"/>
  <c r="F1193" i="2"/>
  <c r="G1193" i="2"/>
  <c r="H1193" i="2"/>
  <c r="I1193" i="2"/>
  <c r="A1194" i="2"/>
  <c r="B1194" i="2"/>
  <c r="C1194" i="2"/>
  <c r="D1194" i="2"/>
  <c r="E1194" i="2"/>
  <c r="F1194" i="2"/>
  <c r="G1194" i="2"/>
  <c r="H1194" i="2"/>
  <c r="I1194" i="2"/>
  <c r="A1195" i="2"/>
  <c r="B1195" i="2"/>
  <c r="C1195" i="2"/>
  <c r="D1195" i="2"/>
  <c r="E1195" i="2"/>
  <c r="F1195" i="2"/>
  <c r="G1195" i="2"/>
  <c r="H1195" i="2"/>
  <c r="I1195" i="2"/>
  <c r="A1196" i="2"/>
  <c r="B1196" i="2"/>
  <c r="C1196" i="2"/>
  <c r="D1196" i="2"/>
  <c r="E1196" i="2"/>
  <c r="F1196" i="2"/>
  <c r="G1196" i="2"/>
  <c r="H1196" i="2"/>
  <c r="I1196" i="2"/>
  <c r="A1197" i="2"/>
  <c r="B1197" i="2"/>
  <c r="C1197" i="2"/>
  <c r="D1197" i="2"/>
  <c r="E1197" i="2"/>
  <c r="F1197" i="2"/>
  <c r="G1197" i="2"/>
  <c r="H1197" i="2"/>
  <c r="I1197" i="2"/>
  <c r="A1198" i="2"/>
  <c r="B1198" i="2"/>
  <c r="C1198" i="2"/>
  <c r="D1198" i="2"/>
  <c r="E1198" i="2"/>
  <c r="F1198" i="2"/>
  <c r="G1198" i="2"/>
  <c r="H1198" i="2"/>
  <c r="I1198" i="2"/>
  <c r="A1199" i="2"/>
  <c r="B1199" i="2"/>
  <c r="C1199" i="2"/>
  <c r="D1199" i="2"/>
  <c r="E1199" i="2"/>
  <c r="F1199" i="2"/>
  <c r="G1199" i="2"/>
  <c r="H1199" i="2"/>
  <c r="I1199" i="2"/>
  <c r="A1200" i="2"/>
  <c r="B1200" i="2"/>
  <c r="C1200" i="2"/>
  <c r="D1200" i="2"/>
  <c r="E1200" i="2"/>
  <c r="F1200" i="2"/>
  <c r="G1200" i="2"/>
  <c r="H1200" i="2"/>
  <c r="I1200" i="2"/>
  <c r="A1201" i="2"/>
  <c r="B1201" i="2"/>
  <c r="C1201" i="2"/>
  <c r="D1201" i="2"/>
  <c r="E1201" i="2"/>
  <c r="F1201" i="2"/>
  <c r="G1201" i="2"/>
  <c r="H1201" i="2"/>
  <c r="I1201" i="2"/>
  <c r="A1202" i="2"/>
  <c r="B1202" i="2"/>
  <c r="C1202" i="2"/>
  <c r="D1202" i="2"/>
  <c r="E1202" i="2"/>
  <c r="F1202" i="2"/>
  <c r="G1202" i="2"/>
  <c r="H1202" i="2"/>
  <c r="I1202" i="2"/>
  <c r="A1203" i="2"/>
  <c r="B1203" i="2"/>
  <c r="C1203" i="2"/>
  <c r="D1203" i="2"/>
  <c r="E1203" i="2"/>
  <c r="F1203" i="2"/>
  <c r="G1203" i="2"/>
  <c r="H1203" i="2"/>
  <c r="I1203" i="2"/>
  <c r="A1204" i="2"/>
  <c r="B1204" i="2"/>
  <c r="C1204" i="2"/>
  <c r="D1204" i="2"/>
  <c r="E1204" i="2"/>
  <c r="F1204" i="2"/>
  <c r="G1204" i="2"/>
  <c r="H1204" i="2"/>
  <c r="I1204" i="2"/>
  <c r="A1205" i="2"/>
  <c r="B1205" i="2"/>
  <c r="C1205" i="2"/>
  <c r="D1205" i="2"/>
  <c r="E1205" i="2"/>
  <c r="F1205" i="2"/>
  <c r="G1205" i="2"/>
  <c r="H1205" i="2"/>
  <c r="I1205" i="2"/>
  <c r="A1206" i="2"/>
  <c r="B1206" i="2"/>
  <c r="C1206" i="2"/>
  <c r="D1206" i="2"/>
  <c r="E1206" i="2"/>
  <c r="F1206" i="2"/>
  <c r="G1206" i="2"/>
  <c r="H1206" i="2"/>
  <c r="I1206" i="2"/>
  <c r="A1207" i="2"/>
  <c r="B1207" i="2"/>
  <c r="C1207" i="2"/>
  <c r="D1207" i="2"/>
  <c r="E1207" i="2"/>
  <c r="F1207" i="2"/>
  <c r="G1207" i="2"/>
  <c r="H1207" i="2"/>
  <c r="I1207" i="2"/>
  <c r="A1208" i="2"/>
  <c r="B1208" i="2"/>
  <c r="C1208" i="2"/>
  <c r="D1208" i="2"/>
  <c r="E1208" i="2"/>
  <c r="F1208" i="2"/>
  <c r="G1208" i="2"/>
  <c r="H1208" i="2"/>
  <c r="I1208" i="2"/>
  <c r="A1209" i="2"/>
  <c r="B1209" i="2"/>
  <c r="C1209" i="2"/>
  <c r="D1209" i="2"/>
  <c r="E1209" i="2"/>
  <c r="F1209" i="2"/>
  <c r="G1209" i="2"/>
  <c r="H1209" i="2"/>
  <c r="I1209" i="2"/>
  <c r="A1210" i="2"/>
  <c r="B1210" i="2"/>
  <c r="C1210" i="2"/>
  <c r="D1210" i="2"/>
  <c r="E1210" i="2"/>
  <c r="F1210" i="2"/>
  <c r="G1210" i="2"/>
  <c r="H1210" i="2"/>
  <c r="I1210" i="2"/>
  <c r="A1211" i="2"/>
  <c r="B1211" i="2"/>
  <c r="C1211" i="2"/>
  <c r="D1211" i="2"/>
  <c r="E1211" i="2"/>
  <c r="F1211" i="2"/>
  <c r="G1211" i="2"/>
  <c r="H1211" i="2"/>
  <c r="I1211" i="2"/>
  <c r="A1212" i="2"/>
  <c r="B1212" i="2"/>
  <c r="C1212" i="2"/>
  <c r="D1212" i="2"/>
  <c r="E1212" i="2"/>
  <c r="F1212" i="2"/>
  <c r="G1212" i="2"/>
  <c r="H1212" i="2"/>
  <c r="I1212" i="2"/>
  <c r="A1213" i="2"/>
  <c r="B1213" i="2"/>
  <c r="C1213" i="2"/>
  <c r="D1213" i="2"/>
  <c r="E1213" i="2"/>
  <c r="F1213" i="2"/>
  <c r="G1213" i="2"/>
  <c r="H1213" i="2"/>
  <c r="I1213" i="2"/>
  <c r="A1214" i="2"/>
  <c r="B1214" i="2"/>
  <c r="C1214" i="2"/>
  <c r="D1214" i="2"/>
  <c r="E1214" i="2"/>
  <c r="F1214" i="2"/>
  <c r="G1214" i="2"/>
  <c r="H1214" i="2"/>
  <c r="I1214" i="2"/>
  <c r="A1215" i="2"/>
  <c r="B1215" i="2"/>
  <c r="C1215" i="2"/>
  <c r="D1215" i="2"/>
  <c r="E1215" i="2"/>
  <c r="F1215" i="2"/>
  <c r="G1215" i="2"/>
  <c r="H1215" i="2"/>
  <c r="I1215" i="2"/>
  <c r="A1216" i="2"/>
  <c r="B1216" i="2"/>
  <c r="C1216" i="2"/>
  <c r="D1216" i="2"/>
  <c r="E1216" i="2"/>
  <c r="F1216" i="2"/>
  <c r="G1216" i="2"/>
  <c r="H1216" i="2"/>
  <c r="I1216" i="2"/>
  <c r="A1217" i="2"/>
  <c r="B1217" i="2"/>
  <c r="C1217" i="2"/>
  <c r="D1217" i="2"/>
  <c r="E1217" i="2"/>
  <c r="F1217" i="2"/>
  <c r="G1217" i="2"/>
  <c r="H1217" i="2"/>
  <c r="I1217" i="2"/>
  <c r="A1218" i="2"/>
  <c r="B1218" i="2"/>
  <c r="C1218" i="2"/>
  <c r="D1218" i="2"/>
  <c r="E1218" i="2"/>
  <c r="F1218" i="2"/>
  <c r="G1218" i="2"/>
  <c r="H1218" i="2"/>
  <c r="I1218" i="2"/>
  <c r="A1219" i="2"/>
  <c r="B1219" i="2"/>
  <c r="C1219" i="2"/>
  <c r="D1219" i="2"/>
  <c r="E1219" i="2"/>
  <c r="F1219" i="2"/>
  <c r="G1219" i="2"/>
  <c r="H1219" i="2"/>
  <c r="I1219" i="2"/>
  <c r="A1220" i="2"/>
  <c r="B1220" i="2"/>
  <c r="C1220" i="2"/>
  <c r="D1220" i="2"/>
  <c r="E1220" i="2"/>
  <c r="F1220" i="2"/>
  <c r="G1220" i="2"/>
  <c r="H1220" i="2"/>
  <c r="I1220" i="2"/>
  <c r="A1221" i="2"/>
  <c r="B1221" i="2"/>
  <c r="C1221" i="2"/>
  <c r="D1221" i="2"/>
  <c r="E1221" i="2"/>
  <c r="F1221" i="2"/>
  <c r="G1221" i="2"/>
  <c r="H1221" i="2"/>
  <c r="I1221" i="2"/>
  <c r="A1222" i="2"/>
  <c r="B1222" i="2"/>
  <c r="C1222" i="2"/>
  <c r="D1222" i="2"/>
  <c r="E1222" i="2"/>
  <c r="F1222" i="2"/>
  <c r="G1222" i="2"/>
  <c r="H1222" i="2"/>
  <c r="I1222" i="2"/>
  <c r="A1223" i="2"/>
  <c r="B1223" i="2"/>
  <c r="C1223" i="2"/>
  <c r="D1223" i="2"/>
  <c r="E1223" i="2"/>
  <c r="F1223" i="2"/>
  <c r="G1223" i="2"/>
  <c r="H1223" i="2"/>
  <c r="I1223" i="2"/>
  <c r="A1224" i="2"/>
  <c r="B1224" i="2"/>
  <c r="C1224" i="2"/>
  <c r="D1224" i="2"/>
  <c r="E1224" i="2"/>
  <c r="F1224" i="2"/>
  <c r="G1224" i="2"/>
  <c r="H1224" i="2"/>
  <c r="I1224" i="2"/>
  <c r="A1225" i="2"/>
  <c r="B1225" i="2"/>
  <c r="C1225" i="2"/>
  <c r="D1225" i="2"/>
  <c r="E1225" i="2"/>
  <c r="F1225" i="2"/>
  <c r="G1225" i="2"/>
  <c r="H1225" i="2"/>
  <c r="I1225" i="2"/>
  <c r="A1226" i="2"/>
  <c r="B1226" i="2"/>
  <c r="C1226" i="2"/>
  <c r="D1226" i="2"/>
  <c r="E1226" i="2"/>
  <c r="F1226" i="2"/>
  <c r="G1226" i="2"/>
  <c r="H1226" i="2"/>
  <c r="I1226" i="2"/>
  <c r="A1227" i="2"/>
  <c r="B1227" i="2"/>
  <c r="C1227" i="2"/>
  <c r="D1227" i="2"/>
  <c r="E1227" i="2"/>
  <c r="F1227" i="2"/>
  <c r="G1227" i="2"/>
  <c r="H1227" i="2"/>
  <c r="I1227" i="2"/>
  <c r="A1228" i="2"/>
  <c r="B1228" i="2"/>
  <c r="C1228" i="2"/>
  <c r="D1228" i="2"/>
  <c r="E1228" i="2"/>
  <c r="F1228" i="2"/>
  <c r="G1228" i="2"/>
  <c r="H1228" i="2"/>
  <c r="I1228" i="2"/>
  <c r="A1229" i="2"/>
  <c r="B1229" i="2"/>
  <c r="C1229" i="2"/>
  <c r="D1229" i="2"/>
  <c r="E1229" i="2"/>
  <c r="F1229" i="2"/>
  <c r="G1229" i="2"/>
  <c r="H1229" i="2"/>
  <c r="I1229" i="2"/>
  <c r="A1230" i="2"/>
  <c r="B1230" i="2"/>
  <c r="C1230" i="2"/>
  <c r="D1230" i="2"/>
  <c r="E1230" i="2"/>
  <c r="F1230" i="2"/>
  <c r="G1230" i="2"/>
  <c r="H1230" i="2"/>
  <c r="I1230" i="2"/>
  <c r="A1231" i="2"/>
  <c r="B1231" i="2"/>
  <c r="C1231" i="2"/>
  <c r="D1231" i="2"/>
  <c r="E1231" i="2"/>
  <c r="F1231" i="2"/>
  <c r="G1231" i="2"/>
  <c r="H1231" i="2"/>
  <c r="I1231" i="2"/>
  <c r="A1232" i="2"/>
  <c r="B1232" i="2"/>
  <c r="C1232" i="2"/>
  <c r="D1232" i="2"/>
  <c r="E1232" i="2"/>
  <c r="F1232" i="2"/>
  <c r="G1232" i="2"/>
  <c r="H1232" i="2"/>
  <c r="I1232" i="2"/>
  <c r="A1233" i="2"/>
  <c r="B1233" i="2"/>
  <c r="C1233" i="2"/>
  <c r="D1233" i="2"/>
  <c r="E1233" i="2"/>
  <c r="F1233" i="2"/>
  <c r="G1233" i="2"/>
  <c r="H1233" i="2"/>
  <c r="I1233" i="2"/>
  <c r="A1234" i="2"/>
  <c r="B1234" i="2"/>
  <c r="C1234" i="2"/>
  <c r="D1234" i="2"/>
  <c r="E1234" i="2"/>
  <c r="F1234" i="2"/>
  <c r="G1234" i="2"/>
  <c r="H1234" i="2"/>
  <c r="I1234" i="2"/>
  <c r="A1235" i="2"/>
  <c r="B1235" i="2"/>
  <c r="C1235" i="2"/>
  <c r="D1235" i="2"/>
  <c r="E1235" i="2"/>
  <c r="F1235" i="2"/>
  <c r="G1235" i="2"/>
  <c r="H1235" i="2"/>
  <c r="I1235" i="2"/>
  <c r="A1236" i="2"/>
  <c r="B1236" i="2"/>
  <c r="C1236" i="2"/>
  <c r="D1236" i="2"/>
  <c r="E1236" i="2"/>
  <c r="F1236" i="2"/>
  <c r="G1236" i="2"/>
  <c r="H1236" i="2"/>
  <c r="I1236" i="2"/>
  <c r="A1237" i="2"/>
  <c r="B1237" i="2"/>
  <c r="C1237" i="2"/>
  <c r="D1237" i="2"/>
  <c r="E1237" i="2"/>
  <c r="F1237" i="2"/>
  <c r="G1237" i="2"/>
  <c r="H1237" i="2"/>
  <c r="I1237" i="2"/>
  <c r="A1238" i="2"/>
  <c r="B1238" i="2"/>
  <c r="C1238" i="2"/>
  <c r="D1238" i="2"/>
  <c r="E1238" i="2"/>
  <c r="F1238" i="2"/>
  <c r="G1238" i="2"/>
  <c r="H1238" i="2"/>
  <c r="I1238" i="2"/>
  <c r="A1239" i="2"/>
  <c r="B1239" i="2"/>
  <c r="C1239" i="2"/>
  <c r="D1239" i="2"/>
  <c r="E1239" i="2"/>
  <c r="F1239" i="2"/>
  <c r="G1239" i="2"/>
  <c r="H1239" i="2"/>
  <c r="I1239" i="2"/>
  <c r="A1240" i="2"/>
  <c r="B1240" i="2"/>
  <c r="C1240" i="2"/>
  <c r="D1240" i="2"/>
  <c r="E1240" i="2"/>
  <c r="F1240" i="2"/>
  <c r="G1240" i="2"/>
  <c r="H1240" i="2"/>
  <c r="I1240" i="2"/>
  <c r="A1241" i="2"/>
  <c r="B1241" i="2"/>
  <c r="C1241" i="2"/>
  <c r="D1241" i="2"/>
  <c r="E1241" i="2"/>
  <c r="F1241" i="2"/>
  <c r="G1241" i="2"/>
  <c r="H1241" i="2"/>
  <c r="I1241" i="2"/>
  <c r="A1242" i="2"/>
  <c r="B1242" i="2"/>
  <c r="C1242" i="2"/>
  <c r="D1242" i="2"/>
  <c r="E1242" i="2"/>
  <c r="F1242" i="2"/>
  <c r="G1242" i="2"/>
  <c r="H1242" i="2"/>
  <c r="I1242" i="2"/>
  <c r="A1243" i="2"/>
  <c r="B1243" i="2"/>
  <c r="C1243" i="2"/>
  <c r="D1243" i="2"/>
  <c r="E1243" i="2"/>
  <c r="F1243" i="2"/>
  <c r="G1243" i="2"/>
  <c r="H1243" i="2"/>
  <c r="I1243" i="2"/>
  <c r="A1244" i="2"/>
  <c r="B1244" i="2"/>
  <c r="C1244" i="2"/>
  <c r="D1244" i="2"/>
  <c r="E1244" i="2"/>
  <c r="F1244" i="2"/>
  <c r="G1244" i="2"/>
  <c r="H1244" i="2"/>
  <c r="I1244" i="2"/>
  <c r="A1245" i="2"/>
  <c r="B1245" i="2"/>
  <c r="C1245" i="2"/>
  <c r="D1245" i="2"/>
  <c r="E1245" i="2"/>
  <c r="F1245" i="2"/>
  <c r="G1245" i="2"/>
  <c r="H1245" i="2"/>
  <c r="I1245" i="2"/>
  <c r="A1246" i="2"/>
  <c r="B1246" i="2"/>
  <c r="C1246" i="2"/>
  <c r="D1246" i="2"/>
  <c r="E1246" i="2"/>
  <c r="F1246" i="2"/>
  <c r="G1246" i="2"/>
  <c r="H1246" i="2"/>
  <c r="I1246" i="2"/>
  <c r="A1247" i="2"/>
  <c r="B1247" i="2"/>
  <c r="C1247" i="2"/>
  <c r="D1247" i="2"/>
  <c r="E1247" i="2"/>
  <c r="F1247" i="2"/>
  <c r="G1247" i="2"/>
  <c r="H1247" i="2"/>
  <c r="I1247" i="2"/>
  <c r="A1248" i="2"/>
  <c r="B1248" i="2"/>
  <c r="C1248" i="2"/>
  <c r="D1248" i="2"/>
  <c r="E1248" i="2"/>
  <c r="F1248" i="2"/>
  <c r="G1248" i="2"/>
  <c r="H1248" i="2"/>
  <c r="I1248" i="2"/>
  <c r="A1249" i="2"/>
  <c r="B1249" i="2"/>
  <c r="C1249" i="2"/>
  <c r="D1249" i="2"/>
  <c r="E1249" i="2"/>
  <c r="F1249" i="2"/>
  <c r="G1249" i="2"/>
  <c r="H1249" i="2"/>
  <c r="I1249" i="2"/>
  <c r="A1250" i="2"/>
  <c r="B1250" i="2"/>
  <c r="C1250" i="2"/>
  <c r="D1250" i="2"/>
  <c r="E1250" i="2"/>
  <c r="F1250" i="2"/>
  <c r="G1250" i="2"/>
  <c r="H1250" i="2"/>
  <c r="I1250" i="2"/>
  <c r="A1251" i="2"/>
  <c r="B1251" i="2"/>
  <c r="C1251" i="2"/>
  <c r="D1251" i="2"/>
  <c r="E1251" i="2"/>
  <c r="F1251" i="2"/>
  <c r="G1251" i="2"/>
  <c r="H1251" i="2"/>
  <c r="I1251" i="2"/>
  <c r="A1252" i="2"/>
  <c r="B1252" i="2"/>
  <c r="C1252" i="2"/>
  <c r="D1252" i="2"/>
  <c r="E1252" i="2"/>
  <c r="F1252" i="2"/>
  <c r="G1252" i="2"/>
  <c r="H1252" i="2"/>
  <c r="I1252" i="2"/>
  <c r="A1253" i="2"/>
  <c r="B1253" i="2"/>
  <c r="C1253" i="2"/>
  <c r="D1253" i="2"/>
  <c r="E1253" i="2"/>
  <c r="F1253" i="2"/>
  <c r="G1253" i="2"/>
  <c r="H1253" i="2"/>
  <c r="I1253" i="2"/>
  <c r="A1254" i="2"/>
  <c r="B1254" i="2"/>
  <c r="C1254" i="2"/>
  <c r="D1254" i="2"/>
  <c r="E1254" i="2"/>
  <c r="F1254" i="2"/>
  <c r="G1254" i="2"/>
  <c r="H1254" i="2"/>
  <c r="I1254" i="2"/>
  <c r="A1255" i="2"/>
  <c r="B1255" i="2"/>
  <c r="C1255" i="2"/>
  <c r="D1255" i="2"/>
  <c r="E1255" i="2"/>
  <c r="F1255" i="2"/>
  <c r="G1255" i="2"/>
  <c r="H1255" i="2"/>
  <c r="I1255" i="2"/>
  <c r="A1256" i="2"/>
  <c r="B1256" i="2"/>
  <c r="C1256" i="2"/>
  <c r="D1256" i="2"/>
  <c r="E1256" i="2"/>
  <c r="F1256" i="2"/>
  <c r="G1256" i="2"/>
  <c r="H1256" i="2"/>
  <c r="I1256" i="2"/>
  <c r="A1257" i="2"/>
  <c r="B1257" i="2"/>
  <c r="C1257" i="2"/>
  <c r="D1257" i="2"/>
  <c r="E1257" i="2"/>
  <c r="F1257" i="2"/>
  <c r="G1257" i="2"/>
  <c r="H1257" i="2"/>
  <c r="I1257" i="2"/>
  <c r="A1258" i="2"/>
  <c r="B1258" i="2"/>
  <c r="C1258" i="2"/>
  <c r="D1258" i="2"/>
  <c r="E1258" i="2"/>
  <c r="F1258" i="2"/>
  <c r="G1258" i="2"/>
  <c r="H1258" i="2"/>
  <c r="I1258" i="2"/>
  <c r="A1259" i="2"/>
  <c r="B1259" i="2"/>
  <c r="C1259" i="2"/>
  <c r="D1259" i="2"/>
  <c r="E1259" i="2"/>
  <c r="F1259" i="2"/>
  <c r="G1259" i="2"/>
  <c r="H1259" i="2"/>
  <c r="I1259" i="2"/>
  <c r="A1260" i="2"/>
  <c r="B1260" i="2"/>
  <c r="C1260" i="2"/>
  <c r="D1260" i="2"/>
  <c r="E1260" i="2"/>
  <c r="F1260" i="2"/>
  <c r="G1260" i="2"/>
  <c r="H1260" i="2"/>
  <c r="I1260" i="2"/>
  <c r="A1261" i="2"/>
  <c r="B1261" i="2"/>
  <c r="C1261" i="2"/>
  <c r="D1261" i="2"/>
  <c r="E1261" i="2"/>
  <c r="F1261" i="2"/>
  <c r="G1261" i="2"/>
  <c r="H1261" i="2"/>
  <c r="I1261" i="2"/>
  <c r="A1262" i="2"/>
  <c r="B1262" i="2"/>
  <c r="C1262" i="2"/>
  <c r="D1262" i="2"/>
  <c r="E1262" i="2"/>
  <c r="F1262" i="2"/>
  <c r="G1262" i="2"/>
  <c r="H1262" i="2"/>
  <c r="I1262" i="2"/>
  <c r="A1263" i="2"/>
  <c r="B1263" i="2"/>
  <c r="C1263" i="2"/>
  <c r="D1263" i="2"/>
  <c r="E1263" i="2"/>
  <c r="F1263" i="2"/>
  <c r="G1263" i="2"/>
  <c r="H1263" i="2"/>
  <c r="I1263" i="2"/>
  <c r="A1264" i="2"/>
  <c r="B1264" i="2"/>
  <c r="C1264" i="2"/>
  <c r="D1264" i="2"/>
  <c r="E1264" i="2"/>
  <c r="F1264" i="2"/>
  <c r="G1264" i="2"/>
  <c r="H1264" i="2"/>
  <c r="I1264" i="2"/>
  <c r="A1265" i="2"/>
  <c r="B1265" i="2"/>
  <c r="C1265" i="2"/>
  <c r="D1265" i="2"/>
  <c r="E1265" i="2"/>
  <c r="F1265" i="2"/>
  <c r="G1265" i="2"/>
  <c r="H1265" i="2"/>
  <c r="I1265" i="2"/>
  <c r="A1266" i="2"/>
  <c r="B1266" i="2"/>
  <c r="C1266" i="2"/>
  <c r="D1266" i="2"/>
  <c r="E1266" i="2"/>
  <c r="F1266" i="2"/>
  <c r="G1266" i="2"/>
  <c r="H1266" i="2"/>
  <c r="I1266" i="2"/>
  <c r="A1267" i="2"/>
  <c r="B1267" i="2"/>
  <c r="C1267" i="2"/>
  <c r="D1267" i="2"/>
  <c r="E1267" i="2"/>
  <c r="F1267" i="2"/>
  <c r="G1267" i="2"/>
  <c r="H1267" i="2"/>
  <c r="I1267" i="2"/>
  <c r="A1268" i="2"/>
  <c r="B1268" i="2"/>
  <c r="C1268" i="2"/>
  <c r="D1268" i="2"/>
  <c r="E1268" i="2"/>
  <c r="F1268" i="2"/>
  <c r="G1268" i="2"/>
  <c r="H1268" i="2"/>
  <c r="I1268" i="2"/>
  <c r="A1269" i="2"/>
  <c r="B1269" i="2"/>
  <c r="C1269" i="2"/>
  <c r="D1269" i="2"/>
  <c r="E1269" i="2"/>
  <c r="F1269" i="2"/>
  <c r="G1269" i="2"/>
  <c r="H1269" i="2"/>
  <c r="I1269" i="2"/>
  <c r="A1270" i="2"/>
  <c r="B1270" i="2"/>
  <c r="C1270" i="2"/>
  <c r="D1270" i="2"/>
  <c r="E1270" i="2"/>
  <c r="F1270" i="2"/>
  <c r="G1270" i="2"/>
  <c r="H1270" i="2"/>
  <c r="I1270" i="2"/>
  <c r="A1271" i="2"/>
  <c r="B1271" i="2"/>
  <c r="C1271" i="2"/>
  <c r="D1271" i="2"/>
  <c r="E1271" i="2"/>
  <c r="F1271" i="2"/>
  <c r="G1271" i="2"/>
  <c r="H1271" i="2"/>
  <c r="I1271" i="2"/>
  <c r="A1272" i="2"/>
  <c r="B1272" i="2"/>
  <c r="C1272" i="2"/>
  <c r="D1272" i="2"/>
  <c r="E1272" i="2"/>
  <c r="F1272" i="2"/>
  <c r="G1272" i="2"/>
  <c r="H1272" i="2"/>
  <c r="I1272" i="2"/>
  <c r="A1273" i="2"/>
  <c r="B1273" i="2"/>
  <c r="C1273" i="2"/>
  <c r="D1273" i="2"/>
  <c r="E1273" i="2"/>
  <c r="F1273" i="2"/>
  <c r="G1273" i="2"/>
  <c r="H1273" i="2"/>
  <c r="I1273" i="2"/>
  <c r="A1274" i="2"/>
  <c r="B1274" i="2"/>
  <c r="C1274" i="2"/>
  <c r="D1274" i="2"/>
  <c r="E1274" i="2"/>
  <c r="F1274" i="2"/>
  <c r="G1274" i="2"/>
  <c r="H1274" i="2"/>
  <c r="I1274" i="2"/>
  <c r="A1275" i="2"/>
  <c r="B1275" i="2"/>
  <c r="C1275" i="2"/>
  <c r="D1275" i="2"/>
  <c r="E1275" i="2"/>
  <c r="F1275" i="2"/>
  <c r="G1275" i="2"/>
  <c r="H1275" i="2"/>
  <c r="I1275" i="2"/>
  <c r="A1276" i="2"/>
  <c r="B1276" i="2"/>
  <c r="C1276" i="2"/>
  <c r="D1276" i="2"/>
  <c r="E1276" i="2"/>
  <c r="F1276" i="2"/>
  <c r="G1276" i="2"/>
  <c r="H1276" i="2"/>
  <c r="I1276" i="2"/>
  <c r="A1277" i="2"/>
  <c r="B1277" i="2"/>
  <c r="C1277" i="2"/>
  <c r="D1277" i="2"/>
  <c r="E1277" i="2"/>
  <c r="F1277" i="2"/>
  <c r="G1277" i="2"/>
  <c r="H1277" i="2"/>
  <c r="I1277" i="2"/>
  <c r="A1278" i="2"/>
  <c r="B1278" i="2"/>
  <c r="C1278" i="2"/>
  <c r="D1278" i="2"/>
  <c r="E1278" i="2"/>
  <c r="F1278" i="2"/>
  <c r="G1278" i="2"/>
  <c r="H1278" i="2"/>
  <c r="I1278" i="2"/>
  <c r="A1279" i="2"/>
  <c r="B1279" i="2"/>
  <c r="C1279" i="2"/>
  <c r="D1279" i="2"/>
  <c r="E1279" i="2"/>
  <c r="F1279" i="2"/>
  <c r="G1279" i="2"/>
  <c r="H1279" i="2"/>
  <c r="I1279" i="2"/>
  <c r="A1280" i="2"/>
  <c r="B1280" i="2"/>
  <c r="C1280" i="2"/>
  <c r="D1280" i="2"/>
  <c r="E1280" i="2"/>
  <c r="F1280" i="2"/>
  <c r="G1280" i="2"/>
  <c r="H1280" i="2"/>
  <c r="I1280" i="2"/>
  <c r="A1281" i="2"/>
  <c r="B1281" i="2"/>
  <c r="C1281" i="2"/>
  <c r="D1281" i="2"/>
  <c r="E1281" i="2"/>
  <c r="F1281" i="2"/>
  <c r="G1281" i="2"/>
  <c r="H1281" i="2"/>
  <c r="I1281" i="2"/>
  <c r="A1282" i="2"/>
  <c r="B1282" i="2"/>
  <c r="C1282" i="2"/>
  <c r="D1282" i="2"/>
  <c r="E1282" i="2"/>
  <c r="F1282" i="2"/>
  <c r="G1282" i="2"/>
  <c r="H1282" i="2"/>
  <c r="I1282" i="2"/>
  <c r="A1283" i="2"/>
  <c r="B1283" i="2"/>
  <c r="C1283" i="2"/>
  <c r="D1283" i="2"/>
  <c r="E1283" i="2"/>
  <c r="F1283" i="2"/>
  <c r="G1283" i="2"/>
  <c r="H1283" i="2"/>
  <c r="I1283" i="2"/>
  <c r="A1284" i="2"/>
  <c r="B1284" i="2"/>
  <c r="C1284" i="2"/>
  <c r="D1284" i="2"/>
  <c r="E1284" i="2"/>
  <c r="F1284" i="2"/>
  <c r="G1284" i="2"/>
  <c r="H1284" i="2"/>
  <c r="I1284" i="2"/>
  <c r="A1285" i="2"/>
  <c r="B1285" i="2"/>
  <c r="C1285" i="2"/>
  <c r="D1285" i="2"/>
  <c r="E1285" i="2"/>
  <c r="F1285" i="2"/>
  <c r="G1285" i="2"/>
  <c r="H1285" i="2"/>
  <c r="I1285" i="2"/>
  <c r="A1286" i="2"/>
  <c r="B1286" i="2"/>
  <c r="C1286" i="2"/>
  <c r="D1286" i="2"/>
  <c r="E1286" i="2"/>
  <c r="F1286" i="2"/>
  <c r="G1286" i="2"/>
  <c r="H1286" i="2"/>
  <c r="I1286" i="2"/>
  <c r="A1287" i="2"/>
  <c r="B1287" i="2"/>
  <c r="C1287" i="2"/>
  <c r="D1287" i="2"/>
  <c r="E1287" i="2"/>
  <c r="F1287" i="2"/>
  <c r="G1287" i="2"/>
  <c r="H1287" i="2"/>
  <c r="I1287" i="2"/>
  <c r="A1288" i="2"/>
  <c r="B1288" i="2"/>
  <c r="C1288" i="2"/>
  <c r="D1288" i="2"/>
  <c r="E1288" i="2"/>
  <c r="F1288" i="2"/>
  <c r="G1288" i="2"/>
  <c r="H1288" i="2"/>
  <c r="I1288" i="2"/>
  <c r="A1289" i="2"/>
  <c r="B1289" i="2"/>
  <c r="C1289" i="2"/>
  <c r="D1289" i="2"/>
  <c r="E1289" i="2"/>
  <c r="F1289" i="2"/>
  <c r="G1289" i="2"/>
  <c r="H1289" i="2"/>
  <c r="I1289" i="2"/>
  <c r="A1290" i="2"/>
  <c r="B1290" i="2"/>
  <c r="C1290" i="2"/>
  <c r="D1290" i="2"/>
  <c r="E1290" i="2"/>
  <c r="F1290" i="2"/>
  <c r="G1290" i="2"/>
  <c r="H1290" i="2"/>
  <c r="I1290" i="2"/>
  <c r="A1291" i="2"/>
  <c r="B1291" i="2"/>
  <c r="C1291" i="2"/>
  <c r="D1291" i="2"/>
  <c r="E1291" i="2"/>
  <c r="F1291" i="2"/>
  <c r="G1291" i="2"/>
  <c r="H1291" i="2"/>
  <c r="I1291" i="2"/>
  <c r="A1292" i="2"/>
  <c r="B1292" i="2"/>
  <c r="C1292" i="2"/>
  <c r="D1292" i="2"/>
  <c r="E1292" i="2"/>
  <c r="F1292" i="2"/>
  <c r="G1292" i="2"/>
  <c r="H1292" i="2"/>
  <c r="I1292" i="2"/>
  <c r="A1293" i="2"/>
  <c r="B1293" i="2"/>
  <c r="C1293" i="2"/>
  <c r="D1293" i="2"/>
  <c r="E1293" i="2"/>
  <c r="F1293" i="2"/>
  <c r="G1293" i="2"/>
  <c r="H1293" i="2"/>
  <c r="I1293" i="2"/>
  <c r="A1294" i="2"/>
  <c r="B1294" i="2"/>
  <c r="C1294" i="2"/>
  <c r="D1294" i="2"/>
  <c r="E1294" i="2"/>
  <c r="F1294" i="2"/>
  <c r="G1294" i="2"/>
  <c r="H1294" i="2"/>
  <c r="I1294" i="2"/>
  <c r="A1295" i="2"/>
  <c r="B1295" i="2"/>
  <c r="C1295" i="2"/>
  <c r="D1295" i="2"/>
  <c r="E1295" i="2"/>
  <c r="F1295" i="2"/>
  <c r="G1295" i="2"/>
  <c r="H1295" i="2"/>
  <c r="I1295" i="2"/>
  <c r="A1296" i="2"/>
  <c r="B1296" i="2"/>
  <c r="C1296" i="2"/>
  <c r="D1296" i="2"/>
  <c r="E1296" i="2"/>
  <c r="F1296" i="2"/>
  <c r="G1296" i="2"/>
  <c r="H1296" i="2"/>
  <c r="I1296" i="2"/>
  <c r="A1297" i="2"/>
  <c r="B1297" i="2"/>
  <c r="C1297" i="2"/>
  <c r="D1297" i="2"/>
  <c r="E1297" i="2"/>
  <c r="F1297" i="2"/>
  <c r="G1297" i="2"/>
  <c r="H1297" i="2"/>
  <c r="I1297" i="2"/>
  <c r="A1298" i="2"/>
  <c r="B1298" i="2"/>
  <c r="C1298" i="2"/>
  <c r="D1298" i="2"/>
  <c r="E1298" i="2"/>
  <c r="F1298" i="2"/>
  <c r="G1298" i="2"/>
  <c r="H1298" i="2"/>
  <c r="I1298" i="2"/>
  <c r="A1299" i="2"/>
  <c r="B1299" i="2"/>
  <c r="C1299" i="2"/>
  <c r="D1299" i="2"/>
  <c r="E1299" i="2"/>
  <c r="F1299" i="2"/>
  <c r="G1299" i="2"/>
  <c r="H1299" i="2"/>
  <c r="I1299" i="2"/>
  <c r="A1300" i="2"/>
  <c r="B1300" i="2"/>
  <c r="C1300" i="2"/>
  <c r="D1300" i="2"/>
  <c r="E1300" i="2"/>
  <c r="F1300" i="2"/>
  <c r="G1300" i="2"/>
  <c r="H1300" i="2"/>
  <c r="I1300" i="2"/>
  <c r="A1301" i="2"/>
  <c r="B1301" i="2"/>
  <c r="C1301" i="2"/>
  <c r="D1301" i="2"/>
  <c r="E1301" i="2"/>
  <c r="F1301" i="2"/>
  <c r="G1301" i="2"/>
  <c r="H1301" i="2"/>
  <c r="I1301" i="2"/>
  <c r="A1302" i="2"/>
  <c r="B1302" i="2"/>
  <c r="C1302" i="2"/>
  <c r="D1302" i="2"/>
  <c r="E1302" i="2"/>
  <c r="F1302" i="2"/>
  <c r="G1302" i="2"/>
  <c r="H1302" i="2"/>
  <c r="I1302" i="2"/>
  <c r="A1303" i="2"/>
  <c r="B1303" i="2"/>
  <c r="C1303" i="2"/>
  <c r="D1303" i="2"/>
  <c r="E1303" i="2"/>
  <c r="F1303" i="2"/>
  <c r="G1303" i="2"/>
  <c r="H1303" i="2"/>
  <c r="I1303" i="2"/>
  <c r="A1304" i="2"/>
  <c r="B1304" i="2"/>
  <c r="C1304" i="2"/>
  <c r="D1304" i="2"/>
  <c r="E1304" i="2"/>
  <c r="F1304" i="2"/>
  <c r="G1304" i="2"/>
  <c r="H1304" i="2"/>
  <c r="I1304" i="2"/>
  <c r="A1305" i="2"/>
  <c r="B1305" i="2"/>
  <c r="C1305" i="2"/>
  <c r="D1305" i="2"/>
  <c r="E1305" i="2"/>
  <c r="F1305" i="2"/>
  <c r="G1305" i="2"/>
  <c r="H1305" i="2"/>
  <c r="I1305" i="2"/>
  <c r="A1306" i="2"/>
  <c r="B1306" i="2"/>
  <c r="C1306" i="2"/>
  <c r="D1306" i="2"/>
  <c r="E1306" i="2"/>
  <c r="F1306" i="2"/>
  <c r="G1306" i="2"/>
  <c r="H1306" i="2"/>
  <c r="I1306" i="2"/>
  <c r="A1307" i="2"/>
  <c r="B1307" i="2"/>
  <c r="C1307" i="2"/>
  <c r="D1307" i="2"/>
  <c r="E1307" i="2"/>
  <c r="F1307" i="2"/>
  <c r="G1307" i="2"/>
  <c r="H1307" i="2"/>
  <c r="I1307" i="2"/>
  <c r="A1308" i="2"/>
  <c r="B1308" i="2"/>
  <c r="C1308" i="2"/>
  <c r="D1308" i="2"/>
  <c r="E1308" i="2"/>
  <c r="F1308" i="2"/>
  <c r="G1308" i="2"/>
  <c r="H1308" i="2"/>
  <c r="I1308" i="2"/>
  <c r="A1309" i="2"/>
  <c r="B1309" i="2"/>
  <c r="C1309" i="2"/>
  <c r="D1309" i="2"/>
  <c r="E1309" i="2"/>
  <c r="F1309" i="2"/>
  <c r="G1309" i="2"/>
  <c r="H1309" i="2"/>
  <c r="I1309" i="2"/>
  <c r="A1310" i="2"/>
  <c r="B1310" i="2"/>
  <c r="C1310" i="2"/>
  <c r="D1310" i="2"/>
  <c r="E1310" i="2"/>
  <c r="F1310" i="2"/>
  <c r="G1310" i="2"/>
  <c r="H1310" i="2"/>
  <c r="I1310" i="2"/>
  <c r="A1311" i="2"/>
  <c r="B1311" i="2"/>
  <c r="C1311" i="2"/>
  <c r="D1311" i="2"/>
  <c r="E1311" i="2"/>
  <c r="F1311" i="2"/>
  <c r="G1311" i="2"/>
  <c r="H1311" i="2"/>
  <c r="I1311" i="2"/>
  <c r="A1312" i="2"/>
  <c r="B1312" i="2"/>
  <c r="C1312" i="2"/>
  <c r="D1312" i="2"/>
  <c r="E1312" i="2"/>
  <c r="F1312" i="2"/>
  <c r="G1312" i="2"/>
  <c r="H1312" i="2"/>
  <c r="I1312" i="2"/>
  <c r="A1313" i="2"/>
  <c r="B1313" i="2"/>
  <c r="C1313" i="2"/>
  <c r="D1313" i="2"/>
  <c r="E1313" i="2"/>
  <c r="F1313" i="2"/>
  <c r="G1313" i="2"/>
  <c r="H1313" i="2"/>
  <c r="I1313" i="2"/>
  <c r="A1314" i="2"/>
  <c r="B1314" i="2"/>
  <c r="C1314" i="2"/>
  <c r="D1314" i="2"/>
  <c r="E1314" i="2"/>
  <c r="F1314" i="2"/>
  <c r="G1314" i="2"/>
  <c r="H1314" i="2"/>
  <c r="I1314" i="2"/>
  <c r="A1315" i="2"/>
  <c r="B1315" i="2"/>
  <c r="C1315" i="2"/>
  <c r="D1315" i="2"/>
  <c r="E1315" i="2"/>
  <c r="F1315" i="2"/>
  <c r="G1315" i="2"/>
  <c r="H1315" i="2"/>
  <c r="I1315" i="2"/>
  <c r="A1316" i="2"/>
  <c r="B1316" i="2"/>
  <c r="C1316" i="2"/>
  <c r="D1316" i="2"/>
  <c r="E1316" i="2"/>
  <c r="F1316" i="2"/>
  <c r="G1316" i="2"/>
  <c r="H1316" i="2"/>
  <c r="I1316" i="2"/>
  <c r="A1317" i="2"/>
  <c r="B1317" i="2"/>
  <c r="C1317" i="2"/>
  <c r="D1317" i="2"/>
  <c r="E1317" i="2"/>
  <c r="F1317" i="2"/>
  <c r="G1317" i="2"/>
  <c r="H1317" i="2"/>
  <c r="I1317" i="2"/>
  <c r="A1318" i="2"/>
  <c r="B1318" i="2"/>
  <c r="C1318" i="2"/>
  <c r="D1318" i="2"/>
  <c r="E1318" i="2"/>
  <c r="F1318" i="2"/>
  <c r="G1318" i="2"/>
  <c r="H1318" i="2"/>
  <c r="I1318" i="2"/>
  <c r="A1319" i="2"/>
  <c r="B1319" i="2"/>
  <c r="C1319" i="2"/>
  <c r="D1319" i="2"/>
  <c r="E1319" i="2"/>
  <c r="F1319" i="2"/>
  <c r="G1319" i="2"/>
  <c r="H1319" i="2"/>
  <c r="I1319" i="2"/>
  <c r="A1320" i="2"/>
  <c r="B1320" i="2"/>
  <c r="C1320" i="2"/>
  <c r="D1320" i="2"/>
  <c r="E1320" i="2"/>
  <c r="F1320" i="2"/>
  <c r="G1320" i="2"/>
  <c r="H1320" i="2"/>
  <c r="I1320" i="2"/>
  <c r="A1321" i="2"/>
  <c r="B1321" i="2"/>
  <c r="C1321" i="2"/>
  <c r="D1321" i="2"/>
  <c r="E1321" i="2"/>
  <c r="F1321" i="2"/>
  <c r="G1321" i="2"/>
  <c r="H1321" i="2"/>
  <c r="I1321" i="2"/>
  <c r="A1322" i="2"/>
  <c r="B1322" i="2"/>
  <c r="C1322" i="2"/>
  <c r="D1322" i="2"/>
  <c r="E1322" i="2"/>
  <c r="F1322" i="2"/>
  <c r="G1322" i="2"/>
  <c r="H1322" i="2"/>
  <c r="I1322" i="2"/>
  <c r="A1323" i="2"/>
  <c r="B1323" i="2"/>
  <c r="C1323" i="2"/>
  <c r="D1323" i="2"/>
  <c r="E1323" i="2"/>
  <c r="F1323" i="2"/>
  <c r="G1323" i="2"/>
  <c r="H1323" i="2"/>
  <c r="I1323" i="2"/>
  <c r="A1324" i="2"/>
  <c r="B1324" i="2"/>
  <c r="C1324" i="2"/>
  <c r="D1324" i="2"/>
  <c r="E1324" i="2"/>
  <c r="F1324" i="2"/>
  <c r="G1324" i="2"/>
  <c r="H1324" i="2"/>
  <c r="I1324" i="2"/>
  <c r="A1325" i="2"/>
  <c r="B1325" i="2"/>
  <c r="C1325" i="2"/>
  <c r="D1325" i="2"/>
  <c r="E1325" i="2"/>
  <c r="F1325" i="2"/>
  <c r="G1325" i="2"/>
  <c r="H1325" i="2"/>
  <c r="I1325" i="2"/>
  <c r="A1326" i="2"/>
  <c r="B1326" i="2"/>
  <c r="C1326" i="2"/>
  <c r="D1326" i="2"/>
  <c r="E1326" i="2"/>
  <c r="F1326" i="2"/>
  <c r="G1326" i="2"/>
  <c r="H1326" i="2"/>
  <c r="I1326" i="2"/>
  <c r="A1327" i="2"/>
  <c r="B1327" i="2"/>
  <c r="C1327" i="2"/>
  <c r="D1327" i="2"/>
  <c r="E1327" i="2"/>
  <c r="F1327" i="2"/>
  <c r="G1327" i="2"/>
  <c r="H1327" i="2"/>
  <c r="I1327" i="2"/>
  <c r="A1328" i="2"/>
  <c r="B1328" i="2"/>
  <c r="C1328" i="2"/>
  <c r="D1328" i="2"/>
  <c r="E1328" i="2"/>
  <c r="F1328" i="2"/>
  <c r="G1328" i="2"/>
  <c r="H1328" i="2"/>
  <c r="I1328" i="2"/>
  <c r="A1329" i="2"/>
  <c r="B1329" i="2"/>
  <c r="C1329" i="2"/>
  <c r="D1329" i="2"/>
  <c r="E1329" i="2"/>
  <c r="F1329" i="2"/>
  <c r="G1329" i="2"/>
  <c r="H1329" i="2"/>
  <c r="I1329" i="2"/>
  <c r="A1330" i="2"/>
  <c r="B1330" i="2"/>
  <c r="C1330" i="2"/>
  <c r="D1330" i="2"/>
  <c r="E1330" i="2"/>
  <c r="F1330" i="2"/>
  <c r="G1330" i="2"/>
  <c r="H1330" i="2"/>
  <c r="I1330" i="2"/>
  <c r="A1331" i="2"/>
  <c r="B1331" i="2"/>
  <c r="C1331" i="2"/>
  <c r="D1331" i="2"/>
  <c r="E1331" i="2"/>
  <c r="F1331" i="2"/>
  <c r="G1331" i="2"/>
  <c r="H1331" i="2"/>
  <c r="I1331" i="2"/>
  <c r="A1332" i="2"/>
  <c r="B1332" i="2"/>
  <c r="C1332" i="2"/>
  <c r="D1332" i="2"/>
  <c r="E1332" i="2"/>
  <c r="F1332" i="2"/>
  <c r="G1332" i="2"/>
  <c r="H1332" i="2"/>
  <c r="I1332" i="2"/>
  <c r="A1333" i="2"/>
  <c r="B1333" i="2"/>
  <c r="C1333" i="2"/>
  <c r="D1333" i="2"/>
  <c r="E1333" i="2"/>
  <c r="F1333" i="2"/>
  <c r="G1333" i="2"/>
  <c r="H1333" i="2"/>
  <c r="I1333" i="2"/>
  <c r="A1334" i="2"/>
  <c r="B1334" i="2"/>
  <c r="C1334" i="2"/>
  <c r="D1334" i="2"/>
  <c r="E1334" i="2"/>
  <c r="F1334" i="2"/>
  <c r="G1334" i="2"/>
  <c r="H1334" i="2"/>
  <c r="I1334" i="2"/>
  <c r="A1335" i="2"/>
  <c r="B1335" i="2"/>
  <c r="C1335" i="2"/>
  <c r="D1335" i="2"/>
  <c r="E1335" i="2"/>
  <c r="F1335" i="2"/>
  <c r="G1335" i="2"/>
  <c r="H1335" i="2"/>
  <c r="I1335" i="2"/>
  <c r="A1336" i="2"/>
  <c r="B1336" i="2"/>
  <c r="C1336" i="2"/>
  <c r="D1336" i="2"/>
  <c r="E1336" i="2"/>
  <c r="F1336" i="2"/>
  <c r="G1336" i="2"/>
  <c r="H1336" i="2"/>
  <c r="I1336" i="2"/>
  <c r="A1337" i="2"/>
  <c r="B1337" i="2"/>
  <c r="C1337" i="2"/>
  <c r="D1337" i="2"/>
  <c r="E1337" i="2"/>
  <c r="F1337" i="2"/>
  <c r="G1337" i="2"/>
  <c r="H1337" i="2"/>
  <c r="I1337" i="2"/>
  <c r="A1338" i="2"/>
  <c r="B1338" i="2"/>
  <c r="C1338" i="2"/>
  <c r="D1338" i="2"/>
  <c r="E1338" i="2"/>
  <c r="F1338" i="2"/>
  <c r="G1338" i="2"/>
  <c r="H1338" i="2"/>
  <c r="I1338" i="2"/>
  <c r="A1339" i="2"/>
  <c r="B1339" i="2"/>
  <c r="C1339" i="2"/>
  <c r="D1339" i="2"/>
  <c r="E1339" i="2"/>
  <c r="F1339" i="2"/>
  <c r="G1339" i="2"/>
  <c r="H1339" i="2"/>
  <c r="I1339" i="2"/>
  <c r="A1340" i="2"/>
  <c r="B1340" i="2"/>
  <c r="C1340" i="2"/>
  <c r="D1340" i="2"/>
  <c r="E1340" i="2"/>
  <c r="F1340" i="2"/>
  <c r="G1340" i="2"/>
  <c r="H1340" i="2"/>
  <c r="I1340" i="2"/>
  <c r="A1341" i="2"/>
  <c r="B1341" i="2"/>
  <c r="C1341" i="2"/>
  <c r="D1341" i="2"/>
  <c r="E1341" i="2"/>
  <c r="F1341" i="2"/>
  <c r="G1341" i="2"/>
  <c r="H1341" i="2"/>
  <c r="I1341" i="2"/>
  <c r="A1342" i="2"/>
  <c r="B1342" i="2"/>
  <c r="C1342" i="2"/>
  <c r="D1342" i="2"/>
  <c r="E1342" i="2"/>
  <c r="F1342" i="2"/>
  <c r="G1342" i="2"/>
  <c r="H1342" i="2"/>
  <c r="I1342" i="2"/>
  <c r="A1343" i="2"/>
  <c r="B1343" i="2"/>
  <c r="C1343" i="2"/>
  <c r="D1343" i="2"/>
  <c r="E1343" i="2"/>
  <c r="F1343" i="2"/>
  <c r="G1343" i="2"/>
  <c r="H1343" i="2"/>
  <c r="I1343" i="2"/>
  <c r="A1344" i="2"/>
  <c r="B1344" i="2"/>
  <c r="C1344" i="2"/>
  <c r="D1344" i="2"/>
  <c r="E1344" i="2"/>
  <c r="F1344" i="2"/>
  <c r="G1344" i="2"/>
  <c r="H1344" i="2"/>
  <c r="I1344" i="2"/>
  <c r="A1345" i="2"/>
  <c r="B1345" i="2"/>
  <c r="C1345" i="2"/>
  <c r="D1345" i="2"/>
  <c r="E1345" i="2"/>
  <c r="F1345" i="2"/>
  <c r="G1345" i="2"/>
  <c r="H1345" i="2"/>
  <c r="I1345" i="2"/>
  <c r="A1346" i="2"/>
  <c r="B1346" i="2"/>
  <c r="C1346" i="2"/>
  <c r="D1346" i="2"/>
  <c r="E1346" i="2"/>
  <c r="F1346" i="2"/>
  <c r="G1346" i="2"/>
  <c r="H1346" i="2"/>
  <c r="I1346" i="2"/>
  <c r="A1347" i="2"/>
  <c r="B1347" i="2"/>
  <c r="C1347" i="2"/>
  <c r="D1347" i="2"/>
  <c r="E1347" i="2"/>
  <c r="F1347" i="2"/>
  <c r="G1347" i="2"/>
  <c r="H1347" i="2"/>
  <c r="I1347" i="2"/>
  <c r="A1348" i="2"/>
  <c r="B1348" i="2"/>
  <c r="C1348" i="2"/>
  <c r="D1348" i="2"/>
  <c r="E1348" i="2"/>
  <c r="F1348" i="2"/>
  <c r="G1348" i="2"/>
  <c r="H1348" i="2"/>
  <c r="I1348" i="2"/>
  <c r="A1349" i="2"/>
  <c r="B1349" i="2"/>
  <c r="C1349" i="2"/>
  <c r="D1349" i="2"/>
  <c r="E1349" i="2"/>
  <c r="F1349" i="2"/>
  <c r="G1349" i="2"/>
  <c r="H1349" i="2"/>
  <c r="I1349" i="2"/>
  <c r="A1350" i="2"/>
  <c r="B1350" i="2"/>
  <c r="C1350" i="2"/>
  <c r="D1350" i="2"/>
  <c r="E1350" i="2"/>
  <c r="F1350" i="2"/>
  <c r="G1350" i="2"/>
  <c r="H1350" i="2"/>
  <c r="I1350" i="2"/>
  <c r="A1351" i="2"/>
  <c r="B1351" i="2"/>
  <c r="C1351" i="2"/>
  <c r="D1351" i="2"/>
  <c r="E1351" i="2"/>
  <c r="F1351" i="2"/>
  <c r="G1351" i="2"/>
  <c r="H1351" i="2"/>
  <c r="I1351" i="2"/>
  <c r="A1352" i="2"/>
  <c r="B1352" i="2"/>
  <c r="C1352" i="2"/>
  <c r="D1352" i="2"/>
  <c r="E1352" i="2"/>
  <c r="F1352" i="2"/>
  <c r="G1352" i="2"/>
  <c r="H1352" i="2"/>
  <c r="I1352" i="2"/>
  <c r="A1353" i="2"/>
  <c r="B1353" i="2"/>
  <c r="C1353" i="2"/>
  <c r="D1353" i="2"/>
  <c r="E1353" i="2"/>
  <c r="F1353" i="2"/>
  <c r="G1353" i="2"/>
  <c r="H1353" i="2"/>
  <c r="I1353" i="2"/>
  <c r="A1354" i="2"/>
  <c r="B1354" i="2"/>
  <c r="C1354" i="2"/>
  <c r="D1354" i="2"/>
  <c r="E1354" i="2"/>
  <c r="F1354" i="2"/>
  <c r="G1354" i="2"/>
  <c r="H1354" i="2"/>
  <c r="I1354" i="2"/>
  <c r="A1355" i="2"/>
  <c r="B1355" i="2"/>
  <c r="C1355" i="2"/>
  <c r="D1355" i="2"/>
  <c r="E1355" i="2"/>
  <c r="F1355" i="2"/>
  <c r="G1355" i="2"/>
  <c r="H1355" i="2"/>
  <c r="I1355" i="2"/>
  <c r="A1356" i="2"/>
  <c r="B1356" i="2"/>
  <c r="C1356" i="2"/>
  <c r="D1356" i="2"/>
  <c r="E1356" i="2"/>
  <c r="F1356" i="2"/>
  <c r="G1356" i="2"/>
  <c r="H1356" i="2"/>
  <c r="I1356" i="2"/>
  <c r="A1357" i="2"/>
  <c r="B1357" i="2"/>
  <c r="C1357" i="2"/>
  <c r="D1357" i="2"/>
  <c r="E1357" i="2"/>
  <c r="F1357" i="2"/>
  <c r="G1357" i="2"/>
  <c r="H1357" i="2"/>
  <c r="I1357" i="2"/>
  <c r="A1358" i="2"/>
  <c r="B1358" i="2"/>
  <c r="C1358" i="2"/>
  <c r="D1358" i="2"/>
  <c r="E1358" i="2"/>
  <c r="F1358" i="2"/>
  <c r="G1358" i="2"/>
  <c r="H1358" i="2"/>
  <c r="I1358" i="2"/>
  <c r="A1359" i="2"/>
  <c r="B1359" i="2"/>
  <c r="C1359" i="2"/>
  <c r="D1359" i="2"/>
  <c r="E1359" i="2"/>
  <c r="F1359" i="2"/>
  <c r="G1359" i="2"/>
  <c r="H1359" i="2"/>
  <c r="I1359" i="2"/>
  <c r="A1360" i="2"/>
  <c r="B1360" i="2"/>
  <c r="C1360" i="2"/>
  <c r="D1360" i="2"/>
  <c r="E1360" i="2"/>
  <c r="F1360" i="2"/>
  <c r="G1360" i="2"/>
  <c r="H1360" i="2"/>
  <c r="I1360" i="2"/>
  <c r="A1361" i="2"/>
  <c r="B1361" i="2"/>
  <c r="C1361" i="2"/>
  <c r="D1361" i="2"/>
  <c r="E1361" i="2"/>
  <c r="F1361" i="2"/>
  <c r="G1361" i="2"/>
  <c r="H1361" i="2"/>
  <c r="I1361" i="2"/>
  <c r="A1362" i="2"/>
  <c r="B1362" i="2"/>
  <c r="C1362" i="2"/>
  <c r="D1362" i="2"/>
  <c r="E1362" i="2"/>
  <c r="F1362" i="2"/>
  <c r="G1362" i="2"/>
  <c r="H1362" i="2"/>
  <c r="I1362" i="2"/>
  <c r="A1363" i="2"/>
  <c r="B1363" i="2"/>
  <c r="C1363" i="2"/>
  <c r="D1363" i="2"/>
  <c r="E1363" i="2"/>
  <c r="F1363" i="2"/>
  <c r="G1363" i="2"/>
  <c r="H1363" i="2"/>
  <c r="I1363" i="2"/>
  <c r="A1364" i="2"/>
  <c r="B1364" i="2"/>
  <c r="C1364" i="2"/>
  <c r="D1364" i="2"/>
  <c r="E1364" i="2"/>
  <c r="F1364" i="2"/>
  <c r="G1364" i="2"/>
  <c r="H1364" i="2"/>
  <c r="I1364" i="2"/>
  <c r="A1365" i="2"/>
  <c r="B1365" i="2"/>
  <c r="C1365" i="2"/>
  <c r="D1365" i="2"/>
  <c r="E1365" i="2"/>
  <c r="F1365" i="2"/>
  <c r="G1365" i="2"/>
  <c r="H1365" i="2"/>
  <c r="I1365" i="2"/>
  <c r="A1366" i="2"/>
  <c r="B1366" i="2"/>
  <c r="C1366" i="2"/>
  <c r="D1366" i="2"/>
  <c r="E1366" i="2"/>
  <c r="F1366" i="2"/>
  <c r="G1366" i="2"/>
  <c r="H1366" i="2"/>
  <c r="I1366" i="2"/>
  <c r="A1367" i="2"/>
  <c r="B1367" i="2"/>
  <c r="C1367" i="2"/>
  <c r="D1367" i="2"/>
  <c r="E1367" i="2"/>
  <c r="F1367" i="2"/>
  <c r="G1367" i="2"/>
  <c r="H1367" i="2"/>
  <c r="I1367" i="2"/>
  <c r="A1368" i="2"/>
  <c r="B1368" i="2"/>
  <c r="C1368" i="2"/>
  <c r="D1368" i="2"/>
  <c r="E1368" i="2"/>
  <c r="F1368" i="2"/>
  <c r="G1368" i="2"/>
  <c r="H1368" i="2"/>
  <c r="I1368" i="2"/>
  <c r="A1369" i="2"/>
  <c r="B1369" i="2"/>
  <c r="C1369" i="2"/>
  <c r="D1369" i="2"/>
  <c r="E1369" i="2"/>
  <c r="F1369" i="2"/>
  <c r="G1369" i="2"/>
  <c r="H1369" i="2"/>
  <c r="I1369" i="2"/>
  <c r="A1370" i="2"/>
  <c r="B1370" i="2"/>
  <c r="C1370" i="2"/>
  <c r="D1370" i="2"/>
  <c r="E1370" i="2"/>
  <c r="F1370" i="2"/>
  <c r="G1370" i="2"/>
  <c r="H1370" i="2"/>
  <c r="I1370" i="2"/>
  <c r="A1371" i="2"/>
  <c r="B1371" i="2"/>
  <c r="C1371" i="2"/>
  <c r="D1371" i="2"/>
  <c r="E1371" i="2"/>
  <c r="F1371" i="2"/>
  <c r="G1371" i="2"/>
  <c r="H1371" i="2"/>
  <c r="I1371" i="2"/>
  <c r="A1372" i="2"/>
  <c r="B1372" i="2"/>
  <c r="C1372" i="2"/>
  <c r="D1372" i="2"/>
  <c r="E1372" i="2"/>
  <c r="F1372" i="2"/>
  <c r="G1372" i="2"/>
  <c r="H1372" i="2"/>
  <c r="I1372" i="2"/>
  <c r="A1373" i="2"/>
  <c r="B1373" i="2"/>
  <c r="C1373" i="2"/>
  <c r="D1373" i="2"/>
  <c r="E1373" i="2"/>
  <c r="F1373" i="2"/>
  <c r="G1373" i="2"/>
  <c r="H1373" i="2"/>
  <c r="I1373" i="2"/>
  <c r="A1374" i="2"/>
  <c r="B1374" i="2"/>
  <c r="C1374" i="2"/>
  <c r="D1374" i="2"/>
  <c r="E1374" i="2"/>
  <c r="F1374" i="2"/>
  <c r="G1374" i="2"/>
  <c r="H1374" i="2"/>
  <c r="I1374" i="2"/>
  <c r="A1375" i="2"/>
  <c r="B1375" i="2"/>
  <c r="C1375" i="2"/>
  <c r="D1375" i="2"/>
  <c r="E1375" i="2"/>
  <c r="F1375" i="2"/>
  <c r="G1375" i="2"/>
  <c r="H1375" i="2"/>
  <c r="I1375" i="2"/>
  <c r="A1376" i="2"/>
  <c r="B1376" i="2"/>
  <c r="C1376" i="2"/>
  <c r="D1376" i="2"/>
  <c r="E1376" i="2"/>
  <c r="F1376" i="2"/>
  <c r="G1376" i="2"/>
  <c r="H1376" i="2"/>
  <c r="I1376" i="2"/>
  <c r="A1377" i="2"/>
  <c r="B1377" i="2"/>
  <c r="C1377" i="2"/>
  <c r="D1377" i="2"/>
  <c r="E1377" i="2"/>
  <c r="F1377" i="2"/>
  <c r="G1377" i="2"/>
  <c r="H1377" i="2"/>
  <c r="I1377" i="2"/>
  <c r="A1378" i="2"/>
  <c r="B1378" i="2"/>
  <c r="C1378" i="2"/>
  <c r="D1378" i="2"/>
  <c r="E1378" i="2"/>
  <c r="F1378" i="2"/>
  <c r="G1378" i="2"/>
  <c r="H1378" i="2"/>
  <c r="I1378" i="2"/>
  <c r="A1379" i="2"/>
  <c r="B1379" i="2"/>
  <c r="C1379" i="2"/>
  <c r="D1379" i="2"/>
  <c r="E1379" i="2"/>
  <c r="F1379" i="2"/>
  <c r="G1379" i="2"/>
  <c r="H1379" i="2"/>
  <c r="I1379" i="2"/>
  <c r="A1380" i="2"/>
  <c r="B1380" i="2"/>
  <c r="C1380" i="2"/>
  <c r="D1380" i="2"/>
  <c r="E1380" i="2"/>
  <c r="F1380" i="2"/>
  <c r="G1380" i="2"/>
  <c r="H1380" i="2"/>
  <c r="I1380" i="2"/>
  <c r="A1381" i="2"/>
  <c r="B1381" i="2"/>
  <c r="C1381" i="2"/>
  <c r="D1381" i="2"/>
  <c r="E1381" i="2"/>
  <c r="F1381" i="2"/>
  <c r="G1381" i="2"/>
  <c r="H1381" i="2"/>
  <c r="I1381" i="2"/>
  <c r="A1382" i="2"/>
  <c r="B1382" i="2"/>
  <c r="C1382" i="2"/>
  <c r="D1382" i="2"/>
  <c r="E1382" i="2"/>
  <c r="F1382" i="2"/>
  <c r="G1382" i="2"/>
  <c r="H1382" i="2"/>
  <c r="I1382" i="2"/>
  <c r="A1383" i="2"/>
  <c r="B1383" i="2"/>
  <c r="C1383" i="2"/>
  <c r="D1383" i="2"/>
  <c r="E1383" i="2"/>
  <c r="F1383" i="2"/>
  <c r="G1383" i="2"/>
  <c r="H1383" i="2"/>
  <c r="I1383" i="2"/>
  <c r="A1384" i="2"/>
  <c r="B1384" i="2"/>
  <c r="C1384" i="2"/>
  <c r="D1384" i="2"/>
  <c r="E1384" i="2"/>
  <c r="F1384" i="2"/>
  <c r="G1384" i="2"/>
  <c r="H1384" i="2"/>
  <c r="I1384" i="2"/>
  <c r="A1385" i="2"/>
  <c r="B1385" i="2"/>
  <c r="C1385" i="2"/>
  <c r="D1385" i="2"/>
  <c r="E1385" i="2"/>
  <c r="F1385" i="2"/>
  <c r="G1385" i="2"/>
  <c r="H1385" i="2"/>
  <c r="I1385" i="2"/>
  <c r="A1386" i="2"/>
  <c r="B1386" i="2"/>
  <c r="C1386" i="2"/>
  <c r="D1386" i="2"/>
  <c r="E1386" i="2"/>
  <c r="F1386" i="2"/>
  <c r="G1386" i="2"/>
  <c r="H1386" i="2"/>
  <c r="I1386" i="2"/>
  <c r="A1387" i="2"/>
  <c r="B1387" i="2"/>
  <c r="C1387" i="2"/>
  <c r="D1387" i="2"/>
  <c r="E1387" i="2"/>
  <c r="F1387" i="2"/>
  <c r="G1387" i="2"/>
  <c r="H1387" i="2"/>
  <c r="I1387" i="2"/>
  <c r="A1388" i="2"/>
  <c r="B1388" i="2"/>
  <c r="C1388" i="2"/>
  <c r="D1388" i="2"/>
  <c r="E1388" i="2"/>
  <c r="F1388" i="2"/>
  <c r="G1388" i="2"/>
  <c r="H1388" i="2"/>
  <c r="I1388" i="2"/>
  <c r="A1389" i="2"/>
  <c r="B1389" i="2"/>
  <c r="C1389" i="2"/>
  <c r="D1389" i="2"/>
  <c r="E1389" i="2"/>
  <c r="F1389" i="2"/>
  <c r="G1389" i="2"/>
  <c r="H1389" i="2"/>
  <c r="I1389" i="2"/>
  <c r="A1390" i="2"/>
  <c r="B1390" i="2"/>
  <c r="C1390" i="2"/>
  <c r="D1390" i="2"/>
  <c r="E1390" i="2"/>
  <c r="F1390" i="2"/>
  <c r="G1390" i="2"/>
  <c r="H1390" i="2"/>
  <c r="I1390" i="2"/>
  <c r="A1391" i="2"/>
  <c r="B1391" i="2"/>
  <c r="C1391" i="2"/>
  <c r="D1391" i="2"/>
  <c r="E1391" i="2"/>
  <c r="F1391" i="2"/>
  <c r="G1391" i="2"/>
  <c r="H1391" i="2"/>
  <c r="I1391" i="2"/>
  <c r="A1392" i="2"/>
  <c r="B1392" i="2"/>
  <c r="C1392" i="2"/>
  <c r="D1392" i="2"/>
  <c r="E1392" i="2"/>
  <c r="F1392" i="2"/>
  <c r="G1392" i="2"/>
  <c r="H1392" i="2"/>
  <c r="I1392" i="2"/>
  <c r="A1393" i="2"/>
  <c r="B1393" i="2"/>
  <c r="C1393" i="2"/>
  <c r="D1393" i="2"/>
  <c r="E1393" i="2"/>
  <c r="F1393" i="2"/>
  <c r="G1393" i="2"/>
  <c r="H1393" i="2"/>
  <c r="I1393" i="2"/>
  <c r="A1394" i="2"/>
  <c r="B1394" i="2"/>
  <c r="C1394" i="2"/>
  <c r="D1394" i="2"/>
  <c r="E1394" i="2"/>
  <c r="F1394" i="2"/>
  <c r="G1394" i="2"/>
  <c r="H1394" i="2"/>
  <c r="I1394" i="2"/>
  <c r="A1395" i="2"/>
  <c r="B1395" i="2"/>
  <c r="C1395" i="2"/>
  <c r="D1395" i="2"/>
  <c r="E1395" i="2"/>
  <c r="F1395" i="2"/>
  <c r="G1395" i="2"/>
  <c r="H1395" i="2"/>
  <c r="I1395" i="2"/>
  <c r="A1396" i="2"/>
  <c r="B1396" i="2"/>
  <c r="C1396" i="2"/>
  <c r="D1396" i="2"/>
  <c r="E1396" i="2"/>
  <c r="F1396" i="2"/>
  <c r="G1396" i="2"/>
  <c r="H1396" i="2"/>
  <c r="I1396" i="2"/>
  <c r="A1397" i="2"/>
  <c r="B1397" i="2"/>
  <c r="C1397" i="2"/>
  <c r="D1397" i="2"/>
  <c r="E1397" i="2"/>
  <c r="F1397" i="2"/>
  <c r="G1397" i="2"/>
  <c r="H1397" i="2"/>
  <c r="I1397" i="2"/>
  <c r="A1398" i="2"/>
  <c r="B1398" i="2"/>
  <c r="C1398" i="2"/>
  <c r="D1398" i="2"/>
  <c r="E1398" i="2"/>
  <c r="F1398" i="2"/>
  <c r="G1398" i="2"/>
  <c r="H1398" i="2"/>
  <c r="I1398" i="2"/>
  <c r="A1399" i="2"/>
  <c r="B1399" i="2"/>
  <c r="C1399" i="2"/>
  <c r="D1399" i="2"/>
  <c r="E1399" i="2"/>
  <c r="F1399" i="2"/>
  <c r="G1399" i="2"/>
  <c r="H1399" i="2"/>
  <c r="I1399" i="2"/>
  <c r="A1400" i="2"/>
  <c r="B1400" i="2"/>
  <c r="C1400" i="2"/>
  <c r="D1400" i="2"/>
  <c r="E1400" i="2"/>
  <c r="F1400" i="2"/>
  <c r="G1400" i="2"/>
  <c r="H1400" i="2"/>
  <c r="I1400" i="2"/>
  <c r="A1401" i="2"/>
  <c r="B1401" i="2"/>
  <c r="C1401" i="2"/>
  <c r="D1401" i="2"/>
  <c r="E1401" i="2"/>
  <c r="F1401" i="2"/>
  <c r="G1401" i="2"/>
  <c r="H1401" i="2"/>
  <c r="I1401" i="2"/>
  <c r="A1402" i="2"/>
  <c r="B1402" i="2"/>
  <c r="C1402" i="2"/>
  <c r="D1402" i="2"/>
  <c r="E1402" i="2"/>
  <c r="F1402" i="2"/>
  <c r="G1402" i="2"/>
  <c r="H1402" i="2"/>
  <c r="I1402" i="2"/>
  <c r="A1403" i="2"/>
  <c r="B1403" i="2"/>
  <c r="C1403" i="2"/>
  <c r="D1403" i="2"/>
  <c r="E1403" i="2"/>
  <c r="F1403" i="2"/>
  <c r="G1403" i="2"/>
  <c r="H1403" i="2"/>
  <c r="I1403" i="2"/>
  <c r="A1404" i="2"/>
  <c r="B1404" i="2"/>
  <c r="C1404" i="2"/>
  <c r="D1404" i="2"/>
  <c r="E1404" i="2"/>
  <c r="F1404" i="2"/>
  <c r="G1404" i="2"/>
  <c r="H1404" i="2"/>
  <c r="I1404" i="2"/>
  <c r="A1405" i="2"/>
  <c r="B1405" i="2"/>
  <c r="C1405" i="2"/>
  <c r="D1405" i="2"/>
  <c r="E1405" i="2"/>
  <c r="F1405" i="2"/>
  <c r="G1405" i="2"/>
  <c r="H1405" i="2"/>
  <c r="I1405" i="2"/>
  <c r="A1406" i="2"/>
  <c r="B1406" i="2"/>
  <c r="C1406" i="2"/>
  <c r="D1406" i="2"/>
  <c r="E1406" i="2"/>
  <c r="F1406" i="2"/>
  <c r="G1406" i="2"/>
  <c r="H1406" i="2"/>
  <c r="I1406" i="2"/>
  <c r="A1407" i="2"/>
  <c r="B1407" i="2"/>
  <c r="C1407" i="2"/>
  <c r="D1407" i="2"/>
  <c r="E1407" i="2"/>
  <c r="F1407" i="2"/>
  <c r="G1407" i="2"/>
  <c r="H1407" i="2"/>
  <c r="I1407" i="2"/>
  <c r="A1408" i="2"/>
  <c r="B1408" i="2"/>
  <c r="C1408" i="2"/>
  <c r="D1408" i="2"/>
  <c r="E1408" i="2"/>
  <c r="F1408" i="2"/>
  <c r="G1408" i="2"/>
  <c r="H1408" i="2"/>
  <c r="I1408" i="2"/>
  <c r="A1409" i="2"/>
  <c r="B1409" i="2"/>
  <c r="C1409" i="2"/>
  <c r="D1409" i="2"/>
  <c r="E1409" i="2"/>
  <c r="F1409" i="2"/>
  <c r="G1409" i="2"/>
  <c r="H1409" i="2"/>
  <c r="I1409" i="2"/>
  <c r="A1410" i="2"/>
  <c r="B1410" i="2"/>
  <c r="C1410" i="2"/>
  <c r="D1410" i="2"/>
  <c r="E1410" i="2"/>
  <c r="F1410" i="2"/>
  <c r="G1410" i="2"/>
  <c r="H1410" i="2"/>
  <c r="I1410" i="2"/>
  <c r="A1411" i="2"/>
  <c r="B1411" i="2"/>
  <c r="C1411" i="2"/>
  <c r="D1411" i="2"/>
  <c r="E1411" i="2"/>
  <c r="F1411" i="2"/>
  <c r="G1411" i="2"/>
  <c r="H1411" i="2"/>
  <c r="I1411" i="2"/>
  <c r="A1412" i="2"/>
  <c r="B1412" i="2"/>
  <c r="C1412" i="2"/>
  <c r="D1412" i="2"/>
  <c r="E1412" i="2"/>
  <c r="F1412" i="2"/>
  <c r="G1412" i="2"/>
  <c r="H1412" i="2"/>
  <c r="I1412" i="2"/>
  <c r="A1413" i="2"/>
  <c r="B1413" i="2"/>
  <c r="C1413" i="2"/>
  <c r="D1413" i="2"/>
  <c r="E1413" i="2"/>
  <c r="F1413" i="2"/>
  <c r="G1413" i="2"/>
  <c r="H1413" i="2"/>
  <c r="I1413" i="2"/>
  <c r="A1414" i="2"/>
  <c r="B1414" i="2"/>
  <c r="C1414" i="2"/>
  <c r="D1414" i="2"/>
  <c r="E1414" i="2"/>
  <c r="F1414" i="2"/>
  <c r="G1414" i="2"/>
  <c r="H1414" i="2"/>
  <c r="I1414" i="2"/>
  <c r="A1415" i="2"/>
  <c r="B1415" i="2"/>
  <c r="C1415" i="2"/>
  <c r="D1415" i="2"/>
  <c r="E1415" i="2"/>
  <c r="F1415" i="2"/>
  <c r="G1415" i="2"/>
  <c r="H1415" i="2"/>
  <c r="I1415" i="2"/>
  <c r="A1416" i="2"/>
  <c r="B1416" i="2"/>
  <c r="C1416" i="2"/>
  <c r="D1416" i="2"/>
  <c r="E1416" i="2"/>
  <c r="F1416" i="2"/>
  <c r="G1416" i="2"/>
  <c r="H1416" i="2"/>
  <c r="I1416" i="2"/>
  <c r="A1417" i="2"/>
  <c r="B1417" i="2"/>
  <c r="C1417" i="2"/>
  <c r="D1417" i="2"/>
  <c r="E1417" i="2"/>
  <c r="F1417" i="2"/>
  <c r="G1417" i="2"/>
  <c r="H1417" i="2"/>
  <c r="I1417" i="2"/>
  <c r="A1418" i="2"/>
  <c r="B1418" i="2"/>
  <c r="C1418" i="2"/>
  <c r="D1418" i="2"/>
  <c r="E1418" i="2"/>
  <c r="F1418" i="2"/>
  <c r="G1418" i="2"/>
  <c r="H1418" i="2"/>
  <c r="I1418" i="2"/>
  <c r="A1419" i="2"/>
  <c r="B1419" i="2"/>
  <c r="C1419" i="2"/>
  <c r="D1419" i="2"/>
  <c r="E1419" i="2"/>
  <c r="F1419" i="2"/>
  <c r="G1419" i="2"/>
  <c r="H1419" i="2"/>
  <c r="I1419" i="2"/>
  <c r="A1420" i="2"/>
  <c r="B1420" i="2"/>
  <c r="C1420" i="2"/>
  <c r="D1420" i="2"/>
  <c r="E1420" i="2"/>
  <c r="F1420" i="2"/>
  <c r="G1420" i="2"/>
  <c r="H1420" i="2"/>
  <c r="I1420" i="2"/>
  <c r="A1421" i="2"/>
  <c r="B1421" i="2"/>
  <c r="C1421" i="2"/>
  <c r="D1421" i="2"/>
  <c r="E1421" i="2"/>
  <c r="F1421" i="2"/>
  <c r="G1421" i="2"/>
  <c r="H1421" i="2"/>
  <c r="I1421" i="2"/>
  <c r="A1422" i="2"/>
  <c r="B1422" i="2"/>
  <c r="C1422" i="2"/>
  <c r="D1422" i="2"/>
  <c r="E1422" i="2"/>
  <c r="F1422" i="2"/>
  <c r="G1422" i="2"/>
  <c r="H1422" i="2"/>
  <c r="I1422" i="2"/>
  <c r="A1423" i="2"/>
  <c r="B1423" i="2"/>
  <c r="C1423" i="2"/>
  <c r="D1423" i="2"/>
  <c r="E1423" i="2"/>
  <c r="F1423" i="2"/>
  <c r="G1423" i="2"/>
  <c r="H1423" i="2"/>
  <c r="I1423" i="2"/>
  <c r="A1424" i="2"/>
  <c r="B1424" i="2"/>
  <c r="C1424" i="2"/>
  <c r="D1424" i="2"/>
  <c r="E1424" i="2"/>
  <c r="F1424" i="2"/>
  <c r="G1424" i="2"/>
  <c r="H1424" i="2"/>
  <c r="I1424" i="2"/>
  <c r="A1425" i="2"/>
  <c r="B1425" i="2"/>
  <c r="C1425" i="2"/>
  <c r="D1425" i="2"/>
  <c r="E1425" i="2"/>
  <c r="F1425" i="2"/>
  <c r="G1425" i="2"/>
  <c r="H1425" i="2"/>
  <c r="I1425" i="2"/>
  <c r="A1426" i="2"/>
  <c r="B1426" i="2"/>
  <c r="C1426" i="2"/>
  <c r="D1426" i="2"/>
  <c r="E1426" i="2"/>
  <c r="F1426" i="2"/>
  <c r="G1426" i="2"/>
  <c r="H1426" i="2"/>
  <c r="I1426" i="2"/>
  <c r="A1427" i="2"/>
  <c r="B1427" i="2"/>
  <c r="C1427" i="2"/>
  <c r="D1427" i="2"/>
  <c r="E1427" i="2"/>
  <c r="F1427" i="2"/>
  <c r="G1427" i="2"/>
  <c r="H1427" i="2"/>
  <c r="I1427" i="2"/>
  <c r="A1428" i="2"/>
  <c r="B1428" i="2"/>
  <c r="C1428" i="2"/>
  <c r="D1428" i="2"/>
  <c r="E1428" i="2"/>
  <c r="F1428" i="2"/>
  <c r="G1428" i="2"/>
  <c r="H1428" i="2"/>
  <c r="I1428" i="2"/>
  <c r="A1429" i="2"/>
  <c r="B1429" i="2"/>
  <c r="C1429" i="2"/>
  <c r="D1429" i="2"/>
  <c r="E1429" i="2"/>
  <c r="F1429" i="2"/>
  <c r="G1429" i="2"/>
  <c r="H1429" i="2"/>
  <c r="I1429" i="2"/>
  <c r="A1430" i="2"/>
  <c r="B1430" i="2"/>
  <c r="C1430" i="2"/>
  <c r="D1430" i="2"/>
  <c r="E1430" i="2"/>
  <c r="F1430" i="2"/>
  <c r="G1430" i="2"/>
  <c r="H1430" i="2"/>
  <c r="I1430" i="2"/>
  <c r="A1431" i="2"/>
  <c r="B1431" i="2"/>
  <c r="C1431" i="2"/>
  <c r="D1431" i="2"/>
  <c r="E1431" i="2"/>
  <c r="F1431" i="2"/>
  <c r="G1431" i="2"/>
  <c r="H1431" i="2"/>
  <c r="I1431" i="2"/>
  <c r="A1432" i="2"/>
  <c r="B1432" i="2"/>
  <c r="C1432" i="2"/>
  <c r="D1432" i="2"/>
  <c r="E1432" i="2"/>
  <c r="F1432" i="2"/>
  <c r="G1432" i="2"/>
  <c r="H1432" i="2"/>
  <c r="I1432" i="2"/>
  <c r="A1433" i="2"/>
  <c r="B1433" i="2"/>
  <c r="C1433" i="2"/>
  <c r="D1433" i="2"/>
  <c r="E1433" i="2"/>
  <c r="F1433" i="2"/>
  <c r="G1433" i="2"/>
  <c r="H1433" i="2"/>
  <c r="I1433" i="2"/>
  <c r="A1434" i="2"/>
  <c r="B1434" i="2"/>
  <c r="C1434" i="2"/>
  <c r="D1434" i="2"/>
  <c r="E1434" i="2"/>
  <c r="F1434" i="2"/>
  <c r="G1434" i="2"/>
  <c r="H1434" i="2"/>
  <c r="I1434" i="2"/>
  <c r="A1435" i="2"/>
  <c r="B1435" i="2"/>
  <c r="C1435" i="2"/>
  <c r="D1435" i="2"/>
  <c r="E1435" i="2"/>
  <c r="F1435" i="2"/>
  <c r="G1435" i="2"/>
  <c r="H1435" i="2"/>
  <c r="I1435" i="2"/>
  <c r="A1436" i="2"/>
  <c r="B1436" i="2"/>
  <c r="C1436" i="2"/>
  <c r="D1436" i="2"/>
  <c r="E1436" i="2"/>
  <c r="F1436" i="2"/>
  <c r="G1436" i="2"/>
  <c r="H1436" i="2"/>
  <c r="I1436" i="2"/>
  <c r="A1437" i="2"/>
  <c r="B1437" i="2"/>
  <c r="C1437" i="2"/>
  <c r="D1437" i="2"/>
  <c r="E1437" i="2"/>
  <c r="F1437" i="2"/>
  <c r="G1437" i="2"/>
  <c r="H1437" i="2"/>
  <c r="I1437" i="2"/>
  <c r="A1438" i="2"/>
  <c r="B1438" i="2"/>
  <c r="C1438" i="2"/>
  <c r="D1438" i="2"/>
  <c r="E1438" i="2"/>
  <c r="F1438" i="2"/>
  <c r="G1438" i="2"/>
  <c r="H1438" i="2"/>
  <c r="I1438" i="2"/>
  <c r="A1439" i="2"/>
  <c r="B1439" i="2"/>
  <c r="C1439" i="2"/>
  <c r="D1439" i="2"/>
  <c r="E1439" i="2"/>
  <c r="F1439" i="2"/>
  <c r="G1439" i="2"/>
  <c r="H1439" i="2"/>
  <c r="I1439" i="2"/>
  <c r="A1440" i="2"/>
  <c r="B1440" i="2"/>
  <c r="C1440" i="2"/>
  <c r="D1440" i="2"/>
  <c r="E1440" i="2"/>
  <c r="F1440" i="2"/>
  <c r="G1440" i="2"/>
  <c r="H1440" i="2"/>
  <c r="I1440" i="2"/>
  <c r="A1441" i="2"/>
  <c r="B1441" i="2"/>
  <c r="C1441" i="2"/>
  <c r="D1441" i="2"/>
  <c r="E1441" i="2"/>
  <c r="F1441" i="2"/>
  <c r="G1441" i="2"/>
  <c r="H1441" i="2"/>
  <c r="I1441" i="2"/>
  <c r="A1442" i="2"/>
  <c r="B1442" i="2"/>
  <c r="C1442" i="2"/>
  <c r="D1442" i="2"/>
  <c r="E1442" i="2"/>
  <c r="F1442" i="2"/>
  <c r="G1442" i="2"/>
  <c r="H1442" i="2"/>
  <c r="I1442" i="2"/>
  <c r="A1443" i="2"/>
  <c r="B1443" i="2"/>
  <c r="C1443" i="2"/>
  <c r="D1443" i="2"/>
  <c r="E1443" i="2"/>
  <c r="F1443" i="2"/>
  <c r="G1443" i="2"/>
  <c r="H1443" i="2"/>
  <c r="I1443" i="2"/>
  <c r="A1444" i="2"/>
  <c r="B1444" i="2"/>
  <c r="C1444" i="2"/>
  <c r="D1444" i="2"/>
  <c r="E1444" i="2"/>
  <c r="F1444" i="2"/>
  <c r="G1444" i="2"/>
  <c r="H1444" i="2"/>
  <c r="I1444" i="2"/>
  <c r="A1445" i="2"/>
  <c r="B1445" i="2"/>
  <c r="C1445" i="2"/>
  <c r="D1445" i="2"/>
  <c r="E1445" i="2"/>
  <c r="F1445" i="2"/>
  <c r="G1445" i="2"/>
  <c r="H1445" i="2"/>
  <c r="I1445" i="2"/>
  <c r="A1446" i="2"/>
  <c r="B1446" i="2"/>
  <c r="C1446" i="2"/>
  <c r="D1446" i="2"/>
  <c r="E1446" i="2"/>
  <c r="F1446" i="2"/>
  <c r="G1446" i="2"/>
  <c r="H1446" i="2"/>
  <c r="I1446" i="2"/>
  <c r="A1447" i="2"/>
  <c r="B1447" i="2"/>
  <c r="C1447" i="2"/>
  <c r="D1447" i="2"/>
  <c r="E1447" i="2"/>
  <c r="F1447" i="2"/>
  <c r="G1447" i="2"/>
  <c r="H1447" i="2"/>
  <c r="I1447" i="2"/>
  <c r="A1448" i="2"/>
  <c r="B1448" i="2"/>
  <c r="C1448" i="2"/>
  <c r="D1448" i="2"/>
  <c r="E1448" i="2"/>
  <c r="F1448" i="2"/>
  <c r="G1448" i="2"/>
  <c r="H1448" i="2"/>
  <c r="I1448" i="2"/>
  <c r="A1449" i="2"/>
  <c r="B1449" i="2"/>
  <c r="C1449" i="2"/>
  <c r="D1449" i="2"/>
  <c r="E1449" i="2"/>
  <c r="F1449" i="2"/>
  <c r="G1449" i="2"/>
  <c r="H1449" i="2"/>
  <c r="I1449" i="2"/>
  <c r="A1450" i="2"/>
  <c r="B1450" i="2"/>
  <c r="C1450" i="2"/>
  <c r="D1450" i="2"/>
  <c r="E1450" i="2"/>
  <c r="F1450" i="2"/>
  <c r="G1450" i="2"/>
  <c r="H1450" i="2"/>
  <c r="I1450" i="2"/>
  <c r="A1451" i="2"/>
  <c r="B1451" i="2"/>
  <c r="C1451" i="2"/>
  <c r="D1451" i="2"/>
  <c r="E1451" i="2"/>
  <c r="F1451" i="2"/>
  <c r="G1451" i="2"/>
  <c r="H1451" i="2"/>
  <c r="I1451" i="2"/>
  <c r="A1452" i="2"/>
  <c r="B1452" i="2"/>
  <c r="C1452" i="2"/>
  <c r="D1452" i="2"/>
  <c r="E1452" i="2"/>
  <c r="F1452" i="2"/>
  <c r="G1452" i="2"/>
  <c r="H1452" i="2"/>
  <c r="I1452" i="2"/>
  <c r="A1453" i="2"/>
  <c r="B1453" i="2"/>
  <c r="C1453" i="2"/>
  <c r="D1453" i="2"/>
  <c r="E1453" i="2"/>
  <c r="F1453" i="2"/>
  <c r="G1453" i="2"/>
  <c r="H1453" i="2"/>
  <c r="I1453" i="2"/>
  <c r="A1454" i="2"/>
  <c r="B1454" i="2"/>
  <c r="C1454" i="2"/>
  <c r="D1454" i="2"/>
  <c r="E1454" i="2"/>
  <c r="F1454" i="2"/>
  <c r="G1454" i="2"/>
  <c r="H1454" i="2"/>
  <c r="I1454" i="2"/>
  <c r="A1455" i="2"/>
  <c r="B1455" i="2"/>
  <c r="C1455" i="2"/>
  <c r="D1455" i="2"/>
  <c r="E1455" i="2"/>
  <c r="F1455" i="2"/>
  <c r="G1455" i="2"/>
  <c r="H1455" i="2"/>
  <c r="I1455" i="2"/>
  <c r="A1456" i="2"/>
  <c r="B1456" i="2"/>
  <c r="C1456" i="2"/>
  <c r="D1456" i="2"/>
  <c r="E1456" i="2"/>
  <c r="F1456" i="2"/>
  <c r="G1456" i="2"/>
  <c r="H1456" i="2"/>
  <c r="I1456" i="2"/>
  <c r="A1457" i="2"/>
  <c r="B1457" i="2"/>
  <c r="C1457" i="2"/>
  <c r="D1457" i="2"/>
  <c r="E1457" i="2"/>
  <c r="F1457" i="2"/>
  <c r="G1457" i="2"/>
  <c r="H1457" i="2"/>
  <c r="I1457" i="2"/>
  <c r="A1458" i="2"/>
  <c r="B1458" i="2"/>
  <c r="C1458" i="2"/>
  <c r="D1458" i="2"/>
  <c r="E1458" i="2"/>
  <c r="F1458" i="2"/>
  <c r="G1458" i="2"/>
  <c r="H1458" i="2"/>
  <c r="I1458" i="2"/>
  <c r="A1459" i="2"/>
  <c r="B1459" i="2"/>
  <c r="C1459" i="2"/>
  <c r="D1459" i="2"/>
  <c r="E1459" i="2"/>
  <c r="F1459" i="2"/>
  <c r="G1459" i="2"/>
  <c r="H1459" i="2"/>
  <c r="I1459" i="2"/>
  <c r="A1460" i="2"/>
  <c r="B1460" i="2"/>
  <c r="C1460" i="2"/>
  <c r="D1460" i="2"/>
  <c r="E1460" i="2"/>
  <c r="F1460" i="2"/>
  <c r="G1460" i="2"/>
  <c r="H1460" i="2"/>
  <c r="I1460" i="2"/>
  <c r="A1461" i="2"/>
  <c r="B1461" i="2"/>
  <c r="C1461" i="2"/>
  <c r="D1461" i="2"/>
  <c r="E1461" i="2"/>
  <c r="F1461" i="2"/>
  <c r="G1461" i="2"/>
  <c r="H1461" i="2"/>
  <c r="I1461" i="2"/>
  <c r="A1462" i="2"/>
  <c r="B1462" i="2"/>
  <c r="C1462" i="2"/>
  <c r="D1462" i="2"/>
  <c r="E1462" i="2"/>
  <c r="F1462" i="2"/>
  <c r="G1462" i="2"/>
  <c r="H1462" i="2"/>
  <c r="I1462" i="2"/>
  <c r="A1463" i="2"/>
  <c r="B1463" i="2"/>
  <c r="C1463" i="2"/>
  <c r="D1463" i="2"/>
  <c r="E1463" i="2"/>
  <c r="F1463" i="2"/>
  <c r="G1463" i="2"/>
  <c r="H1463" i="2"/>
  <c r="I1463" i="2"/>
  <c r="A1464" i="2"/>
  <c r="B1464" i="2"/>
  <c r="C1464" i="2"/>
  <c r="D1464" i="2"/>
  <c r="E1464" i="2"/>
  <c r="F1464" i="2"/>
  <c r="G1464" i="2"/>
  <c r="H1464" i="2"/>
  <c r="I1464" i="2"/>
  <c r="A1465" i="2"/>
  <c r="B1465" i="2"/>
  <c r="C1465" i="2"/>
  <c r="D1465" i="2"/>
  <c r="E1465" i="2"/>
  <c r="F1465" i="2"/>
  <c r="G1465" i="2"/>
  <c r="H1465" i="2"/>
  <c r="I1465" i="2"/>
  <c r="A1466" i="2"/>
  <c r="B1466" i="2"/>
  <c r="C1466" i="2"/>
  <c r="D1466" i="2"/>
  <c r="E1466" i="2"/>
  <c r="F1466" i="2"/>
  <c r="G1466" i="2"/>
  <c r="H1466" i="2"/>
  <c r="I1466" i="2"/>
  <c r="A1467" i="2"/>
  <c r="B1467" i="2"/>
  <c r="C1467" i="2"/>
  <c r="D1467" i="2"/>
  <c r="E1467" i="2"/>
  <c r="F1467" i="2"/>
  <c r="G1467" i="2"/>
  <c r="H1467" i="2"/>
  <c r="I1467" i="2"/>
  <c r="A1468" i="2"/>
  <c r="B1468" i="2"/>
  <c r="C1468" i="2"/>
  <c r="D1468" i="2"/>
  <c r="E1468" i="2"/>
  <c r="F1468" i="2"/>
  <c r="G1468" i="2"/>
  <c r="H1468" i="2"/>
  <c r="I1468" i="2"/>
  <c r="A1469" i="2"/>
  <c r="B1469" i="2"/>
  <c r="C1469" i="2"/>
  <c r="D1469" i="2"/>
  <c r="E1469" i="2"/>
  <c r="F1469" i="2"/>
  <c r="G1469" i="2"/>
  <c r="H1469" i="2"/>
  <c r="I1469" i="2"/>
  <c r="A1470" i="2"/>
  <c r="B1470" i="2"/>
  <c r="C1470" i="2"/>
  <c r="D1470" i="2"/>
  <c r="E1470" i="2"/>
  <c r="F1470" i="2"/>
  <c r="G1470" i="2"/>
  <c r="H1470" i="2"/>
  <c r="I1470" i="2"/>
  <c r="A1471" i="2"/>
  <c r="B1471" i="2"/>
  <c r="C1471" i="2"/>
  <c r="D1471" i="2"/>
  <c r="E1471" i="2"/>
  <c r="F1471" i="2"/>
  <c r="G1471" i="2"/>
  <c r="H1471" i="2"/>
  <c r="I1471" i="2"/>
  <c r="A1472" i="2"/>
  <c r="B1472" i="2"/>
  <c r="C1472" i="2"/>
  <c r="D1472" i="2"/>
  <c r="E1472" i="2"/>
  <c r="F1472" i="2"/>
  <c r="G1472" i="2"/>
  <c r="H1472" i="2"/>
  <c r="I1472" i="2"/>
  <c r="A1473" i="2"/>
  <c r="B1473" i="2"/>
  <c r="C1473" i="2"/>
  <c r="D1473" i="2"/>
  <c r="E1473" i="2"/>
  <c r="F1473" i="2"/>
  <c r="G1473" i="2"/>
  <c r="H1473" i="2"/>
  <c r="I1473" i="2"/>
  <c r="A1474" i="2"/>
  <c r="B1474" i="2"/>
  <c r="C1474" i="2"/>
  <c r="D1474" i="2"/>
  <c r="E1474" i="2"/>
  <c r="F1474" i="2"/>
  <c r="G1474" i="2"/>
  <c r="H1474" i="2"/>
  <c r="I1474" i="2"/>
  <c r="A1475" i="2"/>
  <c r="B1475" i="2"/>
  <c r="C1475" i="2"/>
  <c r="D1475" i="2"/>
  <c r="E1475" i="2"/>
  <c r="F1475" i="2"/>
  <c r="G1475" i="2"/>
  <c r="H1475" i="2"/>
  <c r="I1475" i="2"/>
  <c r="A1476" i="2"/>
  <c r="B1476" i="2"/>
  <c r="C1476" i="2"/>
  <c r="D1476" i="2"/>
  <c r="E1476" i="2"/>
  <c r="F1476" i="2"/>
  <c r="G1476" i="2"/>
  <c r="H1476" i="2"/>
  <c r="I1476" i="2"/>
  <c r="A1477" i="2"/>
  <c r="B1477" i="2"/>
  <c r="C1477" i="2"/>
  <c r="D1477" i="2"/>
  <c r="E1477" i="2"/>
  <c r="F1477" i="2"/>
  <c r="G1477" i="2"/>
  <c r="H1477" i="2"/>
  <c r="I1477" i="2"/>
  <c r="A1478" i="2"/>
  <c r="B1478" i="2"/>
  <c r="C1478" i="2"/>
  <c r="D1478" i="2"/>
  <c r="E1478" i="2"/>
  <c r="F1478" i="2"/>
  <c r="G1478" i="2"/>
  <c r="H1478" i="2"/>
  <c r="I1478" i="2"/>
  <c r="A1479" i="2"/>
  <c r="B1479" i="2"/>
  <c r="C1479" i="2"/>
  <c r="D1479" i="2"/>
  <c r="E1479" i="2"/>
  <c r="F1479" i="2"/>
  <c r="G1479" i="2"/>
  <c r="H1479" i="2"/>
  <c r="I1479" i="2"/>
  <c r="A1480" i="2"/>
  <c r="B1480" i="2"/>
  <c r="C1480" i="2"/>
  <c r="D1480" i="2"/>
  <c r="E1480" i="2"/>
  <c r="F1480" i="2"/>
  <c r="G1480" i="2"/>
  <c r="H1480" i="2"/>
  <c r="I1480" i="2"/>
  <c r="A1481" i="2"/>
  <c r="B1481" i="2"/>
  <c r="C1481" i="2"/>
  <c r="D1481" i="2"/>
  <c r="E1481" i="2"/>
  <c r="F1481" i="2"/>
  <c r="G1481" i="2"/>
  <c r="H1481" i="2"/>
  <c r="I1481" i="2"/>
  <c r="A1482" i="2"/>
  <c r="B1482" i="2"/>
  <c r="C1482" i="2"/>
  <c r="D1482" i="2"/>
  <c r="E1482" i="2"/>
  <c r="F1482" i="2"/>
  <c r="G1482" i="2"/>
  <c r="H1482" i="2"/>
  <c r="I1482" i="2"/>
  <c r="A1483" i="2"/>
  <c r="B1483" i="2"/>
  <c r="C1483" i="2"/>
  <c r="D1483" i="2"/>
  <c r="E1483" i="2"/>
  <c r="F1483" i="2"/>
  <c r="G1483" i="2"/>
  <c r="H1483" i="2"/>
  <c r="I1483" i="2"/>
  <c r="A1484" i="2"/>
  <c r="B1484" i="2"/>
  <c r="C1484" i="2"/>
  <c r="D1484" i="2"/>
  <c r="E1484" i="2"/>
  <c r="F1484" i="2"/>
  <c r="G1484" i="2"/>
  <c r="H1484" i="2"/>
  <c r="I1484" i="2"/>
  <c r="A1485" i="2"/>
  <c r="B1485" i="2"/>
  <c r="C1485" i="2"/>
  <c r="D1485" i="2"/>
  <c r="E1485" i="2"/>
  <c r="F1485" i="2"/>
  <c r="G1485" i="2"/>
  <c r="H1485" i="2"/>
  <c r="I1485" i="2"/>
  <c r="A1486" i="2"/>
  <c r="B1486" i="2"/>
  <c r="C1486" i="2"/>
  <c r="D1486" i="2"/>
  <c r="E1486" i="2"/>
  <c r="F1486" i="2"/>
  <c r="G1486" i="2"/>
  <c r="H1486" i="2"/>
  <c r="I1486" i="2"/>
  <c r="A1487" i="2"/>
  <c r="B1487" i="2"/>
  <c r="C1487" i="2"/>
  <c r="D1487" i="2"/>
  <c r="E1487" i="2"/>
  <c r="F1487" i="2"/>
  <c r="G1487" i="2"/>
  <c r="H1487" i="2"/>
  <c r="I1487" i="2"/>
  <c r="A1488" i="2"/>
  <c r="B1488" i="2"/>
  <c r="C1488" i="2"/>
  <c r="D1488" i="2"/>
  <c r="E1488" i="2"/>
  <c r="F1488" i="2"/>
  <c r="G1488" i="2"/>
  <c r="H1488" i="2"/>
  <c r="I1488" i="2"/>
  <c r="A1489" i="2"/>
  <c r="B1489" i="2"/>
  <c r="C1489" i="2"/>
  <c r="D1489" i="2"/>
  <c r="E1489" i="2"/>
  <c r="F1489" i="2"/>
  <c r="G1489" i="2"/>
  <c r="H1489" i="2"/>
  <c r="I1489" i="2"/>
  <c r="A1490" i="2"/>
  <c r="B1490" i="2"/>
  <c r="C1490" i="2"/>
  <c r="D1490" i="2"/>
  <c r="E1490" i="2"/>
  <c r="F1490" i="2"/>
  <c r="G1490" i="2"/>
  <c r="H1490" i="2"/>
  <c r="I1490" i="2"/>
  <c r="A1491" i="2"/>
  <c r="B1491" i="2"/>
  <c r="C1491" i="2"/>
  <c r="D1491" i="2"/>
  <c r="E1491" i="2"/>
  <c r="F1491" i="2"/>
  <c r="G1491" i="2"/>
  <c r="H1491" i="2"/>
  <c r="I1491" i="2"/>
  <c r="A1492" i="2"/>
  <c r="B1492" i="2"/>
  <c r="C1492" i="2"/>
  <c r="D1492" i="2"/>
  <c r="E1492" i="2"/>
  <c r="F1492" i="2"/>
  <c r="G1492" i="2"/>
  <c r="H1492" i="2"/>
  <c r="I1492" i="2"/>
  <c r="A1493" i="2"/>
  <c r="B1493" i="2"/>
  <c r="C1493" i="2"/>
  <c r="D1493" i="2"/>
  <c r="E1493" i="2"/>
  <c r="F1493" i="2"/>
  <c r="G1493" i="2"/>
  <c r="H1493" i="2"/>
  <c r="I1493" i="2"/>
  <c r="A1494" i="2"/>
  <c r="B1494" i="2"/>
  <c r="C1494" i="2"/>
  <c r="D1494" i="2"/>
  <c r="E1494" i="2"/>
  <c r="F1494" i="2"/>
  <c r="G1494" i="2"/>
  <c r="H1494" i="2"/>
  <c r="I1494" i="2"/>
  <c r="A1495" i="2"/>
  <c r="B1495" i="2"/>
  <c r="C1495" i="2"/>
  <c r="D1495" i="2"/>
  <c r="E1495" i="2"/>
  <c r="F1495" i="2"/>
  <c r="G1495" i="2"/>
  <c r="H1495" i="2"/>
  <c r="I1495" i="2"/>
  <c r="A1496" i="2"/>
  <c r="B1496" i="2"/>
  <c r="C1496" i="2"/>
  <c r="D1496" i="2"/>
  <c r="E1496" i="2"/>
  <c r="F1496" i="2"/>
  <c r="G1496" i="2"/>
  <c r="H1496" i="2"/>
  <c r="I1496" i="2"/>
  <c r="A1497" i="2"/>
  <c r="B1497" i="2"/>
  <c r="C1497" i="2"/>
  <c r="D1497" i="2"/>
  <c r="E1497" i="2"/>
  <c r="F1497" i="2"/>
  <c r="G1497" i="2"/>
  <c r="H1497" i="2"/>
  <c r="I1497" i="2"/>
  <c r="A1498" i="2"/>
  <c r="B1498" i="2"/>
  <c r="C1498" i="2"/>
  <c r="D1498" i="2"/>
  <c r="E1498" i="2"/>
  <c r="F1498" i="2"/>
  <c r="G1498" i="2"/>
  <c r="H1498" i="2"/>
  <c r="I1498" i="2"/>
  <c r="A1499" i="2"/>
  <c r="B1499" i="2"/>
  <c r="C1499" i="2"/>
  <c r="D1499" i="2"/>
  <c r="E1499" i="2"/>
  <c r="F1499" i="2"/>
  <c r="G1499" i="2"/>
  <c r="H1499" i="2"/>
  <c r="I1499" i="2"/>
  <c r="A1500" i="2"/>
  <c r="B1500" i="2"/>
  <c r="C1500" i="2"/>
  <c r="D1500" i="2"/>
  <c r="E1500" i="2"/>
  <c r="F1500" i="2"/>
  <c r="G1500" i="2"/>
  <c r="H1500" i="2"/>
  <c r="I1500" i="2"/>
  <c r="A1501" i="2"/>
  <c r="B1501" i="2"/>
  <c r="C1501" i="2"/>
  <c r="D1501" i="2"/>
  <c r="E1501" i="2"/>
  <c r="F1501" i="2"/>
  <c r="G1501" i="2"/>
  <c r="H1501" i="2"/>
  <c r="I1501" i="2"/>
  <c r="A1502" i="2"/>
  <c r="B1502" i="2"/>
  <c r="C1502" i="2"/>
  <c r="D1502" i="2"/>
  <c r="E1502" i="2"/>
  <c r="F1502" i="2"/>
  <c r="G1502" i="2"/>
  <c r="H1502" i="2"/>
  <c r="I1502" i="2"/>
  <c r="A1503" i="2"/>
  <c r="B1503" i="2"/>
  <c r="C1503" i="2"/>
  <c r="D1503" i="2"/>
  <c r="E1503" i="2"/>
  <c r="F1503" i="2"/>
  <c r="G1503" i="2"/>
  <c r="H1503" i="2"/>
  <c r="I1503" i="2"/>
  <c r="A1504" i="2"/>
  <c r="B1504" i="2"/>
  <c r="C1504" i="2"/>
  <c r="D1504" i="2"/>
  <c r="E1504" i="2"/>
  <c r="F1504" i="2"/>
  <c r="G1504" i="2"/>
  <c r="H1504" i="2"/>
  <c r="I1504" i="2"/>
  <c r="A1505" i="2"/>
  <c r="B1505" i="2"/>
  <c r="C1505" i="2"/>
  <c r="D1505" i="2"/>
  <c r="E1505" i="2"/>
  <c r="F1505" i="2"/>
  <c r="G1505" i="2"/>
  <c r="H1505" i="2"/>
  <c r="I1505" i="2"/>
  <c r="A1506" i="2"/>
  <c r="B1506" i="2"/>
  <c r="C1506" i="2"/>
  <c r="D1506" i="2"/>
  <c r="E1506" i="2"/>
  <c r="F1506" i="2"/>
  <c r="G1506" i="2"/>
  <c r="H1506" i="2"/>
  <c r="I1506" i="2"/>
  <c r="A1507" i="2"/>
  <c r="B1507" i="2"/>
  <c r="C1507" i="2"/>
  <c r="D1507" i="2"/>
  <c r="E1507" i="2"/>
  <c r="F1507" i="2"/>
  <c r="G1507" i="2"/>
  <c r="H1507" i="2"/>
  <c r="I1507" i="2"/>
  <c r="A1508" i="2"/>
  <c r="B1508" i="2"/>
  <c r="C1508" i="2"/>
  <c r="D1508" i="2"/>
  <c r="E1508" i="2"/>
  <c r="F1508" i="2"/>
  <c r="G1508" i="2"/>
  <c r="H1508" i="2"/>
  <c r="I1508" i="2"/>
  <c r="A1509" i="2"/>
  <c r="B1509" i="2"/>
  <c r="C1509" i="2"/>
  <c r="D1509" i="2"/>
  <c r="E1509" i="2"/>
  <c r="F1509" i="2"/>
  <c r="G1509" i="2"/>
  <c r="H1509" i="2"/>
  <c r="I1509" i="2"/>
  <c r="A1510" i="2"/>
  <c r="B1510" i="2"/>
  <c r="C1510" i="2"/>
  <c r="D1510" i="2"/>
  <c r="E1510" i="2"/>
  <c r="F1510" i="2"/>
  <c r="G1510" i="2"/>
  <c r="H1510" i="2"/>
  <c r="I1510" i="2"/>
  <c r="A1511" i="2"/>
  <c r="B1511" i="2"/>
  <c r="C1511" i="2"/>
  <c r="D1511" i="2"/>
  <c r="E1511" i="2"/>
  <c r="F1511" i="2"/>
  <c r="G1511" i="2"/>
  <c r="H1511" i="2"/>
  <c r="I1511" i="2"/>
  <c r="A1512" i="2"/>
  <c r="B1512" i="2"/>
  <c r="C1512" i="2"/>
  <c r="D1512" i="2"/>
  <c r="E1512" i="2"/>
  <c r="F1512" i="2"/>
  <c r="G1512" i="2"/>
  <c r="H1512" i="2"/>
  <c r="I1512" i="2"/>
  <c r="A1513" i="2"/>
  <c r="B1513" i="2"/>
  <c r="C1513" i="2"/>
  <c r="D1513" i="2"/>
  <c r="E1513" i="2"/>
  <c r="F1513" i="2"/>
  <c r="G1513" i="2"/>
  <c r="H1513" i="2"/>
  <c r="I1513" i="2"/>
  <c r="A1514" i="2"/>
  <c r="B1514" i="2"/>
  <c r="C1514" i="2"/>
  <c r="D1514" i="2"/>
  <c r="E1514" i="2"/>
  <c r="F1514" i="2"/>
  <c r="G1514" i="2"/>
  <c r="H1514" i="2"/>
  <c r="I1514" i="2"/>
  <c r="A1515" i="2"/>
  <c r="B1515" i="2"/>
  <c r="C1515" i="2"/>
  <c r="D1515" i="2"/>
  <c r="E1515" i="2"/>
  <c r="F1515" i="2"/>
  <c r="G1515" i="2"/>
  <c r="H1515" i="2"/>
  <c r="I1515" i="2"/>
  <c r="A1516" i="2"/>
  <c r="B1516" i="2"/>
  <c r="C1516" i="2"/>
  <c r="D1516" i="2"/>
  <c r="E1516" i="2"/>
  <c r="F1516" i="2"/>
  <c r="G1516" i="2"/>
  <c r="H1516" i="2"/>
  <c r="I1516" i="2"/>
  <c r="A1517" i="2"/>
  <c r="B1517" i="2"/>
  <c r="C1517" i="2"/>
  <c r="D1517" i="2"/>
  <c r="E1517" i="2"/>
  <c r="F1517" i="2"/>
  <c r="G1517" i="2"/>
  <c r="H1517" i="2"/>
  <c r="I1517" i="2"/>
  <c r="A1518" i="2"/>
  <c r="B1518" i="2"/>
  <c r="C1518" i="2"/>
  <c r="D1518" i="2"/>
  <c r="E1518" i="2"/>
  <c r="F1518" i="2"/>
  <c r="G1518" i="2"/>
  <c r="H1518" i="2"/>
  <c r="I1518" i="2"/>
  <c r="A1519" i="2"/>
  <c r="B1519" i="2"/>
  <c r="C1519" i="2"/>
  <c r="D1519" i="2"/>
  <c r="E1519" i="2"/>
  <c r="F1519" i="2"/>
  <c r="G1519" i="2"/>
  <c r="H1519" i="2"/>
  <c r="I1519" i="2"/>
  <c r="A1520" i="2"/>
  <c r="B1520" i="2"/>
  <c r="C1520" i="2"/>
  <c r="D1520" i="2"/>
  <c r="E1520" i="2"/>
  <c r="F1520" i="2"/>
  <c r="G1520" i="2"/>
  <c r="H1520" i="2"/>
  <c r="I1520" i="2"/>
  <c r="A1521" i="2"/>
  <c r="B1521" i="2"/>
  <c r="C1521" i="2"/>
  <c r="D1521" i="2"/>
  <c r="E1521" i="2"/>
  <c r="F1521" i="2"/>
  <c r="G1521" i="2"/>
  <c r="H1521" i="2"/>
  <c r="I1521" i="2"/>
  <c r="A1522" i="2"/>
  <c r="B1522" i="2"/>
  <c r="C1522" i="2"/>
  <c r="D1522" i="2"/>
  <c r="E1522" i="2"/>
  <c r="F1522" i="2"/>
  <c r="G1522" i="2"/>
  <c r="H1522" i="2"/>
  <c r="I1522" i="2"/>
  <c r="A1523" i="2"/>
  <c r="B1523" i="2"/>
  <c r="C1523" i="2"/>
  <c r="D1523" i="2"/>
  <c r="E1523" i="2"/>
  <c r="F1523" i="2"/>
  <c r="G1523" i="2"/>
  <c r="H1523" i="2"/>
  <c r="I1523" i="2"/>
  <c r="A1524" i="2"/>
  <c r="B1524" i="2"/>
  <c r="C1524" i="2"/>
  <c r="D1524" i="2"/>
  <c r="E1524" i="2"/>
  <c r="F1524" i="2"/>
  <c r="G1524" i="2"/>
  <c r="H1524" i="2"/>
  <c r="I1524" i="2"/>
  <c r="A1525" i="2"/>
  <c r="B1525" i="2"/>
  <c r="C1525" i="2"/>
  <c r="D1525" i="2"/>
  <c r="E1525" i="2"/>
  <c r="F1525" i="2"/>
  <c r="G1525" i="2"/>
  <c r="H1525" i="2"/>
  <c r="I1525" i="2"/>
  <c r="A1526" i="2"/>
  <c r="B1526" i="2"/>
  <c r="C1526" i="2"/>
  <c r="D1526" i="2"/>
  <c r="E1526" i="2"/>
  <c r="F1526" i="2"/>
  <c r="G1526" i="2"/>
  <c r="H1526" i="2"/>
  <c r="I1526" i="2"/>
  <c r="A1527" i="2"/>
  <c r="B1527" i="2"/>
  <c r="C1527" i="2"/>
  <c r="D1527" i="2"/>
  <c r="E1527" i="2"/>
  <c r="F1527" i="2"/>
  <c r="G1527" i="2"/>
  <c r="H1527" i="2"/>
  <c r="I1527" i="2"/>
  <c r="A1528" i="2"/>
  <c r="B1528" i="2"/>
  <c r="C1528" i="2"/>
  <c r="D1528" i="2"/>
  <c r="E1528" i="2"/>
  <c r="F1528" i="2"/>
  <c r="G1528" i="2"/>
  <c r="H1528" i="2"/>
  <c r="I1528" i="2"/>
  <c r="A1529" i="2"/>
  <c r="B1529" i="2"/>
  <c r="C1529" i="2"/>
  <c r="D1529" i="2"/>
  <c r="E1529" i="2"/>
  <c r="F1529" i="2"/>
  <c r="G1529" i="2"/>
  <c r="H1529" i="2"/>
  <c r="I1529" i="2"/>
  <c r="A1530" i="2"/>
  <c r="B1530" i="2"/>
  <c r="C1530" i="2"/>
  <c r="D1530" i="2"/>
  <c r="E1530" i="2"/>
  <c r="F1530" i="2"/>
  <c r="G1530" i="2"/>
  <c r="H1530" i="2"/>
  <c r="I1530" i="2"/>
  <c r="A1531" i="2"/>
  <c r="B1531" i="2"/>
  <c r="C1531" i="2"/>
  <c r="D1531" i="2"/>
  <c r="E1531" i="2"/>
  <c r="F1531" i="2"/>
  <c r="G1531" i="2"/>
  <c r="H1531" i="2"/>
  <c r="I1531" i="2"/>
  <c r="A1532" i="2"/>
  <c r="B1532" i="2"/>
  <c r="C1532" i="2"/>
  <c r="D1532" i="2"/>
  <c r="E1532" i="2"/>
  <c r="F1532" i="2"/>
  <c r="G1532" i="2"/>
  <c r="H1532" i="2"/>
  <c r="I1532" i="2"/>
  <c r="A1533" i="2"/>
  <c r="B1533" i="2"/>
  <c r="C1533" i="2"/>
  <c r="D1533" i="2"/>
  <c r="E1533" i="2"/>
  <c r="F1533" i="2"/>
  <c r="G1533" i="2"/>
  <c r="H1533" i="2"/>
  <c r="I1533" i="2"/>
  <c r="A1534" i="2"/>
  <c r="B1534" i="2"/>
  <c r="C1534" i="2"/>
  <c r="D1534" i="2"/>
  <c r="E1534" i="2"/>
  <c r="F1534" i="2"/>
  <c r="G1534" i="2"/>
  <c r="H1534" i="2"/>
  <c r="I1534" i="2"/>
  <c r="A1535" i="2"/>
  <c r="B1535" i="2"/>
  <c r="C1535" i="2"/>
  <c r="D1535" i="2"/>
  <c r="E1535" i="2"/>
  <c r="F1535" i="2"/>
  <c r="G1535" i="2"/>
  <c r="H1535" i="2"/>
  <c r="I1535" i="2"/>
  <c r="A1536" i="2"/>
  <c r="B1536" i="2"/>
  <c r="C1536" i="2"/>
  <c r="D1536" i="2"/>
  <c r="E1536" i="2"/>
  <c r="F1536" i="2"/>
  <c r="G1536" i="2"/>
  <c r="H1536" i="2"/>
  <c r="I1536" i="2"/>
  <c r="A1537" i="2"/>
  <c r="B1537" i="2"/>
  <c r="C1537" i="2"/>
  <c r="D1537" i="2"/>
  <c r="E1537" i="2"/>
  <c r="F1537" i="2"/>
  <c r="G1537" i="2"/>
  <c r="H1537" i="2"/>
  <c r="I1537" i="2"/>
  <c r="A1538" i="2"/>
  <c r="B1538" i="2"/>
  <c r="C1538" i="2"/>
  <c r="D1538" i="2"/>
  <c r="E1538" i="2"/>
  <c r="F1538" i="2"/>
  <c r="G1538" i="2"/>
  <c r="H1538" i="2"/>
  <c r="I1538" i="2"/>
  <c r="A1539" i="2"/>
  <c r="B1539" i="2"/>
  <c r="C1539" i="2"/>
  <c r="D1539" i="2"/>
  <c r="E1539" i="2"/>
  <c r="F1539" i="2"/>
  <c r="G1539" i="2"/>
  <c r="H1539" i="2"/>
  <c r="I1539" i="2"/>
  <c r="A1540" i="2"/>
  <c r="B1540" i="2"/>
  <c r="C1540" i="2"/>
  <c r="D1540" i="2"/>
  <c r="E1540" i="2"/>
  <c r="F1540" i="2"/>
  <c r="G1540" i="2"/>
  <c r="H1540" i="2"/>
  <c r="I1540" i="2"/>
  <c r="A1541" i="2"/>
  <c r="B1541" i="2"/>
  <c r="C1541" i="2"/>
  <c r="D1541" i="2"/>
  <c r="E1541" i="2"/>
  <c r="F1541" i="2"/>
  <c r="G1541" i="2"/>
  <c r="H1541" i="2"/>
  <c r="I1541" i="2"/>
  <c r="A1542" i="2"/>
  <c r="B1542" i="2"/>
  <c r="C1542" i="2"/>
  <c r="D1542" i="2"/>
  <c r="E1542" i="2"/>
  <c r="F1542" i="2"/>
  <c r="G1542" i="2"/>
  <c r="H1542" i="2"/>
  <c r="I1542" i="2"/>
  <c r="A1543" i="2"/>
  <c r="B1543" i="2"/>
  <c r="C1543" i="2"/>
  <c r="D1543" i="2"/>
  <c r="E1543" i="2"/>
  <c r="F1543" i="2"/>
  <c r="G1543" i="2"/>
  <c r="H1543" i="2"/>
  <c r="I1543" i="2"/>
  <c r="A1544" i="2"/>
  <c r="B1544" i="2"/>
  <c r="C1544" i="2"/>
  <c r="D1544" i="2"/>
  <c r="E1544" i="2"/>
  <c r="F1544" i="2"/>
  <c r="G1544" i="2"/>
  <c r="H1544" i="2"/>
  <c r="I1544" i="2"/>
  <c r="A1545" i="2"/>
  <c r="B1545" i="2"/>
  <c r="C1545" i="2"/>
  <c r="D1545" i="2"/>
  <c r="E1545" i="2"/>
  <c r="F1545" i="2"/>
  <c r="G1545" i="2"/>
  <c r="H1545" i="2"/>
  <c r="I1545" i="2"/>
  <c r="A1546" i="2"/>
  <c r="B1546" i="2"/>
  <c r="C1546" i="2"/>
  <c r="D1546" i="2"/>
  <c r="E1546" i="2"/>
  <c r="F1546" i="2"/>
  <c r="G1546" i="2"/>
  <c r="H1546" i="2"/>
  <c r="I1546" i="2"/>
  <c r="A1547" i="2"/>
  <c r="B1547" i="2"/>
  <c r="C1547" i="2"/>
  <c r="D1547" i="2"/>
  <c r="E1547" i="2"/>
  <c r="F1547" i="2"/>
  <c r="G1547" i="2"/>
  <c r="H1547" i="2"/>
  <c r="I1547" i="2"/>
  <c r="A1548" i="2"/>
  <c r="B1548" i="2"/>
  <c r="C1548" i="2"/>
  <c r="D1548" i="2"/>
  <c r="E1548" i="2"/>
  <c r="F1548" i="2"/>
  <c r="G1548" i="2"/>
  <c r="H1548" i="2"/>
  <c r="I1548" i="2"/>
  <c r="A1549" i="2"/>
  <c r="B1549" i="2"/>
  <c r="C1549" i="2"/>
  <c r="D1549" i="2"/>
  <c r="E1549" i="2"/>
  <c r="F1549" i="2"/>
  <c r="G1549" i="2"/>
  <c r="H1549" i="2"/>
  <c r="I1549" i="2"/>
  <c r="A1550" i="2"/>
  <c r="B1550" i="2"/>
  <c r="C1550" i="2"/>
  <c r="D1550" i="2"/>
  <c r="E1550" i="2"/>
  <c r="F1550" i="2"/>
  <c r="G1550" i="2"/>
  <c r="H1550" i="2"/>
  <c r="I1550" i="2"/>
  <c r="A1551" i="2"/>
  <c r="B1551" i="2"/>
  <c r="C1551" i="2"/>
  <c r="D1551" i="2"/>
  <c r="E1551" i="2"/>
  <c r="F1551" i="2"/>
  <c r="G1551" i="2"/>
  <c r="H1551" i="2"/>
  <c r="I1551" i="2"/>
  <c r="A1552" i="2"/>
  <c r="B1552" i="2"/>
  <c r="C1552" i="2"/>
  <c r="D1552" i="2"/>
  <c r="E1552" i="2"/>
  <c r="F1552" i="2"/>
  <c r="G1552" i="2"/>
  <c r="H1552" i="2"/>
  <c r="I1552" i="2"/>
  <c r="A1553" i="2"/>
  <c r="B1553" i="2"/>
  <c r="C1553" i="2"/>
  <c r="D1553" i="2"/>
  <c r="E1553" i="2"/>
  <c r="F1553" i="2"/>
  <c r="G1553" i="2"/>
  <c r="H1553" i="2"/>
  <c r="I1553" i="2"/>
  <c r="A1554" i="2"/>
  <c r="B1554" i="2"/>
  <c r="C1554" i="2"/>
  <c r="D1554" i="2"/>
  <c r="E1554" i="2"/>
  <c r="F1554" i="2"/>
  <c r="G1554" i="2"/>
  <c r="H1554" i="2"/>
  <c r="I1554" i="2"/>
  <c r="A1555" i="2"/>
  <c r="B1555" i="2"/>
  <c r="C1555" i="2"/>
  <c r="D1555" i="2"/>
  <c r="E1555" i="2"/>
  <c r="F1555" i="2"/>
  <c r="G1555" i="2"/>
  <c r="H1555" i="2"/>
  <c r="I1555" i="2"/>
  <c r="A1556" i="2"/>
  <c r="B1556" i="2"/>
  <c r="C1556" i="2"/>
  <c r="D1556" i="2"/>
  <c r="E1556" i="2"/>
  <c r="F1556" i="2"/>
  <c r="G1556" i="2"/>
  <c r="H1556" i="2"/>
  <c r="I1556" i="2"/>
  <c r="A1557" i="2"/>
  <c r="B1557" i="2"/>
  <c r="C1557" i="2"/>
  <c r="D1557" i="2"/>
  <c r="E1557" i="2"/>
  <c r="F1557" i="2"/>
  <c r="G1557" i="2"/>
  <c r="H1557" i="2"/>
  <c r="I1557" i="2"/>
  <c r="A1558" i="2"/>
  <c r="B1558" i="2"/>
  <c r="C1558" i="2"/>
  <c r="D1558" i="2"/>
  <c r="E1558" i="2"/>
  <c r="F1558" i="2"/>
  <c r="G1558" i="2"/>
  <c r="H1558" i="2"/>
  <c r="I1558" i="2"/>
  <c r="A1559" i="2"/>
  <c r="B1559" i="2"/>
  <c r="C1559" i="2"/>
  <c r="D1559" i="2"/>
  <c r="E1559" i="2"/>
  <c r="F1559" i="2"/>
  <c r="G1559" i="2"/>
  <c r="H1559" i="2"/>
  <c r="I1559" i="2"/>
  <c r="A1560" i="2"/>
  <c r="B1560" i="2"/>
  <c r="C1560" i="2"/>
  <c r="D1560" i="2"/>
  <c r="E1560" i="2"/>
  <c r="F1560" i="2"/>
  <c r="G1560" i="2"/>
  <c r="H1560" i="2"/>
  <c r="I1560" i="2"/>
  <c r="A1561" i="2"/>
  <c r="B1561" i="2"/>
  <c r="C1561" i="2"/>
  <c r="D1561" i="2"/>
  <c r="E1561" i="2"/>
  <c r="F1561" i="2"/>
  <c r="G1561" i="2"/>
  <c r="H1561" i="2"/>
  <c r="I1561" i="2"/>
  <c r="A1562" i="2"/>
  <c r="B1562" i="2"/>
  <c r="C1562" i="2"/>
  <c r="D1562" i="2"/>
  <c r="E1562" i="2"/>
  <c r="F1562" i="2"/>
  <c r="G1562" i="2"/>
  <c r="H1562" i="2"/>
  <c r="I1562" i="2"/>
  <c r="A1563" i="2"/>
  <c r="B1563" i="2"/>
  <c r="C1563" i="2"/>
  <c r="D1563" i="2"/>
  <c r="E1563" i="2"/>
  <c r="F1563" i="2"/>
  <c r="G1563" i="2"/>
  <c r="H1563" i="2"/>
  <c r="I1563" i="2"/>
  <c r="A1564" i="2"/>
  <c r="B1564" i="2"/>
  <c r="C1564" i="2"/>
  <c r="D1564" i="2"/>
  <c r="E1564" i="2"/>
  <c r="F1564" i="2"/>
  <c r="G1564" i="2"/>
  <c r="H1564" i="2"/>
  <c r="I1564" i="2"/>
  <c r="A1565" i="2"/>
  <c r="B1565" i="2"/>
  <c r="C1565" i="2"/>
  <c r="D1565" i="2"/>
  <c r="E1565" i="2"/>
  <c r="F1565" i="2"/>
  <c r="G1565" i="2"/>
  <c r="H1565" i="2"/>
  <c r="I1565" i="2"/>
  <c r="A1566" i="2"/>
  <c r="B1566" i="2"/>
  <c r="C1566" i="2"/>
  <c r="D1566" i="2"/>
  <c r="E1566" i="2"/>
  <c r="F1566" i="2"/>
  <c r="G1566" i="2"/>
  <c r="H1566" i="2"/>
  <c r="I1566" i="2"/>
  <c r="A1567" i="2"/>
  <c r="B1567" i="2"/>
  <c r="C1567" i="2"/>
  <c r="D1567" i="2"/>
  <c r="E1567" i="2"/>
  <c r="F1567" i="2"/>
  <c r="G1567" i="2"/>
  <c r="H1567" i="2"/>
  <c r="I1567" i="2"/>
  <c r="A1568" i="2"/>
  <c r="B1568" i="2"/>
  <c r="C1568" i="2"/>
  <c r="D1568" i="2"/>
  <c r="E1568" i="2"/>
  <c r="F1568" i="2"/>
  <c r="G1568" i="2"/>
  <c r="H1568" i="2"/>
  <c r="I1568" i="2"/>
  <c r="A1569" i="2"/>
  <c r="B1569" i="2"/>
  <c r="C1569" i="2"/>
  <c r="D1569" i="2"/>
  <c r="E1569" i="2"/>
  <c r="F1569" i="2"/>
  <c r="G1569" i="2"/>
  <c r="H1569" i="2"/>
  <c r="I1569" i="2"/>
  <c r="A1570" i="2"/>
  <c r="B1570" i="2"/>
  <c r="C1570" i="2"/>
  <c r="D1570" i="2"/>
  <c r="E1570" i="2"/>
  <c r="F1570" i="2"/>
  <c r="G1570" i="2"/>
  <c r="H1570" i="2"/>
  <c r="I1570" i="2"/>
  <c r="A1571" i="2"/>
  <c r="B1571" i="2"/>
  <c r="C1571" i="2"/>
  <c r="D1571" i="2"/>
  <c r="E1571" i="2"/>
  <c r="F1571" i="2"/>
  <c r="G1571" i="2"/>
  <c r="H1571" i="2"/>
  <c r="I1571" i="2"/>
  <c r="A1572" i="2"/>
  <c r="B1572" i="2"/>
  <c r="C1572" i="2"/>
  <c r="D1572" i="2"/>
  <c r="E1572" i="2"/>
  <c r="F1572" i="2"/>
  <c r="G1572" i="2"/>
  <c r="H1572" i="2"/>
  <c r="I1572" i="2"/>
  <c r="A1573" i="2"/>
  <c r="B1573" i="2"/>
  <c r="C1573" i="2"/>
  <c r="D1573" i="2"/>
  <c r="E1573" i="2"/>
  <c r="F1573" i="2"/>
  <c r="G1573" i="2"/>
  <c r="H1573" i="2"/>
  <c r="I1573" i="2"/>
  <c r="A1574" i="2"/>
  <c r="B1574" i="2"/>
  <c r="C1574" i="2"/>
  <c r="D1574" i="2"/>
  <c r="E1574" i="2"/>
  <c r="F1574" i="2"/>
  <c r="G1574" i="2"/>
  <c r="H1574" i="2"/>
  <c r="I1574" i="2"/>
  <c r="A1575" i="2"/>
  <c r="B1575" i="2"/>
  <c r="C1575" i="2"/>
  <c r="D1575" i="2"/>
  <c r="E1575" i="2"/>
  <c r="F1575" i="2"/>
  <c r="G1575" i="2"/>
  <c r="H1575" i="2"/>
  <c r="I1575" i="2"/>
  <c r="A1576" i="2"/>
  <c r="B1576" i="2"/>
  <c r="C1576" i="2"/>
  <c r="D1576" i="2"/>
  <c r="E1576" i="2"/>
  <c r="F1576" i="2"/>
  <c r="G1576" i="2"/>
  <c r="H1576" i="2"/>
  <c r="I1576" i="2"/>
  <c r="A1577" i="2"/>
  <c r="B1577" i="2"/>
  <c r="C1577" i="2"/>
  <c r="D1577" i="2"/>
  <c r="E1577" i="2"/>
  <c r="F1577" i="2"/>
  <c r="G1577" i="2"/>
  <c r="H1577" i="2"/>
  <c r="I1577" i="2"/>
  <c r="A1578" i="2"/>
  <c r="B1578" i="2"/>
  <c r="C1578" i="2"/>
  <c r="D1578" i="2"/>
  <c r="E1578" i="2"/>
  <c r="F1578" i="2"/>
  <c r="G1578" i="2"/>
  <c r="H1578" i="2"/>
  <c r="I1578" i="2"/>
  <c r="A1579" i="2"/>
  <c r="B1579" i="2"/>
  <c r="C1579" i="2"/>
  <c r="D1579" i="2"/>
  <c r="E1579" i="2"/>
  <c r="F1579" i="2"/>
  <c r="G1579" i="2"/>
  <c r="H1579" i="2"/>
  <c r="I1579" i="2"/>
  <c r="A1580" i="2"/>
  <c r="B1580" i="2"/>
  <c r="C1580" i="2"/>
  <c r="D1580" i="2"/>
  <c r="E1580" i="2"/>
  <c r="F1580" i="2"/>
  <c r="G1580" i="2"/>
  <c r="H1580" i="2"/>
  <c r="I1580" i="2"/>
  <c r="A1581" i="2"/>
  <c r="B1581" i="2"/>
  <c r="C1581" i="2"/>
  <c r="D1581" i="2"/>
  <c r="E1581" i="2"/>
  <c r="F1581" i="2"/>
  <c r="G1581" i="2"/>
  <c r="H1581" i="2"/>
  <c r="I1581" i="2"/>
  <c r="A1582" i="2"/>
  <c r="B1582" i="2"/>
  <c r="C1582" i="2"/>
  <c r="D1582" i="2"/>
  <c r="E1582" i="2"/>
  <c r="F1582" i="2"/>
  <c r="G1582" i="2"/>
  <c r="H1582" i="2"/>
  <c r="I1582" i="2"/>
  <c r="A1583" i="2"/>
  <c r="B1583" i="2"/>
  <c r="C1583" i="2"/>
  <c r="D1583" i="2"/>
  <c r="E1583" i="2"/>
  <c r="F1583" i="2"/>
  <c r="G1583" i="2"/>
  <c r="H1583" i="2"/>
  <c r="I1583" i="2"/>
  <c r="A1584" i="2"/>
  <c r="B1584" i="2"/>
  <c r="C1584" i="2"/>
  <c r="D1584" i="2"/>
  <c r="E1584" i="2"/>
  <c r="F1584" i="2"/>
  <c r="G1584" i="2"/>
  <c r="H1584" i="2"/>
  <c r="I1584" i="2"/>
  <c r="A1585" i="2"/>
  <c r="B1585" i="2"/>
  <c r="C1585" i="2"/>
  <c r="D1585" i="2"/>
  <c r="E1585" i="2"/>
  <c r="F1585" i="2"/>
  <c r="G1585" i="2"/>
  <c r="H1585" i="2"/>
  <c r="I1585" i="2"/>
  <c r="A1586" i="2"/>
  <c r="B1586" i="2"/>
  <c r="C1586" i="2"/>
  <c r="D1586" i="2"/>
  <c r="E1586" i="2"/>
  <c r="F1586" i="2"/>
  <c r="G1586" i="2"/>
  <c r="H1586" i="2"/>
  <c r="I1586" i="2"/>
  <c r="A1587" i="2"/>
  <c r="B1587" i="2"/>
  <c r="C1587" i="2"/>
  <c r="D1587" i="2"/>
  <c r="E1587" i="2"/>
  <c r="F1587" i="2"/>
  <c r="G1587" i="2"/>
  <c r="H1587" i="2"/>
  <c r="I1587" i="2"/>
  <c r="A1588" i="2"/>
  <c r="B1588" i="2"/>
  <c r="C1588" i="2"/>
  <c r="D1588" i="2"/>
  <c r="E1588" i="2"/>
  <c r="F1588" i="2"/>
  <c r="G1588" i="2"/>
  <c r="H1588" i="2"/>
  <c r="I1588" i="2"/>
  <c r="A1589" i="2"/>
  <c r="B1589" i="2"/>
  <c r="C1589" i="2"/>
  <c r="D1589" i="2"/>
  <c r="E1589" i="2"/>
  <c r="F1589" i="2"/>
  <c r="G1589" i="2"/>
  <c r="H1589" i="2"/>
  <c r="I1589" i="2"/>
  <c r="A1590" i="2"/>
  <c r="B1590" i="2"/>
  <c r="C1590" i="2"/>
  <c r="D1590" i="2"/>
  <c r="E1590" i="2"/>
  <c r="F1590" i="2"/>
  <c r="G1590" i="2"/>
  <c r="H1590" i="2"/>
  <c r="I1590" i="2"/>
  <c r="A1591" i="2"/>
  <c r="B1591" i="2"/>
  <c r="C1591" i="2"/>
  <c r="D1591" i="2"/>
  <c r="E1591" i="2"/>
  <c r="F1591" i="2"/>
  <c r="G1591" i="2"/>
  <c r="H1591" i="2"/>
  <c r="I1591" i="2"/>
  <c r="A1592" i="2"/>
  <c r="B1592" i="2"/>
  <c r="C1592" i="2"/>
  <c r="D1592" i="2"/>
  <c r="E1592" i="2"/>
  <c r="F1592" i="2"/>
  <c r="G1592" i="2"/>
  <c r="H1592" i="2"/>
  <c r="I1592" i="2"/>
  <c r="A1593" i="2"/>
  <c r="B1593" i="2"/>
  <c r="C1593" i="2"/>
  <c r="D1593" i="2"/>
  <c r="E1593" i="2"/>
  <c r="F1593" i="2"/>
  <c r="G1593" i="2"/>
  <c r="H1593" i="2"/>
  <c r="I1593" i="2"/>
  <c r="A1594" i="2"/>
  <c r="B1594" i="2"/>
  <c r="C1594" i="2"/>
  <c r="D1594" i="2"/>
  <c r="E1594" i="2"/>
  <c r="F1594" i="2"/>
  <c r="G1594" i="2"/>
  <c r="H1594" i="2"/>
  <c r="I1594" i="2"/>
  <c r="A1595" i="2"/>
  <c r="B1595" i="2"/>
  <c r="C1595" i="2"/>
  <c r="D1595" i="2"/>
  <c r="E1595" i="2"/>
  <c r="F1595" i="2"/>
  <c r="G1595" i="2"/>
  <c r="H1595" i="2"/>
  <c r="I1595" i="2"/>
  <c r="A1596" i="2"/>
  <c r="B1596" i="2"/>
  <c r="C1596" i="2"/>
  <c r="D1596" i="2"/>
  <c r="E1596" i="2"/>
  <c r="F1596" i="2"/>
  <c r="G1596" i="2"/>
  <c r="H1596" i="2"/>
  <c r="I1596" i="2"/>
  <c r="A1597" i="2"/>
  <c r="B1597" i="2"/>
  <c r="C1597" i="2"/>
  <c r="D1597" i="2"/>
  <c r="E1597" i="2"/>
  <c r="F1597" i="2"/>
  <c r="G1597" i="2"/>
  <c r="H1597" i="2"/>
  <c r="I1597" i="2"/>
  <c r="A1598" i="2"/>
  <c r="B1598" i="2"/>
  <c r="C1598" i="2"/>
  <c r="D1598" i="2"/>
  <c r="E1598" i="2"/>
  <c r="F1598" i="2"/>
  <c r="G1598" i="2"/>
  <c r="H1598" i="2"/>
  <c r="I1598" i="2"/>
  <c r="A1599" i="2"/>
  <c r="B1599" i="2"/>
  <c r="C1599" i="2"/>
  <c r="D1599" i="2"/>
  <c r="E1599" i="2"/>
  <c r="F1599" i="2"/>
  <c r="G1599" i="2"/>
  <c r="H1599" i="2"/>
  <c r="I1599" i="2"/>
  <c r="A1600" i="2"/>
  <c r="B1600" i="2"/>
  <c r="C1600" i="2"/>
  <c r="D1600" i="2"/>
  <c r="E1600" i="2"/>
  <c r="F1600" i="2"/>
  <c r="G1600" i="2"/>
  <c r="H1600" i="2"/>
  <c r="I1600" i="2"/>
  <c r="A1601" i="2"/>
  <c r="B1601" i="2"/>
  <c r="C1601" i="2"/>
  <c r="D1601" i="2"/>
  <c r="E1601" i="2"/>
  <c r="F1601" i="2"/>
  <c r="G1601" i="2"/>
  <c r="H1601" i="2"/>
  <c r="I1601" i="2"/>
  <c r="A1602" i="2"/>
  <c r="B1602" i="2"/>
  <c r="C1602" i="2"/>
  <c r="D1602" i="2"/>
  <c r="E1602" i="2"/>
  <c r="F1602" i="2"/>
  <c r="G1602" i="2"/>
  <c r="H1602" i="2"/>
  <c r="I1602" i="2"/>
  <c r="A1603" i="2"/>
  <c r="B1603" i="2"/>
  <c r="C1603" i="2"/>
  <c r="D1603" i="2"/>
  <c r="E1603" i="2"/>
  <c r="F1603" i="2"/>
  <c r="G1603" i="2"/>
  <c r="H1603" i="2"/>
  <c r="I1603" i="2"/>
  <c r="A1604" i="2"/>
  <c r="B1604" i="2"/>
  <c r="C1604" i="2"/>
  <c r="D1604" i="2"/>
  <c r="E1604" i="2"/>
  <c r="F1604" i="2"/>
  <c r="G1604" i="2"/>
  <c r="H1604" i="2"/>
  <c r="I1604" i="2"/>
  <c r="A1605" i="2"/>
  <c r="B1605" i="2"/>
  <c r="C1605" i="2"/>
  <c r="D1605" i="2"/>
  <c r="E1605" i="2"/>
  <c r="F1605" i="2"/>
  <c r="G1605" i="2"/>
  <c r="H1605" i="2"/>
  <c r="I1605" i="2"/>
  <c r="A1606" i="2"/>
  <c r="B1606" i="2"/>
  <c r="C1606" i="2"/>
  <c r="D1606" i="2"/>
  <c r="E1606" i="2"/>
  <c r="F1606" i="2"/>
  <c r="G1606" i="2"/>
  <c r="H1606" i="2"/>
  <c r="I1606" i="2"/>
  <c r="A1607" i="2"/>
  <c r="B1607" i="2"/>
  <c r="C1607" i="2"/>
  <c r="D1607" i="2"/>
  <c r="E1607" i="2"/>
  <c r="F1607" i="2"/>
  <c r="G1607" i="2"/>
  <c r="H1607" i="2"/>
  <c r="I1607" i="2"/>
  <c r="A1608" i="2"/>
  <c r="B1608" i="2"/>
  <c r="C1608" i="2"/>
  <c r="D1608" i="2"/>
  <c r="E1608" i="2"/>
  <c r="F1608" i="2"/>
  <c r="G1608" i="2"/>
  <c r="H1608" i="2"/>
  <c r="I1608" i="2"/>
  <c r="A1609" i="2"/>
  <c r="B1609" i="2"/>
  <c r="C1609" i="2"/>
  <c r="D1609" i="2"/>
  <c r="E1609" i="2"/>
  <c r="F1609" i="2"/>
  <c r="G1609" i="2"/>
  <c r="H1609" i="2"/>
  <c r="I1609" i="2"/>
  <c r="A1610" i="2"/>
  <c r="B1610" i="2"/>
  <c r="C1610" i="2"/>
  <c r="D1610" i="2"/>
  <c r="E1610" i="2"/>
  <c r="F1610" i="2"/>
  <c r="G1610" i="2"/>
  <c r="H1610" i="2"/>
  <c r="I1610" i="2"/>
  <c r="A1611" i="2"/>
  <c r="B1611" i="2"/>
  <c r="C1611" i="2"/>
  <c r="D1611" i="2"/>
  <c r="E1611" i="2"/>
  <c r="F1611" i="2"/>
  <c r="G1611" i="2"/>
  <c r="H1611" i="2"/>
  <c r="I1611" i="2"/>
  <c r="A1612" i="2"/>
  <c r="B1612" i="2"/>
  <c r="C1612" i="2"/>
  <c r="D1612" i="2"/>
  <c r="E1612" i="2"/>
  <c r="F1612" i="2"/>
  <c r="G1612" i="2"/>
  <c r="H1612" i="2"/>
  <c r="I1612" i="2"/>
  <c r="A1613" i="2"/>
  <c r="B1613" i="2"/>
  <c r="C1613" i="2"/>
  <c r="D1613" i="2"/>
  <c r="E1613" i="2"/>
  <c r="F1613" i="2"/>
  <c r="G1613" i="2"/>
  <c r="H1613" i="2"/>
  <c r="I1613" i="2"/>
  <c r="A1614" i="2"/>
  <c r="B1614" i="2"/>
  <c r="C1614" i="2"/>
  <c r="D1614" i="2"/>
  <c r="E1614" i="2"/>
  <c r="F1614" i="2"/>
  <c r="G1614" i="2"/>
  <c r="H1614" i="2"/>
  <c r="I1614" i="2"/>
  <c r="A1615" i="2"/>
  <c r="B1615" i="2"/>
  <c r="C1615" i="2"/>
  <c r="D1615" i="2"/>
  <c r="E1615" i="2"/>
  <c r="F1615" i="2"/>
  <c r="G1615" i="2"/>
  <c r="H1615" i="2"/>
  <c r="I1615" i="2"/>
  <c r="A1616" i="2"/>
  <c r="B1616" i="2"/>
  <c r="C1616" i="2"/>
  <c r="D1616" i="2"/>
  <c r="E1616" i="2"/>
  <c r="F1616" i="2"/>
  <c r="G1616" i="2"/>
  <c r="H1616" i="2"/>
  <c r="I1616" i="2"/>
  <c r="A1617" i="2"/>
  <c r="B1617" i="2"/>
  <c r="C1617" i="2"/>
  <c r="D1617" i="2"/>
  <c r="E1617" i="2"/>
  <c r="F1617" i="2"/>
  <c r="G1617" i="2"/>
  <c r="H1617" i="2"/>
  <c r="I1617" i="2"/>
  <c r="A1618" i="2"/>
  <c r="B1618" i="2"/>
  <c r="C1618" i="2"/>
  <c r="D1618" i="2"/>
  <c r="E1618" i="2"/>
  <c r="F1618" i="2"/>
  <c r="G1618" i="2"/>
  <c r="H1618" i="2"/>
  <c r="I1618" i="2"/>
  <c r="A1619" i="2"/>
  <c r="B1619" i="2"/>
  <c r="C1619" i="2"/>
  <c r="D1619" i="2"/>
  <c r="E1619" i="2"/>
  <c r="F1619" i="2"/>
  <c r="G1619" i="2"/>
  <c r="H1619" i="2"/>
  <c r="I1619" i="2"/>
  <c r="A1620" i="2"/>
  <c r="B1620" i="2"/>
  <c r="C1620" i="2"/>
  <c r="D1620" i="2"/>
  <c r="E1620" i="2"/>
  <c r="F1620" i="2"/>
  <c r="G1620" i="2"/>
  <c r="H1620" i="2"/>
  <c r="I1620" i="2"/>
  <c r="A1621" i="2"/>
  <c r="B1621" i="2"/>
  <c r="C1621" i="2"/>
  <c r="D1621" i="2"/>
  <c r="E1621" i="2"/>
  <c r="F1621" i="2"/>
  <c r="G1621" i="2"/>
  <c r="H1621" i="2"/>
  <c r="I1621" i="2"/>
  <c r="A1622" i="2"/>
  <c r="B1622" i="2"/>
  <c r="C1622" i="2"/>
  <c r="D1622" i="2"/>
  <c r="E1622" i="2"/>
  <c r="F1622" i="2"/>
  <c r="G1622" i="2"/>
  <c r="H1622" i="2"/>
  <c r="I1622" i="2"/>
  <c r="A1623" i="2"/>
  <c r="B1623" i="2"/>
  <c r="C1623" i="2"/>
  <c r="D1623" i="2"/>
  <c r="E1623" i="2"/>
  <c r="F1623" i="2"/>
  <c r="G1623" i="2"/>
  <c r="H1623" i="2"/>
  <c r="I1623" i="2"/>
  <c r="A1624" i="2"/>
  <c r="B1624" i="2"/>
  <c r="C1624" i="2"/>
  <c r="D1624" i="2"/>
  <c r="E1624" i="2"/>
  <c r="F1624" i="2"/>
  <c r="G1624" i="2"/>
  <c r="H1624" i="2"/>
  <c r="I1624" i="2"/>
  <c r="A1625" i="2"/>
  <c r="B1625" i="2"/>
  <c r="C1625" i="2"/>
  <c r="D1625" i="2"/>
  <c r="E1625" i="2"/>
  <c r="F1625" i="2"/>
  <c r="G1625" i="2"/>
  <c r="H1625" i="2"/>
  <c r="I1625" i="2"/>
  <c r="A1626" i="2"/>
  <c r="B1626" i="2"/>
  <c r="C1626" i="2"/>
  <c r="D1626" i="2"/>
  <c r="E1626" i="2"/>
  <c r="F1626" i="2"/>
  <c r="G1626" i="2"/>
  <c r="H1626" i="2"/>
  <c r="I1626" i="2"/>
  <c r="A1627" i="2"/>
  <c r="B1627" i="2"/>
  <c r="C1627" i="2"/>
  <c r="D1627" i="2"/>
  <c r="E1627" i="2"/>
  <c r="F1627" i="2"/>
  <c r="G1627" i="2"/>
  <c r="H1627" i="2"/>
  <c r="I1627" i="2"/>
  <c r="A1628" i="2"/>
  <c r="B1628" i="2"/>
  <c r="C1628" i="2"/>
  <c r="D1628" i="2"/>
  <c r="E1628" i="2"/>
  <c r="F1628" i="2"/>
  <c r="G1628" i="2"/>
  <c r="H1628" i="2"/>
  <c r="I1628" i="2"/>
  <c r="A1629" i="2"/>
  <c r="B1629" i="2"/>
  <c r="C1629" i="2"/>
  <c r="D1629" i="2"/>
  <c r="E1629" i="2"/>
  <c r="F1629" i="2"/>
  <c r="G1629" i="2"/>
  <c r="H1629" i="2"/>
  <c r="I1629" i="2"/>
  <c r="A1630" i="2"/>
  <c r="B1630" i="2"/>
  <c r="C1630" i="2"/>
  <c r="D1630" i="2"/>
  <c r="E1630" i="2"/>
  <c r="F1630" i="2"/>
  <c r="G1630" i="2"/>
  <c r="H1630" i="2"/>
  <c r="I1630" i="2"/>
  <c r="A1631" i="2"/>
  <c r="B1631" i="2"/>
  <c r="C1631" i="2"/>
  <c r="D1631" i="2"/>
  <c r="E1631" i="2"/>
  <c r="F1631" i="2"/>
  <c r="G1631" i="2"/>
  <c r="H1631" i="2"/>
  <c r="I1631" i="2"/>
  <c r="A1632" i="2"/>
  <c r="B1632" i="2"/>
  <c r="C1632" i="2"/>
  <c r="D1632" i="2"/>
  <c r="E1632" i="2"/>
  <c r="F1632" i="2"/>
  <c r="G1632" i="2"/>
  <c r="H1632" i="2"/>
  <c r="I1632" i="2"/>
  <c r="A1633" i="2"/>
  <c r="B1633" i="2"/>
  <c r="C1633" i="2"/>
  <c r="D1633" i="2"/>
  <c r="E1633" i="2"/>
  <c r="F1633" i="2"/>
  <c r="G1633" i="2"/>
  <c r="H1633" i="2"/>
  <c r="I1633" i="2"/>
  <c r="A1634" i="2"/>
  <c r="B1634" i="2"/>
  <c r="C1634" i="2"/>
  <c r="D1634" i="2"/>
  <c r="E1634" i="2"/>
  <c r="F1634" i="2"/>
  <c r="G1634" i="2"/>
  <c r="H1634" i="2"/>
  <c r="I1634" i="2"/>
  <c r="A1635" i="2"/>
  <c r="B1635" i="2"/>
  <c r="C1635" i="2"/>
  <c r="D1635" i="2"/>
  <c r="E1635" i="2"/>
  <c r="F1635" i="2"/>
  <c r="G1635" i="2"/>
  <c r="H1635" i="2"/>
  <c r="I1635" i="2"/>
  <c r="A1636" i="2"/>
  <c r="B1636" i="2"/>
  <c r="C1636" i="2"/>
  <c r="D1636" i="2"/>
  <c r="E1636" i="2"/>
  <c r="F1636" i="2"/>
  <c r="G1636" i="2"/>
  <c r="H1636" i="2"/>
  <c r="I1636" i="2"/>
  <c r="A1637" i="2"/>
  <c r="B1637" i="2"/>
  <c r="C1637" i="2"/>
  <c r="D1637" i="2"/>
  <c r="E1637" i="2"/>
  <c r="F1637" i="2"/>
  <c r="G1637" i="2"/>
  <c r="H1637" i="2"/>
  <c r="I1637" i="2"/>
  <c r="A1638" i="2"/>
  <c r="B1638" i="2"/>
  <c r="C1638" i="2"/>
  <c r="D1638" i="2"/>
  <c r="E1638" i="2"/>
  <c r="F1638" i="2"/>
  <c r="G1638" i="2"/>
  <c r="H1638" i="2"/>
  <c r="I1638" i="2"/>
  <c r="A1639" i="2"/>
  <c r="B1639" i="2"/>
  <c r="C1639" i="2"/>
  <c r="D1639" i="2"/>
  <c r="E1639" i="2"/>
  <c r="F1639" i="2"/>
  <c r="G1639" i="2"/>
  <c r="H1639" i="2"/>
  <c r="I1639" i="2"/>
  <c r="A1640" i="2"/>
  <c r="B1640" i="2"/>
  <c r="C1640" i="2"/>
  <c r="D1640" i="2"/>
  <c r="E1640" i="2"/>
  <c r="F1640" i="2"/>
  <c r="G1640" i="2"/>
  <c r="H1640" i="2"/>
  <c r="I1640" i="2"/>
  <c r="A1641" i="2"/>
  <c r="B1641" i="2"/>
  <c r="C1641" i="2"/>
  <c r="D1641" i="2"/>
  <c r="E1641" i="2"/>
  <c r="F1641" i="2"/>
  <c r="G1641" i="2"/>
  <c r="H1641" i="2"/>
  <c r="I1641" i="2"/>
  <c r="A1642" i="2"/>
  <c r="B1642" i="2"/>
  <c r="C1642" i="2"/>
  <c r="D1642" i="2"/>
  <c r="E1642" i="2"/>
  <c r="F1642" i="2"/>
  <c r="G1642" i="2"/>
  <c r="H1642" i="2"/>
  <c r="I1642" i="2"/>
  <c r="A1643" i="2"/>
  <c r="B1643" i="2"/>
  <c r="C1643" i="2"/>
  <c r="D1643" i="2"/>
  <c r="E1643" i="2"/>
  <c r="F1643" i="2"/>
  <c r="G1643" i="2"/>
  <c r="H1643" i="2"/>
  <c r="I1643" i="2"/>
  <c r="A1644" i="2"/>
  <c r="B1644" i="2"/>
  <c r="C1644" i="2"/>
  <c r="D1644" i="2"/>
  <c r="E1644" i="2"/>
  <c r="F1644" i="2"/>
  <c r="G1644" i="2"/>
  <c r="H1644" i="2"/>
  <c r="I1644" i="2"/>
  <c r="A1645" i="2"/>
  <c r="B1645" i="2"/>
  <c r="C1645" i="2"/>
  <c r="D1645" i="2"/>
  <c r="E1645" i="2"/>
  <c r="F1645" i="2"/>
  <c r="G1645" i="2"/>
  <c r="H1645" i="2"/>
  <c r="I1645" i="2"/>
  <c r="A1646" i="2"/>
  <c r="B1646" i="2"/>
  <c r="C1646" i="2"/>
  <c r="D1646" i="2"/>
  <c r="E1646" i="2"/>
  <c r="F1646" i="2"/>
  <c r="G1646" i="2"/>
  <c r="H1646" i="2"/>
  <c r="I1646" i="2"/>
  <c r="A1647" i="2"/>
  <c r="B1647" i="2"/>
  <c r="C1647" i="2"/>
  <c r="D1647" i="2"/>
  <c r="E1647" i="2"/>
  <c r="F1647" i="2"/>
  <c r="G1647" i="2"/>
  <c r="H1647" i="2"/>
  <c r="I1647" i="2"/>
  <c r="A1648" i="2"/>
  <c r="B1648" i="2"/>
  <c r="C1648" i="2"/>
  <c r="D1648" i="2"/>
  <c r="E1648" i="2"/>
  <c r="F1648" i="2"/>
  <c r="G1648" i="2"/>
  <c r="H1648" i="2"/>
  <c r="I1648" i="2"/>
  <c r="A1649" i="2"/>
  <c r="B1649" i="2"/>
  <c r="C1649" i="2"/>
  <c r="D1649" i="2"/>
  <c r="E1649" i="2"/>
  <c r="F1649" i="2"/>
  <c r="G1649" i="2"/>
  <c r="H1649" i="2"/>
  <c r="I1649" i="2"/>
  <c r="A1650" i="2"/>
  <c r="B1650" i="2"/>
  <c r="C1650" i="2"/>
  <c r="D1650" i="2"/>
  <c r="E1650" i="2"/>
  <c r="F1650" i="2"/>
  <c r="G1650" i="2"/>
  <c r="H1650" i="2"/>
  <c r="I1650" i="2"/>
  <c r="A1651" i="2"/>
  <c r="B1651" i="2"/>
  <c r="C1651" i="2"/>
  <c r="D1651" i="2"/>
  <c r="E1651" i="2"/>
  <c r="F1651" i="2"/>
  <c r="G1651" i="2"/>
  <c r="H1651" i="2"/>
  <c r="I1651" i="2"/>
  <c r="A1652" i="2"/>
  <c r="B1652" i="2"/>
  <c r="C1652" i="2"/>
  <c r="D1652" i="2"/>
  <c r="E1652" i="2"/>
  <c r="F1652" i="2"/>
  <c r="G1652" i="2"/>
  <c r="H1652" i="2"/>
  <c r="I1652" i="2"/>
  <c r="A1653" i="2"/>
  <c r="B1653" i="2"/>
  <c r="C1653" i="2"/>
  <c r="D1653" i="2"/>
  <c r="E1653" i="2"/>
  <c r="F1653" i="2"/>
  <c r="G1653" i="2"/>
  <c r="H1653" i="2"/>
  <c r="I1653" i="2"/>
  <c r="A1654" i="2"/>
  <c r="B1654" i="2"/>
  <c r="C1654" i="2"/>
  <c r="D1654" i="2"/>
  <c r="E1654" i="2"/>
  <c r="F1654" i="2"/>
  <c r="G1654" i="2"/>
  <c r="H1654" i="2"/>
  <c r="I1654" i="2"/>
  <c r="A1655" i="2"/>
  <c r="B1655" i="2"/>
  <c r="C1655" i="2"/>
  <c r="D1655" i="2"/>
  <c r="E1655" i="2"/>
  <c r="F1655" i="2"/>
  <c r="G1655" i="2"/>
  <c r="H1655" i="2"/>
  <c r="I1655" i="2"/>
  <c r="A1656" i="2"/>
  <c r="B1656" i="2"/>
  <c r="C1656" i="2"/>
  <c r="D1656" i="2"/>
  <c r="E1656" i="2"/>
  <c r="F1656" i="2"/>
  <c r="G1656" i="2"/>
  <c r="H1656" i="2"/>
  <c r="I1656" i="2"/>
  <c r="A1657" i="2"/>
  <c r="B1657" i="2"/>
  <c r="C1657" i="2"/>
  <c r="D1657" i="2"/>
  <c r="E1657" i="2"/>
  <c r="F1657" i="2"/>
  <c r="G1657" i="2"/>
  <c r="H1657" i="2"/>
  <c r="I1657" i="2"/>
  <c r="A1658" i="2"/>
  <c r="B1658" i="2"/>
  <c r="C1658" i="2"/>
  <c r="D1658" i="2"/>
  <c r="E1658" i="2"/>
  <c r="F1658" i="2"/>
  <c r="G1658" i="2"/>
  <c r="H1658" i="2"/>
  <c r="I1658" i="2"/>
  <c r="A1659" i="2"/>
  <c r="B1659" i="2"/>
  <c r="C1659" i="2"/>
  <c r="D1659" i="2"/>
  <c r="E1659" i="2"/>
  <c r="F1659" i="2"/>
  <c r="G1659" i="2"/>
  <c r="H1659" i="2"/>
  <c r="I1659" i="2"/>
  <c r="A1660" i="2"/>
  <c r="B1660" i="2"/>
  <c r="C1660" i="2"/>
  <c r="D1660" i="2"/>
  <c r="E1660" i="2"/>
  <c r="F1660" i="2"/>
  <c r="G1660" i="2"/>
  <c r="H1660" i="2"/>
  <c r="I1660" i="2"/>
  <c r="A1661" i="2"/>
  <c r="B1661" i="2"/>
  <c r="C1661" i="2"/>
  <c r="D1661" i="2"/>
  <c r="E1661" i="2"/>
  <c r="F1661" i="2"/>
  <c r="G1661" i="2"/>
  <c r="H1661" i="2"/>
  <c r="I1661" i="2"/>
  <c r="A1662" i="2"/>
  <c r="B1662" i="2"/>
  <c r="C1662" i="2"/>
  <c r="D1662" i="2"/>
  <c r="E1662" i="2"/>
  <c r="F1662" i="2"/>
  <c r="G1662" i="2"/>
  <c r="H1662" i="2"/>
  <c r="I1662" i="2"/>
  <c r="A1663" i="2"/>
  <c r="B1663" i="2"/>
  <c r="C1663" i="2"/>
  <c r="D1663" i="2"/>
  <c r="E1663" i="2"/>
  <c r="F1663" i="2"/>
  <c r="G1663" i="2"/>
  <c r="H1663" i="2"/>
  <c r="I1663" i="2"/>
  <c r="A1664" i="2"/>
  <c r="B1664" i="2"/>
  <c r="C1664" i="2"/>
  <c r="D1664" i="2"/>
  <c r="E1664" i="2"/>
  <c r="F1664" i="2"/>
  <c r="G1664" i="2"/>
  <c r="H1664" i="2"/>
  <c r="I1664" i="2"/>
  <c r="A1665" i="2"/>
  <c r="B1665" i="2"/>
  <c r="C1665" i="2"/>
  <c r="D1665" i="2"/>
  <c r="E1665" i="2"/>
  <c r="F1665" i="2"/>
  <c r="G1665" i="2"/>
  <c r="H1665" i="2"/>
  <c r="I1665" i="2"/>
  <c r="A1666" i="2"/>
  <c r="B1666" i="2"/>
  <c r="C1666" i="2"/>
  <c r="D1666" i="2"/>
  <c r="E1666" i="2"/>
  <c r="F1666" i="2"/>
  <c r="G1666" i="2"/>
  <c r="H1666" i="2"/>
  <c r="I1666" i="2"/>
  <c r="A1667" i="2"/>
  <c r="B1667" i="2"/>
  <c r="C1667" i="2"/>
  <c r="D1667" i="2"/>
  <c r="E1667" i="2"/>
  <c r="F1667" i="2"/>
  <c r="G1667" i="2"/>
  <c r="H1667" i="2"/>
  <c r="I1667" i="2"/>
  <c r="A1668" i="2"/>
  <c r="B1668" i="2"/>
  <c r="C1668" i="2"/>
  <c r="D1668" i="2"/>
  <c r="E1668" i="2"/>
  <c r="F1668" i="2"/>
  <c r="G1668" i="2"/>
  <c r="H1668" i="2"/>
  <c r="I1668" i="2"/>
  <c r="A1669" i="2"/>
  <c r="B1669" i="2"/>
  <c r="C1669" i="2"/>
  <c r="D1669" i="2"/>
  <c r="E1669" i="2"/>
  <c r="F1669" i="2"/>
  <c r="G1669" i="2"/>
  <c r="H1669" i="2"/>
  <c r="I1669" i="2"/>
  <c r="A1670" i="2"/>
  <c r="B1670" i="2"/>
  <c r="C1670" i="2"/>
  <c r="D1670" i="2"/>
  <c r="E1670" i="2"/>
  <c r="F1670" i="2"/>
  <c r="G1670" i="2"/>
  <c r="H1670" i="2"/>
  <c r="I1670" i="2"/>
  <c r="A1671" i="2"/>
  <c r="B1671" i="2"/>
  <c r="C1671" i="2"/>
  <c r="D1671" i="2"/>
  <c r="E1671" i="2"/>
  <c r="F1671" i="2"/>
  <c r="G1671" i="2"/>
  <c r="H1671" i="2"/>
  <c r="I1671" i="2"/>
  <c r="A1672" i="2"/>
  <c r="B1672" i="2"/>
  <c r="C1672" i="2"/>
  <c r="D1672" i="2"/>
  <c r="E1672" i="2"/>
  <c r="F1672" i="2"/>
  <c r="G1672" i="2"/>
  <c r="H1672" i="2"/>
  <c r="I1672" i="2"/>
  <c r="A1673" i="2"/>
  <c r="B1673" i="2"/>
  <c r="C1673" i="2"/>
  <c r="D1673" i="2"/>
  <c r="E1673" i="2"/>
  <c r="F1673" i="2"/>
  <c r="G1673" i="2"/>
  <c r="H1673" i="2"/>
  <c r="I1673" i="2"/>
  <c r="A1674" i="2"/>
  <c r="B1674" i="2"/>
  <c r="C1674" i="2"/>
  <c r="D1674" i="2"/>
  <c r="E1674" i="2"/>
  <c r="F1674" i="2"/>
  <c r="G1674" i="2"/>
  <c r="H1674" i="2"/>
  <c r="I1674" i="2"/>
  <c r="A1675" i="2"/>
  <c r="B1675" i="2"/>
  <c r="C1675" i="2"/>
  <c r="D1675" i="2"/>
  <c r="E1675" i="2"/>
  <c r="F1675" i="2"/>
  <c r="G1675" i="2"/>
  <c r="H1675" i="2"/>
  <c r="I1675" i="2"/>
  <c r="A1676" i="2"/>
  <c r="B1676" i="2"/>
  <c r="C1676" i="2"/>
  <c r="D1676" i="2"/>
  <c r="E1676" i="2"/>
  <c r="F1676" i="2"/>
  <c r="G1676" i="2"/>
  <c r="H1676" i="2"/>
  <c r="I1676" i="2"/>
  <c r="A1677" i="2"/>
  <c r="B1677" i="2"/>
  <c r="C1677" i="2"/>
  <c r="D1677" i="2"/>
  <c r="E1677" i="2"/>
  <c r="F1677" i="2"/>
  <c r="G1677" i="2"/>
  <c r="H1677" i="2"/>
  <c r="I1677" i="2"/>
  <c r="A1678" i="2"/>
  <c r="B1678" i="2"/>
  <c r="C1678" i="2"/>
  <c r="D1678" i="2"/>
  <c r="E1678" i="2"/>
  <c r="F1678" i="2"/>
  <c r="G1678" i="2"/>
  <c r="H1678" i="2"/>
  <c r="I1678" i="2"/>
  <c r="A1679" i="2"/>
  <c r="B1679" i="2"/>
  <c r="C1679" i="2"/>
  <c r="D1679" i="2"/>
  <c r="E1679" i="2"/>
  <c r="F1679" i="2"/>
  <c r="G1679" i="2"/>
  <c r="H1679" i="2"/>
  <c r="I1679" i="2"/>
  <c r="A1680" i="2"/>
  <c r="B1680" i="2"/>
  <c r="C1680" i="2"/>
  <c r="D1680" i="2"/>
  <c r="E1680" i="2"/>
  <c r="F1680" i="2"/>
  <c r="G1680" i="2"/>
  <c r="H1680" i="2"/>
  <c r="I1680" i="2"/>
  <c r="A1681" i="2"/>
  <c r="B1681" i="2"/>
  <c r="C1681" i="2"/>
  <c r="D1681" i="2"/>
  <c r="E1681" i="2"/>
  <c r="F1681" i="2"/>
  <c r="G1681" i="2"/>
  <c r="H1681" i="2"/>
  <c r="I1681" i="2"/>
  <c r="A1682" i="2"/>
  <c r="B1682" i="2"/>
  <c r="C1682" i="2"/>
  <c r="D1682" i="2"/>
  <c r="E1682" i="2"/>
  <c r="F1682" i="2"/>
  <c r="G1682" i="2"/>
  <c r="H1682" i="2"/>
  <c r="I1682" i="2"/>
  <c r="A1683" i="2"/>
  <c r="B1683" i="2"/>
  <c r="C1683" i="2"/>
  <c r="D1683" i="2"/>
  <c r="E1683" i="2"/>
  <c r="F1683" i="2"/>
  <c r="G1683" i="2"/>
  <c r="H1683" i="2"/>
  <c r="I1683" i="2"/>
  <c r="A1684" i="2"/>
  <c r="B1684" i="2"/>
  <c r="C1684" i="2"/>
  <c r="D1684" i="2"/>
  <c r="E1684" i="2"/>
  <c r="F1684" i="2"/>
  <c r="G1684" i="2"/>
  <c r="H1684" i="2"/>
  <c r="I1684" i="2"/>
  <c r="A1685" i="2"/>
  <c r="B1685" i="2"/>
  <c r="C1685" i="2"/>
  <c r="D1685" i="2"/>
  <c r="E1685" i="2"/>
  <c r="F1685" i="2"/>
  <c r="G1685" i="2"/>
  <c r="H1685" i="2"/>
  <c r="I1685" i="2"/>
  <c r="A1686" i="2"/>
  <c r="B1686" i="2"/>
  <c r="C1686" i="2"/>
  <c r="D1686" i="2"/>
  <c r="E1686" i="2"/>
  <c r="F1686" i="2"/>
  <c r="G1686" i="2"/>
  <c r="H1686" i="2"/>
  <c r="I1686" i="2"/>
  <c r="A1687" i="2"/>
  <c r="B1687" i="2"/>
  <c r="C1687" i="2"/>
  <c r="D1687" i="2"/>
  <c r="E1687" i="2"/>
  <c r="F1687" i="2"/>
  <c r="G1687" i="2"/>
  <c r="H1687" i="2"/>
  <c r="I1687" i="2"/>
  <c r="A1688" i="2"/>
  <c r="B1688" i="2"/>
  <c r="C1688" i="2"/>
  <c r="D1688" i="2"/>
  <c r="E1688" i="2"/>
  <c r="F1688" i="2"/>
  <c r="G1688" i="2"/>
  <c r="H1688" i="2"/>
  <c r="I1688" i="2"/>
  <c r="A1689" i="2"/>
  <c r="B1689" i="2"/>
  <c r="C1689" i="2"/>
  <c r="D1689" i="2"/>
  <c r="E1689" i="2"/>
  <c r="F1689" i="2"/>
  <c r="G1689" i="2"/>
  <c r="H1689" i="2"/>
  <c r="I1689" i="2"/>
  <c r="A1690" i="2"/>
  <c r="B1690" i="2"/>
  <c r="C1690" i="2"/>
  <c r="D1690" i="2"/>
  <c r="E1690" i="2"/>
  <c r="F1690" i="2"/>
  <c r="G1690" i="2"/>
  <c r="H1690" i="2"/>
  <c r="I1690" i="2"/>
  <c r="A1691" i="2"/>
  <c r="B1691" i="2"/>
  <c r="C1691" i="2"/>
  <c r="D1691" i="2"/>
  <c r="E1691" i="2"/>
  <c r="F1691" i="2"/>
  <c r="G1691" i="2"/>
  <c r="H1691" i="2"/>
  <c r="I1691" i="2"/>
  <c r="A1692" i="2"/>
  <c r="B1692" i="2"/>
  <c r="C1692" i="2"/>
  <c r="D1692" i="2"/>
  <c r="E1692" i="2"/>
  <c r="F1692" i="2"/>
  <c r="G1692" i="2"/>
  <c r="H1692" i="2"/>
  <c r="I1692" i="2"/>
  <c r="A1693" i="2"/>
  <c r="B1693" i="2"/>
  <c r="C1693" i="2"/>
  <c r="D1693" i="2"/>
  <c r="E1693" i="2"/>
  <c r="F1693" i="2"/>
  <c r="G1693" i="2"/>
  <c r="H1693" i="2"/>
  <c r="I1693" i="2"/>
  <c r="A1694" i="2"/>
  <c r="B1694" i="2"/>
  <c r="C1694" i="2"/>
  <c r="D1694" i="2"/>
  <c r="E1694" i="2"/>
  <c r="F1694" i="2"/>
  <c r="G1694" i="2"/>
  <c r="H1694" i="2"/>
  <c r="I1694" i="2"/>
  <c r="A1695" i="2"/>
  <c r="B1695" i="2"/>
  <c r="C1695" i="2"/>
  <c r="D1695" i="2"/>
  <c r="E1695" i="2"/>
  <c r="F1695" i="2"/>
  <c r="G1695" i="2"/>
  <c r="H1695" i="2"/>
  <c r="I1695" i="2"/>
  <c r="A1696" i="2"/>
  <c r="B1696" i="2"/>
  <c r="C1696" i="2"/>
  <c r="D1696" i="2"/>
  <c r="E1696" i="2"/>
  <c r="F1696" i="2"/>
  <c r="G1696" i="2"/>
  <c r="H1696" i="2"/>
  <c r="I1696" i="2"/>
  <c r="A1697" i="2"/>
  <c r="B1697" i="2"/>
  <c r="C1697" i="2"/>
  <c r="D1697" i="2"/>
  <c r="E1697" i="2"/>
  <c r="F1697" i="2"/>
  <c r="G1697" i="2"/>
  <c r="H1697" i="2"/>
  <c r="I1697" i="2"/>
  <c r="A1698" i="2"/>
  <c r="B1698" i="2"/>
  <c r="C1698" i="2"/>
  <c r="D1698" i="2"/>
  <c r="E1698" i="2"/>
  <c r="F1698" i="2"/>
  <c r="G1698" i="2"/>
  <c r="H1698" i="2"/>
  <c r="I1698" i="2"/>
  <c r="A1699" i="2"/>
  <c r="B1699" i="2"/>
  <c r="C1699" i="2"/>
  <c r="D1699" i="2"/>
  <c r="E1699" i="2"/>
  <c r="F1699" i="2"/>
  <c r="G1699" i="2"/>
  <c r="H1699" i="2"/>
  <c r="I1699" i="2"/>
  <c r="A1700" i="2"/>
  <c r="B1700" i="2"/>
  <c r="C1700" i="2"/>
  <c r="D1700" i="2"/>
  <c r="E1700" i="2"/>
  <c r="F1700" i="2"/>
  <c r="G1700" i="2"/>
  <c r="H1700" i="2"/>
  <c r="I1700" i="2"/>
  <c r="A1701" i="2"/>
  <c r="B1701" i="2"/>
  <c r="C1701" i="2"/>
  <c r="D1701" i="2"/>
  <c r="E1701" i="2"/>
  <c r="F1701" i="2"/>
  <c r="G1701" i="2"/>
  <c r="H1701" i="2"/>
  <c r="I1701" i="2"/>
  <c r="A1702" i="2"/>
  <c r="B1702" i="2"/>
  <c r="C1702" i="2"/>
  <c r="D1702" i="2"/>
  <c r="E1702" i="2"/>
  <c r="F1702" i="2"/>
  <c r="G1702" i="2"/>
  <c r="H1702" i="2"/>
  <c r="I1702" i="2"/>
  <c r="A1703" i="2"/>
  <c r="B1703" i="2"/>
  <c r="C1703" i="2"/>
  <c r="D1703" i="2"/>
  <c r="E1703" i="2"/>
  <c r="F1703" i="2"/>
  <c r="G1703" i="2"/>
  <c r="H1703" i="2"/>
  <c r="I1703" i="2"/>
  <c r="A1704" i="2"/>
  <c r="B1704" i="2"/>
  <c r="C1704" i="2"/>
  <c r="D1704" i="2"/>
  <c r="E1704" i="2"/>
  <c r="F1704" i="2"/>
  <c r="G1704" i="2"/>
  <c r="H1704" i="2"/>
  <c r="I1704" i="2"/>
  <c r="A1705" i="2"/>
  <c r="B1705" i="2"/>
  <c r="C1705" i="2"/>
  <c r="D1705" i="2"/>
  <c r="E1705" i="2"/>
  <c r="F1705" i="2"/>
  <c r="G1705" i="2"/>
  <c r="H1705" i="2"/>
  <c r="I1705" i="2"/>
  <c r="A1706" i="2"/>
  <c r="B1706" i="2"/>
  <c r="C1706" i="2"/>
  <c r="D1706" i="2"/>
  <c r="E1706" i="2"/>
  <c r="F1706" i="2"/>
  <c r="G1706" i="2"/>
  <c r="H1706" i="2"/>
  <c r="I1706" i="2"/>
  <c r="A1707" i="2"/>
  <c r="B1707" i="2"/>
  <c r="C1707" i="2"/>
  <c r="D1707" i="2"/>
  <c r="E1707" i="2"/>
  <c r="F1707" i="2"/>
  <c r="G1707" i="2"/>
  <c r="H1707" i="2"/>
  <c r="I1707" i="2"/>
  <c r="A1708" i="2"/>
  <c r="B1708" i="2"/>
  <c r="C1708" i="2"/>
  <c r="D1708" i="2"/>
  <c r="E1708" i="2"/>
  <c r="F1708" i="2"/>
  <c r="G1708" i="2"/>
  <c r="H1708" i="2"/>
  <c r="I1708" i="2"/>
  <c r="A1709" i="2"/>
  <c r="B1709" i="2"/>
  <c r="C1709" i="2"/>
  <c r="D1709" i="2"/>
  <c r="E1709" i="2"/>
  <c r="F1709" i="2"/>
  <c r="G1709" i="2"/>
  <c r="H1709" i="2"/>
  <c r="I1709" i="2"/>
  <c r="A1710" i="2"/>
  <c r="B1710" i="2"/>
  <c r="C1710" i="2"/>
  <c r="D1710" i="2"/>
  <c r="E1710" i="2"/>
  <c r="F1710" i="2"/>
  <c r="G1710" i="2"/>
  <c r="H1710" i="2"/>
  <c r="I1710" i="2"/>
  <c r="A1711" i="2"/>
  <c r="B1711" i="2"/>
  <c r="C1711" i="2"/>
  <c r="D1711" i="2"/>
  <c r="E1711" i="2"/>
  <c r="F1711" i="2"/>
  <c r="G1711" i="2"/>
  <c r="H1711" i="2"/>
  <c r="I1711" i="2"/>
  <c r="A1712" i="2"/>
  <c r="B1712" i="2"/>
  <c r="C1712" i="2"/>
  <c r="D1712" i="2"/>
  <c r="E1712" i="2"/>
  <c r="F1712" i="2"/>
  <c r="G1712" i="2"/>
  <c r="H1712" i="2"/>
  <c r="I1712" i="2"/>
  <c r="A1713" i="2"/>
  <c r="B1713" i="2"/>
  <c r="C1713" i="2"/>
  <c r="D1713" i="2"/>
  <c r="E1713" i="2"/>
  <c r="F1713" i="2"/>
  <c r="G1713" i="2"/>
  <c r="H1713" i="2"/>
  <c r="I1713" i="2"/>
  <c r="A1714" i="2"/>
  <c r="B1714" i="2"/>
  <c r="C1714" i="2"/>
  <c r="D1714" i="2"/>
  <c r="E1714" i="2"/>
  <c r="F1714" i="2"/>
  <c r="G1714" i="2"/>
  <c r="H1714" i="2"/>
  <c r="I1714" i="2"/>
  <c r="A1715" i="2"/>
  <c r="B1715" i="2"/>
  <c r="C1715" i="2"/>
  <c r="D1715" i="2"/>
  <c r="E1715" i="2"/>
  <c r="F1715" i="2"/>
  <c r="G1715" i="2"/>
  <c r="H1715" i="2"/>
  <c r="I1715" i="2"/>
  <c r="A1716" i="2"/>
  <c r="B1716" i="2"/>
  <c r="C1716" i="2"/>
  <c r="D1716" i="2"/>
  <c r="E1716" i="2"/>
  <c r="F1716" i="2"/>
  <c r="G1716" i="2"/>
  <c r="H1716" i="2"/>
  <c r="I1716" i="2"/>
  <c r="A1717" i="2"/>
  <c r="B1717" i="2"/>
  <c r="C1717" i="2"/>
  <c r="D1717" i="2"/>
  <c r="E1717" i="2"/>
  <c r="F1717" i="2"/>
  <c r="G1717" i="2"/>
  <c r="H1717" i="2"/>
  <c r="I1717" i="2"/>
  <c r="A1718" i="2"/>
  <c r="B1718" i="2"/>
  <c r="C1718" i="2"/>
  <c r="D1718" i="2"/>
  <c r="E1718" i="2"/>
  <c r="F1718" i="2"/>
  <c r="G1718" i="2"/>
  <c r="H1718" i="2"/>
  <c r="I1718" i="2"/>
  <c r="A1719" i="2"/>
  <c r="B1719" i="2"/>
  <c r="C1719" i="2"/>
  <c r="D1719" i="2"/>
  <c r="E1719" i="2"/>
  <c r="F1719" i="2"/>
  <c r="G1719" i="2"/>
  <c r="H1719" i="2"/>
  <c r="I1719" i="2"/>
  <c r="A1720" i="2"/>
  <c r="B1720" i="2"/>
  <c r="C1720" i="2"/>
  <c r="D1720" i="2"/>
  <c r="E1720" i="2"/>
  <c r="F1720" i="2"/>
  <c r="G1720" i="2"/>
  <c r="H1720" i="2"/>
  <c r="I1720" i="2"/>
  <c r="A1721" i="2"/>
  <c r="B1721" i="2"/>
  <c r="C1721" i="2"/>
  <c r="D1721" i="2"/>
  <c r="E1721" i="2"/>
  <c r="F1721" i="2"/>
  <c r="G1721" i="2"/>
  <c r="H1721" i="2"/>
  <c r="I1721" i="2"/>
  <c r="A1722" i="2"/>
  <c r="B1722" i="2"/>
  <c r="C1722" i="2"/>
  <c r="D1722" i="2"/>
  <c r="E1722" i="2"/>
  <c r="F1722" i="2"/>
  <c r="G1722" i="2"/>
  <c r="H1722" i="2"/>
  <c r="I1722" i="2"/>
  <c r="A1723" i="2"/>
  <c r="B1723" i="2"/>
  <c r="C1723" i="2"/>
  <c r="D1723" i="2"/>
  <c r="E1723" i="2"/>
  <c r="F1723" i="2"/>
  <c r="G1723" i="2"/>
  <c r="H1723" i="2"/>
  <c r="I1723" i="2"/>
  <c r="A1724" i="2"/>
  <c r="B1724" i="2"/>
  <c r="C1724" i="2"/>
  <c r="D1724" i="2"/>
  <c r="E1724" i="2"/>
  <c r="F1724" i="2"/>
  <c r="G1724" i="2"/>
  <c r="H1724" i="2"/>
  <c r="I1724" i="2"/>
  <c r="A1725" i="2"/>
  <c r="B1725" i="2"/>
  <c r="C1725" i="2"/>
  <c r="D1725" i="2"/>
  <c r="E1725" i="2"/>
  <c r="F1725" i="2"/>
  <c r="G1725" i="2"/>
  <c r="H1725" i="2"/>
  <c r="I1725" i="2"/>
  <c r="A1726" i="2"/>
  <c r="B1726" i="2"/>
  <c r="C1726" i="2"/>
  <c r="D1726" i="2"/>
  <c r="E1726" i="2"/>
  <c r="F1726" i="2"/>
  <c r="G1726" i="2"/>
  <c r="H1726" i="2"/>
  <c r="I1726" i="2"/>
  <c r="A1727" i="2"/>
  <c r="B1727" i="2"/>
  <c r="C1727" i="2"/>
  <c r="D1727" i="2"/>
  <c r="E1727" i="2"/>
  <c r="F1727" i="2"/>
  <c r="G1727" i="2"/>
  <c r="H1727" i="2"/>
  <c r="I1727" i="2"/>
  <c r="A1728" i="2"/>
  <c r="B1728" i="2"/>
  <c r="C1728" i="2"/>
  <c r="D1728" i="2"/>
  <c r="E1728" i="2"/>
  <c r="F1728" i="2"/>
  <c r="G1728" i="2"/>
  <c r="H1728" i="2"/>
  <c r="I1728" i="2"/>
  <c r="A1729" i="2"/>
  <c r="B1729" i="2"/>
  <c r="C1729" i="2"/>
  <c r="D1729" i="2"/>
  <c r="E1729" i="2"/>
  <c r="F1729" i="2"/>
  <c r="G1729" i="2"/>
  <c r="H1729" i="2"/>
  <c r="I1729" i="2"/>
  <c r="A1730" i="2"/>
  <c r="B1730" i="2"/>
  <c r="C1730" i="2"/>
  <c r="D1730" i="2"/>
  <c r="E1730" i="2"/>
  <c r="F1730" i="2"/>
  <c r="G1730" i="2"/>
  <c r="H1730" i="2"/>
  <c r="I1730" i="2"/>
  <c r="A1731" i="2"/>
  <c r="B1731" i="2"/>
  <c r="C1731" i="2"/>
  <c r="D1731" i="2"/>
  <c r="E1731" i="2"/>
  <c r="F1731" i="2"/>
  <c r="G1731" i="2"/>
  <c r="H1731" i="2"/>
  <c r="I1731" i="2"/>
  <c r="A1732" i="2"/>
  <c r="B1732" i="2"/>
  <c r="C1732" i="2"/>
  <c r="D1732" i="2"/>
  <c r="E1732" i="2"/>
  <c r="F1732" i="2"/>
  <c r="G1732" i="2"/>
  <c r="H1732" i="2"/>
  <c r="I1732" i="2"/>
  <c r="A1733" i="2"/>
  <c r="B1733" i="2"/>
  <c r="C1733" i="2"/>
  <c r="D1733" i="2"/>
  <c r="E1733" i="2"/>
  <c r="F1733" i="2"/>
  <c r="G1733" i="2"/>
  <c r="H1733" i="2"/>
  <c r="I1733" i="2"/>
  <c r="A1734" i="2"/>
  <c r="B1734" i="2"/>
  <c r="C1734" i="2"/>
  <c r="D1734" i="2"/>
  <c r="E1734" i="2"/>
  <c r="F1734" i="2"/>
  <c r="G1734" i="2"/>
  <c r="H1734" i="2"/>
  <c r="I1734" i="2"/>
  <c r="A1735" i="2"/>
  <c r="B1735" i="2"/>
  <c r="C1735" i="2"/>
  <c r="D1735" i="2"/>
  <c r="E1735" i="2"/>
  <c r="F1735" i="2"/>
  <c r="G1735" i="2"/>
  <c r="H1735" i="2"/>
  <c r="I1735" i="2"/>
  <c r="A1736" i="2"/>
  <c r="B1736" i="2"/>
  <c r="C1736" i="2"/>
  <c r="D1736" i="2"/>
  <c r="E1736" i="2"/>
  <c r="F1736" i="2"/>
  <c r="G1736" i="2"/>
  <c r="H1736" i="2"/>
  <c r="I1736" i="2"/>
  <c r="A1737" i="2"/>
  <c r="B1737" i="2"/>
  <c r="C1737" i="2"/>
  <c r="D1737" i="2"/>
  <c r="E1737" i="2"/>
  <c r="F1737" i="2"/>
  <c r="G1737" i="2"/>
  <c r="H1737" i="2"/>
  <c r="I1737" i="2"/>
  <c r="A1738" i="2"/>
  <c r="B1738" i="2"/>
  <c r="C1738" i="2"/>
  <c r="D1738" i="2"/>
  <c r="E1738" i="2"/>
  <c r="F1738" i="2"/>
  <c r="G1738" i="2"/>
  <c r="H1738" i="2"/>
  <c r="I1738" i="2"/>
  <c r="A1739" i="2"/>
  <c r="B1739" i="2"/>
  <c r="C1739" i="2"/>
  <c r="D1739" i="2"/>
  <c r="E1739" i="2"/>
  <c r="F1739" i="2"/>
  <c r="G1739" i="2"/>
  <c r="H1739" i="2"/>
  <c r="I1739" i="2"/>
  <c r="A1740" i="2"/>
  <c r="B1740" i="2"/>
  <c r="C1740" i="2"/>
  <c r="D1740" i="2"/>
  <c r="E1740" i="2"/>
  <c r="F1740" i="2"/>
  <c r="G1740" i="2"/>
  <c r="H1740" i="2"/>
  <c r="I1740" i="2"/>
  <c r="A1741" i="2"/>
  <c r="B1741" i="2"/>
  <c r="C1741" i="2"/>
  <c r="D1741" i="2"/>
  <c r="E1741" i="2"/>
  <c r="F1741" i="2"/>
  <c r="G1741" i="2"/>
  <c r="H1741" i="2"/>
  <c r="I1741" i="2"/>
  <c r="A1742" i="2"/>
  <c r="B1742" i="2"/>
  <c r="C1742" i="2"/>
  <c r="D1742" i="2"/>
  <c r="E1742" i="2"/>
  <c r="F1742" i="2"/>
  <c r="G1742" i="2"/>
  <c r="H1742" i="2"/>
  <c r="I1742" i="2"/>
  <c r="A1743" i="2"/>
  <c r="B1743" i="2"/>
  <c r="C1743" i="2"/>
  <c r="D1743" i="2"/>
  <c r="E1743" i="2"/>
  <c r="F1743" i="2"/>
  <c r="G1743" i="2"/>
  <c r="H1743" i="2"/>
  <c r="I1743" i="2"/>
  <c r="A1744" i="2"/>
  <c r="B1744" i="2"/>
  <c r="C1744" i="2"/>
  <c r="D1744" i="2"/>
  <c r="E1744" i="2"/>
  <c r="F1744" i="2"/>
  <c r="G1744" i="2"/>
  <c r="H1744" i="2"/>
  <c r="I1744" i="2"/>
  <c r="A1745" i="2"/>
  <c r="B1745" i="2"/>
  <c r="C1745" i="2"/>
  <c r="D1745" i="2"/>
  <c r="E1745" i="2"/>
  <c r="F1745" i="2"/>
  <c r="G1745" i="2"/>
  <c r="H1745" i="2"/>
  <c r="I1745" i="2"/>
  <c r="A1746" i="2"/>
  <c r="B1746" i="2"/>
  <c r="C1746" i="2"/>
  <c r="D1746" i="2"/>
  <c r="E1746" i="2"/>
  <c r="F1746" i="2"/>
  <c r="G1746" i="2"/>
  <c r="H1746" i="2"/>
  <c r="I1746" i="2"/>
  <c r="A1747" i="2"/>
  <c r="B1747" i="2"/>
  <c r="C1747" i="2"/>
  <c r="D1747" i="2"/>
  <c r="E1747" i="2"/>
  <c r="F1747" i="2"/>
  <c r="G1747" i="2"/>
  <c r="H1747" i="2"/>
  <c r="I1747" i="2"/>
  <c r="A1748" i="2"/>
  <c r="B1748" i="2"/>
  <c r="C1748" i="2"/>
  <c r="D1748" i="2"/>
  <c r="E1748" i="2"/>
  <c r="F1748" i="2"/>
  <c r="G1748" i="2"/>
  <c r="H1748" i="2"/>
  <c r="I1748" i="2"/>
  <c r="A1749" i="2"/>
  <c r="B1749" i="2"/>
  <c r="C1749" i="2"/>
  <c r="D1749" i="2"/>
  <c r="E1749" i="2"/>
  <c r="F1749" i="2"/>
  <c r="G1749" i="2"/>
  <c r="H1749" i="2"/>
  <c r="I1749" i="2"/>
  <c r="A1750" i="2"/>
  <c r="B1750" i="2"/>
  <c r="C1750" i="2"/>
  <c r="D1750" i="2"/>
  <c r="E1750" i="2"/>
  <c r="F1750" i="2"/>
  <c r="G1750" i="2"/>
  <c r="H1750" i="2"/>
  <c r="I1750" i="2"/>
  <c r="A1751" i="2"/>
  <c r="B1751" i="2"/>
  <c r="C1751" i="2"/>
  <c r="D1751" i="2"/>
  <c r="E1751" i="2"/>
  <c r="F1751" i="2"/>
  <c r="G1751" i="2"/>
  <c r="H1751" i="2"/>
  <c r="I1751" i="2"/>
  <c r="A1752" i="2"/>
  <c r="B1752" i="2"/>
  <c r="C1752" i="2"/>
  <c r="D1752" i="2"/>
  <c r="E1752" i="2"/>
  <c r="F1752" i="2"/>
  <c r="G1752" i="2"/>
  <c r="H1752" i="2"/>
  <c r="I1752" i="2"/>
  <c r="A1753" i="2"/>
  <c r="B1753" i="2"/>
  <c r="C1753" i="2"/>
  <c r="D1753" i="2"/>
  <c r="E1753" i="2"/>
  <c r="F1753" i="2"/>
  <c r="G1753" i="2"/>
  <c r="H1753" i="2"/>
  <c r="I1753" i="2"/>
  <c r="A1754" i="2"/>
  <c r="B1754" i="2"/>
  <c r="C1754" i="2"/>
  <c r="D1754" i="2"/>
  <c r="E1754" i="2"/>
  <c r="F1754" i="2"/>
  <c r="G1754" i="2"/>
  <c r="H1754" i="2"/>
  <c r="I1754" i="2"/>
  <c r="A1755" i="2"/>
  <c r="B1755" i="2"/>
  <c r="C1755" i="2"/>
  <c r="D1755" i="2"/>
  <c r="E1755" i="2"/>
  <c r="F1755" i="2"/>
  <c r="G1755" i="2"/>
  <c r="H1755" i="2"/>
  <c r="I1755" i="2"/>
  <c r="A1756" i="2"/>
  <c r="B1756" i="2"/>
  <c r="C1756" i="2"/>
  <c r="D1756" i="2"/>
  <c r="E1756" i="2"/>
  <c r="F1756" i="2"/>
  <c r="G1756" i="2"/>
  <c r="H1756" i="2"/>
  <c r="I1756" i="2"/>
  <c r="A1757" i="2"/>
  <c r="B1757" i="2"/>
  <c r="C1757" i="2"/>
  <c r="D1757" i="2"/>
  <c r="E1757" i="2"/>
  <c r="F1757" i="2"/>
  <c r="G1757" i="2"/>
  <c r="H1757" i="2"/>
  <c r="I1757" i="2"/>
  <c r="A1758" i="2"/>
  <c r="B1758" i="2"/>
  <c r="C1758" i="2"/>
  <c r="D1758" i="2"/>
  <c r="E1758" i="2"/>
  <c r="F1758" i="2"/>
  <c r="G1758" i="2"/>
  <c r="H1758" i="2"/>
  <c r="I1758" i="2"/>
  <c r="A1759" i="2"/>
  <c r="B1759" i="2"/>
  <c r="C1759" i="2"/>
  <c r="D1759" i="2"/>
  <c r="E1759" i="2"/>
  <c r="F1759" i="2"/>
  <c r="G1759" i="2"/>
  <c r="H1759" i="2"/>
  <c r="I1759" i="2"/>
  <c r="A1760" i="2"/>
  <c r="B1760" i="2"/>
  <c r="C1760" i="2"/>
  <c r="D1760" i="2"/>
  <c r="E1760" i="2"/>
  <c r="F1760" i="2"/>
  <c r="G1760" i="2"/>
  <c r="H1760" i="2"/>
  <c r="I1760" i="2"/>
  <c r="A1761" i="2"/>
  <c r="B1761" i="2"/>
  <c r="C1761" i="2"/>
  <c r="D1761" i="2"/>
  <c r="E1761" i="2"/>
  <c r="F1761" i="2"/>
  <c r="G1761" i="2"/>
  <c r="H1761" i="2"/>
  <c r="I1761" i="2"/>
  <c r="A1762" i="2"/>
  <c r="B1762" i="2"/>
  <c r="C1762" i="2"/>
  <c r="D1762" i="2"/>
  <c r="E1762" i="2"/>
  <c r="F1762" i="2"/>
  <c r="G1762" i="2"/>
  <c r="H1762" i="2"/>
  <c r="I1762" i="2"/>
  <c r="A1763" i="2"/>
  <c r="B1763" i="2"/>
  <c r="C1763" i="2"/>
  <c r="D1763" i="2"/>
  <c r="E1763" i="2"/>
  <c r="F1763" i="2"/>
  <c r="G1763" i="2"/>
  <c r="H1763" i="2"/>
  <c r="I1763" i="2"/>
  <c r="A1764" i="2"/>
  <c r="B1764" i="2"/>
  <c r="C1764" i="2"/>
  <c r="D1764" i="2"/>
  <c r="E1764" i="2"/>
  <c r="F1764" i="2"/>
  <c r="G1764" i="2"/>
  <c r="H1764" i="2"/>
  <c r="I1764" i="2"/>
  <c r="A1765" i="2"/>
  <c r="B1765" i="2"/>
  <c r="C1765" i="2"/>
  <c r="D1765" i="2"/>
  <c r="E1765" i="2"/>
  <c r="F1765" i="2"/>
  <c r="G1765" i="2"/>
  <c r="H1765" i="2"/>
  <c r="I1765" i="2"/>
  <c r="A1766" i="2"/>
  <c r="B1766" i="2"/>
  <c r="C1766" i="2"/>
  <c r="D1766" i="2"/>
  <c r="E1766" i="2"/>
  <c r="F1766" i="2"/>
  <c r="G1766" i="2"/>
  <c r="H1766" i="2"/>
  <c r="I1766" i="2"/>
  <c r="A1767" i="2"/>
  <c r="B1767" i="2"/>
  <c r="C1767" i="2"/>
  <c r="D1767" i="2"/>
  <c r="E1767" i="2"/>
  <c r="F1767" i="2"/>
  <c r="G1767" i="2"/>
  <c r="H1767" i="2"/>
  <c r="I1767" i="2"/>
  <c r="A1768" i="2"/>
  <c r="B1768" i="2"/>
  <c r="C1768" i="2"/>
  <c r="D1768" i="2"/>
  <c r="E1768" i="2"/>
  <c r="F1768" i="2"/>
  <c r="G1768" i="2"/>
  <c r="H1768" i="2"/>
  <c r="I1768" i="2"/>
  <c r="A1769" i="2"/>
  <c r="B1769" i="2"/>
  <c r="C1769" i="2"/>
  <c r="D1769" i="2"/>
  <c r="E1769" i="2"/>
  <c r="F1769" i="2"/>
  <c r="G1769" i="2"/>
  <c r="H1769" i="2"/>
  <c r="I1769" i="2"/>
  <c r="A1770" i="2"/>
  <c r="B1770" i="2"/>
  <c r="C1770" i="2"/>
  <c r="D1770" i="2"/>
  <c r="E1770" i="2"/>
  <c r="F1770" i="2"/>
  <c r="G1770" i="2"/>
  <c r="H1770" i="2"/>
  <c r="I1770" i="2"/>
  <c r="A1771" i="2"/>
  <c r="B1771" i="2"/>
  <c r="C1771" i="2"/>
  <c r="D1771" i="2"/>
  <c r="E1771" i="2"/>
  <c r="F1771" i="2"/>
  <c r="G1771" i="2"/>
  <c r="H1771" i="2"/>
  <c r="I1771" i="2"/>
  <c r="A1772" i="2"/>
  <c r="B1772" i="2"/>
  <c r="C1772" i="2"/>
  <c r="D1772" i="2"/>
  <c r="E1772" i="2"/>
  <c r="F1772" i="2"/>
  <c r="G1772" i="2"/>
  <c r="H1772" i="2"/>
  <c r="I1772" i="2"/>
  <c r="A1773" i="2"/>
  <c r="B1773" i="2"/>
  <c r="C1773" i="2"/>
  <c r="D1773" i="2"/>
  <c r="E1773" i="2"/>
  <c r="F1773" i="2"/>
  <c r="G1773" i="2"/>
  <c r="H1773" i="2"/>
  <c r="I1773" i="2"/>
  <c r="A1774" i="2"/>
  <c r="B1774" i="2"/>
  <c r="C1774" i="2"/>
  <c r="D1774" i="2"/>
  <c r="E1774" i="2"/>
  <c r="F1774" i="2"/>
  <c r="G1774" i="2"/>
  <c r="H1774" i="2"/>
  <c r="I1774" i="2"/>
  <c r="A1775" i="2"/>
  <c r="B1775" i="2"/>
  <c r="C1775" i="2"/>
  <c r="D1775" i="2"/>
  <c r="E1775" i="2"/>
  <c r="F1775" i="2"/>
  <c r="G1775" i="2"/>
  <c r="H1775" i="2"/>
  <c r="I1775" i="2"/>
  <c r="A1776" i="2"/>
  <c r="B1776" i="2"/>
  <c r="C1776" i="2"/>
  <c r="D1776" i="2"/>
  <c r="E1776" i="2"/>
  <c r="F1776" i="2"/>
  <c r="G1776" i="2"/>
  <c r="H1776" i="2"/>
  <c r="I1776" i="2"/>
  <c r="A1777" i="2"/>
  <c r="B1777" i="2"/>
  <c r="C1777" i="2"/>
  <c r="D1777" i="2"/>
  <c r="E1777" i="2"/>
  <c r="F1777" i="2"/>
  <c r="G1777" i="2"/>
  <c r="H1777" i="2"/>
  <c r="I1777" i="2"/>
  <c r="A1778" i="2"/>
  <c r="B1778" i="2"/>
  <c r="C1778" i="2"/>
  <c r="D1778" i="2"/>
  <c r="E1778" i="2"/>
  <c r="F1778" i="2"/>
  <c r="G1778" i="2"/>
  <c r="H1778" i="2"/>
  <c r="I1778" i="2"/>
  <c r="A1779" i="2"/>
  <c r="B1779" i="2"/>
  <c r="C1779" i="2"/>
  <c r="D1779" i="2"/>
  <c r="E1779" i="2"/>
  <c r="F1779" i="2"/>
  <c r="G1779" i="2"/>
  <c r="H1779" i="2"/>
  <c r="I1779" i="2"/>
  <c r="A1780" i="2"/>
  <c r="B1780" i="2"/>
  <c r="C1780" i="2"/>
  <c r="D1780" i="2"/>
  <c r="E1780" i="2"/>
  <c r="F1780" i="2"/>
  <c r="G1780" i="2"/>
  <c r="H1780" i="2"/>
  <c r="I1780" i="2"/>
  <c r="A1781" i="2"/>
  <c r="B1781" i="2"/>
  <c r="C1781" i="2"/>
  <c r="D1781" i="2"/>
  <c r="E1781" i="2"/>
  <c r="F1781" i="2"/>
  <c r="G1781" i="2"/>
  <c r="H1781" i="2"/>
  <c r="I1781" i="2"/>
  <c r="A1782" i="2"/>
  <c r="B1782" i="2"/>
  <c r="C1782" i="2"/>
  <c r="D1782" i="2"/>
  <c r="E1782" i="2"/>
  <c r="F1782" i="2"/>
  <c r="G1782" i="2"/>
  <c r="H1782" i="2"/>
  <c r="I1782" i="2"/>
  <c r="A1783" i="2"/>
  <c r="B1783" i="2"/>
  <c r="C1783" i="2"/>
  <c r="D1783" i="2"/>
  <c r="E1783" i="2"/>
  <c r="F1783" i="2"/>
  <c r="G1783" i="2"/>
  <c r="H1783" i="2"/>
  <c r="I1783" i="2"/>
  <c r="A1784" i="2"/>
  <c r="B1784" i="2"/>
  <c r="C1784" i="2"/>
  <c r="D1784" i="2"/>
  <c r="E1784" i="2"/>
  <c r="F1784" i="2"/>
  <c r="G1784" i="2"/>
  <c r="H1784" i="2"/>
  <c r="I1784" i="2"/>
  <c r="A1785" i="2"/>
  <c r="B1785" i="2"/>
  <c r="C1785" i="2"/>
  <c r="D1785" i="2"/>
  <c r="E1785" i="2"/>
  <c r="F1785" i="2"/>
  <c r="G1785" i="2"/>
  <c r="H1785" i="2"/>
  <c r="I1785" i="2"/>
  <c r="A1786" i="2"/>
  <c r="B1786" i="2"/>
  <c r="C1786" i="2"/>
  <c r="D1786" i="2"/>
  <c r="E1786" i="2"/>
  <c r="F1786" i="2"/>
  <c r="G1786" i="2"/>
  <c r="H1786" i="2"/>
  <c r="I1786" i="2"/>
  <c r="A1787" i="2"/>
  <c r="B1787" i="2"/>
  <c r="C1787" i="2"/>
  <c r="D1787" i="2"/>
  <c r="E1787" i="2"/>
  <c r="F1787" i="2"/>
  <c r="G1787" i="2"/>
  <c r="H1787" i="2"/>
  <c r="I1787" i="2"/>
  <c r="A1788" i="2"/>
  <c r="B1788" i="2"/>
  <c r="C1788" i="2"/>
  <c r="D1788" i="2"/>
  <c r="E1788" i="2"/>
  <c r="F1788" i="2"/>
  <c r="G1788" i="2"/>
  <c r="H1788" i="2"/>
  <c r="I1788" i="2"/>
  <c r="A1789" i="2"/>
  <c r="B1789" i="2"/>
  <c r="C1789" i="2"/>
  <c r="D1789" i="2"/>
  <c r="E1789" i="2"/>
  <c r="F1789" i="2"/>
  <c r="G1789" i="2"/>
  <c r="H1789" i="2"/>
  <c r="I1789" i="2"/>
  <c r="A1790" i="2"/>
  <c r="B1790" i="2"/>
  <c r="C1790" i="2"/>
  <c r="D1790" i="2"/>
  <c r="E1790" i="2"/>
  <c r="F1790" i="2"/>
  <c r="G1790" i="2"/>
  <c r="H1790" i="2"/>
  <c r="I1790" i="2"/>
  <c r="A1791" i="2"/>
  <c r="B1791" i="2"/>
  <c r="C1791" i="2"/>
  <c r="D1791" i="2"/>
  <c r="E1791" i="2"/>
  <c r="F1791" i="2"/>
  <c r="G1791" i="2"/>
  <c r="H1791" i="2"/>
  <c r="I1791" i="2"/>
  <c r="A1792" i="2"/>
  <c r="B1792" i="2"/>
  <c r="C1792" i="2"/>
  <c r="D1792" i="2"/>
  <c r="E1792" i="2"/>
  <c r="F1792" i="2"/>
  <c r="G1792" i="2"/>
  <c r="H1792" i="2"/>
  <c r="I1792" i="2"/>
  <c r="A1793" i="2"/>
  <c r="B1793" i="2"/>
  <c r="C1793" i="2"/>
  <c r="D1793" i="2"/>
  <c r="E1793" i="2"/>
  <c r="F1793" i="2"/>
  <c r="G1793" i="2"/>
  <c r="H1793" i="2"/>
  <c r="I1793" i="2"/>
  <c r="A1794" i="2"/>
  <c r="B1794" i="2"/>
  <c r="C1794" i="2"/>
  <c r="D1794" i="2"/>
  <c r="E1794" i="2"/>
  <c r="F1794" i="2"/>
  <c r="G1794" i="2"/>
  <c r="H1794" i="2"/>
  <c r="I1794" i="2"/>
  <c r="A1795" i="2"/>
  <c r="B1795" i="2"/>
  <c r="C1795" i="2"/>
  <c r="D1795" i="2"/>
  <c r="E1795" i="2"/>
  <c r="F1795" i="2"/>
  <c r="G1795" i="2"/>
  <c r="H1795" i="2"/>
  <c r="I1795" i="2"/>
  <c r="A1796" i="2"/>
  <c r="B1796" i="2"/>
  <c r="C1796" i="2"/>
  <c r="D1796" i="2"/>
  <c r="E1796" i="2"/>
  <c r="F1796" i="2"/>
  <c r="G1796" i="2"/>
  <c r="H1796" i="2"/>
  <c r="I1796" i="2"/>
  <c r="A1797" i="2"/>
  <c r="B1797" i="2"/>
  <c r="C1797" i="2"/>
  <c r="D1797" i="2"/>
  <c r="E1797" i="2"/>
  <c r="F1797" i="2"/>
  <c r="G1797" i="2"/>
  <c r="H1797" i="2"/>
  <c r="I1797" i="2"/>
  <c r="A1798" i="2"/>
  <c r="B1798" i="2"/>
  <c r="C1798" i="2"/>
  <c r="D1798" i="2"/>
  <c r="E1798" i="2"/>
  <c r="F1798" i="2"/>
  <c r="G1798" i="2"/>
  <c r="H1798" i="2"/>
  <c r="I1798" i="2"/>
  <c r="A1799" i="2"/>
  <c r="B1799" i="2"/>
  <c r="C1799" i="2"/>
  <c r="D1799" i="2"/>
  <c r="E1799" i="2"/>
  <c r="F1799" i="2"/>
  <c r="G1799" i="2"/>
  <c r="H1799" i="2"/>
  <c r="I1799" i="2"/>
  <c r="A1800" i="2"/>
  <c r="B1800" i="2"/>
  <c r="C1800" i="2"/>
  <c r="D1800" i="2"/>
  <c r="E1800" i="2"/>
  <c r="F1800" i="2"/>
  <c r="G1800" i="2"/>
  <c r="H1800" i="2"/>
  <c r="I1800" i="2"/>
  <c r="A1801" i="2"/>
  <c r="B1801" i="2"/>
  <c r="C1801" i="2"/>
  <c r="D1801" i="2"/>
  <c r="E1801" i="2"/>
  <c r="F1801" i="2"/>
  <c r="G1801" i="2"/>
  <c r="H1801" i="2"/>
  <c r="I1801" i="2"/>
  <c r="A1802" i="2"/>
  <c r="B1802" i="2"/>
  <c r="C1802" i="2"/>
  <c r="D1802" i="2"/>
  <c r="E1802" i="2"/>
  <c r="F1802" i="2"/>
  <c r="G1802" i="2"/>
  <c r="H1802" i="2"/>
  <c r="I1802" i="2"/>
  <c r="A1803" i="2"/>
  <c r="B1803" i="2"/>
  <c r="C1803" i="2"/>
  <c r="D1803" i="2"/>
  <c r="E1803" i="2"/>
  <c r="F1803" i="2"/>
  <c r="G1803" i="2"/>
  <c r="H1803" i="2"/>
  <c r="I1803" i="2"/>
  <c r="A1804" i="2"/>
  <c r="B1804" i="2"/>
  <c r="C1804" i="2"/>
  <c r="D1804" i="2"/>
  <c r="E1804" i="2"/>
  <c r="F1804" i="2"/>
  <c r="G1804" i="2"/>
  <c r="H1804" i="2"/>
  <c r="I1804" i="2"/>
  <c r="A1805" i="2"/>
  <c r="B1805" i="2"/>
  <c r="C1805" i="2"/>
  <c r="D1805" i="2"/>
  <c r="E1805" i="2"/>
  <c r="F1805" i="2"/>
  <c r="G1805" i="2"/>
  <c r="H1805" i="2"/>
  <c r="I1805" i="2"/>
  <c r="A1806" i="2"/>
  <c r="B1806" i="2"/>
  <c r="C1806" i="2"/>
  <c r="D1806" i="2"/>
  <c r="E1806" i="2"/>
  <c r="F1806" i="2"/>
  <c r="G1806" i="2"/>
  <c r="H1806" i="2"/>
  <c r="I1806" i="2"/>
  <c r="A1807" i="2"/>
  <c r="B1807" i="2"/>
  <c r="C1807" i="2"/>
  <c r="D1807" i="2"/>
  <c r="E1807" i="2"/>
  <c r="F1807" i="2"/>
  <c r="G1807" i="2"/>
  <c r="H1807" i="2"/>
  <c r="I1807" i="2"/>
  <c r="A1808" i="2"/>
  <c r="B1808" i="2"/>
  <c r="C1808" i="2"/>
  <c r="D1808" i="2"/>
  <c r="E1808" i="2"/>
  <c r="F1808" i="2"/>
  <c r="G1808" i="2"/>
  <c r="H1808" i="2"/>
  <c r="I1808" i="2"/>
  <c r="A1809" i="2"/>
  <c r="B1809" i="2"/>
  <c r="C1809" i="2"/>
  <c r="D1809" i="2"/>
  <c r="E1809" i="2"/>
  <c r="F1809" i="2"/>
  <c r="G1809" i="2"/>
  <c r="H1809" i="2"/>
  <c r="I1809" i="2"/>
  <c r="A1810" i="2"/>
  <c r="B1810" i="2"/>
  <c r="C1810" i="2"/>
  <c r="D1810" i="2"/>
  <c r="E1810" i="2"/>
  <c r="F1810" i="2"/>
  <c r="G1810" i="2"/>
  <c r="H1810" i="2"/>
  <c r="I1810" i="2"/>
  <c r="A1811" i="2"/>
  <c r="B1811" i="2"/>
  <c r="C1811" i="2"/>
  <c r="D1811" i="2"/>
  <c r="E1811" i="2"/>
  <c r="F1811" i="2"/>
  <c r="G1811" i="2"/>
  <c r="H1811" i="2"/>
  <c r="I1811" i="2"/>
  <c r="A1812" i="2"/>
  <c r="B1812" i="2"/>
  <c r="C1812" i="2"/>
  <c r="D1812" i="2"/>
  <c r="E1812" i="2"/>
  <c r="F1812" i="2"/>
  <c r="G1812" i="2"/>
  <c r="H1812" i="2"/>
  <c r="I1812" i="2"/>
  <c r="A1813" i="2"/>
  <c r="B1813" i="2"/>
  <c r="C1813" i="2"/>
  <c r="D1813" i="2"/>
  <c r="E1813" i="2"/>
  <c r="F1813" i="2"/>
  <c r="G1813" i="2"/>
  <c r="H1813" i="2"/>
  <c r="I1813" i="2"/>
  <c r="A1814" i="2"/>
  <c r="B1814" i="2"/>
  <c r="C1814" i="2"/>
  <c r="D1814" i="2"/>
  <c r="E1814" i="2"/>
  <c r="F1814" i="2"/>
  <c r="G1814" i="2"/>
  <c r="H1814" i="2"/>
  <c r="I1814" i="2"/>
  <c r="A1815" i="2"/>
  <c r="B1815" i="2"/>
  <c r="C1815" i="2"/>
  <c r="D1815" i="2"/>
  <c r="E1815" i="2"/>
  <c r="F1815" i="2"/>
  <c r="G1815" i="2"/>
  <c r="H1815" i="2"/>
  <c r="I1815" i="2"/>
  <c r="A1816" i="2"/>
  <c r="B1816" i="2"/>
  <c r="C1816" i="2"/>
  <c r="D1816" i="2"/>
  <c r="E1816" i="2"/>
  <c r="F1816" i="2"/>
  <c r="G1816" i="2"/>
  <c r="H1816" i="2"/>
  <c r="I1816" i="2"/>
  <c r="A1817" i="2"/>
  <c r="B1817" i="2"/>
  <c r="C1817" i="2"/>
  <c r="D1817" i="2"/>
  <c r="E1817" i="2"/>
  <c r="F1817" i="2"/>
  <c r="G1817" i="2"/>
  <c r="H1817" i="2"/>
  <c r="I1817" i="2"/>
  <c r="A1818" i="2"/>
  <c r="B1818" i="2"/>
  <c r="C1818" i="2"/>
  <c r="D1818" i="2"/>
  <c r="E1818" i="2"/>
  <c r="F1818" i="2"/>
  <c r="G1818" i="2"/>
  <c r="H1818" i="2"/>
  <c r="I1818" i="2"/>
  <c r="A1819" i="2"/>
  <c r="B1819" i="2"/>
  <c r="C1819" i="2"/>
  <c r="D1819" i="2"/>
  <c r="E1819" i="2"/>
  <c r="F1819" i="2"/>
  <c r="G1819" i="2"/>
  <c r="H1819" i="2"/>
  <c r="I1819" i="2"/>
  <c r="A1820" i="2"/>
  <c r="B1820" i="2"/>
  <c r="C1820" i="2"/>
  <c r="D1820" i="2"/>
  <c r="E1820" i="2"/>
  <c r="F1820" i="2"/>
  <c r="G1820" i="2"/>
  <c r="H1820" i="2"/>
  <c r="I1820" i="2"/>
  <c r="A1821" i="2"/>
  <c r="B1821" i="2"/>
  <c r="C1821" i="2"/>
  <c r="D1821" i="2"/>
  <c r="E1821" i="2"/>
  <c r="F1821" i="2"/>
  <c r="G1821" i="2"/>
  <c r="H1821" i="2"/>
  <c r="I1821" i="2"/>
  <c r="A1822" i="2"/>
  <c r="B1822" i="2"/>
  <c r="C1822" i="2"/>
  <c r="D1822" i="2"/>
  <c r="E1822" i="2"/>
  <c r="F1822" i="2"/>
  <c r="G1822" i="2"/>
  <c r="H1822" i="2"/>
  <c r="I1822" i="2"/>
  <c r="A1823" i="2"/>
  <c r="B1823" i="2"/>
  <c r="C1823" i="2"/>
  <c r="D1823" i="2"/>
  <c r="E1823" i="2"/>
  <c r="F1823" i="2"/>
  <c r="G1823" i="2"/>
  <c r="H1823" i="2"/>
  <c r="I1823" i="2"/>
  <c r="A1824" i="2"/>
  <c r="B1824" i="2"/>
  <c r="C1824" i="2"/>
  <c r="D1824" i="2"/>
  <c r="E1824" i="2"/>
  <c r="F1824" i="2"/>
  <c r="G1824" i="2"/>
  <c r="H1824" i="2"/>
  <c r="I1824" i="2"/>
  <c r="A1825" i="2"/>
  <c r="B1825" i="2"/>
  <c r="C1825" i="2"/>
  <c r="D1825" i="2"/>
  <c r="E1825" i="2"/>
  <c r="F1825" i="2"/>
  <c r="G1825" i="2"/>
  <c r="H1825" i="2"/>
  <c r="I1825" i="2"/>
  <c r="A1826" i="2"/>
  <c r="B1826" i="2"/>
  <c r="C1826" i="2"/>
  <c r="D1826" i="2"/>
  <c r="E1826" i="2"/>
  <c r="F1826" i="2"/>
  <c r="G1826" i="2"/>
  <c r="H1826" i="2"/>
  <c r="I1826" i="2"/>
  <c r="A1827" i="2"/>
  <c r="B1827" i="2"/>
  <c r="C1827" i="2"/>
  <c r="D1827" i="2"/>
  <c r="E1827" i="2"/>
  <c r="F1827" i="2"/>
  <c r="G1827" i="2"/>
  <c r="H1827" i="2"/>
  <c r="I1827" i="2"/>
  <c r="A1828" i="2"/>
  <c r="B1828" i="2"/>
  <c r="C1828" i="2"/>
  <c r="D1828" i="2"/>
  <c r="E1828" i="2"/>
  <c r="F1828" i="2"/>
  <c r="G1828" i="2"/>
  <c r="H1828" i="2"/>
  <c r="I1828" i="2"/>
  <c r="A1829" i="2"/>
  <c r="B1829" i="2"/>
  <c r="C1829" i="2"/>
  <c r="D1829" i="2"/>
  <c r="E1829" i="2"/>
  <c r="F1829" i="2"/>
  <c r="G1829" i="2"/>
  <c r="H1829" i="2"/>
  <c r="I1829" i="2"/>
  <c r="A1830" i="2"/>
  <c r="B1830" i="2"/>
  <c r="C1830" i="2"/>
  <c r="D1830" i="2"/>
  <c r="E1830" i="2"/>
  <c r="F1830" i="2"/>
  <c r="G1830" i="2"/>
  <c r="H1830" i="2"/>
  <c r="I1830" i="2"/>
  <c r="A1831" i="2"/>
  <c r="B1831" i="2"/>
  <c r="C1831" i="2"/>
  <c r="D1831" i="2"/>
  <c r="E1831" i="2"/>
  <c r="F1831" i="2"/>
  <c r="G1831" i="2"/>
  <c r="H1831" i="2"/>
  <c r="I1831" i="2"/>
  <c r="A1832" i="2"/>
  <c r="B1832" i="2"/>
  <c r="C1832" i="2"/>
  <c r="D1832" i="2"/>
  <c r="E1832" i="2"/>
  <c r="F1832" i="2"/>
  <c r="G1832" i="2"/>
  <c r="H1832" i="2"/>
  <c r="I1832" i="2"/>
  <c r="A1833" i="2"/>
  <c r="B1833" i="2"/>
  <c r="C1833" i="2"/>
  <c r="D1833" i="2"/>
  <c r="E1833" i="2"/>
  <c r="F1833" i="2"/>
  <c r="G1833" i="2"/>
  <c r="H1833" i="2"/>
  <c r="I1833" i="2"/>
  <c r="A1834" i="2"/>
  <c r="B1834" i="2"/>
  <c r="C1834" i="2"/>
  <c r="D1834" i="2"/>
  <c r="E1834" i="2"/>
  <c r="F1834" i="2"/>
  <c r="G1834" i="2"/>
  <c r="H1834" i="2"/>
  <c r="I1834" i="2"/>
  <c r="A1835" i="2"/>
  <c r="B1835" i="2"/>
  <c r="C1835" i="2"/>
  <c r="D1835" i="2"/>
  <c r="E1835" i="2"/>
  <c r="F1835" i="2"/>
  <c r="G1835" i="2"/>
  <c r="H1835" i="2"/>
  <c r="I1835" i="2"/>
  <c r="A1836" i="2"/>
  <c r="B1836" i="2"/>
  <c r="C1836" i="2"/>
  <c r="D1836" i="2"/>
  <c r="E1836" i="2"/>
  <c r="F1836" i="2"/>
  <c r="G1836" i="2"/>
  <c r="H1836" i="2"/>
  <c r="I1836" i="2"/>
  <c r="A1837" i="2"/>
  <c r="B1837" i="2"/>
  <c r="C1837" i="2"/>
  <c r="D1837" i="2"/>
  <c r="E1837" i="2"/>
  <c r="F1837" i="2"/>
  <c r="G1837" i="2"/>
  <c r="H1837" i="2"/>
  <c r="I1837" i="2"/>
  <c r="A1838" i="2"/>
  <c r="B1838" i="2"/>
  <c r="C1838" i="2"/>
  <c r="D1838" i="2"/>
  <c r="E1838" i="2"/>
  <c r="F1838" i="2"/>
  <c r="G1838" i="2"/>
  <c r="H1838" i="2"/>
  <c r="I1838" i="2"/>
  <c r="A1839" i="2"/>
  <c r="B1839" i="2"/>
  <c r="C1839" i="2"/>
  <c r="D1839" i="2"/>
  <c r="E1839" i="2"/>
  <c r="F1839" i="2"/>
  <c r="G1839" i="2"/>
  <c r="H1839" i="2"/>
  <c r="I1839" i="2"/>
  <c r="A1840" i="2"/>
  <c r="B1840" i="2"/>
  <c r="C1840" i="2"/>
  <c r="D1840" i="2"/>
  <c r="E1840" i="2"/>
  <c r="F1840" i="2"/>
  <c r="G1840" i="2"/>
  <c r="H1840" i="2"/>
  <c r="I1840" i="2"/>
  <c r="A1841" i="2"/>
  <c r="B1841" i="2"/>
  <c r="C1841" i="2"/>
  <c r="D1841" i="2"/>
  <c r="E1841" i="2"/>
  <c r="F1841" i="2"/>
  <c r="G1841" i="2"/>
  <c r="H1841" i="2"/>
  <c r="I1841" i="2"/>
  <c r="A1842" i="2"/>
  <c r="B1842" i="2"/>
  <c r="C1842" i="2"/>
  <c r="D1842" i="2"/>
  <c r="E1842" i="2"/>
  <c r="F1842" i="2"/>
  <c r="G1842" i="2"/>
  <c r="H1842" i="2"/>
  <c r="I1842" i="2"/>
  <c r="A1843" i="2"/>
  <c r="B1843" i="2"/>
  <c r="C1843" i="2"/>
  <c r="D1843" i="2"/>
  <c r="E1843" i="2"/>
  <c r="F1843" i="2"/>
  <c r="G1843" i="2"/>
  <c r="H1843" i="2"/>
  <c r="I1843" i="2"/>
  <c r="A1844" i="2"/>
  <c r="B1844" i="2"/>
  <c r="C1844" i="2"/>
  <c r="D1844" i="2"/>
  <c r="E1844" i="2"/>
  <c r="F1844" i="2"/>
  <c r="G1844" i="2"/>
  <c r="H1844" i="2"/>
  <c r="I1844" i="2"/>
  <c r="A1845" i="2"/>
  <c r="B1845" i="2"/>
  <c r="C1845" i="2"/>
  <c r="D1845" i="2"/>
  <c r="E1845" i="2"/>
  <c r="F1845" i="2"/>
  <c r="G1845" i="2"/>
  <c r="H1845" i="2"/>
  <c r="I1845" i="2"/>
  <c r="A1846" i="2"/>
  <c r="B1846" i="2"/>
  <c r="C1846" i="2"/>
  <c r="D1846" i="2"/>
  <c r="E1846" i="2"/>
  <c r="F1846" i="2"/>
  <c r="G1846" i="2"/>
  <c r="H1846" i="2"/>
  <c r="I1846" i="2"/>
  <c r="A1847" i="2"/>
  <c r="B1847" i="2"/>
  <c r="C1847" i="2"/>
  <c r="D1847" i="2"/>
  <c r="E1847" i="2"/>
  <c r="F1847" i="2"/>
  <c r="G1847" i="2"/>
  <c r="H1847" i="2"/>
  <c r="I1847" i="2"/>
  <c r="A1848" i="2"/>
  <c r="B1848" i="2"/>
  <c r="C1848" i="2"/>
  <c r="D1848" i="2"/>
  <c r="E1848" i="2"/>
  <c r="F1848" i="2"/>
  <c r="G1848" i="2"/>
  <c r="H1848" i="2"/>
  <c r="I1848" i="2"/>
  <c r="A1849" i="2"/>
  <c r="B1849" i="2"/>
  <c r="C1849" i="2"/>
  <c r="D1849" i="2"/>
  <c r="E1849" i="2"/>
  <c r="F1849" i="2"/>
  <c r="G1849" i="2"/>
  <c r="H1849" i="2"/>
  <c r="I1849" i="2"/>
  <c r="A1850" i="2"/>
  <c r="B1850" i="2"/>
  <c r="C1850" i="2"/>
  <c r="D1850" i="2"/>
  <c r="E1850" i="2"/>
  <c r="F1850" i="2"/>
  <c r="G1850" i="2"/>
  <c r="H1850" i="2"/>
  <c r="I1850" i="2"/>
  <c r="A1851" i="2"/>
  <c r="B1851" i="2"/>
  <c r="C1851" i="2"/>
  <c r="D1851" i="2"/>
  <c r="E1851" i="2"/>
  <c r="F1851" i="2"/>
  <c r="G1851" i="2"/>
  <c r="H1851" i="2"/>
  <c r="I1851" i="2"/>
  <c r="A1852" i="2"/>
  <c r="B1852" i="2"/>
  <c r="C1852" i="2"/>
  <c r="D1852" i="2"/>
  <c r="E1852" i="2"/>
  <c r="F1852" i="2"/>
  <c r="G1852" i="2"/>
  <c r="H1852" i="2"/>
  <c r="I1852" i="2"/>
  <c r="A1853" i="2"/>
  <c r="B1853" i="2"/>
  <c r="C1853" i="2"/>
  <c r="D1853" i="2"/>
  <c r="E1853" i="2"/>
  <c r="F1853" i="2"/>
  <c r="G1853" i="2"/>
  <c r="H1853" i="2"/>
  <c r="I1853" i="2"/>
  <c r="A1854" i="2"/>
  <c r="B1854" i="2"/>
  <c r="C1854" i="2"/>
  <c r="D1854" i="2"/>
  <c r="E1854" i="2"/>
  <c r="F1854" i="2"/>
  <c r="G1854" i="2"/>
  <c r="H1854" i="2"/>
  <c r="I1854" i="2"/>
  <c r="A1855" i="2"/>
  <c r="B1855" i="2"/>
  <c r="C1855" i="2"/>
  <c r="D1855" i="2"/>
  <c r="E1855" i="2"/>
  <c r="F1855" i="2"/>
  <c r="G1855" i="2"/>
  <c r="H1855" i="2"/>
  <c r="I1855" i="2"/>
  <c r="A1856" i="2"/>
  <c r="B1856" i="2"/>
  <c r="C1856" i="2"/>
  <c r="D1856" i="2"/>
  <c r="E1856" i="2"/>
  <c r="F1856" i="2"/>
  <c r="G1856" i="2"/>
  <c r="H1856" i="2"/>
  <c r="I1856" i="2"/>
  <c r="A1857" i="2"/>
  <c r="B1857" i="2"/>
  <c r="C1857" i="2"/>
  <c r="D1857" i="2"/>
  <c r="E1857" i="2"/>
  <c r="F1857" i="2"/>
  <c r="G1857" i="2"/>
  <c r="H1857" i="2"/>
  <c r="I1857" i="2"/>
  <c r="A1858" i="2"/>
  <c r="B1858" i="2"/>
  <c r="C1858" i="2"/>
  <c r="D1858" i="2"/>
  <c r="E1858" i="2"/>
  <c r="F1858" i="2"/>
  <c r="G1858" i="2"/>
  <c r="H1858" i="2"/>
  <c r="I1858" i="2"/>
  <c r="A1859" i="2"/>
  <c r="B1859" i="2"/>
  <c r="C1859" i="2"/>
  <c r="D1859" i="2"/>
  <c r="E1859" i="2"/>
  <c r="F1859" i="2"/>
  <c r="G1859" i="2"/>
  <c r="H1859" i="2"/>
  <c r="I1859" i="2"/>
  <c r="A1860" i="2"/>
  <c r="B1860" i="2"/>
  <c r="C1860" i="2"/>
  <c r="D1860" i="2"/>
  <c r="E1860" i="2"/>
  <c r="F1860" i="2"/>
  <c r="G1860" i="2"/>
  <c r="H1860" i="2"/>
  <c r="I1860" i="2"/>
  <c r="A1861" i="2"/>
  <c r="B1861" i="2"/>
  <c r="C1861" i="2"/>
  <c r="D1861" i="2"/>
  <c r="E1861" i="2"/>
  <c r="F1861" i="2"/>
  <c r="G1861" i="2"/>
  <c r="H1861" i="2"/>
  <c r="I1861" i="2"/>
  <c r="A1862" i="2"/>
  <c r="B1862" i="2"/>
  <c r="C1862" i="2"/>
  <c r="D1862" i="2"/>
  <c r="E1862" i="2"/>
  <c r="F1862" i="2"/>
  <c r="G1862" i="2"/>
  <c r="H1862" i="2"/>
  <c r="I1862" i="2"/>
  <c r="A1863" i="2"/>
  <c r="B1863" i="2"/>
  <c r="C1863" i="2"/>
  <c r="D1863" i="2"/>
  <c r="E1863" i="2"/>
  <c r="F1863" i="2"/>
  <c r="G1863" i="2"/>
  <c r="H1863" i="2"/>
  <c r="I1863" i="2"/>
  <c r="A1864" i="2"/>
  <c r="B1864" i="2"/>
  <c r="C1864" i="2"/>
  <c r="D1864" i="2"/>
  <c r="E1864" i="2"/>
  <c r="F1864" i="2"/>
  <c r="G1864" i="2"/>
  <c r="H1864" i="2"/>
  <c r="I1864" i="2"/>
  <c r="A1865" i="2"/>
  <c r="B1865" i="2"/>
  <c r="C1865" i="2"/>
  <c r="D1865" i="2"/>
  <c r="E1865" i="2"/>
  <c r="F1865" i="2"/>
  <c r="G1865" i="2"/>
  <c r="H1865" i="2"/>
  <c r="I1865" i="2"/>
  <c r="A1866" i="2"/>
  <c r="B1866" i="2"/>
  <c r="C1866" i="2"/>
  <c r="D1866" i="2"/>
  <c r="E1866" i="2"/>
  <c r="F1866" i="2"/>
  <c r="G1866" i="2"/>
  <c r="H1866" i="2"/>
  <c r="I1866" i="2"/>
  <c r="A1867" i="2"/>
  <c r="B1867" i="2"/>
  <c r="C1867" i="2"/>
  <c r="D1867" i="2"/>
  <c r="E1867" i="2"/>
  <c r="F1867" i="2"/>
  <c r="G1867" i="2"/>
  <c r="H1867" i="2"/>
  <c r="I1867" i="2"/>
  <c r="A1868" i="2"/>
  <c r="B1868" i="2"/>
  <c r="C1868" i="2"/>
  <c r="D1868" i="2"/>
  <c r="E1868" i="2"/>
  <c r="F1868" i="2"/>
  <c r="G1868" i="2"/>
  <c r="H1868" i="2"/>
  <c r="I1868" i="2"/>
  <c r="A1869" i="2"/>
  <c r="B1869" i="2"/>
  <c r="C1869" i="2"/>
  <c r="D1869" i="2"/>
  <c r="E1869" i="2"/>
  <c r="F1869" i="2"/>
  <c r="G1869" i="2"/>
  <c r="H1869" i="2"/>
  <c r="I1869" i="2"/>
  <c r="A1870" i="2"/>
  <c r="B1870" i="2"/>
  <c r="C1870" i="2"/>
  <c r="D1870" i="2"/>
  <c r="E1870" i="2"/>
  <c r="F1870" i="2"/>
  <c r="G1870" i="2"/>
  <c r="H1870" i="2"/>
  <c r="I1870" i="2"/>
  <c r="A1871" i="2"/>
  <c r="B1871" i="2"/>
  <c r="C1871" i="2"/>
  <c r="D1871" i="2"/>
  <c r="E1871" i="2"/>
  <c r="F1871" i="2"/>
  <c r="G1871" i="2"/>
  <c r="H1871" i="2"/>
  <c r="I1871" i="2"/>
  <c r="A1872" i="2"/>
  <c r="B1872" i="2"/>
  <c r="C1872" i="2"/>
  <c r="D1872" i="2"/>
  <c r="E1872" i="2"/>
  <c r="F1872" i="2"/>
  <c r="G1872" i="2"/>
  <c r="H1872" i="2"/>
  <c r="I1872" i="2"/>
  <c r="A1873" i="2"/>
  <c r="B1873" i="2"/>
  <c r="C1873" i="2"/>
  <c r="D1873" i="2"/>
  <c r="E1873" i="2"/>
  <c r="F1873" i="2"/>
  <c r="G1873" i="2"/>
  <c r="H1873" i="2"/>
  <c r="I1873" i="2"/>
  <c r="A1874" i="2"/>
  <c r="B1874" i="2"/>
  <c r="C1874" i="2"/>
  <c r="D1874" i="2"/>
  <c r="E1874" i="2"/>
  <c r="F1874" i="2"/>
  <c r="G1874" i="2"/>
  <c r="H1874" i="2"/>
  <c r="I1874" i="2"/>
  <c r="A1875" i="2"/>
  <c r="B1875" i="2"/>
  <c r="C1875" i="2"/>
  <c r="D1875" i="2"/>
  <c r="E1875" i="2"/>
  <c r="F1875" i="2"/>
  <c r="G1875" i="2"/>
  <c r="H1875" i="2"/>
  <c r="I1875" i="2"/>
  <c r="A1876" i="2"/>
  <c r="B1876" i="2"/>
  <c r="C1876" i="2"/>
  <c r="D1876" i="2"/>
  <c r="E1876" i="2"/>
  <c r="F1876" i="2"/>
  <c r="G1876" i="2"/>
  <c r="H1876" i="2"/>
  <c r="I1876" i="2"/>
  <c r="A1877" i="2"/>
  <c r="B1877" i="2"/>
  <c r="C1877" i="2"/>
  <c r="D1877" i="2"/>
  <c r="E1877" i="2"/>
  <c r="F1877" i="2"/>
  <c r="G1877" i="2"/>
  <c r="H1877" i="2"/>
  <c r="I1877" i="2"/>
  <c r="A1878" i="2"/>
  <c r="B1878" i="2"/>
  <c r="C1878" i="2"/>
  <c r="D1878" i="2"/>
  <c r="E1878" i="2"/>
  <c r="F1878" i="2"/>
  <c r="G1878" i="2"/>
  <c r="H1878" i="2"/>
  <c r="I1878" i="2"/>
  <c r="A1879" i="2"/>
  <c r="B1879" i="2"/>
  <c r="C1879" i="2"/>
  <c r="D1879" i="2"/>
  <c r="E1879" i="2"/>
  <c r="F1879" i="2"/>
  <c r="G1879" i="2"/>
  <c r="H1879" i="2"/>
  <c r="I1879" i="2"/>
  <c r="A1880" i="2"/>
  <c r="B1880" i="2"/>
  <c r="C1880" i="2"/>
  <c r="D1880" i="2"/>
  <c r="E1880" i="2"/>
  <c r="F1880" i="2"/>
  <c r="G1880" i="2"/>
  <c r="H1880" i="2"/>
  <c r="I1880" i="2"/>
  <c r="A1881" i="2"/>
  <c r="B1881" i="2"/>
  <c r="C1881" i="2"/>
  <c r="D1881" i="2"/>
  <c r="E1881" i="2"/>
  <c r="F1881" i="2"/>
  <c r="G1881" i="2"/>
  <c r="H1881" i="2"/>
  <c r="I1881" i="2"/>
  <c r="A1882" i="2"/>
  <c r="B1882" i="2"/>
  <c r="C1882" i="2"/>
  <c r="D1882" i="2"/>
  <c r="E1882" i="2"/>
  <c r="F1882" i="2"/>
  <c r="G1882" i="2"/>
  <c r="H1882" i="2"/>
  <c r="I1882" i="2"/>
  <c r="A1883" i="2"/>
  <c r="B1883" i="2"/>
  <c r="C1883" i="2"/>
  <c r="D1883" i="2"/>
  <c r="E1883" i="2"/>
  <c r="F1883" i="2"/>
  <c r="G1883" i="2"/>
  <c r="H1883" i="2"/>
  <c r="I1883" i="2"/>
  <c r="A1884" i="2"/>
  <c r="B1884" i="2"/>
  <c r="C1884" i="2"/>
  <c r="D1884" i="2"/>
  <c r="E1884" i="2"/>
  <c r="F1884" i="2"/>
  <c r="G1884" i="2"/>
  <c r="H1884" i="2"/>
  <c r="I1884" i="2"/>
  <c r="A1885" i="2"/>
  <c r="B1885" i="2"/>
  <c r="C1885" i="2"/>
  <c r="D1885" i="2"/>
  <c r="E1885" i="2"/>
  <c r="F1885" i="2"/>
  <c r="G1885" i="2"/>
  <c r="H1885" i="2"/>
  <c r="I1885" i="2"/>
  <c r="A1886" i="2"/>
  <c r="B1886" i="2"/>
  <c r="C1886" i="2"/>
  <c r="D1886" i="2"/>
  <c r="E1886" i="2"/>
  <c r="F1886" i="2"/>
  <c r="G1886" i="2"/>
  <c r="H1886" i="2"/>
  <c r="I1886" i="2"/>
  <c r="A1887" i="2"/>
  <c r="B1887" i="2"/>
  <c r="C1887" i="2"/>
  <c r="D1887" i="2"/>
  <c r="E1887" i="2"/>
  <c r="F1887" i="2"/>
  <c r="G1887" i="2"/>
  <c r="H1887" i="2"/>
  <c r="I1887" i="2"/>
  <c r="A1888" i="2"/>
  <c r="B1888" i="2"/>
  <c r="C1888" i="2"/>
  <c r="D1888" i="2"/>
  <c r="E1888" i="2"/>
  <c r="F1888" i="2"/>
  <c r="G1888" i="2"/>
  <c r="H1888" i="2"/>
  <c r="I1888" i="2"/>
  <c r="A1889" i="2"/>
  <c r="B1889" i="2"/>
  <c r="C1889" i="2"/>
  <c r="D1889" i="2"/>
  <c r="E1889" i="2"/>
  <c r="F1889" i="2"/>
  <c r="G1889" i="2"/>
  <c r="H1889" i="2"/>
  <c r="I1889" i="2"/>
  <c r="A1890" i="2"/>
  <c r="B1890" i="2"/>
  <c r="C1890" i="2"/>
  <c r="D1890" i="2"/>
  <c r="E1890" i="2"/>
  <c r="F1890" i="2"/>
  <c r="G1890" i="2"/>
  <c r="H1890" i="2"/>
  <c r="I1890" i="2"/>
  <c r="A1891" i="2"/>
  <c r="B1891" i="2"/>
  <c r="C1891" i="2"/>
  <c r="D1891" i="2"/>
  <c r="E1891" i="2"/>
  <c r="F1891" i="2"/>
  <c r="G1891" i="2"/>
  <c r="H1891" i="2"/>
  <c r="I1891" i="2"/>
  <c r="A1892" i="2"/>
  <c r="B1892" i="2"/>
  <c r="C1892" i="2"/>
  <c r="D1892" i="2"/>
  <c r="E1892" i="2"/>
  <c r="F1892" i="2"/>
  <c r="G1892" i="2"/>
  <c r="H1892" i="2"/>
  <c r="I1892" i="2"/>
  <c r="A1893" i="2"/>
  <c r="B1893" i="2"/>
  <c r="C1893" i="2"/>
  <c r="D1893" i="2"/>
  <c r="E1893" i="2"/>
  <c r="F1893" i="2"/>
  <c r="G1893" i="2"/>
  <c r="H1893" i="2"/>
  <c r="I1893" i="2"/>
  <c r="A1894" i="2"/>
  <c r="B1894" i="2"/>
  <c r="C1894" i="2"/>
  <c r="D1894" i="2"/>
  <c r="E1894" i="2"/>
  <c r="F1894" i="2"/>
  <c r="G1894" i="2"/>
  <c r="H1894" i="2"/>
  <c r="I1894" i="2"/>
  <c r="A1895" i="2"/>
  <c r="B1895" i="2"/>
  <c r="C1895" i="2"/>
  <c r="D1895" i="2"/>
  <c r="E1895" i="2"/>
  <c r="F1895" i="2"/>
  <c r="G1895" i="2"/>
  <c r="H1895" i="2"/>
  <c r="I1895" i="2"/>
  <c r="A1896" i="2"/>
  <c r="B1896" i="2"/>
  <c r="C1896" i="2"/>
  <c r="D1896" i="2"/>
  <c r="E1896" i="2"/>
  <c r="F1896" i="2"/>
  <c r="G1896" i="2"/>
  <c r="H1896" i="2"/>
  <c r="I1896" i="2"/>
  <c r="A1897" i="2"/>
  <c r="B1897" i="2"/>
  <c r="C1897" i="2"/>
  <c r="D1897" i="2"/>
  <c r="E1897" i="2"/>
  <c r="F1897" i="2"/>
  <c r="G1897" i="2"/>
  <c r="H1897" i="2"/>
  <c r="I1897" i="2"/>
  <c r="A1898" i="2"/>
  <c r="B1898" i="2"/>
  <c r="C1898" i="2"/>
  <c r="D1898" i="2"/>
  <c r="E1898" i="2"/>
  <c r="F1898" i="2"/>
  <c r="G1898" i="2"/>
  <c r="H1898" i="2"/>
  <c r="I1898" i="2"/>
  <c r="A1899" i="2"/>
  <c r="B1899" i="2"/>
  <c r="C1899" i="2"/>
  <c r="D1899" i="2"/>
  <c r="E1899" i="2"/>
  <c r="F1899" i="2"/>
  <c r="G1899" i="2"/>
  <c r="H1899" i="2"/>
  <c r="I1899" i="2"/>
  <c r="A1900" i="2"/>
  <c r="B1900" i="2"/>
  <c r="C1900" i="2"/>
  <c r="D1900" i="2"/>
  <c r="E1900" i="2"/>
  <c r="F1900" i="2"/>
  <c r="G1900" i="2"/>
  <c r="H1900" i="2"/>
  <c r="I1900" i="2"/>
  <c r="A1901" i="2"/>
  <c r="B1901" i="2"/>
  <c r="C1901" i="2"/>
  <c r="D1901" i="2"/>
  <c r="E1901" i="2"/>
  <c r="F1901" i="2"/>
  <c r="G1901" i="2"/>
  <c r="H1901" i="2"/>
  <c r="I1901" i="2"/>
  <c r="A1902" i="2"/>
  <c r="B1902" i="2"/>
  <c r="C1902" i="2"/>
  <c r="D1902" i="2"/>
  <c r="E1902" i="2"/>
  <c r="F1902" i="2"/>
  <c r="G1902" i="2"/>
  <c r="H1902" i="2"/>
  <c r="I1902" i="2"/>
  <c r="A1903" i="2"/>
  <c r="B1903" i="2"/>
  <c r="C1903" i="2"/>
  <c r="D1903" i="2"/>
  <c r="E1903" i="2"/>
  <c r="F1903" i="2"/>
  <c r="G1903" i="2"/>
  <c r="H1903" i="2"/>
  <c r="I1903" i="2"/>
  <c r="A1904" i="2"/>
  <c r="B1904" i="2"/>
  <c r="C1904" i="2"/>
  <c r="D1904" i="2"/>
  <c r="E1904" i="2"/>
  <c r="F1904" i="2"/>
  <c r="G1904" i="2"/>
  <c r="H1904" i="2"/>
  <c r="I1904" i="2"/>
  <c r="A1905" i="2"/>
  <c r="B1905" i="2"/>
  <c r="C1905" i="2"/>
  <c r="D1905" i="2"/>
  <c r="E1905" i="2"/>
  <c r="F1905" i="2"/>
  <c r="G1905" i="2"/>
  <c r="H1905" i="2"/>
  <c r="I1905" i="2"/>
  <c r="A1906" i="2"/>
  <c r="B1906" i="2"/>
  <c r="C1906" i="2"/>
  <c r="D1906" i="2"/>
  <c r="E1906" i="2"/>
  <c r="F1906" i="2"/>
  <c r="G1906" i="2"/>
  <c r="H1906" i="2"/>
  <c r="I1906" i="2"/>
  <c r="A1907" i="2"/>
  <c r="B1907" i="2"/>
  <c r="C1907" i="2"/>
  <c r="D1907" i="2"/>
  <c r="E1907" i="2"/>
  <c r="F1907" i="2"/>
  <c r="G1907" i="2"/>
  <c r="H1907" i="2"/>
  <c r="I1907" i="2"/>
  <c r="A1908" i="2"/>
  <c r="B1908" i="2"/>
  <c r="C1908" i="2"/>
  <c r="D1908" i="2"/>
  <c r="E1908" i="2"/>
  <c r="F1908" i="2"/>
  <c r="G1908" i="2"/>
  <c r="H1908" i="2"/>
  <c r="I1908" i="2"/>
  <c r="A1909" i="2"/>
  <c r="B1909" i="2"/>
  <c r="C1909" i="2"/>
  <c r="D1909" i="2"/>
  <c r="E1909" i="2"/>
  <c r="F1909" i="2"/>
  <c r="G1909" i="2"/>
  <c r="H1909" i="2"/>
  <c r="I1909" i="2"/>
  <c r="A1910" i="2"/>
  <c r="B1910" i="2"/>
  <c r="C1910" i="2"/>
  <c r="D1910" i="2"/>
  <c r="E1910" i="2"/>
  <c r="F1910" i="2"/>
  <c r="G1910" i="2"/>
  <c r="H1910" i="2"/>
  <c r="I1910" i="2"/>
  <c r="A1911" i="2"/>
  <c r="B1911" i="2"/>
  <c r="C1911" i="2"/>
  <c r="D1911" i="2"/>
  <c r="E1911" i="2"/>
  <c r="F1911" i="2"/>
  <c r="G1911" i="2"/>
  <c r="H1911" i="2"/>
  <c r="I1911" i="2"/>
  <c r="A1912" i="2"/>
  <c r="B1912" i="2"/>
  <c r="C1912" i="2"/>
  <c r="D1912" i="2"/>
  <c r="E1912" i="2"/>
  <c r="F1912" i="2"/>
  <c r="G1912" i="2"/>
  <c r="H1912" i="2"/>
  <c r="I1912" i="2"/>
  <c r="A1913" i="2"/>
  <c r="B1913" i="2"/>
  <c r="C1913" i="2"/>
  <c r="D1913" i="2"/>
  <c r="E1913" i="2"/>
  <c r="F1913" i="2"/>
  <c r="G1913" i="2"/>
  <c r="H1913" i="2"/>
  <c r="I1913" i="2"/>
  <c r="A1914" i="2"/>
  <c r="B1914" i="2"/>
  <c r="C1914" i="2"/>
  <c r="D1914" i="2"/>
  <c r="E1914" i="2"/>
  <c r="F1914" i="2"/>
  <c r="G1914" i="2"/>
  <c r="H1914" i="2"/>
  <c r="I1914" i="2"/>
  <c r="A1915" i="2"/>
  <c r="B1915" i="2"/>
  <c r="C1915" i="2"/>
  <c r="D1915" i="2"/>
  <c r="E1915" i="2"/>
  <c r="F1915" i="2"/>
  <c r="G1915" i="2"/>
  <c r="H1915" i="2"/>
  <c r="I1915" i="2"/>
  <c r="A1916" i="2"/>
  <c r="B1916" i="2"/>
  <c r="C1916" i="2"/>
  <c r="D1916" i="2"/>
  <c r="E1916" i="2"/>
  <c r="F1916" i="2"/>
  <c r="G1916" i="2"/>
  <c r="H1916" i="2"/>
  <c r="I1916" i="2"/>
  <c r="A1917" i="2"/>
  <c r="B1917" i="2"/>
  <c r="C1917" i="2"/>
  <c r="D1917" i="2"/>
  <c r="E1917" i="2"/>
  <c r="F1917" i="2"/>
  <c r="G1917" i="2"/>
  <c r="H1917" i="2"/>
  <c r="I1917" i="2"/>
  <c r="A1918" i="2"/>
  <c r="B1918" i="2"/>
  <c r="C1918" i="2"/>
  <c r="D1918" i="2"/>
  <c r="E1918" i="2"/>
  <c r="F1918" i="2"/>
  <c r="G1918" i="2"/>
  <c r="H1918" i="2"/>
  <c r="I1918" i="2"/>
  <c r="A1919" i="2"/>
  <c r="B1919" i="2"/>
  <c r="C1919" i="2"/>
  <c r="D1919" i="2"/>
  <c r="E1919" i="2"/>
  <c r="F1919" i="2"/>
  <c r="G1919" i="2"/>
  <c r="H1919" i="2"/>
  <c r="I1919" i="2"/>
  <c r="A1920" i="2"/>
  <c r="B1920" i="2"/>
  <c r="C1920" i="2"/>
  <c r="D1920" i="2"/>
  <c r="E1920" i="2"/>
  <c r="F1920" i="2"/>
  <c r="G1920" i="2"/>
  <c r="H1920" i="2"/>
  <c r="I1920" i="2"/>
  <c r="A1921" i="2"/>
  <c r="B1921" i="2"/>
  <c r="C1921" i="2"/>
  <c r="D1921" i="2"/>
  <c r="E1921" i="2"/>
  <c r="F1921" i="2"/>
  <c r="G1921" i="2"/>
  <c r="H1921" i="2"/>
  <c r="I1921" i="2"/>
  <c r="A1922" i="2"/>
  <c r="B1922" i="2"/>
  <c r="C1922" i="2"/>
  <c r="D1922" i="2"/>
  <c r="E1922" i="2"/>
  <c r="F1922" i="2"/>
  <c r="G1922" i="2"/>
  <c r="H1922" i="2"/>
  <c r="I1922" i="2"/>
  <c r="A1923" i="2"/>
  <c r="B1923" i="2"/>
  <c r="C1923" i="2"/>
  <c r="D1923" i="2"/>
  <c r="E1923" i="2"/>
  <c r="F1923" i="2"/>
  <c r="G1923" i="2"/>
  <c r="H1923" i="2"/>
  <c r="I1923" i="2"/>
  <c r="A1924" i="2"/>
  <c r="B1924" i="2"/>
  <c r="C1924" i="2"/>
  <c r="D1924" i="2"/>
  <c r="E1924" i="2"/>
  <c r="F1924" i="2"/>
  <c r="G1924" i="2"/>
  <c r="H1924" i="2"/>
  <c r="I1924" i="2"/>
  <c r="A1925" i="2"/>
  <c r="B1925" i="2"/>
  <c r="C1925" i="2"/>
  <c r="D1925" i="2"/>
  <c r="E1925" i="2"/>
  <c r="F1925" i="2"/>
  <c r="G1925" i="2"/>
  <c r="H1925" i="2"/>
  <c r="I1925" i="2"/>
  <c r="A1926" i="2"/>
  <c r="B1926" i="2"/>
  <c r="C1926" i="2"/>
  <c r="D1926" i="2"/>
  <c r="E1926" i="2"/>
  <c r="F1926" i="2"/>
  <c r="G1926" i="2"/>
  <c r="H1926" i="2"/>
  <c r="I1926" i="2"/>
  <c r="A1927" i="2"/>
  <c r="B1927" i="2"/>
  <c r="C1927" i="2"/>
  <c r="D1927" i="2"/>
  <c r="E1927" i="2"/>
  <c r="F1927" i="2"/>
  <c r="G1927" i="2"/>
  <c r="H1927" i="2"/>
  <c r="I1927" i="2"/>
  <c r="A1928" i="2"/>
  <c r="B1928" i="2"/>
  <c r="C1928" i="2"/>
  <c r="D1928" i="2"/>
  <c r="E1928" i="2"/>
  <c r="F1928" i="2"/>
  <c r="G1928" i="2"/>
  <c r="H1928" i="2"/>
  <c r="I1928" i="2"/>
  <c r="A1929" i="2"/>
  <c r="B1929" i="2"/>
  <c r="C1929" i="2"/>
  <c r="D1929" i="2"/>
  <c r="E1929" i="2"/>
  <c r="F1929" i="2"/>
  <c r="G1929" i="2"/>
  <c r="H1929" i="2"/>
  <c r="I1929" i="2"/>
  <c r="A1930" i="2"/>
  <c r="B1930" i="2"/>
  <c r="C1930" i="2"/>
  <c r="D1930" i="2"/>
  <c r="E1930" i="2"/>
  <c r="F1930" i="2"/>
  <c r="G1930" i="2"/>
  <c r="H1930" i="2"/>
  <c r="I1930" i="2"/>
  <c r="A1931" i="2"/>
  <c r="B1931" i="2"/>
  <c r="C1931" i="2"/>
  <c r="D1931" i="2"/>
  <c r="E1931" i="2"/>
  <c r="F1931" i="2"/>
  <c r="G1931" i="2"/>
  <c r="H1931" i="2"/>
  <c r="I1931" i="2"/>
  <c r="A1932" i="2"/>
  <c r="B1932" i="2"/>
  <c r="C1932" i="2"/>
  <c r="D1932" i="2"/>
  <c r="E1932" i="2"/>
  <c r="F1932" i="2"/>
  <c r="G1932" i="2"/>
  <c r="H1932" i="2"/>
  <c r="I1932" i="2"/>
  <c r="A1933" i="2"/>
  <c r="B1933" i="2"/>
  <c r="C1933" i="2"/>
  <c r="D1933" i="2"/>
  <c r="E1933" i="2"/>
  <c r="F1933" i="2"/>
  <c r="G1933" i="2"/>
  <c r="H1933" i="2"/>
  <c r="I1933" i="2"/>
  <c r="A1934" i="2"/>
  <c r="B1934" i="2"/>
  <c r="C1934" i="2"/>
  <c r="D1934" i="2"/>
  <c r="E1934" i="2"/>
  <c r="F1934" i="2"/>
  <c r="G1934" i="2"/>
  <c r="H1934" i="2"/>
  <c r="I1934" i="2"/>
  <c r="A1935" i="2"/>
  <c r="B1935" i="2"/>
  <c r="C1935" i="2"/>
  <c r="D1935" i="2"/>
  <c r="E1935" i="2"/>
  <c r="F1935" i="2"/>
  <c r="G1935" i="2"/>
  <c r="H1935" i="2"/>
  <c r="I1935" i="2"/>
  <c r="A1936" i="2"/>
  <c r="B1936" i="2"/>
  <c r="C1936" i="2"/>
  <c r="D1936" i="2"/>
  <c r="E1936" i="2"/>
  <c r="F1936" i="2"/>
  <c r="G1936" i="2"/>
  <c r="H1936" i="2"/>
  <c r="I1936" i="2"/>
  <c r="A1937" i="2"/>
  <c r="B1937" i="2"/>
  <c r="C1937" i="2"/>
  <c r="D1937" i="2"/>
  <c r="E1937" i="2"/>
  <c r="F1937" i="2"/>
  <c r="G1937" i="2"/>
  <c r="H1937" i="2"/>
  <c r="I1937" i="2"/>
  <c r="A1938" i="2"/>
  <c r="B1938" i="2"/>
  <c r="C1938" i="2"/>
  <c r="D1938" i="2"/>
  <c r="E1938" i="2"/>
  <c r="F1938" i="2"/>
  <c r="G1938" i="2"/>
  <c r="H1938" i="2"/>
  <c r="I1938" i="2"/>
  <c r="A1939" i="2"/>
  <c r="B1939" i="2"/>
  <c r="C1939" i="2"/>
  <c r="D1939" i="2"/>
  <c r="E1939" i="2"/>
  <c r="F1939" i="2"/>
  <c r="G1939" i="2"/>
  <c r="H1939" i="2"/>
  <c r="I1939" i="2"/>
  <c r="A1940" i="2"/>
  <c r="B1940" i="2"/>
  <c r="C1940" i="2"/>
  <c r="D1940" i="2"/>
  <c r="E1940" i="2"/>
  <c r="F1940" i="2"/>
  <c r="G1940" i="2"/>
  <c r="H1940" i="2"/>
  <c r="I1940" i="2"/>
  <c r="A1941" i="2"/>
  <c r="B1941" i="2"/>
  <c r="C1941" i="2"/>
  <c r="D1941" i="2"/>
  <c r="E1941" i="2"/>
  <c r="F1941" i="2"/>
  <c r="G1941" i="2"/>
  <c r="H1941" i="2"/>
  <c r="I1941" i="2"/>
  <c r="A1942" i="2"/>
  <c r="B1942" i="2"/>
  <c r="C1942" i="2"/>
  <c r="D1942" i="2"/>
  <c r="E1942" i="2"/>
  <c r="F1942" i="2"/>
  <c r="G1942" i="2"/>
  <c r="H1942" i="2"/>
  <c r="I1942" i="2"/>
  <c r="A1943" i="2"/>
  <c r="B1943" i="2"/>
  <c r="C1943" i="2"/>
  <c r="D1943" i="2"/>
  <c r="E1943" i="2"/>
  <c r="F1943" i="2"/>
  <c r="G1943" i="2"/>
  <c r="H1943" i="2"/>
  <c r="I1943" i="2"/>
  <c r="A1944" i="2"/>
  <c r="B1944" i="2"/>
  <c r="C1944" i="2"/>
  <c r="D1944" i="2"/>
  <c r="E1944" i="2"/>
  <c r="F1944" i="2"/>
  <c r="G1944" i="2"/>
  <c r="H1944" i="2"/>
  <c r="I1944" i="2"/>
  <c r="A1945" i="2"/>
  <c r="B1945" i="2"/>
  <c r="C1945" i="2"/>
  <c r="D1945" i="2"/>
  <c r="E1945" i="2"/>
  <c r="F1945" i="2"/>
  <c r="G1945" i="2"/>
  <c r="H1945" i="2"/>
  <c r="I1945" i="2"/>
  <c r="A1946" i="2"/>
  <c r="B1946" i="2"/>
  <c r="C1946" i="2"/>
  <c r="D1946" i="2"/>
  <c r="E1946" i="2"/>
  <c r="F1946" i="2"/>
  <c r="G1946" i="2"/>
  <c r="H1946" i="2"/>
  <c r="I1946" i="2"/>
  <c r="A1947" i="2"/>
  <c r="B1947" i="2"/>
  <c r="C1947" i="2"/>
  <c r="D1947" i="2"/>
  <c r="E1947" i="2"/>
  <c r="F1947" i="2"/>
  <c r="G1947" i="2"/>
  <c r="H1947" i="2"/>
  <c r="I1947" i="2"/>
  <c r="A1948" i="2"/>
  <c r="B1948" i="2"/>
  <c r="C1948" i="2"/>
  <c r="D1948" i="2"/>
  <c r="E1948" i="2"/>
  <c r="F1948" i="2"/>
  <c r="G1948" i="2"/>
  <c r="H1948" i="2"/>
  <c r="I1948" i="2"/>
  <c r="A1949" i="2"/>
  <c r="B1949" i="2"/>
  <c r="C1949" i="2"/>
  <c r="D1949" i="2"/>
  <c r="E1949" i="2"/>
  <c r="F1949" i="2"/>
  <c r="G1949" i="2"/>
  <c r="H1949" i="2"/>
  <c r="I1949" i="2"/>
  <c r="A1950" i="2"/>
  <c r="B1950" i="2"/>
  <c r="C1950" i="2"/>
  <c r="D1950" i="2"/>
  <c r="E1950" i="2"/>
  <c r="F1950" i="2"/>
  <c r="G1950" i="2"/>
  <c r="H1950" i="2"/>
  <c r="I1950" i="2"/>
  <c r="A1951" i="2"/>
  <c r="B1951" i="2"/>
  <c r="C1951" i="2"/>
  <c r="D1951" i="2"/>
  <c r="E1951" i="2"/>
  <c r="F1951" i="2"/>
  <c r="G1951" i="2"/>
  <c r="H1951" i="2"/>
  <c r="I1951" i="2"/>
  <c r="A1952" i="2"/>
  <c r="B1952" i="2"/>
  <c r="C1952" i="2"/>
  <c r="D1952" i="2"/>
  <c r="E1952" i="2"/>
  <c r="F1952" i="2"/>
  <c r="G1952" i="2"/>
  <c r="H1952" i="2"/>
  <c r="I1952" i="2"/>
  <c r="A1953" i="2"/>
  <c r="B1953" i="2"/>
  <c r="C1953" i="2"/>
  <c r="D1953" i="2"/>
  <c r="E1953" i="2"/>
  <c r="F1953" i="2"/>
  <c r="G1953" i="2"/>
  <c r="H1953" i="2"/>
  <c r="I1953" i="2"/>
  <c r="A1954" i="2"/>
  <c r="B1954" i="2"/>
  <c r="C1954" i="2"/>
  <c r="D1954" i="2"/>
  <c r="E1954" i="2"/>
  <c r="F1954" i="2"/>
  <c r="G1954" i="2"/>
  <c r="H1954" i="2"/>
  <c r="I1954" i="2"/>
  <c r="A1955" i="2"/>
  <c r="B1955" i="2"/>
  <c r="C1955" i="2"/>
  <c r="D1955" i="2"/>
  <c r="E1955" i="2"/>
  <c r="F1955" i="2"/>
  <c r="G1955" i="2"/>
  <c r="H1955" i="2"/>
  <c r="I1955" i="2"/>
  <c r="A1956" i="2"/>
  <c r="B1956" i="2"/>
  <c r="C1956" i="2"/>
  <c r="D1956" i="2"/>
  <c r="E1956" i="2"/>
  <c r="F1956" i="2"/>
  <c r="G1956" i="2"/>
  <c r="H1956" i="2"/>
  <c r="I1956" i="2"/>
  <c r="A1957" i="2"/>
  <c r="B1957" i="2"/>
  <c r="C1957" i="2"/>
  <c r="D1957" i="2"/>
  <c r="E1957" i="2"/>
  <c r="F1957" i="2"/>
  <c r="G1957" i="2"/>
  <c r="H1957" i="2"/>
  <c r="I1957" i="2"/>
  <c r="A1958" i="2"/>
  <c r="B1958" i="2"/>
  <c r="C1958" i="2"/>
  <c r="D1958" i="2"/>
  <c r="E1958" i="2"/>
  <c r="F1958" i="2"/>
  <c r="G1958" i="2"/>
  <c r="H1958" i="2"/>
  <c r="I1958" i="2"/>
  <c r="A1959" i="2"/>
  <c r="B1959" i="2"/>
  <c r="C1959" i="2"/>
  <c r="D1959" i="2"/>
  <c r="E1959" i="2"/>
  <c r="F1959" i="2"/>
  <c r="G1959" i="2"/>
  <c r="H1959" i="2"/>
  <c r="I1959" i="2"/>
  <c r="A1960" i="2"/>
  <c r="B1960" i="2"/>
  <c r="C1960" i="2"/>
  <c r="D1960" i="2"/>
  <c r="E1960" i="2"/>
  <c r="F1960" i="2"/>
  <c r="G1960" i="2"/>
  <c r="H1960" i="2"/>
  <c r="I1960" i="2"/>
  <c r="A1961" i="2"/>
  <c r="B1961" i="2"/>
  <c r="C1961" i="2"/>
  <c r="D1961" i="2"/>
  <c r="E1961" i="2"/>
  <c r="F1961" i="2"/>
  <c r="G1961" i="2"/>
  <c r="H1961" i="2"/>
  <c r="I1961" i="2"/>
  <c r="A1962" i="2"/>
  <c r="B1962" i="2"/>
  <c r="C1962" i="2"/>
  <c r="D1962" i="2"/>
  <c r="E1962" i="2"/>
  <c r="F1962" i="2"/>
  <c r="G1962" i="2"/>
  <c r="H1962" i="2"/>
  <c r="I1962" i="2"/>
  <c r="A1963" i="2"/>
  <c r="B1963" i="2"/>
  <c r="C1963" i="2"/>
  <c r="D1963" i="2"/>
  <c r="E1963" i="2"/>
  <c r="F1963" i="2"/>
  <c r="G1963" i="2"/>
  <c r="H1963" i="2"/>
  <c r="I1963" i="2"/>
  <c r="A1964" i="2"/>
  <c r="B1964" i="2"/>
  <c r="C1964" i="2"/>
  <c r="D1964" i="2"/>
  <c r="E1964" i="2"/>
  <c r="F1964" i="2"/>
  <c r="G1964" i="2"/>
  <c r="H1964" i="2"/>
  <c r="I1964" i="2"/>
  <c r="A1965" i="2"/>
  <c r="B1965" i="2"/>
  <c r="C1965" i="2"/>
  <c r="D1965" i="2"/>
  <c r="E1965" i="2"/>
  <c r="F1965" i="2"/>
  <c r="G1965" i="2"/>
  <c r="H1965" i="2"/>
  <c r="I1965" i="2"/>
  <c r="A1966" i="2"/>
  <c r="B1966" i="2"/>
  <c r="C1966" i="2"/>
  <c r="D1966" i="2"/>
  <c r="E1966" i="2"/>
  <c r="F1966" i="2"/>
  <c r="G1966" i="2"/>
  <c r="H1966" i="2"/>
  <c r="I1966" i="2"/>
  <c r="A1967" i="2"/>
  <c r="B1967" i="2"/>
  <c r="C1967" i="2"/>
  <c r="D1967" i="2"/>
  <c r="E1967" i="2"/>
  <c r="F1967" i="2"/>
  <c r="G1967" i="2"/>
  <c r="H1967" i="2"/>
  <c r="I1967" i="2"/>
  <c r="A1968" i="2"/>
  <c r="B1968" i="2"/>
  <c r="C1968" i="2"/>
  <c r="D1968" i="2"/>
  <c r="E1968" i="2"/>
  <c r="F1968" i="2"/>
  <c r="G1968" i="2"/>
  <c r="H1968" i="2"/>
  <c r="I1968" i="2"/>
  <c r="A1969" i="2"/>
  <c r="B1969" i="2"/>
  <c r="C1969" i="2"/>
  <c r="D1969" i="2"/>
  <c r="E1969" i="2"/>
  <c r="F1969" i="2"/>
  <c r="G1969" i="2"/>
  <c r="H1969" i="2"/>
  <c r="I1969" i="2"/>
  <c r="A1970" i="2"/>
  <c r="B1970" i="2"/>
  <c r="C1970" i="2"/>
  <c r="D1970" i="2"/>
  <c r="E1970" i="2"/>
  <c r="F1970" i="2"/>
  <c r="G1970" i="2"/>
  <c r="H1970" i="2"/>
  <c r="I1970" i="2"/>
  <c r="A1971" i="2"/>
  <c r="B1971" i="2"/>
  <c r="C1971" i="2"/>
  <c r="D1971" i="2"/>
  <c r="E1971" i="2"/>
  <c r="F1971" i="2"/>
  <c r="G1971" i="2"/>
  <c r="H1971" i="2"/>
  <c r="I1971" i="2"/>
  <c r="A1972" i="2"/>
  <c r="B1972" i="2"/>
  <c r="C1972" i="2"/>
  <c r="D1972" i="2"/>
  <c r="E1972" i="2"/>
  <c r="F1972" i="2"/>
  <c r="G1972" i="2"/>
  <c r="H1972" i="2"/>
  <c r="I1972" i="2"/>
  <c r="A1973" i="2"/>
  <c r="B1973" i="2"/>
  <c r="C1973" i="2"/>
  <c r="D1973" i="2"/>
  <c r="E1973" i="2"/>
  <c r="F1973" i="2"/>
  <c r="G1973" i="2"/>
  <c r="H1973" i="2"/>
  <c r="I1973" i="2"/>
  <c r="A1974" i="2"/>
  <c r="B1974" i="2"/>
  <c r="C1974" i="2"/>
  <c r="D1974" i="2"/>
  <c r="E1974" i="2"/>
  <c r="F1974" i="2"/>
  <c r="G1974" i="2"/>
  <c r="H1974" i="2"/>
  <c r="I1974" i="2"/>
  <c r="A1975" i="2"/>
  <c r="B1975" i="2"/>
  <c r="C1975" i="2"/>
  <c r="D1975" i="2"/>
  <c r="E1975" i="2"/>
  <c r="F1975" i="2"/>
  <c r="G1975" i="2"/>
  <c r="H1975" i="2"/>
  <c r="I1975" i="2"/>
  <c r="A1976" i="2"/>
  <c r="B1976" i="2"/>
  <c r="C1976" i="2"/>
  <c r="D1976" i="2"/>
  <c r="E1976" i="2"/>
  <c r="F1976" i="2"/>
  <c r="G1976" i="2"/>
  <c r="H1976" i="2"/>
  <c r="I1976" i="2"/>
  <c r="A1977" i="2"/>
  <c r="B1977" i="2"/>
  <c r="C1977" i="2"/>
  <c r="D1977" i="2"/>
  <c r="E1977" i="2"/>
  <c r="F1977" i="2"/>
  <c r="G1977" i="2"/>
  <c r="H1977" i="2"/>
  <c r="I1977" i="2"/>
  <c r="A1978" i="2"/>
  <c r="B1978" i="2"/>
  <c r="C1978" i="2"/>
  <c r="D1978" i="2"/>
  <c r="E1978" i="2"/>
  <c r="F1978" i="2"/>
  <c r="G1978" i="2"/>
  <c r="H1978" i="2"/>
  <c r="I1978" i="2"/>
  <c r="A1979" i="2"/>
  <c r="B1979" i="2"/>
  <c r="C1979" i="2"/>
  <c r="D1979" i="2"/>
  <c r="E1979" i="2"/>
  <c r="F1979" i="2"/>
  <c r="G1979" i="2"/>
  <c r="H1979" i="2"/>
  <c r="I1979" i="2"/>
  <c r="A1980" i="2"/>
  <c r="B1980" i="2"/>
  <c r="C1980" i="2"/>
  <c r="D1980" i="2"/>
  <c r="E1980" i="2"/>
  <c r="F1980" i="2"/>
  <c r="G1980" i="2"/>
  <c r="H1980" i="2"/>
  <c r="I1980" i="2"/>
  <c r="A1981" i="2"/>
  <c r="B1981" i="2"/>
  <c r="C1981" i="2"/>
  <c r="D1981" i="2"/>
  <c r="E1981" i="2"/>
  <c r="F1981" i="2"/>
  <c r="G1981" i="2"/>
  <c r="H1981" i="2"/>
  <c r="I1981" i="2"/>
  <c r="A1982" i="2"/>
  <c r="B1982" i="2"/>
  <c r="C1982" i="2"/>
  <c r="D1982" i="2"/>
  <c r="E1982" i="2"/>
  <c r="F1982" i="2"/>
  <c r="G1982" i="2"/>
  <c r="H1982" i="2"/>
  <c r="I1982" i="2"/>
  <c r="A1983" i="2"/>
  <c r="B1983" i="2"/>
  <c r="C1983" i="2"/>
  <c r="D1983" i="2"/>
  <c r="E1983" i="2"/>
  <c r="F1983" i="2"/>
  <c r="G1983" i="2"/>
  <c r="H1983" i="2"/>
  <c r="I1983" i="2"/>
  <c r="A1984" i="2"/>
  <c r="B1984" i="2"/>
  <c r="C1984" i="2"/>
  <c r="D1984" i="2"/>
  <c r="E1984" i="2"/>
  <c r="F1984" i="2"/>
  <c r="G1984" i="2"/>
  <c r="H1984" i="2"/>
  <c r="I1984" i="2"/>
  <c r="A1985" i="2"/>
  <c r="B1985" i="2"/>
  <c r="C1985" i="2"/>
  <c r="D1985" i="2"/>
  <c r="E1985" i="2"/>
  <c r="F1985" i="2"/>
  <c r="G1985" i="2"/>
  <c r="H1985" i="2"/>
  <c r="I1985" i="2"/>
  <c r="A1986" i="2"/>
  <c r="B1986" i="2"/>
  <c r="C1986" i="2"/>
  <c r="D1986" i="2"/>
  <c r="E1986" i="2"/>
  <c r="F1986" i="2"/>
  <c r="G1986" i="2"/>
  <c r="H1986" i="2"/>
  <c r="I1986" i="2"/>
  <c r="A1987" i="2"/>
  <c r="B1987" i="2"/>
  <c r="C1987" i="2"/>
  <c r="D1987" i="2"/>
  <c r="E1987" i="2"/>
  <c r="F1987" i="2"/>
  <c r="G1987" i="2"/>
  <c r="H1987" i="2"/>
  <c r="I1987" i="2"/>
  <c r="A1988" i="2"/>
  <c r="B1988" i="2"/>
  <c r="C1988" i="2"/>
  <c r="D1988" i="2"/>
  <c r="E1988" i="2"/>
  <c r="F1988" i="2"/>
  <c r="G1988" i="2"/>
  <c r="H1988" i="2"/>
  <c r="I1988" i="2"/>
  <c r="A1989" i="2"/>
  <c r="B1989" i="2"/>
  <c r="C1989" i="2"/>
  <c r="D1989" i="2"/>
  <c r="E1989" i="2"/>
  <c r="F1989" i="2"/>
  <c r="G1989" i="2"/>
  <c r="H1989" i="2"/>
  <c r="I1989" i="2"/>
  <c r="A1990" i="2"/>
  <c r="B1990" i="2"/>
  <c r="C1990" i="2"/>
  <c r="D1990" i="2"/>
  <c r="E1990" i="2"/>
  <c r="F1990" i="2"/>
  <c r="G1990" i="2"/>
  <c r="H1990" i="2"/>
  <c r="I1990" i="2"/>
  <c r="A1991" i="2"/>
  <c r="B1991" i="2"/>
  <c r="C1991" i="2"/>
  <c r="D1991" i="2"/>
  <c r="E1991" i="2"/>
  <c r="F1991" i="2"/>
  <c r="G1991" i="2"/>
  <c r="H1991" i="2"/>
  <c r="I1991" i="2"/>
  <c r="A1992" i="2"/>
  <c r="B1992" i="2"/>
  <c r="C1992" i="2"/>
  <c r="D1992" i="2"/>
  <c r="E1992" i="2"/>
  <c r="F1992" i="2"/>
  <c r="G1992" i="2"/>
  <c r="H1992" i="2"/>
  <c r="I1992" i="2"/>
  <c r="A1993" i="2"/>
  <c r="B1993" i="2"/>
  <c r="C1993" i="2"/>
  <c r="D1993" i="2"/>
  <c r="E1993" i="2"/>
  <c r="F1993" i="2"/>
  <c r="G1993" i="2"/>
  <c r="H1993" i="2"/>
  <c r="I1993" i="2"/>
  <c r="A1994" i="2"/>
  <c r="B1994" i="2"/>
  <c r="C1994" i="2"/>
  <c r="D1994" i="2"/>
  <c r="E1994" i="2"/>
  <c r="F1994" i="2"/>
  <c r="G1994" i="2"/>
  <c r="H1994" i="2"/>
  <c r="I1994" i="2"/>
  <c r="A1995" i="2"/>
  <c r="B1995" i="2"/>
  <c r="C1995" i="2"/>
  <c r="D1995" i="2"/>
  <c r="E1995" i="2"/>
  <c r="F1995" i="2"/>
  <c r="G1995" i="2"/>
  <c r="H1995" i="2"/>
  <c r="I1995" i="2"/>
  <c r="A1996" i="2"/>
  <c r="B1996" i="2"/>
  <c r="C1996" i="2"/>
  <c r="D1996" i="2"/>
  <c r="E1996" i="2"/>
  <c r="F1996" i="2"/>
  <c r="G1996" i="2"/>
  <c r="H1996" i="2"/>
  <c r="I1996" i="2"/>
  <c r="A1997" i="2"/>
  <c r="B1997" i="2"/>
  <c r="C1997" i="2"/>
  <c r="D1997" i="2"/>
  <c r="E1997" i="2"/>
  <c r="F1997" i="2"/>
  <c r="G1997" i="2"/>
  <c r="H1997" i="2"/>
  <c r="I1997" i="2"/>
  <c r="A1998" i="2"/>
  <c r="B1998" i="2"/>
  <c r="C1998" i="2"/>
  <c r="D1998" i="2"/>
  <c r="E1998" i="2"/>
  <c r="F1998" i="2"/>
  <c r="G1998" i="2"/>
  <c r="H1998" i="2"/>
  <c r="I1998" i="2"/>
  <c r="A1999" i="2"/>
  <c r="B1999" i="2"/>
  <c r="C1999" i="2"/>
  <c r="D1999" i="2"/>
  <c r="E1999" i="2"/>
  <c r="F1999" i="2"/>
  <c r="G1999" i="2"/>
  <c r="H1999" i="2"/>
  <c r="I1999" i="2"/>
  <c r="A2000" i="2"/>
  <c r="B2000" i="2"/>
  <c r="C2000" i="2"/>
  <c r="D2000" i="2"/>
  <c r="E2000" i="2"/>
  <c r="F2000" i="2"/>
  <c r="G2000" i="2"/>
  <c r="H2000" i="2"/>
  <c r="I2000" i="2"/>
  <c r="A2001" i="2"/>
  <c r="B2001" i="2"/>
  <c r="C2001" i="2"/>
  <c r="D2001" i="2"/>
  <c r="E2001" i="2"/>
  <c r="F2001" i="2"/>
  <c r="G2001" i="2"/>
  <c r="H2001" i="2"/>
  <c r="I2001" i="2"/>
  <c r="A2002" i="2"/>
  <c r="B2002" i="2"/>
  <c r="C2002" i="2"/>
  <c r="D2002" i="2"/>
  <c r="E2002" i="2"/>
  <c r="F2002" i="2"/>
  <c r="G2002" i="2"/>
  <c r="H2002" i="2"/>
  <c r="I2002" i="2"/>
  <c r="A2003" i="2"/>
  <c r="B2003" i="2"/>
  <c r="C2003" i="2"/>
  <c r="D2003" i="2"/>
  <c r="E2003" i="2"/>
  <c r="F2003" i="2"/>
  <c r="G2003" i="2"/>
  <c r="H2003" i="2"/>
  <c r="I2003" i="2"/>
  <c r="A2004" i="2"/>
  <c r="B2004" i="2"/>
  <c r="C2004" i="2"/>
  <c r="D2004" i="2"/>
  <c r="E2004" i="2"/>
  <c r="F2004" i="2"/>
  <c r="G2004" i="2"/>
  <c r="H2004" i="2"/>
  <c r="I2004" i="2"/>
  <c r="A2005" i="2"/>
  <c r="B2005" i="2"/>
  <c r="C2005" i="2"/>
  <c r="D2005" i="2"/>
  <c r="E2005" i="2"/>
  <c r="F2005" i="2"/>
  <c r="G2005" i="2"/>
  <c r="H2005" i="2"/>
  <c r="I2005" i="2"/>
  <c r="A2006" i="2"/>
  <c r="B2006" i="2"/>
  <c r="C2006" i="2"/>
  <c r="D2006" i="2"/>
  <c r="E2006" i="2"/>
  <c r="F2006" i="2"/>
  <c r="G2006" i="2"/>
  <c r="H2006" i="2"/>
  <c r="I2006" i="2"/>
  <c r="A2007" i="2"/>
  <c r="B2007" i="2"/>
  <c r="C2007" i="2"/>
  <c r="D2007" i="2"/>
  <c r="E2007" i="2"/>
  <c r="F2007" i="2"/>
  <c r="G2007" i="2"/>
  <c r="H2007" i="2"/>
  <c r="I2007" i="2"/>
  <c r="A2008" i="2"/>
  <c r="B2008" i="2"/>
  <c r="C2008" i="2"/>
  <c r="D2008" i="2"/>
  <c r="E2008" i="2"/>
  <c r="F2008" i="2"/>
  <c r="G2008" i="2"/>
  <c r="H2008" i="2"/>
  <c r="I2008" i="2"/>
  <c r="A2009" i="2"/>
  <c r="B2009" i="2"/>
  <c r="C2009" i="2"/>
  <c r="D2009" i="2"/>
  <c r="E2009" i="2"/>
  <c r="F2009" i="2"/>
  <c r="G2009" i="2"/>
  <c r="H2009" i="2"/>
  <c r="I2009" i="2"/>
  <c r="A2010" i="2"/>
  <c r="B2010" i="2"/>
  <c r="C2010" i="2"/>
  <c r="D2010" i="2"/>
  <c r="E2010" i="2"/>
  <c r="F2010" i="2"/>
  <c r="G2010" i="2"/>
  <c r="H2010" i="2"/>
  <c r="I2010" i="2"/>
  <c r="A2011" i="2"/>
  <c r="B2011" i="2"/>
  <c r="C2011" i="2"/>
  <c r="D2011" i="2"/>
  <c r="E2011" i="2"/>
  <c r="F2011" i="2"/>
  <c r="G2011" i="2"/>
  <c r="H2011" i="2"/>
  <c r="I2011" i="2"/>
  <c r="A2012" i="2"/>
  <c r="B2012" i="2"/>
  <c r="C2012" i="2"/>
  <c r="D2012" i="2"/>
  <c r="E2012" i="2"/>
  <c r="F2012" i="2"/>
  <c r="G2012" i="2"/>
  <c r="H2012" i="2"/>
  <c r="I2012" i="2"/>
  <c r="A2013" i="2"/>
  <c r="B2013" i="2"/>
  <c r="C2013" i="2"/>
  <c r="D2013" i="2"/>
  <c r="E2013" i="2"/>
  <c r="F2013" i="2"/>
  <c r="G2013" i="2"/>
  <c r="H2013" i="2"/>
  <c r="I2013" i="2"/>
  <c r="A2014" i="2"/>
  <c r="B2014" i="2"/>
  <c r="C2014" i="2"/>
  <c r="D2014" i="2"/>
  <c r="E2014" i="2"/>
  <c r="F2014" i="2"/>
  <c r="G2014" i="2"/>
  <c r="H2014" i="2"/>
  <c r="I2014" i="2"/>
  <c r="A2015" i="2"/>
  <c r="B2015" i="2"/>
  <c r="C2015" i="2"/>
  <c r="D2015" i="2"/>
  <c r="E2015" i="2"/>
  <c r="F2015" i="2"/>
  <c r="G2015" i="2"/>
  <c r="H2015" i="2"/>
  <c r="I2015" i="2"/>
  <c r="A2016" i="2"/>
  <c r="B2016" i="2"/>
  <c r="C2016" i="2"/>
  <c r="D2016" i="2"/>
  <c r="E2016" i="2"/>
  <c r="F2016" i="2"/>
  <c r="G2016" i="2"/>
  <c r="H2016" i="2"/>
  <c r="I2016" i="2"/>
  <c r="A2017" i="2"/>
  <c r="B2017" i="2"/>
  <c r="C2017" i="2"/>
  <c r="D2017" i="2"/>
  <c r="E2017" i="2"/>
  <c r="F2017" i="2"/>
  <c r="G2017" i="2"/>
  <c r="H2017" i="2"/>
  <c r="I2017" i="2"/>
  <c r="A2018" i="2"/>
  <c r="B2018" i="2"/>
  <c r="C2018" i="2"/>
  <c r="D2018" i="2"/>
  <c r="E2018" i="2"/>
  <c r="F2018" i="2"/>
  <c r="G2018" i="2"/>
  <c r="H2018" i="2"/>
  <c r="I2018" i="2"/>
  <c r="A2019" i="2"/>
  <c r="B2019" i="2"/>
  <c r="C2019" i="2"/>
  <c r="D2019" i="2"/>
  <c r="E2019" i="2"/>
  <c r="F2019" i="2"/>
  <c r="G2019" i="2"/>
  <c r="H2019" i="2"/>
  <c r="I2019" i="2"/>
  <c r="A2020" i="2"/>
  <c r="B2020" i="2"/>
  <c r="C2020" i="2"/>
  <c r="D2020" i="2"/>
  <c r="E2020" i="2"/>
  <c r="F2020" i="2"/>
  <c r="G2020" i="2"/>
  <c r="H2020" i="2"/>
  <c r="I2020" i="2"/>
  <c r="A2021" i="2"/>
  <c r="B2021" i="2"/>
  <c r="C2021" i="2"/>
  <c r="D2021" i="2"/>
  <c r="E2021" i="2"/>
  <c r="F2021" i="2"/>
  <c r="G2021" i="2"/>
  <c r="H2021" i="2"/>
  <c r="I2021" i="2"/>
  <c r="A2022" i="2"/>
  <c r="B2022" i="2"/>
  <c r="C2022" i="2"/>
  <c r="D2022" i="2"/>
  <c r="E2022" i="2"/>
  <c r="F2022" i="2"/>
  <c r="G2022" i="2"/>
  <c r="H2022" i="2"/>
  <c r="I2022" i="2"/>
  <c r="A2023" i="2"/>
  <c r="B2023" i="2"/>
  <c r="C2023" i="2"/>
  <c r="D2023" i="2"/>
  <c r="E2023" i="2"/>
  <c r="F2023" i="2"/>
  <c r="G2023" i="2"/>
  <c r="H2023" i="2"/>
  <c r="I2023" i="2"/>
  <c r="A2024" i="2"/>
  <c r="B2024" i="2"/>
  <c r="C2024" i="2"/>
  <c r="D2024" i="2"/>
  <c r="E2024" i="2"/>
  <c r="F2024" i="2"/>
  <c r="G2024" i="2"/>
  <c r="H2024" i="2"/>
  <c r="I2024" i="2"/>
  <c r="A2025" i="2"/>
  <c r="B2025" i="2"/>
  <c r="C2025" i="2"/>
  <c r="D2025" i="2"/>
  <c r="E2025" i="2"/>
  <c r="F2025" i="2"/>
  <c r="G2025" i="2"/>
  <c r="H2025" i="2"/>
  <c r="I2025" i="2"/>
  <c r="A2026" i="2"/>
  <c r="B2026" i="2"/>
  <c r="C2026" i="2"/>
  <c r="D2026" i="2"/>
  <c r="E2026" i="2"/>
  <c r="F2026" i="2"/>
  <c r="G2026" i="2"/>
  <c r="H2026" i="2"/>
  <c r="I2026" i="2"/>
  <c r="A2027" i="2"/>
  <c r="B2027" i="2"/>
  <c r="C2027" i="2"/>
  <c r="D2027" i="2"/>
  <c r="E2027" i="2"/>
  <c r="F2027" i="2"/>
  <c r="G2027" i="2"/>
  <c r="H2027" i="2"/>
  <c r="I2027" i="2"/>
  <c r="A2028" i="2"/>
  <c r="B2028" i="2"/>
  <c r="C2028" i="2"/>
  <c r="D2028" i="2"/>
  <c r="E2028" i="2"/>
  <c r="F2028" i="2"/>
  <c r="G2028" i="2"/>
  <c r="H2028" i="2"/>
  <c r="I2028" i="2"/>
  <c r="A2029" i="2"/>
  <c r="B2029" i="2"/>
  <c r="C2029" i="2"/>
  <c r="D2029" i="2"/>
  <c r="E2029" i="2"/>
  <c r="F2029" i="2"/>
  <c r="G2029" i="2"/>
  <c r="H2029" i="2"/>
  <c r="I2029" i="2"/>
  <c r="A2030" i="2"/>
  <c r="B2030" i="2"/>
  <c r="C2030" i="2"/>
  <c r="D2030" i="2"/>
  <c r="E2030" i="2"/>
  <c r="F2030" i="2"/>
  <c r="G2030" i="2"/>
  <c r="H2030" i="2"/>
  <c r="I2030" i="2"/>
  <c r="A2031" i="2"/>
  <c r="B2031" i="2"/>
  <c r="C2031" i="2"/>
  <c r="D2031" i="2"/>
  <c r="E2031" i="2"/>
  <c r="F2031" i="2"/>
  <c r="G2031" i="2"/>
  <c r="H2031" i="2"/>
  <c r="I2031" i="2"/>
  <c r="A2032" i="2"/>
  <c r="B2032" i="2"/>
  <c r="C2032" i="2"/>
  <c r="D2032" i="2"/>
  <c r="E2032" i="2"/>
  <c r="F2032" i="2"/>
  <c r="G2032" i="2"/>
  <c r="H2032" i="2"/>
  <c r="I2032" i="2"/>
  <c r="A2033" i="2"/>
  <c r="B2033" i="2"/>
  <c r="C2033" i="2"/>
  <c r="D2033" i="2"/>
  <c r="E2033" i="2"/>
  <c r="F2033" i="2"/>
  <c r="G2033" i="2"/>
  <c r="H2033" i="2"/>
  <c r="I2033" i="2"/>
  <c r="A2034" i="2"/>
  <c r="B2034" i="2"/>
  <c r="C2034" i="2"/>
  <c r="D2034" i="2"/>
  <c r="E2034" i="2"/>
  <c r="F2034" i="2"/>
  <c r="G2034" i="2"/>
  <c r="H2034" i="2"/>
  <c r="I2034" i="2"/>
  <c r="A2035" i="2"/>
  <c r="B2035" i="2"/>
  <c r="C2035" i="2"/>
  <c r="D2035" i="2"/>
  <c r="E2035" i="2"/>
  <c r="F2035" i="2"/>
  <c r="G2035" i="2"/>
  <c r="H2035" i="2"/>
  <c r="I2035" i="2"/>
  <c r="A2036" i="2"/>
  <c r="B2036" i="2"/>
  <c r="C2036" i="2"/>
  <c r="D2036" i="2"/>
  <c r="E2036" i="2"/>
  <c r="F2036" i="2"/>
  <c r="G2036" i="2"/>
  <c r="H2036" i="2"/>
  <c r="I2036" i="2"/>
  <c r="A2037" i="2"/>
  <c r="B2037" i="2"/>
  <c r="C2037" i="2"/>
  <c r="D2037" i="2"/>
  <c r="E2037" i="2"/>
  <c r="F2037" i="2"/>
  <c r="G2037" i="2"/>
  <c r="H2037" i="2"/>
  <c r="I2037" i="2"/>
  <c r="A2038" i="2"/>
  <c r="B2038" i="2"/>
  <c r="C2038" i="2"/>
  <c r="D2038" i="2"/>
  <c r="E2038" i="2"/>
  <c r="F2038" i="2"/>
  <c r="G2038" i="2"/>
  <c r="H2038" i="2"/>
  <c r="I2038" i="2"/>
  <c r="A2039" i="2"/>
  <c r="B2039" i="2"/>
  <c r="C2039" i="2"/>
  <c r="D2039" i="2"/>
  <c r="E2039" i="2"/>
  <c r="F2039" i="2"/>
  <c r="G2039" i="2"/>
  <c r="H2039" i="2"/>
  <c r="I2039" i="2"/>
  <c r="A2040" i="2"/>
  <c r="B2040" i="2"/>
  <c r="C2040" i="2"/>
  <c r="D2040" i="2"/>
  <c r="E2040" i="2"/>
  <c r="F2040" i="2"/>
  <c r="G2040" i="2"/>
  <c r="H2040" i="2"/>
  <c r="I2040" i="2"/>
  <c r="A2041" i="2"/>
  <c r="B2041" i="2"/>
  <c r="C2041" i="2"/>
  <c r="D2041" i="2"/>
  <c r="E2041" i="2"/>
  <c r="F2041" i="2"/>
  <c r="G2041" i="2"/>
  <c r="H2041" i="2"/>
  <c r="I2041" i="2"/>
  <c r="A2042" i="2"/>
  <c r="B2042" i="2"/>
  <c r="C2042" i="2"/>
  <c r="D2042" i="2"/>
  <c r="E2042" i="2"/>
  <c r="F2042" i="2"/>
  <c r="G2042" i="2"/>
  <c r="H2042" i="2"/>
  <c r="I2042" i="2"/>
  <c r="A2043" i="2"/>
  <c r="B2043" i="2"/>
  <c r="C2043" i="2"/>
  <c r="D2043" i="2"/>
  <c r="E2043" i="2"/>
  <c r="F2043" i="2"/>
  <c r="G2043" i="2"/>
  <c r="H2043" i="2"/>
  <c r="I2043" i="2"/>
  <c r="A2044" i="2"/>
  <c r="B2044" i="2"/>
  <c r="C2044" i="2"/>
  <c r="D2044" i="2"/>
  <c r="E2044" i="2"/>
  <c r="F2044" i="2"/>
  <c r="G2044" i="2"/>
  <c r="H2044" i="2"/>
  <c r="I2044" i="2"/>
  <c r="A2045" i="2"/>
  <c r="B2045" i="2"/>
  <c r="C2045" i="2"/>
  <c r="D2045" i="2"/>
  <c r="E2045" i="2"/>
  <c r="F2045" i="2"/>
  <c r="G2045" i="2"/>
  <c r="H2045" i="2"/>
  <c r="I2045" i="2"/>
  <c r="A2046" i="2"/>
  <c r="B2046" i="2"/>
  <c r="C2046" i="2"/>
  <c r="D2046" i="2"/>
  <c r="E2046" i="2"/>
  <c r="F2046" i="2"/>
  <c r="G2046" i="2"/>
  <c r="H2046" i="2"/>
  <c r="I2046" i="2"/>
  <c r="A2047" i="2"/>
  <c r="B2047" i="2"/>
  <c r="C2047" i="2"/>
  <c r="D2047" i="2"/>
  <c r="E2047" i="2"/>
  <c r="F2047" i="2"/>
  <c r="G2047" i="2"/>
  <c r="H2047" i="2"/>
  <c r="I2047" i="2"/>
  <c r="A2048" i="2"/>
  <c r="B2048" i="2"/>
  <c r="C2048" i="2"/>
  <c r="D2048" i="2"/>
  <c r="E2048" i="2"/>
  <c r="F2048" i="2"/>
  <c r="G2048" i="2"/>
  <c r="H2048" i="2"/>
  <c r="I2048" i="2"/>
  <c r="A2049" i="2"/>
  <c r="B2049" i="2"/>
  <c r="C2049" i="2"/>
  <c r="D2049" i="2"/>
  <c r="E2049" i="2"/>
  <c r="F2049" i="2"/>
  <c r="G2049" i="2"/>
  <c r="H2049" i="2"/>
  <c r="I2049" i="2"/>
  <c r="A2050" i="2"/>
  <c r="B2050" i="2"/>
  <c r="C2050" i="2"/>
  <c r="D2050" i="2"/>
  <c r="E2050" i="2"/>
  <c r="F2050" i="2"/>
  <c r="G2050" i="2"/>
  <c r="H2050" i="2"/>
  <c r="I2050" i="2"/>
  <c r="A2051" i="2"/>
  <c r="B2051" i="2"/>
  <c r="C2051" i="2"/>
  <c r="D2051" i="2"/>
  <c r="E2051" i="2"/>
  <c r="F2051" i="2"/>
  <c r="G2051" i="2"/>
  <c r="H2051" i="2"/>
  <c r="I2051" i="2"/>
  <c r="A2052" i="2"/>
  <c r="B2052" i="2"/>
  <c r="C2052" i="2"/>
  <c r="D2052" i="2"/>
  <c r="E2052" i="2"/>
  <c r="F2052" i="2"/>
  <c r="G2052" i="2"/>
  <c r="H2052" i="2"/>
  <c r="I2052" i="2"/>
  <c r="A2053" i="2"/>
  <c r="B2053" i="2"/>
  <c r="C2053" i="2"/>
  <c r="D2053" i="2"/>
  <c r="E2053" i="2"/>
  <c r="F2053" i="2"/>
  <c r="G2053" i="2"/>
  <c r="H2053" i="2"/>
  <c r="I2053" i="2"/>
  <c r="A2054" i="2"/>
  <c r="B2054" i="2"/>
  <c r="C2054" i="2"/>
  <c r="D2054" i="2"/>
  <c r="E2054" i="2"/>
  <c r="F2054" i="2"/>
  <c r="G2054" i="2"/>
  <c r="H2054" i="2"/>
  <c r="I2054" i="2"/>
  <c r="A2055" i="2"/>
  <c r="B2055" i="2"/>
  <c r="C2055" i="2"/>
  <c r="D2055" i="2"/>
  <c r="E2055" i="2"/>
  <c r="F2055" i="2"/>
  <c r="G2055" i="2"/>
  <c r="H2055" i="2"/>
  <c r="I2055" i="2"/>
  <c r="A2056" i="2"/>
  <c r="B2056" i="2"/>
  <c r="C2056" i="2"/>
  <c r="D2056" i="2"/>
  <c r="E2056" i="2"/>
  <c r="F2056" i="2"/>
  <c r="G2056" i="2"/>
  <c r="H2056" i="2"/>
  <c r="I2056" i="2"/>
  <c r="A2057" i="2"/>
  <c r="B2057" i="2"/>
  <c r="C2057" i="2"/>
  <c r="D2057" i="2"/>
  <c r="E2057" i="2"/>
  <c r="F2057" i="2"/>
  <c r="G2057" i="2"/>
  <c r="H2057" i="2"/>
  <c r="I2057" i="2"/>
  <c r="A2058" i="2"/>
  <c r="B2058" i="2"/>
  <c r="C2058" i="2"/>
  <c r="D2058" i="2"/>
  <c r="E2058" i="2"/>
  <c r="F2058" i="2"/>
  <c r="G2058" i="2"/>
  <c r="H2058" i="2"/>
  <c r="I2058" i="2"/>
  <c r="A2059" i="2"/>
  <c r="B2059" i="2"/>
  <c r="C2059" i="2"/>
  <c r="D2059" i="2"/>
  <c r="E2059" i="2"/>
  <c r="F2059" i="2"/>
  <c r="G2059" i="2"/>
  <c r="H2059" i="2"/>
  <c r="I2059" i="2"/>
  <c r="A2060" i="2"/>
  <c r="B2060" i="2"/>
  <c r="C2060" i="2"/>
  <c r="D2060" i="2"/>
  <c r="E2060" i="2"/>
  <c r="F2060" i="2"/>
  <c r="G2060" i="2"/>
  <c r="H2060" i="2"/>
  <c r="I2060" i="2"/>
  <c r="A2061" i="2"/>
  <c r="B2061" i="2"/>
  <c r="C2061" i="2"/>
  <c r="D2061" i="2"/>
  <c r="E2061" i="2"/>
  <c r="F2061" i="2"/>
  <c r="G2061" i="2"/>
  <c r="H2061" i="2"/>
  <c r="I2061" i="2"/>
  <c r="A2062" i="2"/>
  <c r="B2062" i="2"/>
  <c r="C2062" i="2"/>
  <c r="D2062" i="2"/>
  <c r="E2062" i="2"/>
  <c r="F2062" i="2"/>
  <c r="G2062" i="2"/>
  <c r="H2062" i="2"/>
  <c r="I2062" i="2"/>
  <c r="A2063" i="2"/>
  <c r="B2063" i="2"/>
  <c r="C2063" i="2"/>
  <c r="D2063" i="2"/>
  <c r="E2063" i="2"/>
  <c r="F2063" i="2"/>
  <c r="G2063" i="2"/>
  <c r="H2063" i="2"/>
  <c r="I2063" i="2"/>
  <c r="A2064" i="2"/>
  <c r="B2064" i="2"/>
  <c r="C2064" i="2"/>
  <c r="D2064" i="2"/>
  <c r="E2064" i="2"/>
  <c r="F2064" i="2"/>
  <c r="G2064" i="2"/>
  <c r="H2064" i="2"/>
  <c r="I2064" i="2"/>
  <c r="A2065" i="2"/>
  <c r="B2065" i="2"/>
  <c r="C2065" i="2"/>
  <c r="D2065" i="2"/>
  <c r="E2065" i="2"/>
  <c r="F2065" i="2"/>
  <c r="G2065" i="2"/>
  <c r="H2065" i="2"/>
  <c r="I2065" i="2"/>
  <c r="A2066" i="2"/>
  <c r="B2066" i="2"/>
  <c r="C2066" i="2"/>
  <c r="D2066" i="2"/>
  <c r="E2066" i="2"/>
  <c r="F2066" i="2"/>
  <c r="G2066" i="2"/>
  <c r="H2066" i="2"/>
  <c r="I2066" i="2"/>
  <c r="A2067" i="2"/>
  <c r="B2067" i="2"/>
  <c r="C2067" i="2"/>
  <c r="D2067" i="2"/>
  <c r="E2067" i="2"/>
  <c r="F2067" i="2"/>
  <c r="G2067" i="2"/>
  <c r="H2067" i="2"/>
  <c r="I2067" i="2"/>
  <c r="A2068" i="2"/>
  <c r="B2068" i="2"/>
  <c r="C2068" i="2"/>
  <c r="D2068" i="2"/>
  <c r="E2068" i="2"/>
  <c r="F2068" i="2"/>
  <c r="G2068" i="2"/>
  <c r="H2068" i="2"/>
  <c r="I2068" i="2"/>
  <c r="A2069" i="2"/>
  <c r="B2069" i="2"/>
  <c r="C2069" i="2"/>
  <c r="D2069" i="2"/>
  <c r="E2069" i="2"/>
  <c r="F2069" i="2"/>
  <c r="G2069" i="2"/>
  <c r="H2069" i="2"/>
  <c r="I2069" i="2"/>
  <c r="A2070" i="2"/>
  <c r="B2070" i="2"/>
  <c r="C2070" i="2"/>
  <c r="D2070" i="2"/>
  <c r="E2070" i="2"/>
  <c r="F2070" i="2"/>
  <c r="G2070" i="2"/>
  <c r="H2070" i="2"/>
  <c r="I2070" i="2"/>
  <c r="A2071" i="2"/>
  <c r="B2071" i="2"/>
  <c r="C2071" i="2"/>
  <c r="D2071" i="2"/>
  <c r="E2071" i="2"/>
  <c r="F2071" i="2"/>
  <c r="G2071" i="2"/>
  <c r="H2071" i="2"/>
  <c r="I2071" i="2"/>
  <c r="A2072" i="2"/>
  <c r="B2072" i="2"/>
  <c r="C2072" i="2"/>
  <c r="D2072" i="2"/>
  <c r="E2072" i="2"/>
  <c r="F2072" i="2"/>
  <c r="G2072" i="2"/>
  <c r="H2072" i="2"/>
  <c r="I2072" i="2"/>
  <c r="A2073" i="2"/>
  <c r="B2073" i="2"/>
  <c r="C2073" i="2"/>
  <c r="D2073" i="2"/>
  <c r="E2073" i="2"/>
  <c r="F2073" i="2"/>
  <c r="G2073" i="2"/>
  <c r="H2073" i="2"/>
  <c r="I2073" i="2"/>
  <c r="A2074" i="2"/>
  <c r="B2074" i="2"/>
  <c r="C2074" i="2"/>
  <c r="D2074" i="2"/>
  <c r="E2074" i="2"/>
  <c r="F2074" i="2"/>
  <c r="G2074" i="2"/>
  <c r="H2074" i="2"/>
  <c r="I2074" i="2"/>
  <c r="A2075" i="2"/>
  <c r="B2075" i="2"/>
  <c r="C2075" i="2"/>
  <c r="D2075" i="2"/>
  <c r="E2075" i="2"/>
  <c r="F2075" i="2"/>
  <c r="G2075" i="2"/>
  <c r="H2075" i="2"/>
  <c r="I2075" i="2"/>
  <c r="A2076" i="2"/>
  <c r="B2076" i="2"/>
  <c r="C2076" i="2"/>
  <c r="D2076" i="2"/>
  <c r="E2076" i="2"/>
  <c r="F2076" i="2"/>
  <c r="G2076" i="2"/>
  <c r="H2076" i="2"/>
  <c r="I2076" i="2"/>
  <c r="A2077" i="2"/>
  <c r="B2077" i="2"/>
  <c r="C2077" i="2"/>
  <c r="D2077" i="2"/>
  <c r="E2077" i="2"/>
  <c r="F2077" i="2"/>
  <c r="G2077" i="2"/>
  <c r="H2077" i="2"/>
  <c r="I2077" i="2"/>
  <c r="A2078" i="2"/>
  <c r="B2078" i="2"/>
  <c r="C2078" i="2"/>
  <c r="D2078" i="2"/>
  <c r="E2078" i="2"/>
  <c r="F2078" i="2"/>
  <c r="G2078" i="2"/>
  <c r="H2078" i="2"/>
  <c r="I2078" i="2"/>
  <c r="A2079" i="2"/>
  <c r="B2079" i="2"/>
  <c r="C2079" i="2"/>
  <c r="D2079" i="2"/>
  <c r="E2079" i="2"/>
  <c r="F2079" i="2"/>
  <c r="G2079" i="2"/>
  <c r="H2079" i="2"/>
  <c r="I2079" i="2"/>
  <c r="A2080" i="2"/>
  <c r="B2080" i="2"/>
  <c r="C2080" i="2"/>
  <c r="D2080" i="2"/>
  <c r="E2080" i="2"/>
  <c r="F2080" i="2"/>
  <c r="G2080" i="2"/>
  <c r="H2080" i="2"/>
  <c r="I2080" i="2"/>
  <c r="A2081" i="2"/>
  <c r="B2081" i="2"/>
  <c r="C2081" i="2"/>
  <c r="D2081" i="2"/>
  <c r="E2081" i="2"/>
  <c r="F2081" i="2"/>
  <c r="G2081" i="2"/>
  <c r="H2081" i="2"/>
  <c r="I2081" i="2"/>
  <c r="A2082" i="2"/>
  <c r="B2082" i="2"/>
  <c r="C2082" i="2"/>
  <c r="D2082" i="2"/>
  <c r="E2082" i="2"/>
  <c r="F2082" i="2"/>
  <c r="G2082" i="2"/>
  <c r="H2082" i="2"/>
  <c r="I2082" i="2"/>
  <c r="A2083" i="2"/>
  <c r="B2083" i="2"/>
  <c r="C2083" i="2"/>
  <c r="D2083" i="2"/>
  <c r="E2083" i="2"/>
  <c r="F2083" i="2"/>
  <c r="G2083" i="2"/>
  <c r="H2083" i="2"/>
  <c r="I2083" i="2"/>
  <c r="A2084" i="2"/>
  <c r="B2084" i="2"/>
  <c r="C2084" i="2"/>
  <c r="D2084" i="2"/>
  <c r="E2084" i="2"/>
  <c r="F2084" i="2"/>
  <c r="G2084" i="2"/>
  <c r="H2084" i="2"/>
  <c r="I2084" i="2"/>
  <c r="A2085" i="2"/>
  <c r="B2085" i="2"/>
  <c r="C2085" i="2"/>
  <c r="D2085" i="2"/>
  <c r="E2085" i="2"/>
  <c r="F2085" i="2"/>
  <c r="G2085" i="2"/>
  <c r="H2085" i="2"/>
  <c r="I2085" i="2"/>
  <c r="A2086" i="2"/>
  <c r="B2086" i="2"/>
  <c r="C2086" i="2"/>
  <c r="D2086" i="2"/>
  <c r="E2086" i="2"/>
  <c r="F2086" i="2"/>
  <c r="G2086" i="2"/>
  <c r="H2086" i="2"/>
  <c r="I2086" i="2"/>
  <c r="A2087" i="2"/>
  <c r="B2087" i="2"/>
  <c r="C2087" i="2"/>
  <c r="D2087" i="2"/>
  <c r="E2087" i="2"/>
  <c r="F2087" i="2"/>
  <c r="G2087" i="2"/>
  <c r="H2087" i="2"/>
  <c r="I2087" i="2"/>
  <c r="A2088" i="2"/>
  <c r="B2088" i="2"/>
  <c r="C2088" i="2"/>
  <c r="D2088" i="2"/>
  <c r="E2088" i="2"/>
  <c r="F2088" i="2"/>
  <c r="G2088" i="2"/>
  <c r="H2088" i="2"/>
  <c r="I2088" i="2"/>
  <c r="A2089" i="2"/>
  <c r="B2089" i="2"/>
  <c r="C2089" i="2"/>
  <c r="D2089" i="2"/>
  <c r="E2089" i="2"/>
  <c r="F2089" i="2"/>
  <c r="G2089" i="2"/>
  <c r="H2089" i="2"/>
  <c r="I2089" i="2"/>
  <c r="A2090" i="2"/>
  <c r="B2090" i="2"/>
  <c r="C2090" i="2"/>
  <c r="D2090" i="2"/>
  <c r="E2090" i="2"/>
  <c r="F2090" i="2"/>
  <c r="G2090" i="2"/>
  <c r="H2090" i="2"/>
  <c r="I2090" i="2"/>
  <c r="A2091" i="2"/>
  <c r="B2091" i="2"/>
  <c r="C2091" i="2"/>
  <c r="D2091" i="2"/>
  <c r="E2091" i="2"/>
  <c r="F2091" i="2"/>
  <c r="G2091" i="2"/>
  <c r="H2091" i="2"/>
  <c r="I2091" i="2"/>
  <c r="A2092" i="2"/>
  <c r="B2092" i="2"/>
  <c r="C2092" i="2"/>
  <c r="D2092" i="2"/>
  <c r="E2092" i="2"/>
  <c r="F2092" i="2"/>
  <c r="G2092" i="2"/>
  <c r="H2092" i="2"/>
  <c r="I2092" i="2"/>
  <c r="A2093" i="2"/>
  <c r="B2093" i="2"/>
  <c r="C2093" i="2"/>
  <c r="D2093" i="2"/>
  <c r="E2093" i="2"/>
  <c r="F2093" i="2"/>
  <c r="G2093" i="2"/>
  <c r="H2093" i="2"/>
  <c r="I2093" i="2"/>
  <c r="A2094" i="2"/>
  <c r="B2094" i="2"/>
  <c r="C2094" i="2"/>
  <c r="D2094" i="2"/>
  <c r="E2094" i="2"/>
  <c r="F2094" i="2"/>
  <c r="G2094" i="2"/>
  <c r="H2094" i="2"/>
  <c r="I2094" i="2"/>
  <c r="A2095" i="2"/>
  <c r="B2095" i="2"/>
  <c r="C2095" i="2"/>
  <c r="D2095" i="2"/>
  <c r="E2095" i="2"/>
  <c r="F2095" i="2"/>
  <c r="G2095" i="2"/>
  <c r="H2095" i="2"/>
  <c r="I2095" i="2"/>
  <c r="A2096" i="2"/>
  <c r="B2096" i="2"/>
  <c r="C2096" i="2"/>
  <c r="D2096" i="2"/>
  <c r="E2096" i="2"/>
  <c r="F2096" i="2"/>
  <c r="G2096" i="2"/>
  <c r="H2096" i="2"/>
  <c r="I2096" i="2"/>
  <c r="A2097" i="2"/>
  <c r="B2097" i="2"/>
  <c r="C2097" i="2"/>
  <c r="D2097" i="2"/>
  <c r="E2097" i="2"/>
  <c r="F2097" i="2"/>
  <c r="G2097" i="2"/>
  <c r="H2097" i="2"/>
  <c r="I2097" i="2"/>
  <c r="A2098" i="2"/>
  <c r="B2098" i="2"/>
  <c r="C2098" i="2"/>
  <c r="D2098" i="2"/>
  <c r="E2098" i="2"/>
  <c r="F2098" i="2"/>
  <c r="G2098" i="2"/>
  <c r="H2098" i="2"/>
  <c r="I2098" i="2"/>
  <c r="A2099" i="2"/>
  <c r="B2099" i="2"/>
  <c r="C2099" i="2"/>
  <c r="D2099" i="2"/>
  <c r="E2099" i="2"/>
  <c r="F2099" i="2"/>
  <c r="G2099" i="2"/>
  <c r="H2099" i="2"/>
  <c r="I2099" i="2"/>
  <c r="A2100" i="2"/>
  <c r="B2100" i="2"/>
  <c r="C2100" i="2"/>
  <c r="D2100" i="2"/>
  <c r="E2100" i="2"/>
  <c r="F2100" i="2"/>
  <c r="G2100" i="2"/>
  <c r="H2100" i="2"/>
  <c r="I2100" i="2"/>
  <c r="A2101" i="2"/>
  <c r="B2101" i="2"/>
  <c r="C2101" i="2"/>
  <c r="D2101" i="2"/>
  <c r="E2101" i="2"/>
  <c r="F2101" i="2"/>
  <c r="G2101" i="2"/>
  <c r="H2101" i="2"/>
  <c r="I2101" i="2"/>
  <c r="A2102" i="2"/>
  <c r="B2102" i="2"/>
  <c r="C2102" i="2"/>
  <c r="D2102" i="2"/>
  <c r="E2102" i="2"/>
  <c r="F2102" i="2"/>
  <c r="G2102" i="2"/>
  <c r="H2102" i="2"/>
  <c r="I2102" i="2"/>
  <c r="A2103" i="2"/>
  <c r="B2103" i="2"/>
  <c r="C2103" i="2"/>
  <c r="D2103" i="2"/>
  <c r="E2103" i="2"/>
  <c r="F2103" i="2"/>
  <c r="G2103" i="2"/>
  <c r="H2103" i="2"/>
  <c r="I2103" i="2"/>
  <c r="A2104" i="2"/>
  <c r="B2104" i="2"/>
  <c r="C2104" i="2"/>
  <c r="D2104" i="2"/>
  <c r="E2104" i="2"/>
  <c r="F2104" i="2"/>
  <c r="G2104" i="2"/>
  <c r="H2104" i="2"/>
  <c r="I2104" i="2"/>
  <c r="A2105" i="2"/>
  <c r="B2105" i="2"/>
  <c r="C2105" i="2"/>
  <c r="D2105" i="2"/>
  <c r="E2105" i="2"/>
  <c r="F2105" i="2"/>
  <c r="G2105" i="2"/>
  <c r="H2105" i="2"/>
  <c r="I2105" i="2"/>
  <c r="A2106" i="2"/>
  <c r="B2106" i="2"/>
  <c r="C2106" i="2"/>
  <c r="D2106" i="2"/>
  <c r="E2106" i="2"/>
  <c r="F2106" i="2"/>
  <c r="G2106" i="2"/>
  <c r="H2106" i="2"/>
  <c r="I2106" i="2"/>
  <c r="A2107" i="2"/>
  <c r="B2107" i="2"/>
  <c r="C2107" i="2"/>
  <c r="D2107" i="2"/>
  <c r="E2107" i="2"/>
  <c r="F2107" i="2"/>
  <c r="G2107" i="2"/>
  <c r="H2107" i="2"/>
  <c r="I2107" i="2"/>
  <c r="A2108" i="2"/>
  <c r="B2108" i="2"/>
  <c r="C2108" i="2"/>
  <c r="D2108" i="2"/>
  <c r="E2108" i="2"/>
  <c r="F2108" i="2"/>
  <c r="G2108" i="2"/>
  <c r="H2108" i="2"/>
  <c r="I2108" i="2"/>
  <c r="A2109" i="2"/>
  <c r="B2109" i="2"/>
  <c r="C2109" i="2"/>
  <c r="D2109" i="2"/>
  <c r="E2109" i="2"/>
  <c r="F2109" i="2"/>
  <c r="G2109" i="2"/>
  <c r="H2109" i="2"/>
  <c r="I2109" i="2"/>
  <c r="A2110" i="2"/>
  <c r="B2110" i="2"/>
  <c r="C2110" i="2"/>
  <c r="D2110" i="2"/>
  <c r="E2110" i="2"/>
  <c r="F2110" i="2"/>
  <c r="G2110" i="2"/>
  <c r="H2110" i="2"/>
  <c r="I2110" i="2"/>
  <c r="A2111" i="2"/>
  <c r="B2111" i="2"/>
  <c r="C2111" i="2"/>
  <c r="D2111" i="2"/>
  <c r="E2111" i="2"/>
  <c r="F2111" i="2"/>
  <c r="G2111" i="2"/>
  <c r="H2111" i="2"/>
  <c r="I2111" i="2"/>
  <c r="A2112" i="2"/>
  <c r="B2112" i="2"/>
  <c r="C2112" i="2"/>
  <c r="D2112" i="2"/>
  <c r="E2112" i="2"/>
  <c r="F2112" i="2"/>
  <c r="G2112" i="2"/>
  <c r="H2112" i="2"/>
  <c r="I2112" i="2"/>
  <c r="A2113" i="2"/>
  <c r="B2113" i="2"/>
  <c r="C2113" i="2"/>
  <c r="D2113" i="2"/>
  <c r="E2113" i="2"/>
  <c r="F2113" i="2"/>
  <c r="G2113" i="2"/>
  <c r="H2113" i="2"/>
  <c r="I2113" i="2"/>
  <c r="A2114" i="2"/>
  <c r="B2114" i="2"/>
  <c r="C2114" i="2"/>
  <c r="D2114" i="2"/>
  <c r="E2114" i="2"/>
  <c r="F2114" i="2"/>
  <c r="G2114" i="2"/>
  <c r="H2114" i="2"/>
  <c r="I2114" i="2"/>
  <c r="A2115" i="2"/>
  <c r="B2115" i="2"/>
  <c r="C2115" i="2"/>
  <c r="D2115" i="2"/>
  <c r="E2115" i="2"/>
  <c r="F2115" i="2"/>
  <c r="G2115" i="2"/>
  <c r="H2115" i="2"/>
  <c r="I2115" i="2"/>
  <c r="A2116" i="2"/>
  <c r="B2116" i="2"/>
  <c r="C2116" i="2"/>
  <c r="D2116" i="2"/>
  <c r="E2116" i="2"/>
  <c r="F2116" i="2"/>
  <c r="G2116" i="2"/>
  <c r="H2116" i="2"/>
  <c r="I2116" i="2"/>
  <c r="A2117" i="2"/>
  <c r="B2117" i="2"/>
  <c r="C2117" i="2"/>
  <c r="D2117" i="2"/>
  <c r="E2117" i="2"/>
  <c r="F2117" i="2"/>
  <c r="G2117" i="2"/>
  <c r="H2117" i="2"/>
  <c r="I2117" i="2"/>
  <c r="A2118" i="2"/>
  <c r="B2118" i="2"/>
  <c r="C2118" i="2"/>
  <c r="D2118" i="2"/>
  <c r="E2118" i="2"/>
  <c r="F2118" i="2"/>
  <c r="G2118" i="2"/>
  <c r="H2118" i="2"/>
  <c r="I2118" i="2"/>
  <c r="A2119" i="2"/>
  <c r="B2119" i="2"/>
  <c r="C2119" i="2"/>
  <c r="D2119" i="2"/>
  <c r="E2119" i="2"/>
  <c r="F2119" i="2"/>
  <c r="G2119" i="2"/>
  <c r="H2119" i="2"/>
  <c r="I2119" i="2"/>
  <c r="A2120" i="2"/>
  <c r="B2120" i="2"/>
  <c r="C2120" i="2"/>
  <c r="D2120" i="2"/>
  <c r="E2120" i="2"/>
  <c r="F2120" i="2"/>
  <c r="G2120" i="2"/>
  <c r="H2120" i="2"/>
  <c r="I2120" i="2"/>
  <c r="A2121" i="2"/>
  <c r="B2121" i="2"/>
  <c r="C2121" i="2"/>
  <c r="D2121" i="2"/>
  <c r="E2121" i="2"/>
  <c r="F2121" i="2"/>
  <c r="G2121" i="2"/>
  <c r="H2121" i="2"/>
  <c r="I2121" i="2"/>
  <c r="A2122" i="2"/>
  <c r="B2122" i="2"/>
  <c r="C2122" i="2"/>
  <c r="D2122" i="2"/>
  <c r="E2122" i="2"/>
  <c r="F2122" i="2"/>
  <c r="G2122" i="2"/>
  <c r="H2122" i="2"/>
  <c r="I2122" i="2"/>
  <c r="A2123" i="2"/>
  <c r="B2123" i="2"/>
  <c r="C2123" i="2"/>
  <c r="D2123" i="2"/>
  <c r="E2123" i="2"/>
  <c r="F2123" i="2"/>
  <c r="G2123" i="2"/>
  <c r="H2123" i="2"/>
  <c r="I2123" i="2"/>
  <c r="A2124" i="2"/>
  <c r="B2124" i="2"/>
  <c r="C2124" i="2"/>
  <c r="D2124" i="2"/>
  <c r="E2124" i="2"/>
  <c r="F2124" i="2"/>
  <c r="G2124" i="2"/>
  <c r="H2124" i="2"/>
  <c r="I2124" i="2"/>
  <c r="A2125" i="2"/>
  <c r="B2125" i="2"/>
  <c r="C2125" i="2"/>
  <c r="D2125" i="2"/>
  <c r="E2125" i="2"/>
  <c r="F2125" i="2"/>
  <c r="G2125" i="2"/>
  <c r="H2125" i="2"/>
  <c r="I2125" i="2"/>
  <c r="A2126" i="2"/>
  <c r="B2126" i="2"/>
  <c r="C2126" i="2"/>
  <c r="D2126" i="2"/>
  <c r="E2126" i="2"/>
  <c r="F2126" i="2"/>
  <c r="G2126" i="2"/>
  <c r="H2126" i="2"/>
  <c r="I2126" i="2"/>
  <c r="A2127" i="2"/>
  <c r="B2127" i="2"/>
  <c r="C2127" i="2"/>
  <c r="D2127" i="2"/>
  <c r="E2127" i="2"/>
  <c r="F2127" i="2"/>
  <c r="G2127" i="2"/>
  <c r="H2127" i="2"/>
  <c r="I2127" i="2"/>
  <c r="A2128" i="2"/>
  <c r="B2128" i="2"/>
  <c r="C2128" i="2"/>
  <c r="D2128" i="2"/>
  <c r="E2128" i="2"/>
  <c r="F2128" i="2"/>
  <c r="G2128" i="2"/>
  <c r="H2128" i="2"/>
  <c r="I2128" i="2"/>
  <c r="A2129" i="2"/>
  <c r="B2129" i="2"/>
  <c r="C2129" i="2"/>
  <c r="D2129" i="2"/>
  <c r="E2129" i="2"/>
  <c r="F2129" i="2"/>
  <c r="G2129" i="2"/>
  <c r="H2129" i="2"/>
  <c r="I2129" i="2"/>
  <c r="A2130" i="2"/>
  <c r="B2130" i="2"/>
  <c r="C2130" i="2"/>
  <c r="D2130" i="2"/>
  <c r="E2130" i="2"/>
  <c r="F2130" i="2"/>
  <c r="G2130" i="2"/>
  <c r="H2130" i="2"/>
  <c r="I2130" i="2"/>
  <c r="A2131" i="2"/>
  <c r="B2131" i="2"/>
  <c r="C2131" i="2"/>
  <c r="D2131" i="2"/>
  <c r="E2131" i="2"/>
  <c r="F2131" i="2"/>
  <c r="G2131" i="2"/>
  <c r="H2131" i="2"/>
  <c r="I2131" i="2"/>
  <c r="A2132" i="2"/>
  <c r="B2132" i="2"/>
  <c r="C2132" i="2"/>
  <c r="D2132" i="2"/>
  <c r="E2132" i="2"/>
  <c r="F2132" i="2"/>
  <c r="G2132" i="2"/>
  <c r="H2132" i="2"/>
  <c r="I2132" i="2"/>
  <c r="A2133" i="2"/>
  <c r="B2133" i="2"/>
  <c r="C2133" i="2"/>
  <c r="D2133" i="2"/>
  <c r="E2133" i="2"/>
  <c r="F2133" i="2"/>
  <c r="G2133" i="2"/>
  <c r="H2133" i="2"/>
  <c r="I2133" i="2"/>
  <c r="A2134" i="2"/>
  <c r="B2134" i="2"/>
  <c r="C2134" i="2"/>
  <c r="D2134" i="2"/>
  <c r="E2134" i="2"/>
  <c r="F2134" i="2"/>
  <c r="G2134" i="2"/>
  <c r="H2134" i="2"/>
  <c r="I2134" i="2"/>
  <c r="A2135" i="2"/>
  <c r="B2135" i="2"/>
  <c r="C2135" i="2"/>
  <c r="D2135" i="2"/>
  <c r="E2135" i="2"/>
  <c r="F2135" i="2"/>
  <c r="G2135" i="2"/>
  <c r="H2135" i="2"/>
  <c r="I2135" i="2"/>
  <c r="A2136" i="2"/>
  <c r="B2136" i="2"/>
  <c r="C2136" i="2"/>
  <c r="D2136" i="2"/>
  <c r="E2136" i="2"/>
  <c r="F2136" i="2"/>
  <c r="G2136" i="2"/>
  <c r="H2136" i="2"/>
  <c r="I2136" i="2"/>
  <c r="A2137" i="2"/>
  <c r="B2137" i="2"/>
  <c r="C2137" i="2"/>
  <c r="D2137" i="2"/>
  <c r="E2137" i="2"/>
  <c r="F2137" i="2"/>
  <c r="G2137" i="2"/>
  <c r="H2137" i="2"/>
  <c r="I2137" i="2"/>
  <c r="A2138" i="2"/>
  <c r="B2138" i="2"/>
  <c r="C2138" i="2"/>
  <c r="D2138" i="2"/>
  <c r="E2138" i="2"/>
  <c r="F2138" i="2"/>
  <c r="G2138" i="2"/>
  <c r="H2138" i="2"/>
  <c r="I2138" i="2"/>
  <c r="A2139" i="2"/>
  <c r="B2139" i="2"/>
  <c r="C2139" i="2"/>
  <c r="D2139" i="2"/>
  <c r="E2139" i="2"/>
  <c r="F2139" i="2"/>
  <c r="G2139" i="2"/>
  <c r="H2139" i="2"/>
  <c r="I2139" i="2"/>
  <c r="A2140" i="2"/>
  <c r="B2140" i="2"/>
  <c r="C2140" i="2"/>
  <c r="D2140" i="2"/>
  <c r="E2140" i="2"/>
  <c r="F2140" i="2"/>
  <c r="G2140" i="2"/>
  <c r="H2140" i="2"/>
  <c r="I2140" i="2"/>
  <c r="A2141" i="2"/>
  <c r="B2141" i="2"/>
  <c r="C2141" i="2"/>
  <c r="D2141" i="2"/>
  <c r="E2141" i="2"/>
  <c r="F2141" i="2"/>
  <c r="G2141" i="2"/>
  <c r="H2141" i="2"/>
  <c r="I2141" i="2"/>
  <c r="A2142" i="2"/>
  <c r="B2142" i="2"/>
  <c r="C2142" i="2"/>
  <c r="D2142" i="2"/>
  <c r="E2142" i="2"/>
  <c r="F2142" i="2"/>
  <c r="G2142" i="2"/>
  <c r="H2142" i="2"/>
  <c r="I2142" i="2"/>
  <c r="A2143" i="2"/>
  <c r="B2143" i="2"/>
  <c r="C2143" i="2"/>
  <c r="D2143" i="2"/>
  <c r="E2143" i="2"/>
  <c r="F2143" i="2"/>
  <c r="G2143" i="2"/>
  <c r="H2143" i="2"/>
  <c r="I2143" i="2"/>
  <c r="A2144" i="2"/>
  <c r="B2144" i="2"/>
  <c r="C2144" i="2"/>
  <c r="D2144" i="2"/>
  <c r="E2144" i="2"/>
  <c r="F2144" i="2"/>
  <c r="G2144" i="2"/>
  <c r="H2144" i="2"/>
  <c r="I2144" i="2"/>
  <c r="A2145" i="2"/>
  <c r="B2145" i="2"/>
  <c r="C2145" i="2"/>
  <c r="D2145" i="2"/>
  <c r="E2145" i="2"/>
  <c r="F2145" i="2"/>
  <c r="G2145" i="2"/>
  <c r="H2145" i="2"/>
  <c r="I2145" i="2"/>
  <c r="A2146" i="2"/>
  <c r="B2146" i="2"/>
  <c r="C2146" i="2"/>
  <c r="D2146" i="2"/>
  <c r="E2146" i="2"/>
  <c r="F2146" i="2"/>
  <c r="G2146" i="2"/>
  <c r="H2146" i="2"/>
  <c r="I2146" i="2"/>
  <c r="A2147" i="2"/>
  <c r="B2147" i="2"/>
  <c r="C2147" i="2"/>
  <c r="D2147" i="2"/>
  <c r="E2147" i="2"/>
  <c r="F2147" i="2"/>
  <c r="G2147" i="2"/>
  <c r="H2147" i="2"/>
  <c r="I2147" i="2"/>
  <c r="A2148" i="2"/>
  <c r="B2148" i="2"/>
  <c r="C2148" i="2"/>
  <c r="D2148" i="2"/>
  <c r="E2148" i="2"/>
  <c r="F2148" i="2"/>
  <c r="G2148" i="2"/>
  <c r="H2148" i="2"/>
  <c r="I2148" i="2"/>
  <c r="A2149" i="2"/>
  <c r="B2149" i="2"/>
  <c r="C2149" i="2"/>
  <c r="D2149" i="2"/>
  <c r="E2149" i="2"/>
  <c r="F2149" i="2"/>
  <c r="G2149" i="2"/>
  <c r="H2149" i="2"/>
  <c r="I2149" i="2"/>
  <c r="A2150" i="2"/>
  <c r="B2150" i="2"/>
  <c r="C2150" i="2"/>
  <c r="D2150" i="2"/>
  <c r="E2150" i="2"/>
  <c r="F2150" i="2"/>
  <c r="G2150" i="2"/>
  <c r="H2150" i="2"/>
  <c r="I2150" i="2"/>
  <c r="A2151" i="2"/>
  <c r="B2151" i="2"/>
  <c r="C2151" i="2"/>
  <c r="D2151" i="2"/>
  <c r="E2151" i="2"/>
  <c r="F2151" i="2"/>
  <c r="G2151" i="2"/>
  <c r="H2151" i="2"/>
  <c r="I2151" i="2"/>
  <c r="A2152" i="2"/>
  <c r="B2152" i="2"/>
  <c r="C2152" i="2"/>
  <c r="D2152" i="2"/>
  <c r="E2152" i="2"/>
  <c r="F2152" i="2"/>
  <c r="G2152" i="2"/>
  <c r="H2152" i="2"/>
  <c r="I2152" i="2"/>
  <c r="A2153" i="2"/>
  <c r="B2153" i="2"/>
  <c r="C2153" i="2"/>
  <c r="D2153" i="2"/>
  <c r="E2153" i="2"/>
  <c r="F2153" i="2"/>
  <c r="G2153" i="2"/>
  <c r="H2153" i="2"/>
  <c r="I2153" i="2"/>
  <c r="A2154" i="2"/>
  <c r="B2154" i="2"/>
  <c r="C2154" i="2"/>
  <c r="D2154" i="2"/>
  <c r="E2154" i="2"/>
  <c r="F2154" i="2"/>
  <c r="G2154" i="2"/>
  <c r="H2154" i="2"/>
  <c r="I2154" i="2"/>
  <c r="A2155" i="2"/>
  <c r="B2155" i="2"/>
  <c r="C2155" i="2"/>
  <c r="D2155" i="2"/>
  <c r="E2155" i="2"/>
  <c r="F2155" i="2"/>
  <c r="G2155" i="2"/>
  <c r="H2155" i="2"/>
  <c r="I2155" i="2"/>
  <c r="A2156" i="2"/>
  <c r="B2156" i="2"/>
  <c r="C2156" i="2"/>
  <c r="D2156" i="2"/>
  <c r="E2156" i="2"/>
  <c r="F2156" i="2"/>
  <c r="G2156" i="2"/>
  <c r="H2156" i="2"/>
  <c r="I2156" i="2"/>
  <c r="A2157" i="2"/>
  <c r="B2157" i="2"/>
  <c r="C2157" i="2"/>
  <c r="D2157" i="2"/>
  <c r="E2157" i="2"/>
  <c r="F2157" i="2"/>
  <c r="G2157" i="2"/>
  <c r="H2157" i="2"/>
  <c r="I2157" i="2"/>
  <c r="A2158" i="2"/>
  <c r="B2158" i="2"/>
  <c r="C2158" i="2"/>
  <c r="D2158" i="2"/>
  <c r="E2158" i="2"/>
  <c r="F2158" i="2"/>
  <c r="G2158" i="2"/>
  <c r="H2158" i="2"/>
  <c r="I2158" i="2"/>
  <c r="A2159" i="2"/>
  <c r="B2159" i="2"/>
  <c r="C2159" i="2"/>
  <c r="D2159" i="2"/>
  <c r="E2159" i="2"/>
  <c r="F2159" i="2"/>
  <c r="G2159" i="2"/>
  <c r="H2159" i="2"/>
  <c r="I2159" i="2"/>
  <c r="A2160" i="2"/>
  <c r="B2160" i="2"/>
  <c r="C2160" i="2"/>
  <c r="D2160" i="2"/>
  <c r="E2160" i="2"/>
  <c r="F2160" i="2"/>
  <c r="G2160" i="2"/>
  <c r="H2160" i="2"/>
  <c r="I2160" i="2"/>
  <c r="A2161" i="2"/>
  <c r="B2161" i="2"/>
  <c r="C2161" i="2"/>
  <c r="D2161" i="2"/>
  <c r="E2161" i="2"/>
  <c r="F2161" i="2"/>
  <c r="G2161" i="2"/>
  <c r="H2161" i="2"/>
  <c r="I2161" i="2"/>
  <c r="A2162" i="2"/>
  <c r="B2162" i="2"/>
  <c r="C2162" i="2"/>
  <c r="D2162" i="2"/>
  <c r="E2162" i="2"/>
  <c r="F2162" i="2"/>
  <c r="G2162" i="2"/>
  <c r="H2162" i="2"/>
  <c r="I2162" i="2"/>
  <c r="A2163" i="2"/>
  <c r="B2163" i="2"/>
  <c r="C2163" i="2"/>
  <c r="D2163" i="2"/>
  <c r="E2163" i="2"/>
  <c r="F2163" i="2"/>
  <c r="G2163" i="2"/>
  <c r="H2163" i="2"/>
  <c r="I2163" i="2"/>
  <c r="A2164" i="2"/>
  <c r="B2164" i="2"/>
  <c r="C2164" i="2"/>
  <c r="D2164" i="2"/>
  <c r="E2164" i="2"/>
  <c r="F2164" i="2"/>
  <c r="G2164" i="2"/>
  <c r="H2164" i="2"/>
  <c r="I2164" i="2"/>
  <c r="A2165" i="2"/>
  <c r="B2165" i="2"/>
  <c r="C2165" i="2"/>
  <c r="D2165" i="2"/>
  <c r="E2165" i="2"/>
  <c r="F2165" i="2"/>
  <c r="G2165" i="2"/>
  <c r="H2165" i="2"/>
  <c r="I2165" i="2"/>
  <c r="A2166" i="2"/>
  <c r="B2166" i="2"/>
  <c r="C2166" i="2"/>
  <c r="D2166" i="2"/>
  <c r="E2166" i="2"/>
  <c r="F2166" i="2"/>
  <c r="G2166" i="2"/>
  <c r="H2166" i="2"/>
  <c r="I2166" i="2"/>
  <c r="A2167" i="2"/>
  <c r="B2167" i="2"/>
  <c r="C2167" i="2"/>
  <c r="D2167" i="2"/>
  <c r="E2167" i="2"/>
  <c r="F2167" i="2"/>
  <c r="G2167" i="2"/>
  <c r="H2167" i="2"/>
  <c r="I2167" i="2"/>
  <c r="A2168" i="2"/>
  <c r="B2168" i="2"/>
  <c r="C2168" i="2"/>
  <c r="D2168" i="2"/>
  <c r="E2168" i="2"/>
  <c r="F2168" i="2"/>
  <c r="G2168" i="2"/>
  <c r="H2168" i="2"/>
  <c r="I2168" i="2"/>
  <c r="A2169" i="2"/>
  <c r="B2169" i="2"/>
  <c r="C2169" i="2"/>
  <c r="D2169" i="2"/>
  <c r="E2169" i="2"/>
  <c r="F2169" i="2"/>
  <c r="G2169" i="2"/>
  <c r="H2169" i="2"/>
  <c r="I2169" i="2"/>
  <c r="A2170" i="2"/>
  <c r="B2170" i="2"/>
  <c r="C2170" i="2"/>
  <c r="D2170" i="2"/>
  <c r="E2170" i="2"/>
  <c r="F2170" i="2"/>
  <c r="G2170" i="2"/>
  <c r="H2170" i="2"/>
  <c r="I2170" i="2"/>
  <c r="A2171" i="2"/>
  <c r="B2171" i="2"/>
  <c r="C2171" i="2"/>
  <c r="D2171" i="2"/>
  <c r="E2171" i="2"/>
  <c r="F2171" i="2"/>
  <c r="G2171" i="2"/>
  <c r="H2171" i="2"/>
  <c r="I2171" i="2"/>
  <c r="A2172" i="2"/>
  <c r="B2172" i="2"/>
  <c r="C2172" i="2"/>
  <c r="D2172" i="2"/>
  <c r="E2172" i="2"/>
  <c r="F2172" i="2"/>
  <c r="G2172" i="2"/>
  <c r="H2172" i="2"/>
  <c r="I2172" i="2"/>
  <c r="A2173" i="2"/>
  <c r="B2173" i="2"/>
  <c r="C2173" i="2"/>
  <c r="D2173" i="2"/>
  <c r="E2173" i="2"/>
  <c r="F2173" i="2"/>
  <c r="G2173" i="2"/>
  <c r="H2173" i="2"/>
  <c r="I2173" i="2"/>
  <c r="A2174" i="2"/>
  <c r="B2174" i="2"/>
  <c r="C2174" i="2"/>
  <c r="D2174" i="2"/>
  <c r="E2174" i="2"/>
  <c r="F2174" i="2"/>
  <c r="G2174" i="2"/>
  <c r="H2174" i="2"/>
  <c r="I2174" i="2"/>
  <c r="A2175" i="2"/>
  <c r="B2175" i="2"/>
  <c r="C2175" i="2"/>
  <c r="D2175" i="2"/>
  <c r="E2175" i="2"/>
  <c r="F2175" i="2"/>
  <c r="G2175" i="2"/>
  <c r="H2175" i="2"/>
  <c r="I2175" i="2"/>
  <c r="A2176" i="2"/>
  <c r="B2176" i="2"/>
  <c r="C2176" i="2"/>
  <c r="D2176" i="2"/>
  <c r="E2176" i="2"/>
  <c r="F2176" i="2"/>
  <c r="G2176" i="2"/>
  <c r="H2176" i="2"/>
  <c r="I2176" i="2"/>
  <c r="A2177" i="2"/>
  <c r="B2177" i="2"/>
  <c r="C2177" i="2"/>
  <c r="D2177" i="2"/>
  <c r="E2177" i="2"/>
  <c r="F2177" i="2"/>
  <c r="G2177" i="2"/>
  <c r="H2177" i="2"/>
  <c r="I2177" i="2"/>
  <c r="A2178" i="2"/>
  <c r="B2178" i="2"/>
  <c r="C2178" i="2"/>
  <c r="D2178" i="2"/>
  <c r="E2178" i="2"/>
  <c r="F2178" i="2"/>
  <c r="G2178" i="2"/>
  <c r="H2178" i="2"/>
  <c r="I2178" i="2"/>
  <c r="A2179" i="2"/>
  <c r="B2179" i="2"/>
  <c r="C2179" i="2"/>
  <c r="D2179" i="2"/>
  <c r="E2179" i="2"/>
  <c r="F2179" i="2"/>
  <c r="G2179" i="2"/>
  <c r="H2179" i="2"/>
  <c r="I2179" i="2"/>
  <c r="A2180" i="2"/>
  <c r="B2180" i="2"/>
  <c r="C2180" i="2"/>
  <c r="D2180" i="2"/>
  <c r="E2180" i="2"/>
  <c r="F2180" i="2"/>
  <c r="G2180" i="2"/>
  <c r="H2180" i="2"/>
  <c r="I2180" i="2"/>
  <c r="A2181" i="2"/>
  <c r="B2181" i="2"/>
  <c r="C2181" i="2"/>
  <c r="D2181" i="2"/>
  <c r="E2181" i="2"/>
  <c r="F2181" i="2"/>
  <c r="G2181" i="2"/>
  <c r="H2181" i="2"/>
  <c r="I2181" i="2"/>
  <c r="A2182" i="2"/>
  <c r="B2182" i="2"/>
  <c r="C2182" i="2"/>
  <c r="D2182" i="2"/>
  <c r="E2182" i="2"/>
  <c r="F2182" i="2"/>
  <c r="G2182" i="2"/>
  <c r="H2182" i="2"/>
  <c r="I2182" i="2"/>
  <c r="A2183" i="2"/>
  <c r="B2183" i="2"/>
  <c r="C2183" i="2"/>
  <c r="D2183" i="2"/>
  <c r="E2183" i="2"/>
  <c r="F2183" i="2"/>
  <c r="G2183" i="2"/>
  <c r="H2183" i="2"/>
  <c r="I2183" i="2"/>
  <c r="A2184" i="2"/>
  <c r="B2184" i="2"/>
  <c r="C2184" i="2"/>
  <c r="D2184" i="2"/>
  <c r="E2184" i="2"/>
  <c r="F2184" i="2"/>
  <c r="G2184" i="2"/>
  <c r="H2184" i="2"/>
  <c r="I2184" i="2"/>
  <c r="A2185" i="2"/>
  <c r="B2185" i="2"/>
  <c r="C2185" i="2"/>
  <c r="D2185" i="2"/>
  <c r="E2185" i="2"/>
  <c r="F2185" i="2"/>
  <c r="G2185" i="2"/>
  <c r="H2185" i="2"/>
  <c r="I2185" i="2"/>
  <c r="A2186" i="2"/>
  <c r="B2186" i="2"/>
  <c r="C2186" i="2"/>
  <c r="D2186" i="2"/>
  <c r="E2186" i="2"/>
  <c r="F2186" i="2"/>
  <c r="G2186" i="2"/>
  <c r="H2186" i="2"/>
  <c r="I2186" i="2"/>
  <c r="A2187" i="2"/>
  <c r="B2187" i="2"/>
  <c r="C2187" i="2"/>
  <c r="D2187" i="2"/>
  <c r="E2187" i="2"/>
  <c r="F2187" i="2"/>
  <c r="G2187" i="2"/>
  <c r="H2187" i="2"/>
  <c r="I2187" i="2"/>
  <c r="A2188" i="2"/>
  <c r="B2188" i="2"/>
  <c r="C2188" i="2"/>
  <c r="D2188" i="2"/>
  <c r="E2188" i="2"/>
  <c r="F2188" i="2"/>
  <c r="G2188" i="2"/>
  <c r="H2188" i="2"/>
  <c r="I2188" i="2"/>
  <c r="A2189" i="2"/>
  <c r="B2189" i="2"/>
  <c r="C2189" i="2"/>
  <c r="D2189" i="2"/>
  <c r="E2189" i="2"/>
  <c r="F2189" i="2"/>
  <c r="G2189" i="2"/>
  <c r="H2189" i="2"/>
  <c r="I2189" i="2"/>
  <c r="A2190" i="2"/>
  <c r="B2190" i="2"/>
  <c r="C2190" i="2"/>
  <c r="D2190" i="2"/>
  <c r="E2190" i="2"/>
  <c r="F2190" i="2"/>
  <c r="G2190" i="2"/>
  <c r="H2190" i="2"/>
  <c r="I2190" i="2"/>
  <c r="A2191" i="2"/>
  <c r="B2191" i="2"/>
  <c r="C2191" i="2"/>
  <c r="D2191" i="2"/>
  <c r="E2191" i="2"/>
  <c r="F2191" i="2"/>
  <c r="G2191" i="2"/>
  <c r="H2191" i="2"/>
  <c r="I2191" i="2"/>
  <c r="A2192" i="2"/>
  <c r="B2192" i="2"/>
  <c r="C2192" i="2"/>
  <c r="D2192" i="2"/>
  <c r="E2192" i="2"/>
  <c r="F2192" i="2"/>
  <c r="G2192" i="2"/>
  <c r="H2192" i="2"/>
  <c r="I2192" i="2"/>
  <c r="A2193" i="2"/>
  <c r="B2193" i="2"/>
  <c r="C2193" i="2"/>
  <c r="D2193" i="2"/>
  <c r="E2193" i="2"/>
  <c r="F2193" i="2"/>
  <c r="G2193" i="2"/>
  <c r="H2193" i="2"/>
  <c r="I2193" i="2"/>
  <c r="A2194" i="2"/>
  <c r="B2194" i="2"/>
  <c r="C2194" i="2"/>
  <c r="D2194" i="2"/>
  <c r="E2194" i="2"/>
  <c r="F2194" i="2"/>
  <c r="G2194" i="2"/>
  <c r="H2194" i="2"/>
  <c r="I2194" i="2"/>
  <c r="A2195" i="2"/>
  <c r="B2195" i="2"/>
  <c r="C2195" i="2"/>
  <c r="D2195" i="2"/>
  <c r="E2195" i="2"/>
  <c r="F2195" i="2"/>
  <c r="G2195" i="2"/>
  <c r="H2195" i="2"/>
  <c r="I2195" i="2"/>
  <c r="A2196" i="2"/>
  <c r="B2196" i="2"/>
  <c r="C2196" i="2"/>
  <c r="D2196" i="2"/>
  <c r="E2196" i="2"/>
  <c r="F2196" i="2"/>
  <c r="G2196" i="2"/>
  <c r="H2196" i="2"/>
  <c r="I2196" i="2"/>
  <c r="A2197" i="2"/>
  <c r="B2197" i="2"/>
  <c r="C2197" i="2"/>
  <c r="D2197" i="2"/>
  <c r="E2197" i="2"/>
  <c r="F2197" i="2"/>
  <c r="G2197" i="2"/>
  <c r="H2197" i="2"/>
  <c r="I2197" i="2"/>
  <c r="A2198" i="2"/>
  <c r="B2198" i="2"/>
  <c r="C2198" i="2"/>
  <c r="D2198" i="2"/>
  <c r="E2198" i="2"/>
  <c r="F2198" i="2"/>
  <c r="G2198" i="2"/>
  <c r="H2198" i="2"/>
  <c r="I2198" i="2"/>
  <c r="A2199" i="2"/>
  <c r="B2199" i="2"/>
  <c r="C2199" i="2"/>
  <c r="D2199" i="2"/>
  <c r="E2199" i="2"/>
  <c r="F2199" i="2"/>
  <c r="G2199" i="2"/>
  <c r="H2199" i="2"/>
  <c r="I2199" i="2"/>
  <c r="A2200" i="2"/>
  <c r="B2200" i="2"/>
  <c r="C2200" i="2"/>
  <c r="D2200" i="2"/>
  <c r="E2200" i="2"/>
  <c r="F2200" i="2"/>
  <c r="G2200" i="2"/>
  <c r="H2200" i="2"/>
  <c r="I2200" i="2"/>
  <c r="A2201" i="2"/>
  <c r="B2201" i="2"/>
  <c r="C2201" i="2"/>
  <c r="D2201" i="2"/>
  <c r="E2201" i="2"/>
  <c r="F2201" i="2"/>
  <c r="G2201" i="2"/>
  <c r="H2201" i="2"/>
  <c r="I2201" i="2"/>
  <c r="A2202" i="2"/>
  <c r="B2202" i="2"/>
  <c r="C2202" i="2"/>
  <c r="D2202" i="2"/>
  <c r="E2202" i="2"/>
  <c r="F2202" i="2"/>
  <c r="G2202" i="2"/>
  <c r="H2202" i="2"/>
  <c r="I2202" i="2"/>
  <c r="A2203" i="2"/>
  <c r="B2203" i="2"/>
  <c r="C2203" i="2"/>
  <c r="D2203" i="2"/>
  <c r="E2203" i="2"/>
  <c r="F2203" i="2"/>
  <c r="G2203" i="2"/>
  <c r="H2203" i="2"/>
  <c r="I2203" i="2"/>
  <c r="A2204" i="2"/>
  <c r="B2204" i="2"/>
  <c r="C2204" i="2"/>
  <c r="D2204" i="2"/>
  <c r="E2204" i="2"/>
  <c r="F2204" i="2"/>
  <c r="G2204" i="2"/>
  <c r="H2204" i="2"/>
  <c r="I2204" i="2"/>
  <c r="A2205" i="2"/>
  <c r="B2205" i="2"/>
  <c r="C2205" i="2"/>
  <c r="D2205" i="2"/>
  <c r="E2205" i="2"/>
  <c r="F2205" i="2"/>
  <c r="G2205" i="2"/>
  <c r="H2205" i="2"/>
  <c r="I2205" i="2"/>
  <c r="A2206" i="2"/>
  <c r="B2206" i="2"/>
  <c r="C2206" i="2"/>
  <c r="D2206" i="2"/>
  <c r="E2206" i="2"/>
  <c r="F2206" i="2"/>
  <c r="G2206" i="2"/>
  <c r="H2206" i="2"/>
  <c r="I2206" i="2"/>
  <c r="A2207" i="2"/>
  <c r="B2207" i="2"/>
  <c r="C2207" i="2"/>
  <c r="D2207" i="2"/>
  <c r="E2207" i="2"/>
  <c r="F2207" i="2"/>
  <c r="G2207" i="2"/>
  <c r="H2207" i="2"/>
  <c r="I2207" i="2"/>
  <c r="A2208" i="2"/>
  <c r="B2208" i="2"/>
  <c r="C2208" i="2"/>
  <c r="D2208" i="2"/>
  <c r="E2208" i="2"/>
  <c r="F2208" i="2"/>
  <c r="G2208" i="2"/>
  <c r="H2208" i="2"/>
  <c r="I2208" i="2"/>
  <c r="A2209" i="2"/>
  <c r="B2209" i="2"/>
  <c r="C2209" i="2"/>
  <c r="D2209" i="2"/>
  <c r="E2209" i="2"/>
  <c r="F2209" i="2"/>
  <c r="G2209" i="2"/>
  <c r="H2209" i="2"/>
  <c r="I2209" i="2"/>
  <c r="A2210" i="2"/>
  <c r="B2210" i="2"/>
  <c r="C2210" i="2"/>
  <c r="D2210" i="2"/>
  <c r="E2210" i="2"/>
  <c r="F2210" i="2"/>
  <c r="G2210" i="2"/>
  <c r="H2210" i="2"/>
  <c r="I2210" i="2"/>
  <c r="A2211" i="2"/>
  <c r="B2211" i="2"/>
  <c r="C2211" i="2"/>
  <c r="D2211" i="2"/>
  <c r="E2211" i="2"/>
  <c r="F2211" i="2"/>
  <c r="G2211" i="2"/>
  <c r="H2211" i="2"/>
  <c r="I2211" i="2"/>
  <c r="A2212" i="2"/>
  <c r="B2212" i="2"/>
  <c r="C2212" i="2"/>
  <c r="D2212" i="2"/>
  <c r="E2212" i="2"/>
  <c r="F2212" i="2"/>
  <c r="G2212" i="2"/>
  <c r="H2212" i="2"/>
  <c r="I2212" i="2"/>
  <c r="A2213" i="2"/>
  <c r="B2213" i="2"/>
  <c r="C2213" i="2"/>
  <c r="D2213" i="2"/>
  <c r="E2213" i="2"/>
  <c r="F2213" i="2"/>
  <c r="G2213" i="2"/>
  <c r="H2213" i="2"/>
  <c r="I2213" i="2"/>
  <c r="A2214" i="2"/>
  <c r="B2214" i="2"/>
  <c r="C2214" i="2"/>
  <c r="D2214" i="2"/>
  <c r="E2214" i="2"/>
  <c r="F2214" i="2"/>
  <c r="G2214" i="2"/>
  <c r="H2214" i="2"/>
  <c r="I2214" i="2"/>
  <c r="A2215" i="2"/>
  <c r="B2215" i="2"/>
  <c r="C2215" i="2"/>
  <c r="D2215" i="2"/>
  <c r="E2215" i="2"/>
  <c r="F2215" i="2"/>
  <c r="G2215" i="2"/>
  <c r="H2215" i="2"/>
  <c r="I2215" i="2"/>
  <c r="A2216" i="2"/>
  <c r="B2216" i="2"/>
  <c r="C2216" i="2"/>
  <c r="D2216" i="2"/>
  <c r="E2216" i="2"/>
  <c r="F2216" i="2"/>
  <c r="G2216" i="2"/>
  <c r="H2216" i="2"/>
  <c r="I2216" i="2"/>
  <c r="A2217" i="2"/>
  <c r="B2217" i="2"/>
  <c r="C2217" i="2"/>
  <c r="D2217" i="2"/>
  <c r="E2217" i="2"/>
  <c r="F2217" i="2"/>
  <c r="G2217" i="2"/>
  <c r="H2217" i="2"/>
  <c r="I2217" i="2"/>
  <c r="A2218" i="2"/>
  <c r="B2218" i="2"/>
  <c r="C2218" i="2"/>
  <c r="D2218" i="2"/>
  <c r="E2218" i="2"/>
  <c r="F2218" i="2"/>
  <c r="G2218" i="2"/>
  <c r="H2218" i="2"/>
  <c r="I2218" i="2"/>
  <c r="A2219" i="2"/>
  <c r="B2219" i="2"/>
  <c r="C2219" i="2"/>
  <c r="D2219" i="2"/>
  <c r="E2219" i="2"/>
  <c r="F2219" i="2"/>
  <c r="G2219" i="2"/>
  <c r="H2219" i="2"/>
  <c r="I2219" i="2"/>
  <c r="A2220" i="2"/>
  <c r="B2220" i="2"/>
  <c r="C2220" i="2"/>
  <c r="D2220" i="2"/>
  <c r="E2220" i="2"/>
  <c r="F2220" i="2"/>
  <c r="G2220" i="2"/>
  <c r="H2220" i="2"/>
  <c r="I2220" i="2"/>
  <c r="A2221" i="2"/>
  <c r="B2221" i="2"/>
  <c r="C2221" i="2"/>
  <c r="D2221" i="2"/>
  <c r="E2221" i="2"/>
  <c r="F2221" i="2"/>
  <c r="G2221" i="2"/>
  <c r="H2221" i="2"/>
  <c r="I2221" i="2"/>
  <c r="A2222" i="2"/>
  <c r="B2222" i="2"/>
  <c r="C2222" i="2"/>
  <c r="D2222" i="2"/>
  <c r="E2222" i="2"/>
  <c r="F2222" i="2"/>
  <c r="G2222" i="2"/>
  <c r="H2222" i="2"/>
  <c r="I2222" i="2"/>
  <c r="A2223" i="2"/>
  <c r="B2223" i="2"/>
  <c r="C2223" i="2"/>
  <c r="D2223" i="2"/>
  <c r="E2223" i="2"/>
  <c r="F2223" i="2"/>
  <c r="G2223" i="2"/>
  <c r="H2223" i="2"/>
  <c r="I2223" i="2"/>
  <c r="A2224" i="2"/>
  <c r="B2224" i="2"/>
  <c r="C2224" i="2"/>
  <c r="D2224" i="2"/>
  <c r="E2224" i="2"/>
  <c r="F2224" i="2"/>
  <c r="G2224" i="2"/>
  <c r="H2224" i="2"/>
  <c r="I2224" i="2"/>
  <c r="A2225" i="2"/>
  <c r="B2225" i="2"/>
  <c r="C2225" i="2"/>
  <c r="D2225" i="2"/>
  <c r="E2225" i="2"/>
  <c r="F2225" i="2"/>
  <c r="G2225" i="2"/>
  <c r="H2225" i="2"/>
  <c r="I2225" i="2"/>
  <c r="A2226" i="2"/>
  <c r="B2226" i="2"/>
  <c r="C2226" i="2"/>
  <c r="D2226" i="2"/>
  <c r="E2226" i="2"/>
  <c r="F2226" i="2"/>
  <c r="G2226" i="2"/>
  <c r="H2226" i="2"/>
  <c r="I2226" i="2"/>
  <c r="A2227" i="2"/>
  <c r="B2227" i="2"/>
  <c r="C2227" i="2"/>
  <c r="D2227" i="2"/>
  <c r="E2227" i="2"/>
  <c r="F2227" i="2"/>
  <c r="G2227" i="2"/>
  <c r="H2227" i="2"/>
  <c r="I2227" i="2"/>
  <c r="A2228" i="2"/>
  <c r="B2228" i="2"/>
  <c r="C2228" i="2"/>
  <c r="D2228" i="2"/>
  <c r="E2228" i="2"/>
  <c r="F2228" i="2"/>
  <c r="G2228" i="2"/>
  <c r="H2228" i="2"/>
  <c r="I2228" i="2"/>
  <c r="A2229" i="2"/>
  <c r="B2229" i="2"/>
  <c r="C2229" i="2"/>
  <c r="D2229" i="2"/>
  <c r="E2229" i="2"/>
  <c r="F2229" i="2"/>
  <c r="G2229" i="2"/>
  <c r="H2229" i="2"/>
  <c r="I2229" i="2"/>
  <c r="A2230" i="2"/>
  <c r="B2230" i="2"/>
  <c r="C2230" i="2"/>
  <c r="D2230" i="2"/>
  <c r="E2230" i="2"/>
  <c r="F2230" i="2"/>
  <c r="G2230" i="2"/>
  <c r="H2230" i="2"/>
  <c r="I2230" i="2"/>
  <c r="A2231" i="2"/>
  <c r="B2231" i="2"/>
  <c r="C2231" i="2"/>
  <c r="D2231" i="2"/>
  <c r="E2231" i="2"/>
  <c r="F2231" i="2"/>
  <c r="G2231" i="2"/>
  <c r="H2231" i="2"/>
  <c r="I2231" i="2"/>
  <c r="A2232" i="2"/>
  <c r="B2232" i="2"/>
  <c r="C2232" i="2"/>
  <c r="D2232" i="2"/>
  <c r="E2232" i="2"/>
  <c r="F2232" i="2"/>
  <c r="G2232" i="2"/>
  <c r="H2232" i="2"/>
  <c r="I2232" i="2"/>
  <c r="A2233" i="2"/>
  <c r="B2233" i="2"/>
  <c r="C2233" i="2"/>
  <c r="D2233" i="2"/>
  <c r="E2233" i="2"/>
  <c r="F2233" i="2"/>
  <c r="G2233" i="2"/>
  <c r="H2233" i="2"/>
  <c r="I2233" i="2"/>
  <c r="A2234" i="2"/>
  <c r="B2234" i="2"/>
  <c r="C2234" i="2"/>
  <c r="D2234" i="2"/>
  <c r="E2234" i="2"/>
  <c r="F2234" i="2"/>
  <c r="G2234" i="2"/>
  <c r="H2234" i="2"/>
  <c r="I2234" i="2"/>
  <c r="A2235" i="2"/>
  <c r="B2235" i="2"/>
  <c r="C2235" i="2"/>
  <c r="D2235" i="2"/>
  <c r="E2235" i="2"/>
  <c r="F2235" i="2"/>
  <c r="G2235" i="2"/>
  <c r="H2235" i="2"/>
  <c r="I2235" i="2"/>
  <c r="A2236" i="2"/>
  <c r="B2236" i="2"/>
  <c r="C2236" i="2"/>
  <c r="D2236" i="2"/>
  <c r="E2236" i="2"/>
  <c r="F2236" i="2"/>
  <c r="G2236" i="2"/>
  <c r="H2236" i="2"/>
  <c r="I2236" i="2"/>
  <c r="A2237" i="2"/>
  <c r="B2237" i="2"/>
  <c r="C2237" i="2"/>
  <c r="D2237" i="2"/>
  <c r="E2237" i="2"/>
  <c r="F2237" i="2"/>
  <c r="G2237" i="2"/>
  <c r="H2237" i="2"/>
  <c r="I2237" i="2"/>
  <c r="A2238" i="2"/>
  <c r="B2238" i="2"/>
  <c r="C2238" i="2"/>
  <c r="D2238" i="2"/>
  <c r="E2238" i="2"/>
  <c r="F2238" i="2"/>
  <c r="G2238" i="2"/>
  <c r="H2238" i="2"/>
  <c r="I2238" i="2"/>
  <c r="A2239" i="2"/>
  <c r="B2239" i="2"/>
  <c r="C2239" i="2"/>
  <c r="D2239" i="2"/>
  <c r="E2239" i="2"/>
  <c r="F2239" i="2"/>
  <c r="G2239" i="2"/>
  <c r="H2239" i="2"/>
  <c r="I2239" i="2"/>
  <c r="A2240" i="2"/>
  <c r="B2240" i="2"/>
  <c r="C2240" i="2"/>
  <c r="D2240" i="2"/>
  <c r="E2240" i="2"/>
  <c r="F2240" i="2"/>
  <c r="G2240" i="2"/>
  <c r="H2240" i="2"/>
  <c r="I2240" i="2"/>
  <c r="A2241" i="2"/>
  <c r="B2241" i="2"/>
  <c r="C2241" i="2"/>
  <c r="D2241" i="2"/>
  <c r="E2241" i="2"/>
  <c r="F2241" i="2"/>
  <c r="G2241" i="2"/>
  <c r="H2241" i="2"/>
  <c r="I2241" i="2"/>
  <c r="A2242" i="2"/>
  <c r="B2242" i="2"/>
  <c r="C2242" i="2"/>
  <c r="D2242" i="2"/>
  <c r="E2242" i="2"/>
  <c r="F2242" i="2"/>
  <c r="G2242" i="2"/>
  <c r="H2242" i="2"/>
  <c r="I2242" i="2"/>
  <c r="A2243" i="2"/>
  <c r="B2243" i="2"/>
  <c r="C2243" i="2"/>
  <c r="D2243" i="2"/>
  <c r="E2243" i="2"/>
  <c r="F2243" i="2"/>
  <c r="G2243" i="2"/>
  <c r="H2243" i="2"/>
  <c r="I2243" i="2"/>
  <c r="A2244" i="2"/>
  <c r="B2244" i="2"/>
  <c r="C2244" i="2"/>
  <c r="D2244" i="2"/>
  <c r="E2244" i="2"/>
  <c r="F2244" i="2"/>
  <c r="G2244" i="2"/>
  <c r="H2244" i="2"/>
  <c r="I2244" i="2"/>
  <c r="A2245" i="2"/>
  <c r="B2245" i="2"/>
  <c r="C2245" i="2"/>
  <c r="D2245" i="2"/>
  <c r="E2245" i="2"/>
  <c r="F2245" i="2"/>
  <c r="G2245" i="2"/>
  <c r="H2245" i="2"/>
  <c r="I2245" i="2"/>
  <c r="A2246" i="2"/>
  <c r="B2246" i="2"/>
  <c r="C2246" i="2"/>
  <c r="D2246" i="2"/>
  <c r="E2246" i="2"/>
  <c r="F2246" i="2"/>
  <c r="G2246" i="2"/>
  <c r="H2246" i="2"/>
  <c r="I2246" i="2"/>
  <c r="A2247" i="2"/>
  <c r="B2247" i="2"/>
  <c r="C2247" i="2"/>
  <c r="D2247" i="2"/>
  <c r="E2247" i="2"/>
  <c r="F2247" i="2"/>
  <c r="G2247" i="2"/>
  <c r="H2247" i="2"/>
  <c r="I2247" i="2"/>
  <c r="A2248" i="2"/>
  <c r="B2248" i="2"/>
  <c r="C2248" i="2"/>
  <c r="D2248" i="2"/>
  <c r="E2248" i="2"/>
  <c r="F2248" i="2"/>
  <c r="G2248" i="2"/>
  <c r="H2248" i="2"/>
  <c r="I2248" i="2"/>
  <c r="A2249" i="2"/>
  <c r="B2249" i="2"/>
  <c r="C2249" i="2"/>
  <c r="D2249" i="2"/>
  <c r="E2249" i="2"/>
  <c r="F2249" i="2"/>
  <c r="G2249" i="2"/>
  <c r="H2249" i="2"/>
  <c r="I2249" i="2"/>
  <c r="A2250" i="2"/>
  <c r="B2250" i="2"/>
  <c r="C2250" i="2"/>
  <c r="D2250" i="2"/>
  <c r="E2250" i="2"/>
  <c r="F2250" i="2"/>
  <c r="G2250" i="2"/>
  <c r="H2250" i="2"/>
  <c r="I2250" i="2"/>
  <c r="A2251" i="2"/>
  <c r="B2251" i="2"/>
  <c r="C2251" i="2"/>
  <c r="D2251" i="2"/>
  <c r="E2251" i="2"/>
  <c r="F2251" i="2"/>
  <c r="G2251" i="2"/>
  <c r="H2251" i="2"/>
  <c r="I2251" i="2"/>
  <c r="A2252" i="2"/>
  <c r="B2252" i="2"/>
  <c r="C2252" i="2"/>
  <c r="D2252" i="2"/>
  <c r="E2252" i="2"/>
  <c r="F2252" i="2"/>
  <c r="G2252" i="2"/>
  <c r="H2252" i="2"/>
  <c r="I2252" i="2"/>
  <c r="A2253" i="2"/>
  <c r="B2253" i="2"/>
  <c r="C2253" i="2"/>
  <c r="D2253" i="2"/>
  <c r="E2253" i="2"/>
  <c r="F2253" i="2"/>
  <c r="G2253" i="2"/>
  <c r="H2253" i="2"/>
  <c r="I2253" i="2"/>
  <c r="A2254" i="2"/>
  <c r="B2254" i="2"/>
  <c r="C2254" i="2"/>
  <c r="D2254" i="2"/>
  <c r="E2254" i="2"/>
  <c r="F2254" i="2"/>
  <c r="G2254" i="2"/>
  <c r="H2254" i="2"/>
  <c r="I2254" i="2"/>
  <c r="A2255" i="2"/>
  <c r="B2255" i="2"/>
  <c r="C2255" i="2"/>
  <c r="D2255" i="2"/>
  <c r="E2255" i="2"/>
  <c r="F2255" i="2"/>
  <c r="G2255" i="2"/>
  <c r="H2255" i="2"/>
  <c r="I2255" i="2"/>
  <c r="A2256" i="2"/>
  <c r="B2256" i="2"/>
  <c r="C2256" i="2"/>
  <c r="D2256" i="2"/>
  <c r="E2256" i="2"/>
  <c r="F2256" i="2"/>
  <c r="G2256" i="2"/>
  <c r="H2256" i="2"/>
  <c r="I2256" i="2"/>
  <c r="A2257" i="2"/>
  <c r="B2257" i="2"/>
  <c r="C2257" i="2"/>
  <c r="D2257" i="2"/>
  <c r="E2257" i="2"/>
  <c r="F2257" i="2"/>
  <c r="G2257" i="2"/>
  <c r="H2257" i="2"/>
  <c r="I2257" i="2"/>
  <c r="A2258" i="2"/>
  <c r="B2258" i="2"/>
  <c r="C2258" i="2"/>
  <c r="D2258" i="2"/>
  <c r="E2258" i="2"/>
  <c r="F2258" i="2"/>
  <c r="G2258" i="2"/>
  <c r="H2258" i="2"/>
  <c r="I2258" i="2"/>
  <c r="A2259" i="2"/>
  <c r="B2259" i="2"/>
  <c r="C2259" i="2"/>
  <c r="D2259" i="2"/>
  <c r="E2259" i="2"/>
  <c r="F2259" i="2"/>
  <c r="G2259" i="2"/>
  <c r="H2259" i="2"/>
  <c r="I2259" i="2"/>
  <c r="A2260" i="2"/>
  <c r="B2260" i="2"/>
  <c r="C2260" i="2"/>
  <c r="D2260" i="2"/>
  <c r="E2260" i="2"/>
  <c r="F2260" i="2"/>
  <c r="G2260" i="2"/>
  <c r="H2260" i="2"/>
  <c r="I2260" i="2"/>
  <c r="A2261" i="2"/>
  <c r="B2261" i="2"/>
  <c r="C2261" i="2"/>
  <c r="D2261" i="2"/>
  <c r="E2261" i="2"/>
  <c r="F2261" i="2"/>
  <c r="G2261" i="2"/>
  <c r="H2261" i="2"/>
  <c r="I2261" i="2"/>
  <c r="A2262" i="2"/>
  <c r="B2262" i="2"/>
  <c r="C2262" i="2"/>
  <c r="D2262" i="2"/>
  <c r="E2262" i="2"/>
  <c r="F2262" i="2"/>
  <c r="G2262" i="2"/>
  <c r="H2262" i="2"/>
  <c r="I2262" i="2"/>
  <c r="A2263" i="2"/>
  <c r="B2263" i="2"/>
  <c r="C2263" i="2"/>
  <c r="D2263" i="2"/>
  <c r="E2263" i="2"/>
  <c r="F2263" i="2"/>
  <c r="G2263" i="2"/>
  <c r="H2263" i="2"/>
  <c r="I2263" i="2"/>
  <c r="A2264" i="2"/>
  <c r="B2264" i="2"/>
  <c r="C2264" i="2"/>
  <c r="D2264" i="2"/>
  <c r="E2264" i="2"/>
  <c r="F2264" i="2"/>
  <c r="G2264" i="2"/>
  <c r="H2264" i="2"/>
  <c r="I2264" i="2"/>
  <c r="A2265" i="2"/>
  <c r="B2265" i="2"/>
  <c r="C2265" i="2"/>
  <c r="D2265" i="2"/>
  <c r="E2265" i="2"/>
  <c r="F2265" i="2"/>
  <c r="G2265" i="2"/>
  <c r="H2265" i="2"/>
  <c r="I2265" i="2"/>
  <c r="A2266" i="2"/>
  <c r="B2266" i="2"/>
  <c r="C2266" i="2"/>
  <c r="D2266" i="2"/>
  <c r="E2266" i="2"/>
  <c r="F2266" i="2"/>
  <c r="G2266" i="2"/>
  <c r="H2266" i="2"/>
  <c r="I2266" i="2"/>
  <c r="A2267" i="2"/>
  <c r="B2267" i="2"/>
  <c r="C2267" i="2"/>
  <c r="D2267" i="2"/>
  <c r="E2267" i="2"/>
  <c r="F2267" i="2"/>
  <c r="G2267" i="2"/>
  <c r="H2267" i="2"/>
  <c r="I2267" i="2"/>
  <c r="A2268" i="2"/>
  <c r="B2268" i="2"/>
  <c r="C2268" i="2"/>
  <c r="D2268" i="2"/>
  <c r="E2268" i="2"/>
  <c r="F2268" i="2"/>
  <c r="G2268" i="2"/>
  <c r="H2268" i="2"/>
  <c r="I2268" i="2"/>
  <c r="A2269" i="2"/>
  <c r="B2269" i="2"/>
  <c r="C2269" i="2"/>
  <c r="D2269" i="2"/>
  <c r="E2269" i="2"/>
  <c r="F2269" i="2"/>
  <c r="G2269" i="2"/>
  <c r="H2269" i="2"/>
  <c r="I2269" i="2"/>
  <c r="A2270" i="2"/>
  <c r="B2270" i="2"/>
  <c r="C2270" i="2"/>
  <c r="D2270" i="2"/>
  <c r="E2270" i="2"/>
  <c r="F2270" i="2"/>
  <c r="G2270" i="2"/>
  <c r="H2270" i="2"/>
  <c r="I2270" i="2"/>
  <c r="A2271" i="2"/>
  <c r="B2271" i="2"/>
  <c r="C2271" i="2"/>
  <c r="D2271" i="2"/>
  <c r="E2271" i="2"/>
  <c r="F2271" i="2"/>
  <c r="G2271" i="2"/>
  <c r="H2271" i="2"/>
  <c r="I2271" i="2"/>
  <c r="A2272" i="2"/>
  <c r="B2272" i="2"/>
  <c r="C2272" i="2"/>
  <c r="D2272" i="2"/>
  <c r="E2272" i="2"/>
  <c r="F2272" i="2"/>
  <c r="G2272" i="2"/>
  <c r="H2272" i="2"/>
  <c r="I2272" i="2"/>
  <c r="A2273" i="2"/>
  <c r="B2273" i="2"/>
  <c r="C2273" i="2"/>
  <c r="D2273" i="2"/>
  <c r="E2273" i="2"/>
  <c r="F2273" i="2"/>
  <c r="G2273" i="2"/>
  <c r="H2273" i="2"/>
  <c r="I2273" i="2"/>
  <c r="A2274" i="2"/>
  <c r="B2274" i="2"/>
  <c r="C2274" i="2"/>
  <c r="D2274" i="2"/>
  <c r="E2274" i="2"/>
  <c r="F2274" i="2"/>
  <c r="G2274" i="2"/>
  <c r="H2274" i="2"/>
  <c r="I2274" i="2"/>
  <c r="A2275" i="2"/>
  <c r="B2275" i="2"/>
  <c r="C2275" i="2"/>
  <c r="D2275" i="2"/>
  <c r="E2275" i="2"/>
  <c r="F2275" i="2"/>
  <c r="G2275" i="2"/>
  <c r="H2275" i="2"/>
  <c r="I2275" i="2"/>
  <c r="A2276" i="2"/>
  <c r="B2276" i="2"/>
  <c r="C2276" i="2"/>
  <c r="D2276" i="2"/>
  <c r="E2276" i="2"/>
  <c r="F2276" i="2"/>
  <c r="G2276" i="2"/>
  <c r="H2276" i="2"/>
  <c r="I2276" i="2"/>
  <c r="A2277" i="2"/>
  <c r="B2277" i="2"/>
  <c r="C2277" i="2"/>
  <c r="D2277" i="2"/>
  <c r="E2277" i="2"/>
  <c r="F2277" i="2"/>
  <c r="G2277" i="2"/>
  <c r="H2277" i="2"/>
  <c r="I2277" i="2"/>
  <c r="A2278" i="2"/>
  <c r="B2278" i="2"/>
  <c r="C2278" i="2"/>
  <c r="D2278" i="2"/>
  <c r="E2278" i="2"/>
  <c r="F2278" i="2"/>
  <c r="G2278" i="2"/>
  <c r="H2278" i="2"/>
  <c r="I2278" i="2"/>
  <c r="A2279" i="2"/>
  <c r="B2279" i="2"/>
  <c r="C2279" i="2"/>
  <c r="D2279" i="2"/>
  <c r="E2279" i="2"/>
  <c r="F2279" i="2"/>
  <c r="G2279" i="2"/>
  <c r="H2279" i="2"/>
  <c r="I2279" i="2"/>
  <c r="A2280" i="2"/>
  <c r="B2280" i="2"/>
  <c r="C2280" i="2"/>
  <c r="D2280" i="2"/>
  <c r="E2280" i="2"/>
  <c r="F2280" i="2"/>
  <c r="G2280" i="2"/>
  <c r="H2280" i="2"/>
  <c r="I2280" i="2"/>
  <c r="A2281" i="2"/>
  <c r="B2281" i="2"/>
  <c r="C2281" i="2"/>
  <c r="D2281" i="2"/>
  <c r="E2281" i="2"/>
  <c r="F2281" i="2"/>
  <c r="G2281" i="2"/>
  <c r="H2281" i="2"/>
  <c r="I2281" i="2"/>
  <c r="A2282" i="2"/>
  <c r="B2282" i="2"/>
  <c r="C2282" i="2"/>
  <c r="D2282" i="2"/>
  <c r="E2282" i="2"/>
  <c r="F2282" i="2"/>
  <c r="G2282" i="2"/>
  <c r="H2282" i="2"/>
  <c r="I2282" i="2"/>
  <c r="A2283" i="2"/>
  <c r="B2283" i="2"/>
  <c r="C2283" i="2"/>
  <c r="D2283" i="2"/>
  <c r="E2283" i="2"/>
  <c r="F2283" i="2"/>
  <c r="G2283" i="2"/>
  <c r="H2283" i="2"/>
  <c r="I2283" i="2"/>
  <c r="A2284" i="2"/>
  <c r="B2284" i="2"/>
  <c r="C2284" i="2"/>
  <c r="D2284" i="2"/>
  <c r="E2284" i="2"/>
  <c r="F2284" i="2"/>
  <c r="G2284" i="2"/>
  <c r="H2284" i="2"/>
  <c r="I2284" i="2"/>
  <c r="A2285" i="2"/>
  <c r="B2285" i="2"/>
  <c r="C2285" i="2"/>
  <c r="D2285" i="2"/>
  <c r="E2285" i="2"/>
  <c r="F2285" i="2"/>
  <c r="G2285" i="2"/>
  <c r="H2285" i="2"/>
  <c r="I2285" i="2"/>
  <c r="A2286" i="2"/>
  <c r="B2286" i="2"/>
  <c r="C2286" i="2"/>
  <c r="D2286" i="2"/>
  <c r="E2286" i="2"/>
  <c r="F2286" i="2"/>
  <c r="G2286" i="2"/>
  <c r="H2286" i="2"/>
  <c r="I2286" i="2"/>
  <c r="A2287" i="2"/>
  <c r="B2287" i="2"/>
  <c r="C2287" i="2"/>
  <c r="D2287" i="2"/>
  <c r="E2287" i="2"/>
  <c r="F2287" i="2"/>
  <c r="G2287" i="2"/>
  <c r="H2287" i="2"/>
  <c r="I2287" i="2"/>
  <c r="A2288" i="2"/>
  <c r="B2288" i="2"/>
  <c r="C2288" i="2"/>
  <c r="D2288" i="2"/>
  <c r="E2288" i="2"/>
  <c r="F2288" i="2"/>
  <c r="G2288" i="2"/>
  <c r="H2288" i="2"/>
  <c r="I2288" i="2"/>
  <c r="A2289" i="2"/>
  <c r="B2289" i="2"/>
  <c r="C2289" i="2"/>
  <c r="D2289" i="2"/>
  <c r="E2289" i="2"/>
  <c r="F2289" i="2"/>
  <c r="G2289" i="2"/>
  <c r="H2289" i="2"/>
  <c r="I2289" i="2"/>
  <c r="A2290" i="2"/>
  <c r="B2290" i="2"/>
  <c r="C2290" i="2"/>
  <c r="D2290" i="2"/>
  <c r="E2290" i="2"/>
  <c r="F2290" i="2"/>
  <c r="G2290" i="2"/>
  <c r="H2290" i="2"/>
  <c r="I2290" i="2"/>
  <c r="A2291" i="2"/>
  <c r="B2291" i="2"/>
  <c r="C2291" i="2"/>
  <c r="D2291" i="2"/>
  <c r="E2291" i="2"/>
  <c r="F2291" i="2"/>
  <c r="G2291" i="2"/>
  <c r="H2291" i="2"/>
  <c r="I2291" i="2"/>
  <c r="A2292" i="2"/>
  <c r="B2292" i="2"/>
  <c r="C2292" i="2"/>
  <c r="D2292" i="2"/>
  <c r="E2292" i="2"/>
  <c r="F2292" i="2"/>
  <c r="G2292" i="2"/>
  <c r="H2292" i="2"/>
  <c r="I2292" i="2"/>
  <c r="A2293" i="2"/>
  <c r="B2293" i="2"/>
  <c r="C2293" i="2"/>
  <c r="D2293" i="2"/>
  <c r="E2293" i="2"/>
  <c r="F2293" i="2"/>
  <c r="G2293" i="2"/>
  <c r="H2293" i="2"/>
  <c r="I2293" i="2"/>
  <c r="A2294" i="2"/>
  <c r="B2294" i="2"/>
  <c r="C2294" i="2"/>
  <c r="D2294" i="2"/>
  <c r="E2294" i="2"/>
  <c r="F2294" i="2"/>
  <c r="G2294" i="2"/>
  <c r="H2294" i="2"/>
  <c r="I2294" i="2"/>
  <c r="A2295" i="2"/>
  <c r="B2295" i="2"/>
  <c r="C2295" i="2"/>
  <c r="D2295" i="2"/>
  <c r="E2295" i="2"/>
  <c r="F2295" i="2"/>
  <c r="G2295" i="2"/>
  <c r="H2295" i="2"/>
  <c r="I2295" i="2"/>
  <c r="A2296" i="2"/>
  <c r="B2296" i="2"/>
  <c r="C2296" i="2"/>
  <c r="D2296" i="2"/>
  <c r="E2296" i="2"/>
  <c r="F2296" i="2"/>
  <c r="G2296" i="2"/>
  <c r="H2296" i="2"/>
  <c r="I2296" i="2"/>
  <c r="A2297" i="2"/>
  <c r="B2297" i="2"/>
  <c r="C2297" i="2"/>
  <c r="D2297" i="2"/>
  <c r="E2297" i="2"/>
  <c r="F2297" i="2"/>
  <c r="G2297" i="2"/>
  <c r="H2297" i="2"/>
  <c r="I2297" i="2"/>
  <c r="A2298" i="2"/>
  <c r="B2298" i="2"/>
  <c r="C2298" i="2"/>
  <c r="D2298" i="2"/>
  <c r="E2298" i="2"/>
  <c r="F2298" i="2"/>
  <c r="G2298" i="2"/>
  <c r="H2298" i="2"/>
  <c r="I2298" i="2"/>
  <c r="A2299" i="2"/>
  <c r="B2299" i="2"/>
  <c r="C2299" i="2"/>
  <c r="D2299" i="2"/>
  <c r="E2299" i="2"/>
  <c r="F2299" i="2"/>
  <c r="G2299" i="2"/>
  <c r="H2299" i="2"/>
  <c r="I2299" i="2"/>
  <c r="A2300" i="2"/>
  <c r="B2300" i="2"/>
  <c r="C2300" i="2"/>
  <c r="D2300" i="2"/>
  <c r="E2300" i="2"/>
  <c r="F2300" i="2"/>
  <c r="G2300" i="2"/>
  <c r="H2300" i="2"/>
  <c r="I2300" i="2"/>
  <c r="A2301" i="2"/>
  <c r="B2301" i="2"/>
  <c r="C2301" i="2"/>
  <c r="D2301" i="2"/>
  <c r="E2301" i="2"/>
  <c r="F2301" i="2"/>
  <c r="G2301" i="2"/>
  <c r="H2301" i="2"/>
  <c r="I2301" i="2"/>
  <c r="A2302" i="2"/>
  <c r="B2302" i="2"/>
  <c r="C2302" i="2"/>
  <c r="D2302" i="2"/>
  <c r="E2302" i="2"/>
  <c r="F2302" i="2"/>
  <c r="G2302" i="2"/>
  <c r="H2302" i="2"/>
  <c r="I2302" i="2"/>
  <c r="A2303" i="2"/>
  <c r="B2303" i="2"/>
  <c r="C2303" i="2"/>
  <c r="D2303" i="2"/>
  <c r="E2303" i="2"/>
  <c r="F2303" i="2"/>
  <c r="G2303" i="2"/>
  <c r="H2303" i="2"/>
  <c r="I2303" i="2"/>
  <c r="A2304" i="2"/>
  <c r="B2304" i="2"/>
  <c r="C2304" i="2"/>
  <c r="D2304" i="2"/>
  <c r="E2304" i="2"/>
  <c r="F2304" i="2"/>
  <c r="G2304" i="2"/>
  <c r="H2304" i="2"/>
  <c r="I2304" i="2"/>
  <c r="A2305" i="2"/>
  <c r="B2305" i="2"/>
  <c r="C2305" i="2"/>
  <c r="D2305" i="2"/>
  <c r="E2305" i="2"/>
  <c r="F2305" i="2"/>
  <c r="G2305" i="2"/>
  <c r="H2305" i="2"/>
  <c r="I2305" i="2"/>
  <c r="A2306" i="2"/>
  <c r="B2306" i="2"/>
  <c r="C2306" i="2"/>
  <c r="D2306" i="2"/>
  <c r="E2306" i="2"/>
  <c r="F2306" i="2"/>
  <c r="G2306" i="2"/>
  <c r="H2306" i="2"/>
  <c r="I2306" i="2"/>
  <c r="A2307" i="2"/>
  <c r="B2307" i="2"/>
  <c r="C2307" i="2"/>
  <c r="D2307" i="2"/>
  <c r="E2307" i="2"/>
  <c r="F2307" i="2"/>
  <c r="G2307" i="2"/>
  <c r="H2307" i="2"/>
  <c r="I2307" i="2"/>
  <c r="A2308" i="2"/>
  <c r="B2308" i="2"/>
  <c r="C2308" i="2"/>
  <c r="D2308" i="2"/>
  <c r="E2308" i="2"/>
  <c r="F2308" i="2"/>
  <c r="G2308" i="2"/>
  <c r="H2308" i="2"/>
  <c r="I2308" i="2"/>
  <c r="A2309" i="2"/>
  <c r="B2309" i="2"/>
  <c r="C2309" i="2"/>
  <c r="D2309" i="2"/>
  <c r="E2309" i="2"/>
  <c r="F2309" i="2"/>
  <c r="G2309" i="2"/>
  <c r="H2309" i="2"/>
  <c r="I2309" i="2"/>
  <c r="A2310" i="2"/>
  <c r="B2310" i="2"/>
  <c r="C2310" i="2"/>
  <c r="D2310" i="2"/>
  <c r="E2310" i="2"/>
  <c r="F2310" i="2"/>
  <c r="G2310" i="2"/>
  <c r="H2310" i="2"/>
  <c r="I2310" i="2"/>
  <c r="A2311" i="2"/>
  <c r="B2311" i="2"/>
  <c r="C2311" i="2"/>
  <c r="D2311" i="2"/>
  <c r="E2311" i="2"/>
  <c r="F2311" i="2"/>
  <c r="G2311" i="2"/>
  <c r="H2311" i="2"/>
  <c r="I2311" i="2"/>
  <c r="A2312" i="2"/>
  <c r="B2312" i="2"/>
  <c r="C2312" i="2"/>
  <c r="D2312" i="2"/>
  <c r="E2312" i="2"/>
  <c r="F2312" i="2"/>
  <c r="G2312" i="2"/>
  <c r="H2312" i="2"/>
  <c r="I2312" i="2"/>
  <c r="A2313" i="2"/>
  <c r="B2313" i="2"/>
  <c r="C2313" i="2"/>
  <c r="D2313" i="2"/>
  <c r="E2313" i="2"/>
  <c r="F2313" i="2"/>
  <c r="G2313" i="2"/>
  <c r="H2313" i="2"/>
  <c r="I2313" i="2"/>
  <c r="A2314" i="2"/>
  <c r="B2314" i="2"/>
  <c r="C2314" i="2"/>
  <c r="D2314" i="2"/>
  <c r="E2314" i="2"/>
  <c r="F2314" i="2"/>
  <c r="G2314" i="2"/>
  <c r="H2314" i="2"/>
  <c r="I2314" i="2"/>
  <c r="A2315" i="2"/>
  <c r="B2315" i="2"/>
  <c r="C2315" i="2"/>
  <c r="D2315" i="2"/>
  <c r="E2315" i="2"/>
  <c r="F2315" i="2"/>
  <c r="G2315" i="2"/>
  <c r="H2315" i="2"/>
  <c r="I2315" i="2"/>
  <c r="A2316" i="2"/>
  <c r="B2316" i="2"/>
  <c r="C2316" i="2"/>
  <c r="D2316" i="2"/>
  <c r="E2316" i="2"/>
  <c r="F2316" i="2"/>
  <c r="G2316" i="2"/>
  <c r="H2316" i="2"/>
  <c r="I2316" i="2"/>
  <c r="A2317" i="2"/>
  <c r="B2317" i="2"/>
  <c r="C2317" i="2"/>
  <c r="D2317" i="2"/>
  <c r="E2317" i="2"/>
  <c r="F2317" i="2"/>
  <c r="G2317" i="2"/>
  <c r="H2317" i="2"/>
  <c r="I2317" i="2"/>
  <c r="A2318" i="2"/>
  <c r="B2318" i="2"/>
  <c r="C2318" i="2"/>
  <c r="D2318" i="2"/>
  <c r="E2318" i="2"/>
  <c r="F2318" i="2"/>
  <c r="G2318" i="2"/>
  <c r="H2318" i="2"/>
  <c r="I2318" i="2"/>
  <c r="A2319" i="2"/>
  <c r="B2319" i="2"/>
  <c r="C2319" i="2"/>
  <c r="D2319" i="2"/>
  <c r="E2319" i="2"/>
  <c r="F2319" i="2"/>
  <c r="G2319" i="2"/>
  <c r="H2319" i="2"/>
  <c r="I2319" i="2"/>
  <c r="A2320" i="2"/>
  <c r="B2320" i="2"/>
  <c r="C2320" i="2"/>
  <c r="D2320" i="2"/>
  <c r="E2320" i="2"/>
  <c r="F2320" i="2"/>
  <c r="G2320" i="2"/>
  <c r="H2320" i="2"/>
  <c r="I2320" i="2"/>
  <c r="A2321" i="2"/>
  <c r="B2321" i="2"/>
  <c r="C2321" i="2"/>
  <c r="D2321" i="2"/>
  <c r="E2321" i="2"/>
  <c r="F2321" i="2"/>
  <c r="G2321" i="2"/>
  <c r="H2321" i="2"/>
  <c r="I2321" i="2"/>
  <c r="A2322" i="2"/>
  <c r="B2322" i="2"/>
  <c r="C2322" i="2"/>
  <c r="D2322" i="2"/>
  <c r="E2322" i="2"/>
  <c r="F2322" i="2"/>
  <c r="G2322" i="2"/>
  <c r="H2322" i="2"/>
  <c r="I2322" i="2"/>
  <c r="A2323" i="2"/>
  <c r="B2323" i="2"/>
  <c r="C2323" i="2"/>
  <c r="D2323" i="2"/>
  <c r="E2323" i="2"/>
  <c r="F2323" i="2"/>
  <c r="G2323" i="2"/>
  <c r="H2323" i="2"/>
  <c r="I2323" i="2"/>
  <c r="A2324" i="2"/>
  <c r="B2324" i="2"/>
  <c r="C2324" i="2"/>
  <c r="D2324" i="2"/>
  <c r="E2324" i="2"/>
  <c r="F2324" i="2"/>
  <c r="G2324" i="2"/>
  <c r="H2324" i="2"/>
  <c r="I2324" i="2"/>
  <c r="A2325" i="2"/>
  <c r="B2325" i="2"/>
  <c r="C2325" i="2"/>
  <c r="D2325" i="2"/>
  <c r="E2325" i="2"/>
  <c r="F2325" i="2"/>
  <c r="G2325" i="2"/>
  <c r="H2325" i="2"/>
  <c r="I2325" i="2"/>
  <c r="A2326" i="2"/>
  <c r="B2326" i="2"/>
  <c r="C2326" i="2"/>
  <c r="D2326" i="2"/>
  <c r="E2326" i="2"/>
  <c r="F2326" i="2"/>
  <c r="G2326" i="2"/>
  <c r="H2326" i="2"/>
  <c r="I2326" i="2"/>
  <c r="A2327" i="2"/>
  <c r="B2327" i="2"/>
  <c r="C2327" i="2"/>
  <c r="D2327" i="2"/>
  <c r="E2327" i="2"/>
  <c r="F2327" i="2"/>
  <c r="G2327" i="2"/>
  <c r="H2327" i="2"/>
  <c r="I2327" i="2"/>
  <c r="A2328" i="2"/>
  <c r="B2328" i="2"/>
  <c r="C2328" i="2"/>
  <c r="D2328" i="2"/>
  <c r="E2328" i="2"/>
  <c r="F2328" i="2"/>
  <c r="G2328" i="2"/>
  <c r="H2328" i="2"/>
  <c r="I2328" i="2"/>
  <c r="A2329" i="2"/>
  <c r="B2329" i="2"/>
  <c r="C2329" i="2"/>
  <c r="D2329" i="2"/>
  <c r="E2329" i="2"/>
  <c r="F2329" i="2"/>
  <c r="G2329" i="2"/>
  <c r="H2329" i="2"/>
  <c r="I2329" i="2"/>
  <c r="A2330" i="2"/>
  <c r="B2330" i="2"/>
  <c r="C2330" i="2"/>
  <c r="D2330" i="2"/>
  <c r="E2330" i="2"/>
  <c r="F2330" i="2"/>
  <c r="G2330" i="2"/>
  <c r="H2330" i="2"/>
  <c r="I2330" i="2"/>
  <c r="A2331" i="2"/>
  <c r="B2331" i="2"/>
  <c r="C2331" i="2"/>
  <c r="D2331" i="2"/>
  <c r="E2331" i="2"/>
  <c r="F2331" i="2"/>
  <c r="G2331" i="2"/>
  <c r="H2331" i="2"/>
  <c r="I2331" i="2"/>
  <c r="A2332" i="2"/>
  <c r="B2332" i="2"/>
  <c r="C2332" i="2"/>
  <c r="D2332" i="2"/>
  <c r="E2332" i="2"/>
  <c r="F2332" i="2"/>
  <c r="G2332" i="2"/>
  <c r="H2332" i="2"/>
  <c r="I2332" i="2"/>
  <c r="A2333" i="2"/>
  <c r="B2333" i="2"/>
  <c r="C2333" i="2"/>
  <c r="D2333" i="2"/>
  <c r="E2333" i="2"/>
  <c r="F2333" i="2"/>
  <c r="G2333" i="2"/>
  <c r="H2333" i="2"/>
  <c r="I2333" i="2"/>
  <c r="A2334" i="2"/>
  <c r="B2334" i="2"/>
  <c r="C2334" i="2"/>
  <c r="D2334" i="2"/>
  <c r="E2334" i="2"/>
  <c r="F2334" i="2"/>
  <c r="G2334" i="2"/>
  <c r="H2334" i="2"/>
  <c r="I2334" i="2"/>
  <c r="A2335" i="2"/>
  <c r="B2335" i="2"/>
  <c r="C2335" i="2"/>
  <c r="D2335" i="2"/>
  <c r="E2335" i="2"/>
  <c r="F2335" i="2"/>
  <c r="G2335" i="2"/>
  <c r="H2335" i="2"/>
  <c r="I2335" i="2"/>
  <c r="A2336" i="2"/>
  <c r="B2336" i="2"/>
  <c r="C2336" i="2"/>
  <c r="D2336" i="2"/>
  <c r="E2336" i="2"/>
  <c r="F2336" i="2"/>
  <c r="G2336" i="2"/>
  <c r="H2336" i="2"/>
  <c r="I2336" i="2"/>
  <c r="A2337" i="2"/>
  <c r="B2337" i="2"/>
  <c r="C2337" i="2"/>
  <c r="D2337" i="2"/>
  <c r="E2337" i="2"/>
  <c r="F2337" i="2"/>
  <c r="G2337" i="2"/>
  <c r="H2337" i="2"/>
  <c r="I2337" i="2"/>
  <c r="A2338" i="2"/>
  <c r="B2338" i="2"/>
  <c r="C2338" i="2"/>
  <c r="D2338" i="2"/>
  <c r="E2338" i="2"/>
  <c r="F2338" i="2"/>
  <c r="G2338" i="2"/>
  <c r="H2338" i="2"/>
  <c r="I2338" i="2"/>
  <c r="A2339" i="2"/>
  <c r="B2339" i="2"/>
  <c r="C2339" i="2"/>
  <c r="D2339" i="2"/>
  <c r="E2339" i="2"/>
  <c r="F2339" i="2"/>
  <c r="G2339" i="2"/>
  <c r="H2339" i="2"/>
  <c r="I2339" i="2"/>
  <c r="A2340" i="2"/>
  <c r="B2340" i="2"/>
  <c r="C2340" i="2"/>
  <c r="D2340" i="2"/>
  <c r="E2340" i="2"/>
  <c r="F2340" i="2"/>
  <c r="G2340" i="2"/>
  <c r="H2340" i="2"/>
  <c r="I2340" i="2"/>
  <c r="A2341" i="2"/>
  <c r="B2341" i="2"/>
  <c r="C2341" i="2"/>
  <c r="D2341" i="2"/>
  <c r="E2341" i="2"/>
  <c r="F2341" i="2"/>
  <c r="G2341" i="2"/>
  <c r="H2341" i="2"/>
  <c r="I2341" i="2"/>
  <c r="A2342" i="2"/>
  <c r="B2342" i="2"/>
  <c r="C2342" i="2"/>
  <c r="D2342" i="2"/>
  <c r="E2342" i="2"/>
  <c r="F2342" i="2"/>
  <c r="G2342" i="2"/>
  <c r="H2342" i="2"/>
  <c r="I2342" i="2"/>
  <c r="A2343" i="2"/>
  <c r="B2343" i="2"/>
  <c r="C2343" i="2"/>
  <c r="D2343" i="2"/>
  <c r="E2343" i="2"/>
  <c r="F2343" i="2"/>
  <c r="G2343" i="2"/>
  <c r="H2343" i="2"/>
  <c r="I2343" i="2"/>
  <c r="A2344" i="2"/>
  <c r="B2344" i="2"/>
  <c r="C2344" i="2"/>
  <c r="D2344" i="2"/>
  <c r="E2344" i="2"/>
  <c r="F2344" i="2"/>
  <c r="G2344" i="2"/>
  <c r="H2344" i="2"/>
  <c r="I2344" i="2"/>
  <c r="A2345" i="2"/>
  <c r="B2345" i="2"/>
  <c r="C2345" i="2"/>
  <c r="D2345" i="2"/>
  <c r="E2345" i="2"/>
  <c r="F2345" i="2"/>
  <c r="G2345" i="2"/>
  <c r="H2345" i="2"/>
  <c r="I2345" i="2"/>
  <c r="A2346" i="2"/>
  <c r="B2346" i="2"/>
  <c r="C2346" i="2"/>
  <c r="D2346" i="2"/>
  <c r="E2346" i="2"/>
  <c r="F2346" i="2"/>
  <c r="G2346" i="2"/>
  <c r="H2346" i="2"/>
  <c r="I2346" i="2"/>
  <c r="A2347" i="2"/>
  <c r="B2347" i="2"/>
  <c r="C2347" i="2"/>
  <c r="D2347" i="2"/>
  <c r="E2347" i="2"/>
  <c r="F2347" i="2"/>
  <c r="G2347" i="2"/>
  <c r="H2347" i="2"/>
  <c r="I2347" i="2"/>
  <c r="A2348" i="2"/>
  <c r="B2348" i="2"/>
  <c r="C2348" i="2"/>
  <c r="D2348" i="2"/>
  <c r="E2348" i="2"/>
  <c r="F2348" i="2"/>
  <c r="G2348" i="2"/>
  <c r="H2348" i="2"/>
  <c r="I2348" i="2"/>
  <c r="A2349" i="2"/>
  <c r="B2349" i="2"/>
  <c r="C2349" i="2"/>
  <c r="D2349" i="2"/>
  <c r="E2349" i="2"/>
  <c r="F2349" i="2"/>
  <c r="G2349" i="2"/>
  <c r="H2349" i="2"/>
  <c r="I2349" i="2"/>
  <c r="A2350" i="2"/>
  <c r="B2350" i="2"/>
  <c r="C2350" i="2"/>
  <c r="D2350" i="2"/>
  <c r="E2350" i="2"/>
  <c r="F2350" i="2"/>
  <c r="G2350" i="2"/>
  <c r="H2350" i="2"/>
  <c r="I2350" i="2"/>
  <c r="A2351" i="2"/>
  <c r="B2351" i="2"/>
  <c r="C2351" i="2"/>
  <c r="D2351" i="2"/>
  <c r="E2351" i="2"/>
  <c r="F2351" i="2"/>
  <c r="G2351" i="2"/>
  <c r="H2351" i="2"/>
  <c r="I2351" i="2"/>
  <c r="A2352" i="2"/>
  <c r="B2352" i="2"/>
  <c r="C2352" i="2"/>
  <c r="D2352" i="2"/>
  <c r="E2352" i="2"/>
  <c r="F2352" i="2"/>
  <c r="G2352" i="2"/>
  <c r="H2352" i="2"/>
  <c r="I2352" i="2"/>
  <c r="A2353" i="2"/>
  <c r="B2353" i="2"/>
  <c r="C2353" i="2"/>
  <c r="D2353" i="2"/>
  <c r="E2353" i="2"/>
  <c r="F2353" i="2"/>
  <c r="G2353" i="2"/>
  <c r="H2353" i="2"/>
  <c r="I2353" i="2"/>
  <c r="A2354" i="2"/>
  <c r="B2354" i="2"/>
  <c r="C2354" i="2"/>
  <c r="D2354" i="2"/>
  <c r="E2354" i="2"/>
  <c r="F2354" i="2"/>
  <c r="G2354" i="2"/>
  <c r="H2354" i="2"/>
  <c r="I2354" i="2"/>
  <c r="A2355" i="2"/>
  <c r="B2355" i="2"/>
  <c r="C2355" i="2"/>
  <c r="D2355" i="2"/>
  <c r="E2355" i="2"/>
  <c r="F2355" i="2"/>
  <c r="G2355" i="2"/>
  <c r="H2355" i="2"/>
  <c r="I2355" i="2"/>
  <c r="A2356" i="2"/>
  <c r="B2356" i="2"/>
  <c r="C2356" i="2"/>
  <c r="D2356" i="2"/>
  <c r="E2356" i="2"/>
  <c r="F2356" i="2"/>
  <c r="G2356" i="2"/>
  <c r="H2356" i="2"/>
  <c r="I2356" i="2"/>
  <c r="A2357" i="2"/>
  <c r="B2357" i="2"/>
  <c r="C2357" i="2"/>
  <c r="D2357" i="2"/>
  <c r="E2357" i="2"/>
  <c r="F2357" i="2"/>
  <c r="G2357" i="2"/>
  <c r="H2357" i="2"/>
  <c r="I2357" i="2"/>
  <c r="A2358" i="2"/>
  <c r="B2358" i="2"/>
  <c r="C2358" i="2"/>
  <c r="D2358" i="2"/>
  <c r="E2358" i="2"/>
  <c r="F2358" i="2"/>
  <c r="G2358" i="2"/>
  <c r="H2358" i="2"/>
  <c r="I2358" i="2"/>
  <c r="A2359" i="2"/>
  <c r="B2359" i="2"/>
  <c r="C2359" i="2"/>
  <c r="D2359" i="2"/>
  <c r="E2359" i="2"/>
  <c r="F2359" i="2"/>
  <c r="G2359" i="2"/>
  <c r="H2359" i="2"/>
  <c r="I2359" i="2"/>
  <c r="A2360" i="2"/>
  <c r="B2360" i="2"/>
  <c r="C2360" i="2"/>
  <c r="D2360" i="2"/>
  <c r="E2360" i="2"/>
  <c r="F2360" i="2"/>
  <c r="G2360" i="2"/>
  <c r="H2360" i="2"/>
  <c r="I2360" i="2"/>
  <c r="A2361" i="2"/>
  <c r="B2361" i="2"/>
  <c r="C2361" i="2"/>
  <c r="D2361" i="2"/>
  <c r="E2361" i="2"/>
  <c r="F2361" i="2"/>
  <c r="G2361" i="2"/>
  <c r="H2361" i="2"/>
  <c r="I2361" i="2"/>
  <c r="A2362" i="2"/>
  <c r="B2362" i="2"/>
  <c r="C2362" i="2"/>
  <c r="D2362" i="2"/>
  <c r="E2362" i="2"/>
  <c r="F2362" i="2"/>
  <c r="G2362" i="2"/>
  <c r="H2362" i="2"/>
  <c r="I2362" i="2"/>
  <c r="A2363" i="2"/>
  <c r="B2363" i="2"/>
  <c r="C2363" i="2"/>
  <c r="D2363" i="2"/>
  <c r="E2363" i="2"/>
  <c r="F2363" i="2"/>
  <c r="G2363" i="2"/>
  <c r="H2363" i="2"/>
  <c r="I2363" i="2"/>
  <c r="A2364" i="2"/>
  <c r="B2364" i="2"/>
  <c r="C2364" i="2"/>
  <c r="D2364" i="2"/>
  <c r="E2364" i="2"/>
  <c r="F2364" i="2"/>
  <c r="G2364" i="2"/>
  <c r="H2364" i="2"/>
  <c r="I2364" i="2"/>
  <c r="A2365" i="2"/>
  <c r="B2365" i="2"/>
  <c r="C2365" i="2"/>
  <c r="D2365" i="2"/>
  <c r="E2365" i="2"/>
  <c r="F2365" i="2"/>
  <c r="G2365" i="2"/>
  <c r="H2365" i="2"/>
  <c r="I2365" i="2"/>
  <c r="A2366" i="2"/>
  <c r="B2366" i="2"/>
  <c r="C2366" i="2"/>
  <c r="D2366" i="2"/>
  <c r="E2366" i="2"/>
  <c r="F2366" i="2"/>
  <c r="G2366" i="2"/>
  <c r="H2366" i="2"/>
  <c r="I2366" i="2"/>
  <c r="A2367" i="2"/>
  <c r="B2367" i="2"/>
  <c r="C2367" i="2"/>
  <c r="D2367" i="2"/>
  <c r="E2367" i="2"/>
  <c r="F2367" i="2"/>
  <c r="G2367" i="2"/>
  <c r="H2367" i="2"/>
  <c r="I2367" i="2"/>
  <c r="A2368" i="2"/>
  <c r="B2368" i="2"/>
  <c r="C2368" i="2"/>
  <c r="D2368" i="2"/>
  <c r="E2368" i="2"/>
  <c r="F2368" i="2"/>
  <c r="G2368" i="2"/>
  <c r="H2368" i="2"/>
  <c r="I2368" i="2"/>
  <c r="A2369" i="2"/>
  <c r="B2369" i="2"/>
  <c r="C2369" i="2"/>
  <c r="D2369" i="2"/>
  <c r="E2369" i="2"/>
  <c r="F2369" i="2"/>
  <c r="G2369" i="2"/>
  <c r="H2369" i="2"/>
  <c r="I2369" i="2"/>
  <c r="A2370" i="2"/>
  <c r="B2370" i="2"/>
  <c r="C2370" i="2"/>
  <c r="D2370" i="2"/>
  <c r="E2370" i="2"/>
  <c r="F2370" i="2"/>
  <c r="G2370" i="2"/>
  <c r="H2370" i="2"/>
  <c r="I2370" i="2"/>
  <c r="A2371" i="2"/>
  <c r="B2371" i="2"/>
  <c r="C2371" i="2"/>
  <c r="D2371" i="2"/>
  <c r="E2371" i="2"/>
  <c r="F2371" i="2"/>
  <c r="G2371" i="2"/>
  <c r="H2371" i="2"/>
  <c r="I2371" i="2"/>
  <c r="A2372" i="2"/>
  <c r="B2372" i="2"/>
  <c r="C2372" i="2"/>
  <c r="D2372" i="2"/>
  <c r="E2372" i="2"/>
  <c r="F2372" i="2"/>
  <c r="G2372" i="2"/>
  <c r="H2372" i="2"/>
  <c r="I2372" i="2"/>
  <c r="A2373" i="2"/>
  <c r="B2373" i="2"/>
  <c r="C2373" i="2"/>
  <c r="D2373" i="2"/>
  <c r="E2373" i="2"/>
  <c r="F2373" i="2"/>
  <c r="G2373" i="2"/>
  <c r="H2373" i="2"/>
  <c r="I2373" i="2"/>
  <c r="A2374" i="2"/>
  <c r="B2374" i="2"/>
  <c r="C2374" i="2"/>
  <c r="D2374" i="2"/>
  <c r="E2374" i="2"/>
  <c r="F2374" i="2"/>
  <c r="G2374" i="2"/>
  <c r="H2374" i="2"/>
  <c r="I2374" i="2"/>
  <c r="A2375" i="2"/>
  <c r="B2375" i="2"/>
  <c r="C2375" i="2"/>
  <c r="D2375" i="2"/>
  <c r="E2375" i="2"/>
  <c r="F2375" i="2"/>
  <c r="G2375" i="2"/>
  <c r="H2375" i="2"/>
  <c r="I2375" i="2"/>
  <c r="A2376" i="2"/>
  <c r="B2376" i="2"/>
  <c r="C2376" i="2"/>
  <c r="D2376" i="2"/>
  <c r="E2376" i="2"/>
  <c r="F2376" i="2"/>
  <c r="G2376" i="2"/>
  <c r="H2376" i="2"/>
  <c r="I2376" i="2"/>
  <c r="A2377" i="2"/>
  <c r="B2377" i="2"/>
  <c r="C2377" i="2"/>
  <c r="D2377" i="2"/>
  <c r="E2377" i="2"/>
  <c r="F2377" i="2"/>
  <c r="G2377" i="2"/>
  <c r="H2377" i="2"/>
  <c r="I2377" i="2"/>
  <c r="A2378" i="2"/>
  <c r="B2378" i="2"/>
  <c r="C2378" i="2"/>
  <c r="D2378" i="2"/>
  <c r="E2378" i="2"/>
  <c r="F2378" i="2"/>
  <c r="G2378" i="2"/>
  <c r="H2378" i="2"/>
  <c r="I2378" i="2"/>
  <c r="A2379" i="2"/>
  <c r="B2379" i="2"/>
  <c r="C2379" i="2"/>
  <c r="D2379" i="2"/>
  <c r="E2379" i="2"/>
  <c r="F2379" i="2"/>
  <c r="G2379" i="2"/>
  <c r="H2379" i="2"/>
  <c r="I2379" i="2"/>
  <c r="A2380" i="2"/>
  <c r="B2380" i="2"/>
  <c r="C2380" i="2"/>
  <c r="D2380" i="2"/>
  <c r="E2380" i="2"/>
  <c r="F2380" i="2"/>
  <c r="G2380" i="2"/>
  <c r="H2380" i="2"/>
  <c r="I2380" i="2"/>
  <c r="A2381" i="2"/>
  <c r="B2381" i="2"/>
  <c r="C2381" i="2"/>
  <c r="D2381" i="2"/>
  <c r="E2381" i="2"/>
  <c r="F2381" i="2"/>
  <c r="G2381" i="2"/>
  <c r="H2381" i="2"/>
  <c r="I2381" i="2"/>
  <c r="A2382" i="2"/>
  <c r="B2382" i="2"/>
  <c r="C2382" i="2"/>
  <c r="D2382" i="2"/>
  <c r="E2382" i="2"/>
  <c r="F2382" i="2"/>
  <c r="G2382" i="2"/>
  <c r="H2382" i="2"/>
  <c r="I2382" i="2"/>
  <c r="A2383" i="2"/>
  <c r="B2383" i="2"/>
  <c r="C2383" i="2"/>
  <c r="D2383" i="2"/>
  <c r="E2383" i="2"/>
  <c r="F2383" i="2"/>
  <c r="G2383" i="2"/>
  <c r="H2383" i="2"/>
  <c r="I2383" i="2"/>
  <c r="A2384" i="2"/>
  <c r="B2384" i="2"/>
  <c r="C2384" i="2"/>
  <c r="D2384" i="2"/>
  <c r="E2384" i="2"/>
  <c r="F2384" i="2"/>
  <c r="G2384" i="2"/>
  <c r="H2384" i="2"/>
  <c r="I2384" i="2"/>
  <c r="A2385" i="2"/>
  <c r="B2385" i="2"/>
  <c r="C2385" i="2"/>
  <c r="D2385" i="2"/>
  <c r="E2385" i="2"/>
  <c r="F2385" i="2"/>
  <c r="G2385" i="2"/>
  <c r="H2385" i="2"/>
  <c r="I2385" i="2"/>
  <c r="A2386" i="2"/>
  <c r="B2386" i="2"/>
  <c r="C2386" i="2"/>
  <c r="D2386" i="2"/>
  <c r="E2386" i="2"/>
  <c r="F2386" i="2"/>
  <c r="G2386" i="2"/>
  <c r="H2386" i="2"/>
  <c r="I2386" i="2"/>
  <c r="A2387" i="2"/>
  <c r="B2387" i="2"/>
  <c r="C2387" i="2"/>
  <c r="D2387" i="2"/>
  <c r="E2387" i="2"/>
  <c r="F2387" i="2"/>
  <c r="G2387" i="2"/>
  <c r="H2387" i="2"/>
  <c r="I2387" i="2"/>
  <c r="A2388" i="2"/>
  <c r="B2388" i="2"/>
  <c r="C2388" i="2"/>
  <c r="D2388" i="2"/>
  <c r="E2388" i="2"/>
  <c r="F2388" i="2"/>
  <c r="G2388" i="2"/>
  <c r="H2388" i="2"/>
  <c r="I2388" i="2"/>
  <c r="A2389" i="2"/>
  <c r="B2389" i="2"/>
  <c r="C2389" i="2"/>
  <c r="D2389" i="2"/>
  <c r="E2389" i="2"/>
  <c r="F2389" i="2"/>
  <c r="G2389" i="2"/>
  <c r="H2389" i="2"/>
  <c r="I2389" i="2"/>
  <c r="A2390" i="2"/>
  <c r="B2390" i="2"/>
  <c r="C2390" i="2"/>
  <c r="D2390" i="2"/>
  <c r="E2390" i="2"/>
  <c r="F2390" i="2"/>
  <c r="G2390" i="2"/>
  <c r="H2390" i="2"/>
  <c r="I2390" i="2"/>
  <c r="A2391" i="2"/>
  <c r="B2391" i="2"/>
  <c r="C2391" i="2"/>
  <c r="D2391" i="2"/>
  <c r="E2391" i="2"/>
  <c r="F2391" i="2"/>
  <c r="G2391" i="2"/>
  <c r="H2391" i="2"/>
  <c r="I2391" i="2"/>
  <c r="A2392" i="2"/>
  <c r="B2392" i="2"/>
  <c r="C2392" i="2"/>
  <c r="D2392" i="2"/>
  <c r="E2392" i="2"/>
  <c r="F2392" i="2"/>
  <c r="G2392" i="2"/>
  <c r="H2392" i="2"/>
  <c r="I2392" i="2"/>
  <c r="A2393" i="2"/>
  <c r="B2393" i="2"/>
  <c r="C2393" i="2"/>
  <c r="D2393" i="2"/>
  <c r="E2393" i="2"/>
  <c r="F2393" i="2"/>
  <c r="G2393" i="2"/>
  <c r="H2393" i="2"/>
  <c r="I2393" i="2"/>
  <c r="A2394" i="2"/>
  <c r="B2394" i="2"/>
  <c r="C2394" i="2"/>
  <c r="D2394" i="2"/>
  <c r="E2394" i="2"/>
  <c r="F2394" i="2"/>
  <c r="G2394" i="2"/>
  <c r="H2394" i="2"/>
  <c r="I2394" i="2"/>
  <c r="A2395" i="2"/>
  <c r="B2395" i="2"/>
  <c r="C2395" i="2"/>
  <c r="D2395" i="2"/>
  <c r="E2395" i="2"/>
  <c r="F2395" i="2"/>
  <c r="G2395" i="2"/>
  <c r="H2395" i="2"/>
  <c r="I2395" i="2"/>
  <c r="A2396" i="2"/>
  <c r="B2396" i="2"/>
  <c r="C2396" i="2"/>
  <c r="D2396" i="2"/>
  <c r="E2396" i="2"/>
  <c r="F2396" i="2"/>
  <c r="G2396" i="2"/>
  <c r="H2396" i="2"/>
  <c r="I2396" i="2"/>
  <c r="A2397" i="2"/>
  <c r="B2397" i="2"/>
  <c r="C2397" i="2"/>
  <c r="D2397" i="2"/>
  <c r="E2397" i="2"/>
  <c r="F2397" i="2"/>
  <c r="G2397" i="2"/>
  <c r="H2397" i="2"/>
  <c r="I2397" i="2"/>
  <c r="A2398" i="2"/>
  <c r="B2398" i="2"/>
  <c r="C2398" i="2"/>
  <c r="D2398" i="2"/>
  <c r="E2398" i="2"/>
  <c r="F2398" i="2"/>
  <c r="G2398" i="2"/>
  <c r="H2398" i="2"/>
  <c r="I2398" i="2"/>
  <c r="A2399" i="2"/>
  <c r="B2399" i="2"/>
  <c r="C2399" i="2"/>
  <c r="D2399" i="2"/>
  <c r="E2399" i="2"/>
  <c r="F2399" i="2"/>
  <c r="G2399" i="2"/>
  <c r="H2399" i="2"/>
  <c r="I2399" i="2"/>
  <c r="A2400" i="2"/>
  <c r="B2400" i="2"/>
  <c r="C2400" i="2"/>
  <c r="D2400" i="2"/>
  <c r="E2400" i="2"/>
  <c r="F2400" i="2"/>
  <c r="G2400" i="2"/>
  <c r="H2400" i="2"/>
  <c r="I2400" i="2"/>
  <c r="A2401" i="2"/>
  <c r="B2401" i="2"/>
  <c r="C2401" i="2"/>
  <c r="D2401" i="2"/>
  <c r="E2401" i="2"/>
  <c r="F2401" i="2"/>
  <c r="G2401" i="2"/>
  <c r="H2401" i="2"/>
  <c r="I2401" i="2"/>
  <c r="A2402" i="2"/>
  <c r="B2402" i="2"/>
  <c r="C2402" i="2"/>
  <c r="D2402" i="2"/>
  <c r="E2402" i="2"/>
  <c r="F2402" i="2"/>
  <c r="G2402" i="2"/>
  <c r="H2402" i="2"/>
  <c r="I2402" i="2"/>
  <c r="A2403" i="2"/>
  <c r="B2403" i="2"/>
  <c r="C2403" i="2"/>
  <c r="D2403" i="2"/>
  <c r="E2403" i="2"/>
  <c r="F2403" i="2"/>
  <c r="G2403" i="2"/>
  <c r="H2403" i="2"/>
  <c r="I2403" i="2"/>
  <c r="A2404" i="2"/>
  <c r="B2404" i="2"/>
  <c r="C2404" i="2"/>
  <c r="D2404" i="2"/>
  <c r="E2404" i="2"/>
  <c r="F2404" i="2"/>
  <c r="G2404" i="2"/>
  <c r="H2404" i="2"/>
  <c r="I2404" i="2"/>
  <c r="A2405" i="2"/>
  <c r="B2405" i="2"/>
  <c r="C2405" i="2"/>
  <c r="D2405" i="2"/>
  <c r="E2405" i="2"/>
  <c r="F2405" i="2"/>
  <c r="G2405" i="2"/>
  <c r="H2405" i="2"/>
  <c r="I2405" i="2"/>
  <c r="A2406" i="2"/>
  <c r="B2406" i="2"/>
  <c r="C2406" i="2"/>
  <c r="D2406" i="2"/>
  <c r="E2406" i="2"/>
  <c r="F2406" i="2"/>
  <c r="G2406" i="2"/>
  <c r="H2406" i="2"/>
  <c r="I2406" i="2"/>
  <c r="A2407" i="2"/>
  <c r="B2407" i="2"/>
  <c r="C2407" i="2"/>
  <c r="D2407" i="2"/>
  <c r="E2407" i="2"/>
  <c r="F2407" i="2"/>
  <c r="G2407" i="2"/>
  <c r="H2407" i="2"/>
  <c r="I2407" i="2"/>
  <c r="A2408" i="2"/>
  <c r="B2408" i="2"/>
  <c r="C2408" i="2"/>
  <c r="D2408" i="2"/>
  <c r="E2408" i="2"/>
  <c r="F2408" i="2"/>
  <c r="G2408" i="2"/>
  <c r="H2408" i="2"/>
  <c r="I2408" i="2"/>
  <c r="A2409" i="2"/>
  <c r="B2409" i="2"/>
  <c r="C2409" i="2"/>
  <c r="D2409" i="2"/>
  <c r="E2409" i="2"/>
  <c r="F2409" i="2"/>
  <c r="G2409" i="2"/>
  <c r="H2409" i="2"/>
  <c r="I2409" i="2"/>
  <c r="A2410" i="2"/>
  <c r="B2410" i="2"/>
  <c r="C2410" i="2"/>
  <c r="D2410" i="2"/>
  <c r="E2410" i="2"/>
  <c r="F2410" i="2"/>
  <c r="G2410" i="2"/>
  <c r="H2410" i="2"/>
  <c r="I2410" i="2"/>
  <c r="A2411" i="2"/>
  <c r="B2411" i="2"/>
  <c r="C2411" i="2"/>
  <c r="D2411" i="2"/>
  <c r="E2411" i="2"/>
  <c r="F2411" i="2"/>
  <c r="G2411" i="2"/>
  <c r="H2411" i="2"/>
  <c r="I2411" i="2"/>
  <c r="A2412" i="2"/>
  <c r="B2412" i="2"/>
  <c r="C2412" i="2"/>
  <c r="D2412" i="2"/>
  <c r="E2412" i="2"/>
  <c r="F2412" i="2"/>
  <c r="G2412" i="2"/>
  <c r="H2412" i="2"/>
  <c r="I2412" i="2"/>
  <c r="A2413" i="2"/>
  <c r="B2413" i="2"/>
  <c r="C2413" i="2"/>
  <c r="D2413" i="2"/>
  <c r="E2413" i="2"/>
  <c r="F2413" i="2"/>
  <c r="G2413" i="2"/>
  <c r="H2413" i="2"/>
  <c r="I2413" i="2"/>
  <c r="A2414" i="2"/>
  <c r="B2414" i="2"/>
  <c r="C2414" i="2"/>
  <c r="D2414" i="2"/>
  <c r="E2414" i="2"/>
  <c r="F2414" i="2"/>
  <c r="G2414" i="2"/>
  <c r="H2414" i="2"/>
  <c r="I2414" i="2"/>
  <c r="A2415" i="2"/>
  <c r="B2415" i="2"/>
  <c r="C2415" i="2"/>
  <c r="D2415" i="2"/>
  <c r="E2415" i="2"/>
  <c r="F2415" i="2"/>
  <c r="G2415" i="2"/>
  <c r="H2415" i="2"/>
  <c r="I2415" i="2"/>
  <c r="A2416" i="2"/>
  <c r="B2416" i="2"/>
  <c r="C2416" i="2"/>
  <c r="D2416" i="2"/>
  <c r="E2416" i="2"/>
  <c r="F2416" i="2"/>
  <c r="G2416" i="2"/>
  <c r="H2416" i="2"/>
  <c r="I2416" i="2"/>
  <c r="A2417" i="2"/>
  <c r="B2417" i="2"/>
  <c r="C2417" i="2"/>
  <c r="D2417" i="2"/>
  <c r="E2417" i="2"/>
  <c r="F2417" i="2"/>
  <c r="G2417" i="2"/>
  <c r="H2417" i="2"/>
  <c r="I2417" i="2"/>
  <c r="A2418" i="2"/>
  <c r="B2418" i="2"/>
  <c r="C2418" i="2"/>
  <c r="D2418" i="2"/>
  <c r="E2418" i="2"/>
  <c r="F2418" i="2"/>
  <c r="G2418" i="2"/>
  <c r="H2418" i="2"/>
  <c r="I2418" i="2"/>
  <c r="A2419" i="2"/>
  <c r="B2419" i="2"/>
  <c r="C2419" i="2"/>
  <c r="D2419" i="2"/>
  <c r="E2419" i="2"/>
  <c r="F2419" i="2"/>
  <c r="G2419" i="2"/>
  <c r="H2419" i="2"/>
  <c r="I2419" i="2"/>
  <c r="A2420" i="2"/>
  <c r="B2420" i="2"/>
  <c r="C2420" i="2"/>
  <c r="D2420" i="2"/>
  <c r="E2420" i="2"/>
  <c r="F2420" i="2"/>
  <c r="G2420" i="2"/>
  <c r="H2420" i="2"/>
  <c r="I2420" i="2"/>
  <c r="A2421" i="2"/>
  <c r="B2421" i="2"/>
  <c r="C2421" i="2"/>
  <c r="D2421" i="2"/>
  <c r="E2421" i="2"/>
  <c r="F2421" i="2"/>
  <c r="G2421" i="2"/>
  <c r="H2421" i="2"/>
  <c r="I2421" i="2"/>
  <c r="A2422" i="2"/>
  <c r="B2422" i="2"/>
  <c r="C2422" i="2"/>
  <c r="D2422" i="2"/>
  <c r="E2422" i="2"/>
  <c r="F2422" i="2"/>
  <c r="G2422" i="2"/>
  <c r="H2422" i="2"/>
  <c r="I2422" i="2"/>
  <c r="A2423" i="2"/>
  <c r="B2423" i="2"/>
  <c r="C2423" i="2"/>
  <c r="D2423" i="2"/>
  <c r="E2423" i="2"/>
  <c r="F2423" i="2"/>
  <c r="G2423" i="2"/>
  <c r="H2423" i="2"/>
  <c r="I2423" i="2"/>
  <c r="A2424" i="2"/>
  <c r="B2424" i="2"/>
  <c r="C2424" i="2"/>
  <c r="D2424" i="2"/>
  <c r="E2424" i="2"/>
  <c r="F2424" i="2"/>
  <c r="G2424" i="2"/>
  <c r="H2424" i="2"/>
  <c r="I2424" i="2"/>
  <c r="A2425" i="2"/>
  <c r="B2425" i="2"/>
  <c r="C2425" i="2"/>
  <c r="D2425" i="2"/>
  <c r="E2425" i="2"/>
  <c r="F2425" i="2"/>
  <c r="G2425" i="2"/>
  <c r="H2425" i="2"/>
  <c r="I2425" i="2"/>
  <c r="A2426" i="2"/>
  <c r="B2426" i="2"/>
  <c r="C2426" i="2"/>
  <c r="D2426" i="2"/>
  <c r="E2426" i="2"/>
  <c r="F2426" i="2"/>
  <c r="G2426" i="2"/>
  <c r="H2426" i="2"/>
  <c r="I2426" i="2"/>
  <c r="A2427" i="2"/>
  <c r="B2427" i="2"/>
  <c r="C2427" i="2"/>
  <c r="D2427" i="2"/>
  <c r="E2427" i="2"/>
  <c r="F2427" i="2"/>
  <c r="G2427" i="2"/>
  <c r="H2427" i="2"/>
  <c r="I2427" i="2"/>
  <c r="A2428" i="2"/>
  <c r="B2428" i="2"/>
  <c r="C2428" i="2"/>
  <c r="D2428" i="2"/>
  <c r="E2428" i="2"/>
  <c r="F2428" i="2"/>
  <c r="G2428" i="2"/>
  <c r="H2428" i="2"/>
  <c r="I2428" i="2"/>
  <c r="A2429" i="2"/>
  <c r="B2429" i="2"/>
  <c r="C2429" i="2"/>
  <c r="D2429" i="2"/>
  <c r="E2429" i="2"/>
  <c r="F2429" i="2"/>
  <c r="G2429" i="2"/>
  <c r="H2429" i="2"/>
  <c r="I2429" i="2"/>
  <c r="A2430" i="2"/>
  <c r="B2430" i="2"/>
  <c r="C2430" i="2"/>
  <c r="D2430" i="2"/>
  <c r="E2430" i="2"/>
  <c r="F2430" i="2"/>
  <c r="G2430" i="2"/>
  <c r="H2430" i="2"/>
  <c r="I2430" i="2"/>
  <c r="A2431" i="2"/>
  <c r="B2431" i="2"/>
  <c r="C2431" i="2"/>
  <c r="D2431" i="2"/>
  <c r="E2431" i="2"/>
  <c r="F2431" i="2"/>
  <c r="G2431" i="2"/>
  <c r="H2431" i="2"/>
  <c r="I2431" i="2"/>
  <c r="A2432" i="2"/>
  <c r="B2432" i="2"/>
  <c r="C2432" i="2"/>
  <c r="D2432" i="2"/>
  <c r="E2432" i="2"/>
  <c r="F2432" i="2"/>
  <c r="G2432" i="2"/>
  <c r="H2432" i="2"/>
  <c r="I2432" i="2"/>
  <c r="A2433" i="2"/>
  <c r="B2433" i="2"/>
  <c r="C2433" i="2"/>
  <c r="D2433" i="2"/>
  <c r="E2433" i="2"/>
  <c r="F2433" i="2"/>
  <c r="G2433" i="2"/>
  <c r="H2433" i="2"/>
  <c r="I2433" i="2"/>
  <c r="A2434" i="2"/>
  <c r="B2434" i="2"/>
  <c r="C2434" i="2"/>
  <c r="D2434" i="2"/>
  <c r="E2434" i="2"/>
  <c r="F2434" i="2"/>
  <c r="G2434" i="2"/>
  <c r="H2434" i="2"/>
  <c r="I2434" i="2"/>
  <c r="A2435" i="2"/>
  <c r="B2435" i="2"/>
  <c r="C2435" i="2"/>
  <c r="D2435" i="2"/>
  <c r="E2435" i="2"/>
  <c r="F2435" i="2"/>
  <c r="G2435" i="2"/>
  <c r="H2435" i="2"/>
  <c r="I2435" i="2"/>
  <c r="A2436" i="2"/>
  <c r="B2436" i="2"/>
  <c r="C2436" i="2"/>
  <c r="D2436" i="2"/>
  <c r="E2436" i="2"/>
  <c r="F2436" i="2"/>
  <c r="G2436" i="2"/>
  <c r="H2436" i="2"/>
  <c r="I2436" i="2"/>
  <c r="A2437" i="2"/>
  <c r="B2437" i="2"/>
  <c r="C2437" i="2"/>
  <c r="D2437" i="2"/>
  <c r="E2437" i="2"/>
  <c r="F2437" i="2"/>
  <c r="G2437" i="2"/>
  <c r="H2437" i="2"/>
  <c r="I2437" i="2"/>
  <c r="A2438" i="2"/>
  <c r="B2438" i="2"/>
  <c r="C2438" i="2"/>
  <c r="D2438" i="2"/>
  <c r="E2438" i="2"/>
  <c r="F2438" i="2"/>
  <c r="G2438" i="2"/>
  <c r="H2438" i="2"/>
  <c r="I2438" i="2"/>
  <c r="A2439" i="2"/>
  <c r="B2439" i="2"/>
  <c r="C2439" i="2"/>
  <c r="D2439" i="2"/>
  <c r="E2439" i="2"/>
  <c r="F2439" i="2"/>
  <c r="G2439" i="2"/>
  <c r="H2439" i="2"/>
  <c r="I2439" i="2"/>
  <c r="A2440" i="2"/>
  <c r="B2440" i="2"/>
  <c r="C2440" i="2"/>
  <c r="D2440" i="2"/>
  <c r="E2440" i="2"/>
  <c r="F2440" i="2"/>
  <c r="G2440" i="2"/>
  <c r="H2440" i="2"/>
  <c r="I2440" i="2"/>
  <c r="A2441" i="2"/>
  <c r="B2441" i="2"/>
  <c r="C2441" i="2"/>
  <c r="D2441" i="2"/>
  <c r="E2441" i="2"/>
  <c r="F2441" i="2"/>
  <c r="G2441" i="2"/>
  <c r="H2441" i="2"/>
  <c r="I2441" i="2"/>
  <c r="A2442" i="2"/>
  <c r="B2442" i="2"/>
  <c r="C2442" i="2"/>
  <c r="D2442" i="2"/>
  <c r="E2442" i="2"/>
  <c r="F2442" i="2"/>
  <c r="G2442" i="2"/>
  <c r="H2442" i="2"/>
  <c r="I2442" i="2"/>
  <c r="A2443" i="2"/>
  <c r="B2443" i="2"/>
  <c r="C2443" i="2"/>
  <c r="D2443" i="2"/>
  <c r="E2443" i="2"/>
  <c r="F2443" i="2"/>
  <c r="G2443" i="2"/>
  <c r="H2443" i="2"/>
  <c r="I2443" i="2"/>
  <c r="A2444" i="2"/>
  <c r="B2444" i="2"/>
  <c r="C2444" i="2"/>
  <c r="D2444" i="2"/>
  <c r="E2444" i="2"/>
  <c r="F2444" i="2"/>
  <c r="G2444" i="2"/>
  <c r="H2444" i="2"/>
  <c r="I2444" i="2"/>
  <c r="A2445" i="2"/>
  <c r="B2445" i="2"/>
  <c r="C2445" i="2"/>
  <c r="D2445" i="2"/>
  <c r="E2445" i="2"/>
  <c r="F2445" i="2"/>
  <c r="G2445" i="2"/>
  <c r="H2445" i="2"/>
  <c r="I2445" i="2"/>
  <c r="A2446" i="2"/>
  <c r="B2446" i="2"/>
  <c r="C2446" i="2"/>
  <c r="D2446" i="2"/>
  <c r="E2446" i="2"/>
  <c r="F2446" i="2"/>
  <c r="G2446" i="2"/>
  <c r="H2446" i="2"/>
  <c r="I2446" i="2"/>
  <c r="A2447" i="2"/>
  <c r="B2447" i="2"/>
  <c r="C2447" i="2"/>
  <c r="D2447" i="2"/>
  <c r="E2447" i="2"/>
  <c r="F2447" i="2"/>
  <c r="G2447" i="2"/>
  <c r="H2447" i="2"/>
  <c r="I2447" i="2"/>
  <c r="A2448" i="2"/>
  <c r="B2448" i="2"/>
  <c r="C2448" i="2"/>
  <c r="D2448" i="2"/>
  <c r="E2448" i="2"/>
  <c r="F2448" i="2"/>
  <c r="G2448" i="2"/>
  <c r="H2448" i="2"/>
  <c r="I2448" i="2"/>
  <c r="A2449" i="2"/>
  <c r="B2449" i="2"/>
  <c r="C2449" i="2"/>
  <c r="D2449" i="2"/>
  <c r="E2449" i="2"/>
  <c r="F2449" i="2"/>
  <c r="G2449" i="2"/>
  <c r="H2449" i="2"/>
  <c r="I2449" i="2"/>
  <c r="A2450" i="2"/>
  <c r="B2450" i="2"/>
  <c r="C2450" i="2"/>
  <c r="D2450" i="2"/>
  <c r="E2450" i="2"/>
  <c r="F2450" i="2"/>
  <c r="G2450" i="2"/>
  <c r="H2450" i="2"/>
  <c r="I2450" i="2"/>
  <c r="A2451" i="2"/>
  <c r="B2451" i="2"/>
  <c r="C2451" i="2"/>
  <c r="D2451" i="2"/>
  <c r="E2451" i="2"/>
  <c r="F2451" i="2"/>
  <c r="G2451" i="2"/>
  <c r="H2451" i="2"/>
  <c r="I2451" i="2"/>
  <c r="A2452" i="2"/>
  <c r="B2452" i="2"/>
  <c r="C2452" i="2"/>
  <c r="D2452" i="2"/>
  <c r="E2452" i="2"/>
  <c r="F2452" i="2"/>
  <c r="G2452" i="2"/>
  <c r="H2452" i="2"/>
  <c r="I2452" i="2"/>
  <c r="A2453" i="2"/>
  <c r="B2453" i="2"/>
  <c r="C2453" i="2"/>
  <c r="D2453" i="2"/>
  <c r="E2453" i="2"/>
  <c r="F2453" i="2"/>
  <c r="G2453" i="2"/>
  <c r="H2453" i="2"/>
  <c r="I2453" i="2"/>
  <c r="A2454" i="2"/>
  <c r="B2454" i="2"/>
  <c r="C2454" i="2"/>
  <c r="D2454" i="2"/>
  <c r="E2454" i="2"/>
  <c r="F2454" i="2"/>
  <c r="G2454" i="2"/>
  <c r="H2454" i="2"/>
  <c r="I2454" i="2"/>
  <c r="A2455" i="2"/>
  <c r="B2455" i="2"/>
  <c r="C2455" i="2"/>
  <c r="D2455" i="2"/>
  <c r="E2455" i="2"/>
  <c r="F2455" i="2"/>
  <c r="G2455" i="2"/>
  <c r="H2455" i="2"/>
  <c r="I2455" i="2"/>
  <c r="A2456" i="2"/>
  <c r="B2456" i="2"/>
  <c r="C2456" i="2"/>
  <c r="D2456" i="2"/>
  <c r="E2456" i="2"/>
  <c r="F2456" i="2"/>
  <c r="G2456" i="2"/>
  <c r="H2456" i="2"/>
  <c r="I2456" i="2"/>
  <c r="A2457" i="2"/>
  <c r="B2457" i="2"/>
  <c r="C2457" i="2"/>
  <c r="D2457" i="2"/>
  <c r="E2457" i="2"/>
  <c r="F2457" i="2"/>
  <c r="G2457" i="2"/>
  <c r="H2457" i="2"/>
  <c r="I2457" i="2"/>
  <c r="A2458" i="2"/>
  <c r="B2458" i="2"/>
  <c r="C2458" i="2"/>
  <c r="D2458" i="2"/>
  <c r="E2458" i="2"/>
  <c r="F2458" i="2"/>
  <c r="G2458" i="2"/>
  <c r="H2458" i="2"/>
  <c r="I2458" i="2"/>
  <c r="A2459" i="2"/>
  <c r="B2459" i="2"/>
  <c r="C2459" i="2"/>
  <c r="D2459" i="2"/>
  <c r="E2459" i="2"/>
  <c r="F2459" i="2"/>
  <c r="G2459" i="2"/>
  <c r="H2459" i="2"/>
  <c r="I2459" i="2"/>
  <c r="A2460" i="2"/>
  <c r="B2460" i="2"/>
  <c r="C2460" i="2"/>
  <c r="D2460" i="2"/>
  <c r="E2460" i="2"/>
  <c r="F2460" i="2"/>
  <c r="G2460" i="2"/>
  <c r="H2460" i="2"/>
  <c r="I2460" i="2"/>
  <c r="A2461" i="2"/>
  <c r="B2461" i="2"/>
  <c r="C2461" i="2"/>
  <c r="D2461" i="2"/>
  <c r="E2461" i="2"/>
  <c r="F2461" i="2"/>
  <c r="G2461" i="2"/>
  <c r="H2461" i="2"/>
  <c r="I2461" i="2"/>
  <c r="A2462" i="2"/>
  <c r="B2462" i="2"/>
  <c r="C2462" i="2"/>
  <c r="D2462" i="2"/>
  <c r="E2462" i="2"/>
  <c r="F2462" i="2"/>
  <c r="G2462" i="2"/>
  <c r="H2462" i="2"/>
  <c r="I2462" i="2"/>
  <c r="A2463" i="2"/>
  <c r="B2463" i="2"/>
  <c r="C2463" i="2"/>
  <c r="D2463" i="2"/>
  <c r="E2463" i="2"/>
  <c r="F2463" i="2"/>
  <c r="G2463" i="2"/>
  <c r="H2463" i="2"/>
  <c r="I2463" i="2"/>
  <c r="A2464" i="2"/>
  <c r="B2464" i="2"/>
  <c r="C2464" i="2"/>
  <c r="D2464" i="2"/>
  <c r="E2464" i="2"/>
  <c r="F2464" i="2"/>
  <c r="G2464" i="2"/>
  <c r="H2464" i="2"/>
  <c r="I2464" i="2"/>
  <c r="A2465" i="2"/>
  <c r="B2465" i="2"/>
  <c r="C2465" i="2"/>
  <c r="D2465" i="2"/>
  <c r="E2465" i="2"/>
  <c r="F2465" i="2"/>
  <c r="G2465" i="2"/>
  <c r="H2465" i="2"/>
  <c r="I2465" i="2"/>
  <c r="A2466" i="2"/>
  <c r="B2466" i="2"/>
  <c r="C2466" i="2"/>
  <c r="D2466" i="2"/>
  <c r="E2466" i="2"/>
  <c r="F2466" i="2"/>
  <c r="G2466" i="2"/>
  <c r="H2466" i="2"/>
  <c r="I2466" i="2"/>
  <c r="A2467" i="2"/>
  <c r="B2467" i="2"/>
  <c r="C2467" i="2"/>
  <c r="D2467" i="2"/>
  <c r="E2467" i="2"/>
  <c r="F2467" i="2"/>
  <c r="G2467" i="2"/>
  <c r="H2467" i="2"/>
  <c r="I2467" i="2"/>
  <c r="A2468" i="2"/>
  <c r="B2468" i="2"/>
  <c r="C2468" i="2"/>
  <c r="D2468" i="2"/>
  <c r="E2468" i="2"/>
  <c r="F2468" i="2"/>
  <c r="G2468" i="2"/>
  <c r="H2468" i="2"/>
  <c r="I2468" i="2"/>
  <c r="A2469" i="2"/>
  <c r="B2469" i="2"/>
  <c r="C2469" i="2"/>
  <c r="D2469" i="2"/>
  <c r="E2469" i="2"/>
  <c r="F2469" i="2"/>
  <c r="G2469" i="2"/>
  <c r="H2469" i="2"/>
  <c r="I2469" i="2"/>
  <c r="A2470" i="2"/>
  <c r="B2470" i="2"/>
  <c r="C2470" i="2"/>
  <c r="D2470" i="2"/>
  <c r="E2470" i="2"/>
  <c r="F2470" i="2"/>
  <c r="G2470" i="2"/>
  <c r="H2470" i="2"/>
  <c r="I2470" i="2"/>
  <c r="A2471" i="2"/>
  <c r="B2471" i="2"/>
  <c r="C2471" i="2"/>
  <c r="D2471" i="2"/>
  <c r="E2471" i="2"/>
  <c r="F2471" i="2"/>
  <c r="G2471" i="2"/>
  <c r="H2471" i="2"/>
  <c r="I2471" i="2"/>
  <c r="A2472" i="2"/>
  <c r="B2472" i="2"/>
  <c r="C2472" i="2"/>
  <c r="D2472" i="2"/>
  <c r="E2472" i="2"/>
  <c r="F2472" i="2"/>
  <c r="G2472" i="2"/>
  <c r="H2472" i="2"/>
  <c r="I2472" i="2"/>
  <c r="A2473" i="2"/>
  <c r="B2473" i="2"/>
  <c r="C2473" i="2"/>
  <c r="D2473" i="2"/>
  <c r="E2473" i="2"/>
  <c r="F2473" i="2"/>
  <c r="G2473" i="2"/>
  <c r="H2473" i="2"/>
  <c r="I2473" i="2"/>
  <c r="A2474" i="2"/>
  <c r="B2474" i="2"/>
  <c r="C2474" i="2"/>
  <c r="D2474" i="2"/>
  <c r="E2474" i="2"/>
  <c r="F2474" i="2"/>
  <c r="G2474" i="2"/>
  <c r="H2474" i="2"/>
  <c r="I2474" i="2"/>
  <c r="A2475" i="2"/>
  <c r="B2475" i="2"/>
  <c r="C2475" i="2"/>
  <c r="D2475" i="2"/>
  <c r="E2475" i="2"/>
  <c r="F2475" i="2"/>
  <c r="G2475" i="2"/>
  <c r="H2475" i="2"/>
  <c r="I2475" i="2"/>
  <c r="A2476" i="2"/>
  <c r="B2476" i="2"/>
  <c r="C2476" i="2"/>
  <c r="D2476" i="2"/>
  <c r="E2476" i="2"/>
  <c r="F2476" i="2"/>
  <c r="G2476" i="2"/>
  <c r="H2476" i="2"/>
  <c r="I2476" i="2"/>
  <c r="A2477" i="2"/>
  <c r="B2477" i="2"/>
  <c r="C2477" i="2"/>
  <c r="D2477" i="2"/>
  <c r="E2477" i="2"/>
  <c r="F2477" i="2"/>
  <c r="G2477" i="2"/>
  <c r="H2477" i="2"/>
  <c r="I2477" i="2"/>
  <c r="A2478" i="2"/>
  <c r="B2478" i="2"/>
  <c r="C2478" i="2"/>
  <c r="D2478" i="2"/>
  <c r="E2478" i="2"/>
  <c r="F2478" i="2"/>
  <c r="G2478" i="2"/>
  <c r="H2478" i="2"/>
  <c r="I2478" i="2"/>
  <c r="A2479" i="2"/>
  <c r="B2479" i="2"/>
  <c r="C2479" i="2"/>
  <c r="D2479" i="2"/>
  <c r="E2479" i="2"/>
  <c r="F2479" i="2"/>
  <c r="G2479" i="2"/>
  <c r="H2479" i="2"/>
  <c r="I2479" i="2"/>
  <c r="A2480" i="2"/>
  <c r="B2480" i="2"/>
  <c r="C2480" i="2"/>
  <c r="D2480" i="2"/>
  <c r="E2480" i="2"/>
  <c r="F2480" i="2"/>
  <c r="G2480" i="2"/>
  <c r="H2480" i="2"/>
  <c r="I2480" i="2"/>
  <c r="A2481" i="2"/>
  <c r="B2481" i="2"/>
  <c r="C2481" i="2"/>
  <c r="D2481" i="2"/>
  <c r="E2481" i="2"/>
  <c r="F2481" i="2"/>
  <c r="G2481" i="2"/>
  <c r="H2481" i="2"/>
  <c r="I2481" i="2"/>
  <c r="A2482" i="2"/>
  <c r="B2482" i="2"/>
  <c r="C2482" i="2"/>
  <c r="D2482" i="2"/>
  <c r="E2482" i="2"/>
  <c r="F2482" i="2"/>
  <c r="G2482" i="2"/>
  <c r="H2482" i="2"/>
  <c r="I2482" i="2"/>
  <c r="A2483" i="2"/>
  <c r="B2483" i="2"/>
  <c r="C2483" i="2"/>
  <c r="D2483" i="2"/>
  <c r="E2483" i="2"/>
  <c r="F2483" i="2"/>
  <c r="G2483" i="2"/>
  <c r="H2483" i="2"/>
  <c r="I2483" i="2"/>
  <c r="A2484" i="2"/>
  <c r="B2484" i="2"/>
  <c r="C2484" i="2"/>
  <c r="D2484" i="2"/>
  <c r="E2484" i="2"/>
  <c r="F2484" i="2"/>
  <c r="G2484" i="2"/>
  <c r="H2484" i="2"/>
  <c r="I2484" i="2"/>
  <c r="A2485" i="2"/>
  <c r="B2485" i="2"/>
  <c r="C2485" i="2"/>
  <c r="D2485" i="2"/>
  <c r="E2485" i="2"/>
  <c r="F2485" i="2"/>
  <c r="G2485" i="2"/>
  <c r="H2485" i="2"/>
  <c r="I2485" i="2"/>
  <c r="A2486" i="2"/>
  <c r="B2486" i="2"/>
  <c r="C2486" i="2"/>
  <c r="D2486" i="2"/>
  <c r="E2486" i="2"/>
  <c r="F2486" i="2"/>
  <c r="G2486" i="2"/>
  <c r="H2486" i="2"/>
  <c r="I2486" i="2"/>
  <c r="A2487" i="2"/>
  <c r="B2487" i="2"/>
  <c r="C2487" i="2"/>
  <c r="D2487" i="2"/>
  <c r="E2487" i="2"/>
  <c r="F2487" i="2"/>
  <c r="G2487" i="2"/>
  <c r="H2487" i="2"/>
  <c r="I2487" i="2"/>
  <c r="A2488" i="2"/>
  <c r="B2488" i="2"/>
  <c r="C2488" i="2"/>
  <c r="D2488" i="2"/>
  <c r="E2488" i="2"/>
  <c r="F2488" i="2"/>
  <c r="G2488" i="2"/>
  <c r="H2488" i="2"/>
  <c r="I2488" i="2"/>
  <c r="A2489" i="2"/>
  <c r="B2489" i="2"/>
  <c r="C2489" i="2"/>
  <c r="D2489" i="2"/>
  <c r="E2489" i="2"/>
  <c r="F2489" i="2"/>
  <c r="G2489" i="2"/>
  <c r="H2489" i="2"/>
  <c r="I2489" i="2"/>
  <c r="A2490" i="2"/>
  <c r="B2490" i="2"/>
  <c r="C2490" i="2"/>
  <c r="D2490" i="2"/>
  <c r="E2490" i="2"/>
  <c r="F2490" i="2"/>
  <c r="G2490" i="2"/>
  <c r="H2490" i="2"/>
  <c r="I2490" i="2"/>
  <c r="A2491" i="2"/>
  <c r="B2491" i="2"/>
  <c r="C2491" i="2"/>
  <c r="D2491" i="2"/>
  <c r="E2491" i="2"/>
  <c r="F2491" i="2"/>
  <c r="G2491" i="2"/>
  <c r="H2491" i="2"/>
  <c r="I2491" i="2"/>
  <c r="A2492" i="2"/>
  <c r="B2492" i="2"/>
  <c r="C2492" i="2"/>
  <c r="D2492" i="2"/>
  <c r="E2492" i="2"/>
  <c r="F2492" i="2"/>
  <c r="G2492" i="2"/>
  <c r="H2492" i="2"/>
  <c r="I2492" i="2"/>
  <c r="A2493" i="2"/>
  <c r="B2493" i="2"/>
  <c r="C2493" i="2"/>
  <c r="D2493" i="2"/>
  <c r="E2493" i="2"/>
  <c r="F2493" i="2"/>
  <c r="G2493" i="2"/>
  <c r="H2493" i="2"/>
  <c r="I2493" i="2"/>
  <c r="A2494" i="2"/>
  <c r="B2494" i="2"/>
  <c r="C2494" i="2"/>
  <c r="D2494" i="2"/>
  <c r="E2494" i="2"/>
  <c r="F2494" i="2"/>
  <c r="G2494" i="2"/>
  <c r="H2494" i="2"/>
  <c r="I2494" i="2"/>
  <c r="A2495" i="2"/>
  <c r="B2495" i="2"/>
  <c r="C2495" i="2"/>
  <c r="D2495" i="2"/>
  <c r="E2495" i="2"/>
  <c r="F2495" i="2"/>
  <c r="G2495" i="2"/>
  <c r="H2495" i="2"/>
  <c r="I2495" i="2"/>
  <c r="A2496" i="2"/>
  <c r="B2496" i="2"/>
  <c r="C2496" i="2"/>
  <c r="D2496" i="2"/>
  <c r="E2496" i="2"/>
  <c r="F2496" i="2"/>
  <c r="G2496" i="2"/>
  <c r="H2496" i="2"/>
  <c r="I2496" i="2"/>
  <c r="A2497" i="2"/>
  <c r="B2497" i="2"/>
  <c r="C2497" i="2"/>
  <c r="D2497" i="2"/>
  <c r="E2497" i="2"/>
  <c r="F2497" i="2"/>
  <c r="G2497" i="2"/>
  <c r="H2497" i="2"/>
  <c r="I2497" i="2"/>
  <c r="A2498" i="2"/>
  <c r="B2498" i="2"/>
  <c r="C2498" i="2"/>
  <c r="D2498" i="2"/>
  <c r="E2498" i="2"/>
  <c r="F2498" i="2"/>
  <c r="G2498" i="2"/>
  <c r="H2498" i="2"/>
  <c r="I2498" i="2"/>
  <c r="A2499" i="2"/>
  <c r="B2499" i="2"/>
  <c r="C2499" i="2"/>
  <c r="D2499" i="2"/>
  <c r="E2499" i="2"/>
  <c r="F2499" i="2"/>
  <c r="G2499" i="2"/>
  <c r="H2499" i="2"/>
  <c r="I2499" i="2"/>
  <c r="A2500" i="2"/>
  <c r="B2500" i="2"/>
  <c r="C2500" i="2"/>
  <c r="D2500" i="2"/>
  <c r="E2500" i="2"/>
  <c r="F2500" i="2"/>
  <c r="G2500" i="2"/>
  <c r="H2500" i="2"/>
  <c r="I2500" i="2"/>
  <c r="A2501" i="2"/>
  <c r="B2501" i="2"/>
  <c r="C2501" i="2"/>
  <c r="D2501" i="2"/>
  <c r="E2501" i="2"/>
  <c r="F2501" i="2"/>
  <c r="G2501" i="2"/>
  <c r="H2501" i="2"/>
  <c r="I2501" i="2"/>
  <c r="A2502" i="2"/>
  <c r="B2502" i="2"/>
  <c r="C2502" i="2"/>
  <c r="D2502" i="2"/>
  <c r="E2502" i="2"/>
  <c r="F2502" i="2"/>
  <c r="G2502" i="2"/>
  <c r="H2502" i="2"/>
  <c r="I2502" i="2"/>
  <c r="A2503" i="2"/>
  <c r="B2503" i="2"/>
  <c r="C2503" i="2"/>
  <c r="D2503" i="2"/>
  <c r="E2503" i="2"/>
  <c r="F2503" i="2"/>
  <c r="G2503" i="2"/>
  <c r="H2503" i="2"/>
  <c r="I2503" i="2"/>
  <c r="A2504" i="2"/>
  <c r="B2504" i="2"/>
  <c r="C2504" i="2"/>
  <c r="D2504" i="2"/>
  <c r="E2504" i="2"/>
  <c r="F2504" i="2"/>
  <c r="G2504" i="2"/>
  <c r="H2504" i="2"/>
  <c r="I2504" i="2"/>
  <c r="A2505" i="2"/>
  <c r="B2505" i="2"/>
  <c r="C2505" i="2"/>
  <c r="D2505" i="2"/>
  <c r="E2505" i="2"/>
  <c r="F2505" i="2"/>
  <c r="G2505" i="2"/>
  <c r="H2505" i="2"/>
  <c r="I2505" i="2"/>
  <c r="A2506" i="2"/>
  <c r="B2506" i="2"/>
  <c r="C2506" i="2"/>
  <c r="D2506" i="2"/>
  <c r="E2506" i="2"/>
  <c r="F2506" i="2"/>
  <c r="G2506" i="2"/>
  <c r="H2506" i="2"/>
  <c r="I2506" i="2"/>
  <c r="A2507" i="2"/>
  <c r="B2507" i="2"/>
  <c r="C2507" i="2"/>
  <c r="D2507" i="2"/>
  <c r="E2507" i="2"/>
  <c r="F2507" i="2"/>
  <c r="G2507" i="2"/>
  <c r="H2507" i="2"/>
  <c r="I2507" i="2"/>
  <c r="A2508" i="2"/>
  <c r="B2508" i="2"/>
  <c r="C2508" i="2"/>
  <c r="D2508" i="2"/>
  <c r="E2508" i="2"/>
  <c r="F2508" i="2"/>
  <c r="G2508" i="2"/>
  <c r="H2508" i="2"/>
  <c r="I2508" i="2"/>
  <c r="A2509" i="2"/>
  <c r="B2509" i="2"/>
  <c r="C2509" i="2"/>
  <c r="D2509" i="2"/>
  <c r="E2509" i="2"/>
  <c r="F2509" i="2"/>
  <c r="G2509" i="2"/>
  <c r="H2509" i="2"/>
  <c r="I2509" i="2"/>
  <c r="A2510" i="2"/>
  <c r="B2510" i="2"/>
  <c r="C2510" i="2"/>
  <c r="D2510" i="2"/>
  <c r="E2510" i="2"/>
  <c r="F2510" i="2"/>
  <c r="G2510" i="2"/>
  <c r="H2510" i="2"/>
  <c r="I2510" i="2"/>
  <c r="A2511" i="2"/>
  <c r="B2511" i="2"/>
  <c r="C2511" i="2"/>
  <c r="D2511" i="2"/>
  <c r="E2511" i="2"/>
  <c r="F2511" i="2"/>
  <c r="G2511" i="2"/>
  <c r="H2511" i="2"/>
  <c r="I2511" i="2"/>
  <c r="A2512" i="2"/>
  <c r="B2512" i="2"/>
  <c r="C2512" i="2"/>
  <c r="D2512" i="2"/>
  <c r="E2512" i="2"/>
  <c r="F2512" i="2"/>
  <c r="G2512" i="2"/>
  <c r="H2512" i="2"/>
  <c r="I2512" i="2"/>
  <c r="A2513" i="2"/>
  <c r="B2513" i="2"/>
  <c r="C2513" i="2"/>
  <c r="D2513" i="2"/>
  <c r="E2513" i="2"/>
  <c r="F2513" i="2"/>
  <c r="G2513" i="2"/>
  <c r="H2513" i="2"/>
  <c r="I2513" i="2"/>
  <c r="A2514" i="2"/>
  <c r="B2514" i="2"/>
  <c r="C2514" i="2"/>
  <c r="D2514" i="2"/>
  <c r="E2514" i="2"/>
  <c r="F2514" i="2"/>
  <c r="G2514" i="2"/>
  <c r="H2514" i="2"/>
  <c r="I2514" i="2"/>
  <c r="A2515" i="2"/>
  <c r="B2515" i="2"/>
  <c r="C2515" i="2"/>
  <c r="D2515" i="2"/>
  <c r="E2515" i="2"/>
  <c r="F2515" i="2"/>
  <c r="G2515" i="2"/>
  <c r="H2515" i="2"/>
  <c r="I2515" i="2"/>
  <c r="A2516" i="2"/>
  <c r="B2516" i="2"/>
  <c r="C2516" i="2"/>
  <c r="D2516" i="2"/>
  <c r="E2516" i="2"/>
  <c r="F2516" i="2"/>
  <c r="G2516" i="2"/>
  <c r="H2516" i="2"/>
  <c r="I2516" i="2"/>
  <c r="A2517" i="2"/>
  <c r="B2517" i="2"/>
  <c r="C2517" i="2"/>
  <c r="D2517" i="2"/>
  <c r="E2517" i="2"/>
  <c r="F2517" i="2"/>
  <c r="G2517" i="2"/>
  <c r="H2517" i="2"/>
  <c r="I2517" i="2"/>
  <c r="A2518" i="2"/>
  <c r="B2518" i="2"/>
  <c r="C2518" i="2"/>
  <c r="D2518" i="2"/>
  <c r="E2518" i="2"/>
  <c r="F2518" i="2"/>
  <c r="G2518" i="2"/>
  <c r="H2518" i="2"/>
  <c r="I2518" i="2"/>
  <c r="A2519" i="2"/>
  <c r="B2519" i="2"/>
  <c r="C2519" i="2"/>
  <c r="D2519" i="2"/>
  <c r="E2519" i="2"/>
  <c r="F2519" i="2"/>
  <c r="G2519" i="2"/>
  <c r="H2519" i="2"/>
  <c r="I2519" i="2"/>
  <c r="A2520" i="2"/>
  <c r="B2520" i="2"/>
  <c r="C2520" i="2"/>
  <c r="D2520" i="2"/>
  <c r="E2520" i="2"/>
  <c r="F2520" i="2"/>
  <c r="G2520" i="2"/>
  <c r="H2520" i="2"/>
  <c r="I2520" i="2"/>
  <c r="A2521" i="2"/>
  <c r="B2521" i="2"/>
  <c r="C2521" i="2"/>
  <c r="D2521" i="2"/>
  <c r="E2521" i="2"/>
  <c r="F2521" i="2"/>
  <c r="G2521" i="2"/>
  <c r="H2521" i="2"/>
  <c r="I2521" i="2"/>
  <c r="A2522" i="2"/>
  <c r="B2522" i="2"/>
  <c r="C2522" i="2"/>
  <c r="D2522" i="2"/>
  <c r="E2522" i="2"/>
  <c r="F2522" i="2"/>
  <c r="G2522" i="2"/>
  <c r="H2522" i="2"/>
  <c r="I2522" i="2"/>
  <c r="A2523" i="2"/>
  <c r="B2523" i="2"/>
  <c r="C2523" i="2"/>
  <c r="D2523" i="2"/>
  <c r="E2523" i="2"/>
  <c r="F2523" i="2"/>
  <c r="G2523" i="2"/>
  <c r="H2523" i="2"/>
  <c r="I2523" i="2"/>
  <c r="A2524" i="2"/>
  <c r="B2524" i="2"/>
  <c r="C2524" i="2"/>
  <c r="D2524" i="2"/>
  <c r="E2524" i="2"/>
  <c r="F2524" i="2"/>
  <c r="G2524" i="2"/>
  <c r="H2524" i="2"/>
  <c r="I2524" i="2"/>
  <c r="A2525" i="2"/>
  <c r="B2525" i="2"/>
  <c r="C2525" i="2"/>
  <c r="D2525" i="2"/>
  <c r="E2525" i="2"/>
  <c r="F2525" i="2"/>
  <c r="G2525" i="2"/>
  <c r="H2525" i="2"/>
  <c r="I2525" i="2"/>
  <c r="A2526" i="2"/>
  <c r="B2526" i="2"/>
  <c r="C2526" i="2"/>
  <c r="D2526" i="2"/>
  <c r="E2526" i="2"/>
  <c r="F2526" i="2"/>
  <c r="G2526" i="2"/>
  <c r="H2526" i="2"/>
  <c r="I2526" i="2"/>
  <c r="A2527" i="2"/>
  <c r="B2527" i="2"/>
  <c r="C2527" i="2"/>
  <c r="D2527" i="2"/>
  <c r="E2527" i="2"/>
  <c r="F2527" i="2"/>
  <c r="G2527" i="2"/>
  <c r="H2527" i="2"/>
  <c r="I2527" i="2"/>
  <c r="A2528" i="2"/>
  <c r="B2528" i="2"/>
  <c r="C2528" i="2"/>
  <c r="D2528" i="2"/>
  <c r="E2528" i="2"/>
  <c r="F2528" i="2"/>
  <c r="G2528" i="2"/>
  <c r="H2528" i="2"/>
  <c r="I2528" i="2"/>
  <c r="A2529" i="2"/>
  <c r="B2529" i="2"/>
  <c r="C2529" i="2"/>
  <c r="D2529" i="2"/>
  <c r="E2529" i="2"/>
  <c r="F2529" i="2"/>
  <c r="G2529" i="2"/>
  <c r="H2529" i="2"/>
  <c r="I2529" i="2"/>
  <c r="A2530" i="2"/>
  <c r="B2530" i="2"/>
  <c r="C2530" i="2"/>
  <c r="D2530" i="2"/>
  <c r="E2530" i="2"/>
  <c r="F2530" i="2"/>
  <c r="G2530" i="2"/>
  <c r="H2530" i="2"/>
  <c r="I2530" i="2"/>
  <c r="A2531" i="2"/>
  <c r="B2531" i="2"/>
  <c r="C2531" i="2"/>
  <c r="D2531" i="2"/>
  <c r="E2531" i="2"/>
  <c r="F2531" i="2"/>
  <c r="G2531" i="2"/>
  <c r="H2531" i="2"/>
  <c r="I2531" i="2"/>
  <c r="A2532" i="2"/>
  <c r="B2532" i="2"/>
  <c r="C2532" i="2"/>
  <c r="D2532" i="2"/>
  <c r="E2532" i="2"/>
  <c r="F2532" i="2"/>
  <c r="G2532" i="2"/>
  <c r="H2532" i="2"/>
  <c r="I2532" i="2"/>
  <c r="A2533" i="2"/>
  <c r="B2533" i="2"/>
  <c r="C2533" i="2"/>
  <c r="D2533" i="2"/>
  <c r="E2533" i="2"/>
  <c r="F2533" i="2"/>
  <c r="G2533" i="2"/>
  <c r="H2533" i="2"/>
  <c r="I2533" i="2"/>
  <c r="A2534" i="2"/>
  <c r="B2534" i="2"/>
  <c r="C2534" i="2"/>
  <c r="D2534" i="2"/>
  <c r="E2534" i="2"/>
  <c r="F2534" i="2"/>
  <c r="G2534" i="2"/>
  <c r="H2534" i="2"/>
  <c r="I2534" i="2"/>
  <c r="A2535" i="2"/>
  <c r="B2535" i="2"/>
  <c r="C2535" i="2"/>
  <c r="D2535" i="2"/>
  <c r="E2535" i="2"/>
  <c r="F2535" i="2"/>
  <c r="G2535" i="2"/>
  <c r="H2535" i="2"/>
  <c r="I2535" i="2"/>
  <c r="A2536" i="2"/>
  <c r="B2536" i="2"/>
  <c r="C2536" i="2"/>
  <c r="D2536" i="2"/>
  <c r="E2536" i="2"/>
  <c r="F2536" i="2"/>
  <c r="G2536" i="2"/>
  <c r="H2536" i="2"/>
  <c r="I2536" i="2"/>
  <c r="A2537" i="2"/>
  <c r="B2537" i="2"/>
  <c r="C2537" i="2"/>
  <c r="D2537" i="2"/>
  <c r="E2537" i="2"/>
  <c r="F2537" i="2"/>
  <c r="G2537" i="2"/>
  <c r="H2537" i="2"/>
  <c r="I2537" i="2"/>
  <c r="A2538" i="2"/>
  <c r="B2538" i="2"/>
  <c r="C2538" i="2"/>
  <c r="D2538" i="2"/>
  <c r="E2538" i="2"/>
  <c r="F2538" i="2"/>
  <c r="G2538" i="2"/>
  <c r="H2538" i="2"/>
  <c r="I2538" i="2"/>
  <c r="A2539" i="2"/>
  <c r="B2539" i="2"/>
  <c r="C2539" i="2"/>
  <c r="D2539" i="2"/>
  <c r="E2539" i="2"/>
  <c r="F2539" i="2"/>
  <c r="G2539" i="2"/>
  <c r="H2539" i="2"/>
  <c r="I2539" i="2"/>
  <c r="A2540" i="2"/>
  <c r="B2540" i="2"/>
  <c r="C2540" i="2"/>
  <c r="D2540" i="2"/>
  <c r="E2540" i="2"/>
  <c r="F2540" i="2"/>
  <c r="G2540" i="2"/>
  <c r="H2540" i="2"/>
  <c r="I2540" i="2"/>
  <c r="A2541" i="2"/>
  <c r="B2541" i="2"/>
  <c r="C2541" i="2"/>
  <c r="D2541" i="2"/>
  <c r="E2541" i="2"/>
  <c r="F2541" i="2"/>
  <c r="G2541" i="2"/>
  <c r="H2541" i="2"/>
  <c r="I2541" i="2"/>
  <c r="A2542" i="2"/>
  <c r="B2542" i="2"/>
  <c r="C2542" i="2"/>
  <c r="D2542" i="2"/>
  <c r="E2542" i="2"/>
  <c r="F2542" i="2"/>
  <c r="G2542" i="2"/>
  <c r="H2542" i="2"/>
  <c r="I2542" i="2"/>
  <c r="A2543" i="2"/>
  <c r="B2543" i="2"/>
  <c r="C2543" i="2"/>
  <c r="D2543" i="2"/>
  <c r="E2543" i="2"/>
  <c r="F2543" i="2"/>
  <c r="G2543" i="2"/>
  <c r="H2543" i="2"/>
  <c r="I2543" i="2"/>
  <c r="A2544" i="2"/>
  <c r="B2544" i="2"/>
  <c r="C2544" i="2"/>
  <c r="D2544" i="2"/>
  <c r="E2544" i="2"/>
  <c r="F2544" i="2"/>
  <c r="G2544" i="2"/>
  <c r="H2544" i="2"/>
  <c r="I2544" i="2"/>
  <c r="A2545" i="2"/>
  <c r="B2545" i="2"/>
  <c r="C2545" i="2"/>
  <c r="D2545" i="2"/>
  <c r="E2545" i="2"/>
  <c r="F2545" i="2"/>
  <c r="G2545" i="2"/>
  <c r="H2545" i="2"/>
  <c r="I2545" i="2"/>
  <c r="A2546" i="2"/>
  <c r="B2546" i="2"/>
  <c r="C2546" i="2"/>
  <c r="D2546" i="2"/>
  <c r="E2546" i="2"/>
  <c r="F2546" i="2"/>
  <c r="G2546" i="2"/>
  <c r="H2546" i="2"/>
  <c r="I2546" i="2"/>
  <c r="A2547" i="2"/>
  <c r="B2547" i="2"/>
  <c r="C2547" i="2"/>
  <c r="D2547" i="2"/>
  <c r="E2547" i="2"/>
  <c r="F2547" i="2"/>
  <c r="G2547" i="2"/>
  <c r="H2547" i="2"/>
  <c r="I2547" i="2"/>
  <c r="A2548" i="2"/>
  <c r="B2548" i="2"/>
  <c r="C2548" i="2"/>
  <c r="D2548" i="2"/>
  <c r="E2548" i="2"/>
  <c r="F2548" i="2"/>
  <c r="G2548" i="2"/>
  <c r="H2548" i="2"/>
  <c r="I2548" i="2"/>
  <c r="A2549" i="2"/>
  <c r="B2549" i="2"/>
  <c r="C2549" i="2"/>
  <c r="D2549" i="2"/>
  <c r="E2549" i="2"/>
  <c r="F2549" i="2"/>
  <c r="G2549" i="2"/>
  <c r="H2549" i="2"/>
  <c r="I2549" i="2"/>
  <c r="A2550" i="2"/>
  <c r="B2550" i="2"/>
  <c r="C2550" i="2"/>
  <c r="D2550" i="2"/>
  <c r="E2550" i="2"/>
  <c r="F2550" i="2"/>
  <c r="G2550" i="2"/>
  <c r="H2550" i="2"/>
  <c r="I2550" i="2"/>
  <c r="A2551" i="2"/>
  <c r="B2551" i="2"/>
  <c r="C2551" i="2"/>
  <c r="D2551" i="2"/>
  <c r="E2551" i="2"/>
  <c r="F2551" i="2"/>
  <c r="G2551" i="2"/>
  <c r="H2551" i="2"/>
  <c r="I2551" i="2"/>
  <c r="A2552" i="2"/>
  <c r="B2552" i="2"/>
  <c r="C2552" i="2"/>
  <c r="D2552" i="2"/>
  <c r="E2552" i="2"/>
  <c r="F2552" i="2"/>
  <c r="G2552" i="2"/>
  <c r="H2552" i="2"/>
  <c r="I2552" i="2"/>
  <c r="A2553" i="2"/>
  <c r="B2553" i="2"/>
  <c r="C2553" i="2"/>
  <c r="D2553" i="2"/>
  <c r="E2553" i="2"/>
  <c r="F2553" i="2"/>
  <c r="G2553" i="2"/>
  <c r="H2553" i="2"/>
  <c r="I2553" i="2"/>
  <c r="A2554" i="2"/>
  <c r="B2554" i="2"/>
  <c r="C2554" i="2"/>
  <c r="D2554" i="2"/>
  <c r="E2554" i="2"/>
  <c r="F2554" i="2"/>
  <c r="G2554" i="2"/>
  <c r="H2554" i="2"/>
  <c r="I2554" i="2"/>
  <c r="A2555" i="2"/>
  <c r="B2555" i="2"/>
  <c r="C2555" i="2"/>
  <c r="D2555" i="2"/>
  <c r="E2555" i="2"/>
  <c r="F2555" i="2"/>
  <c r="G2555" i="2"/>
  <c r="H2555" i="2"/>
  <c r="I2555" i="2"/>
  <c r="A2556" i="2"/>
  <c r="B2556" i="2"/>
  <c r="C2556" i="2"/>
  <c r="D2556" i="2"/>
  <c r="E2556" i="2"/>
  <c r="F2556" i="2"/>
  <c r="G2556" i="2"/>
  <c r="H2556" i="2"/>
  <c r="I2556" i="2"/>
  <c r="A2557" i="2"/>
  <c r="B2557" i="2"/>
  <c r="C2557" i="2"/>
  <c r="D2557" i="2"/>
  <c r="E2557" i="2"/>
  <c r="F2557" i="2"/>
  <c r="G2557" i="2"/>
  <c r="H2557" i="2"/>
  <c r="I2557" i="2"/>
  <c r="A2558" i="2"/>
  <c r="B2558" i="2"/>
  <c r="C2558" i="2"/>
  <c r="D2558" i="2"/>
  <c r="E2558" i="2"/>
  <c r="F2558" i="2"/>
  <c r="G2558" i="2"/>
  <c r="H2558" i="2"/>
  <c r="I2558" i="2"/>
  <c r="A2559" i="2"/>
  <c r="B2559" i="2"/>
  <c r="C2559" i="2"/>
  <c r="D2559" i="2"/>
  <c r="E2559" i="2"/>
  <c r="F2559" i="2"/>
  <c r="G2559" i="2"/>
  <c r="H2559" i="2"/>
  <c r="I2559" i="2"/>
  <c r="A2560" i="2"/>
  <c r="B2560" i="2"/>
  <c r="C2560" i="2"/>
  <c r="D2560" i="2"/>
  <c r="E2560" i="2"/>
  <c r="F2560" i="2"/>
  <c r="G2560" i="2"/>
  <c r="H2560" i="2"/>
  <c r="I2560" i="2"/>
  <c r="A2561" i="2"/>
  <c r="B2561" i="2"/>
  <c r="C2561" i="2"/>
  <c r="D2561" i="2"/>
  <c r="E2561" i="2"/>
  <c r="F2561" i="2"/>
  <c r="G2561" i="2"/>
  <c r="H2561" i="2"/>
  <c r="I2561" i="2"/>
  <c r="A2562" i="2"/>
  <c r="B2562" i="2"/>
  <c r="C2562" i="2"/>
  <c r="D2562" i="2"/>
  <c r="E2562" i="2"/>
  <c r="F2562" i="2"/>
  <c r="G2562" i="2"/>
  <c r="H2562" i="2"/>
  <c r="I2562" i="2"/>
  <c r="A2563" i="2"/>
  <c r="B2563" i="2"/>
  <c r="C2563" i="2"/>
  <c r="D2563" i="2"/>
  <c r="E2563" i="2"/>
  <c r="F2563" i="2"/>
  <c r="G2563" i="2"/>
  <c r="H2563" i="2"/>
  <c r="I2563" i="2"/>
  <c r="A2564" i="2"/>
  <c r="B2564" i="2"/>
  <c r="C2564" i="2"/>
  <c r="D2564" i="2"/>
  <c r="E2564" i="2"/>
  <c r="F2564" i="2"/>
  <c r="G2564" i="2"/>
  <c r="H2564" i="2"/>
  <c r="I2564" i="2"/>
  <c r="A2565" i="2"/>
  <c r="B2565" i="2"/>
  <c r="C2565" i="2"/>
  <c r="D2565" i="2"/>
  <c r="E2565" i="2"/>
  <c r="F2565" i="2"/>
  <c r="G2565" i="2"/>
  <c r="H2565" i="2"/>
  <c r="I2565" i="2"/>
  <c r="A2566" i="2"/>
  <c r="B2566" i="2"/>
  <c r="C2566" i="2"/>
  <c r="D2566" i="2"/>
  <c r="E2566" i="2"/>
  <c r="F2566" i="2"/>
  <c r="G2566" i="2"/>
  <c r="H2566" i="2"/>
  <c r="I2566" i="2"/>
  <c r="A2567" i="2"/>
  <c r="B2567" i="2"/>
  <c r="C2567" i="2"/>
  <c r="D2567" i="2"/>
  <c r="E2567" i="2"/>
  <c r="F2567" i="2"/>
  <c r="G2567" i="2"/>
  <c r="H2567" i="2"/>
  <c r="I2567" i="2"/>
  <c r="A2568" i="2"/>
  <c r="B2568" i="2"/>
  <c r="C2568" i="2"/>
  <c r="D2568" i="2"/>
  <c r="E2568" i="2"/>
  <c r="F2568" i="2"/>
  <c r="G2568" i="2"/>
  <c r="H2568" i="2"/>
  <c r="I2568" i="2"/>
  <c r="A2569" i="2"/>
  <c r="B2569" i="2"/>
  <c r="C2569" i="2"/>
  <c r="D2569" i="2"/>
  <c r="E2569" i="2"/>
  <c r="F2569" i="2"/>
  <c r="G2569" i="2"/>
  <c r="H2569" i="2"/>
  <c r="I2569" i="2"/>
  <c r="A2570" i="2"/>
  <c r="B2570" i="2"/>
  <c r="C2570" i="2"/>
  <c r="D2570" i="2"/>
  <c r="E2570" i="2"/>
  <c r="F2570" i="2"/>
  <c r="G2570" i="2"/>
  <c r="H2570" i="2"/>
  <c r="I2570" i="2"/>
  <c r="A2571" i="2"/>
  <c r="B2571" i="2"/>
  <c r="C2571" i="2"/>
  <c r="D2571" i="2"/>
  <c r="E2571" i="2"/>
  <c r="F2571" i="2"/>
  <c r="G2571" i="2"/>
  <c r="H2571" i="2"/>
  <c r="I2571" i="2"/>
  <c r="A2572" i="2"/>
  <c r="B2572" i="2"/>
  <c r="C2572" i="2"/>
  <c r="D2572" i="2"/>
  <c r="E2572" i="2"/>
  <c r="F2572" i="2"/>
  <c r="G2572" i="2"/>
  <c r="H2572" i="2"/>
  <c r="I2572" i="2"/>
  <c r="A2573" i="2"/>
  <c r="B2573" i="2"/>
  <c r="C2573" i="2"/>
  <c r="D2573" i="2"/>
  <c r="E2573" i="2"/>
  <c r="F2573" i="2"/>
  <c r="G2573" i="2"/>
  <c r="H2573" i="2"/>
  <c r="I2573" i="2"/>
  <c r="A2574" i="2"/>
  <c r="B2574" i="2"/>
  <c r="C2574" i="2"/>
  <c r="D2574" i="2"/>
  <c r="E2574" i="2"/>
  <c r="F2574" i="2"/>
  <c r="G2574" i="2"/>
  <c r="H2574" i="2"/>
  <c r="I2574" i="2"/>
  <c r="A2575" i="2"/>
  <c r="B2575" i="2"/>
  <c r="C2575" i="2"/>
  <c r="D2575" i="2"/>
  <c r="E2575" i="2"/>
  <c r="F2575" i="2"/>
  <c r="G2575" i="2"/>
  <c r="H2575" i="2"/>
  <c r="I2575" i="2"/>
  <c r="A2576" i="2"/>
  <c r="B2576" i="2"/>
  <c r="C2576" i="2"/>
  <c r="D2576" i="2"/>
  <c r="E2576" i="2"/>
  <c r="F2576" i="2"/>
  <c r="G2576" i="2"/>
  <c r="H2576" i="2"/>
  <c r="I2576" i="2"/>
  <c r="A2577" i="2"/>
  <c r="B2577" i="2"/>
  <c r="C2577" i="2"/>
  <c r="D2577" i="2"/>
  <c r="E2577" i="2"/>
  <c r="F2577" i="2"/>
  <c r="G2577" i="2"/>
  <c r="H2577" i="2"/>
  <c r="I2577" i="2"/>
  <c r="A2578" i="2"/>
  <c r="B2578" i="2"/>
  <c r="C2578" i="2"/>
  <c r="D2578" i="2"/>
  <c r="E2578" i="2"/>
  <c r="F2578" i="2"/>
  <c r="G2578" i="2"/>
  <c r="H2578" i="2"/>
  <c r="I2578" i="2"/>
  <c r="A2579" i="2"/>
  <c r="B2579" i="2"/>
  <c r="C2579" i="2"/>
  <c r="D2579" i="2"/>
  <c r="E2579" i="2"/>
  <c r="F2579" i="2"/>
  <c r="G2579" i="2"/>
  <c r="H2579" i="2"/>
  <c r="I2579" i="2"/>
  <c r="A2580" i="2"/>
  <c r="B2580" i="2"/>
  <c r="C2580" i="2"/>
  <c r="D2580" i="2"/>
  <c r="E2580" i="2"/>
  <c r="F2580" i="2"/>
  <c r="G2580" i="2"/>
  <c r="H2580" i="2"/>
  <c r="I2580" i="2"/>
  <c r="A2581" i="2"/>
  <c r="B2581" i="2"/>
  <c r="C2581" i="2"/>
  <c r="D2581" i="2"/>
  <c r="E2581" i="2"/>
  <c r="F2581" i="2"/>
  <c r="G2581" i="2"/>
  <c r="H2581" i="2"/>
  <c r="I2581" i="2"/>
  <c r="A2582" i="2"/>
  <c r="B2582" i="2"/>
  <c r="C2582" i="2"/>
  <c r="D2582" i="2"/>
  <c r="E2582" i="2"/>
  <c r="F2582" i="2"/>
  <c r="G2582" i="2"/>
  <c r="H2582" i="2"/>
  <c r="I2582" i="2"/>
  <c r="A2583" i="2"/>
  <c r="B2583" i="2"/>
  <c r="C2583" i="2"/>
  <c r="D2583" i="2"/>
  <c r="E2583" i="2"/>
  <c r="F2583" i="2"/>
  <c r="G2583" i="2"/>
  <c r="H2583" i="2"/>
  <c r="I2583" i="2"/>
  <c r="A2584" i="2"/>
  <c r="B2584" i="2"/>
  <c r="C2584" i="2"/>
  <c r="D2584" i="2"/>
  <c r="E2584" i="2"/>
  <c r="F2584" i="2"/>
  <c r="G2584" i="2"/>
  <c r="H2584" i="2"/>
  <c r="I2584" i="2"/>
  <c r="A2585" i="2"/>
  <c r="B2585" i="2"/>
  <c r="C2585" i="2"/>
  <c r="D2585" i="2"/>
  <c r="E2585" i="2"/>
  <c r="F2585" i="2"/>
  <c r="G2585" i="2"/>
  <c r="H2585" i="2"/>
  <c r="I2585" i="2"/>
  <c r="A2586" i="2"/>
  <c r="B2586" i="2"/>
  <c r="C2586" i="2"/>
  <c r="D2586" i="2"/>
  <c r="E2586" i="2"/>
  <c r="F2586" i="2"/>
  <c r="G2586" i="2"/>
  <c r="H2586" i="2"/>
  <c r="I2586" i="2"/>
  <c r="A2587" i="2"/>
  <c r="B2587" i="2"/>
  <c r="C2587" i="2"/>
  <c r="D2587" i="2"/>
  <c r="E2587" i="2"/>
  <c r="F2587" i="2"/>
  <c r="G2587" i="2"/>
  <c r="H2587" i="2"/>
  <c r="I2587" i="2"/>
  <c r="A2588" i="2"/>
  <c r="B2588" i="2"/>
  <c r="C2588" i="2"/>
  <c r="D2588" i="2"/>
  <c r="E2588" i="2"/>
  <c r="F2588" i="2"/>
  <c r="G2588" i="2"/>
  <c r="H2588" i="2"/>
  <c r="I2588" i="2"/>
  <c r="A2589" i="2"/>
  <c r="B2589" i="2"/>
  <c r="C2589" i="2"/>
  <c r="D2589" i="2"/>
  <c r="E2589" i="2"/>
  <c r="F2589" i="2"/>
  <c r="G2589" i="2"/>
  <c r="H2589" i="2"/>
  <c r="I2589" i="2"/>
  <c r="A2590" i="2"/>
  <c r="B2590" i="2"/>
  <c r="C2590" i="2"/>
  <c r="D2590" i="2"/>
  <c r="E2590" i="2"/>
  <c r="F2590" i="2"/>
  <c r="G2590" i="2"/>
  <c r="H2590" i="2"/>
  <c r="I2590" i="2"/>
  <c r="A2591" i="2"/>
  <c r="B2591" i="2"/>
  <c r="C2591" i="2"/>
  <c r="D2591" i="2"/>
  <c r="E2591" i="2"/>
  <c r="F2591" i="2"/>
  <c r="G2591" i="2"/>
  <c r="H2591" i="2"/>
  <c r="I2591" i="2"/>
  <c r="A2592" i="2"/>
  <c r="B2592" i="2"/>
  <c r="C2592" i="2"/>
  <c r="D2592" i="2"/>
  <c r="E2592" i="2"/>
  <c r="F2592" i="2"/>
  <c r="G2592" i="2"/>
  <c r="H2592" i="2"/>
  <c r="I2592" i="2"/>
  <c r="A2593" i="2"/>
  <c r="B2593" i="2"/>
  <c r="C2593" i="2"/>
  <c r="D2593" i="2"/>
  <c r="E2593" i="2"/>
  <c r="F2593" i="2"/>
  <c r="G2593" i="2"/>
  <c r="H2593" i="2"/>
  <c r="I2593" i="2"/>
  <c r="A2594" i="2"/>
  <c r="B2594" i="2"/>
  <c r="C2594" i="2"/>
  <c r="D2594" i="2"/>
  <c r="E2594" i="2"/>
  <c r="F2594" i="2"/>
  <c r="G2594" i="2"/>
  <c r="H2594" i="2"/>
  <c r="I2594" i="2"/>
  <c r="A2595" i="2"/>
  <c r="B2595" i="2"/>
  <c r="C2595" i="2"/>
  <c r="D2595" i="2"/>
  <c r="E2595" i="2"/>
  <c r="F2595" i="2"/>
  <c r="G2595" i="2"/>
  <c r="H2595" i="2"/>
  <c r="I2595" i="2"/>
  <c r="A2596" i="2"/>
  <c r="B2596" i="2"/>
  <c r="C2596" i="2"/>
  <c r="D2596" i="2"/>
  <c r="E2596" i="2"/>
  <c r="F2596" i="2"/>
  <c r="G2596" i="2"/>
  <c r="H2596" i="2"/>
  <c r="I2596" i="2"/>
  <c r="A2597" i="2"/>
  <c r="B2597" i="2"/>
  <c r="C2597" i="2"/>
  <c r="D2597" i="2"/>
  <c r="E2597" i="2"/>
  <c r="F2597" i="2"/>
  <c r="G2597" i="2"/>
  <c r="H2597" i="2"/>
  <c r="I2597" i="2"/>
  <c r="A2598" i="2"/>
  <c r="B2598" i="2"/>
  <c r="C2598" i="2"/>
  <c r="D2598" i="2"/>
  <c r="E2598" i="2"/>
  <c r="F2598" i="2"/>
  <c r="G2598" i="2"/>
  <c r="H2598" i="2"/>
  <c r="I2598" i="2"/>
  <c r="A2599" i="2"/>
  <c r="B2599" i="2"/>
  <c r="C2599" i="2"/>
  <c r="D2599" i="2"/>
  <c r="E2599" i="2"/>
  <c r="F2599" i="2"/>
  <c r="G2599" i="2"/>
  <c r="H2599" i="2"/>
  <c r="I2599" i="2"/>
  <c r="A2600" i="2"/>
  <c r="B2600" i="2"/>
  <c r="C2600" i="2"/>
  <c r="D2600" i="2"/>
  <c r="E2600" i="2"/>
  <c r="F2600" i="2"/>
  <c r="G2600" i="2"/>
  <c r="H2600" i="2"/>
  <c r="I2600" i="2"/>
  <c r="A2601" i="2"/>
  <c r="B2601" i="2"/>
  <c r="C2601" i="2"/>
  <c r="D2601" i="2"/>
  <c r="E2601" i="2"/>
  <c r="F2601" i="2"/>
  <c r="G2601" i="2"/>
  <c r="H2601" i="2"/>
  <c r="I2601" i="2"/>
  <c r="A2602" i="2"/>
  <c r="B2602" i="2"/>
  <c r="C2602" i="2"/>
  <c r="D2602" i="2"/>
  <c r="E2602" i="2"/>
  <c r="F2602" i="2"/>
  <c r="G2602" i="2"/>
  <c r="H2602" i="2"/>
  <c r="I2602" i="2"/>
  <c r="A2603" i="2"/>
  <c r="B2603" i="2"/>
  <c r="C2603" i="2"/>
  <c r="D2603" i="2"/>
  <c r="E2603" i="2"/>
  <c r="F2603" i="2"/>
  <c r="G2603" i="2"/>
  <c r="H2603" i="2"/>
  <c r="I2603" i="2"/>
  <c r="A2604" i="2"/>
  <c r="B2604" i="2"/>
  <c r="C2604" i="2"/>
  <c r="D2604" i="2"/>
  <c r="E2604" i="2"/>
  <c r="F2604" i="2"/>
  <c r="G2604" i="2"/>
  <c r="H2604" i="2"/>
  <c r="I2604" i="2"/>
  <c r="A2605" i="2"/>
  <c r="B2605" i="2"/>
  <c r="C2605" i="2"/>
  <c r="D2605" i="2"/>
  <c r="E2605" i="2"/>
  <c r="F2605" i="2"/>
  <c r="G2605" i="2"/>
  <c r="H2605" i="2"/>
  <c r="I2605" i="2"/>
  <c r="A2606" i="2"/>
  <c r="B2606" i="2"/>
  <c r="C2606" i="2"/>
  <c r="D2606" i="2"/>
  <c r="E2606" i="2"/>
  <c r="F2606" i="2"/>
  <c r="G2606" i="2"/>
  <c r="H2606" i="2"/>
  <c r="I2606" i="2"/>
  <c r="A2607" i="2"/>
  <c r="B2607" i="2"/>
  <c r="C2607" i="2"/>
  <c r="D2607" i="2"/>
  <c r="E2607" i="2"/>
  <c r="F2607" i="2"/>
  <c r="G2607" i="2"/>
  <c r="H2607" i="2"/>
  <c r="I2607" i="2"/>
  <c r="A2608" i="2"/>
  <c r="B2608" i="2"/>
  <c r="C2608" i="2"/>
  <c r="D2608" i="2"/>
  <c r="E2608" i="2"/>
  <c r="F2608" i="2"/>
  <c r="G2608" i="2"/>
  <c r="H2608" i="2"/>
  <c r="I2608" i="2"/>
  <c r="A2609" i="2"/>
  <c r="B2609" i="2"/>
  <c r="C2609" i="2"/>
  <c r="D2609" i="2"/>
  <c r="E2609" i="2"/>
  <c r="F2609" i="2"/>
  <c r="G2609" i="2"/>
  <c r="H2609" i="2"/>
  <c r="I2609" i="2"/>
  <c r="A2610" i="2"/>
  <c r="B2610" i="2"/>
  <c r="C2610" i="2"/>
  <c r="D2610" i="2"/>
  <c r="E2610" i="2"/>
  <c r="F2610" i="2"/>
  <c r="G2610" i="2"/>
  <c r="H2610" i="2"/>
  <c r="I2610" i="2"/>
  <c r="A2611" i="2"/>
  <c r="B2611" i="2"/>
  <c r="C2611" i="2"/>
  <c r="D2611" i="2"/>
  <c r="E2611" i="2"/>
  <c r="F2611" i="2"/>
  <c r="G2611" i="2"/>
  <c r="H2611" i="2"/>
  <c r="I2611" i="2"/>
  <c r="A2612" i="2"/>
  <c r="B2612" i="2"/>
  <c r="C2612" i="2"/>
  <c r="D2612" i="2"/>
  <c r="E2612" i="2"/>
  <c r="F2612" i="2"/>
  <c r="G2612" i="2"/>
  <c r="H2612" i="2"/>
  <c r="I2612" i="2"/>
  <c r="A2613" i="2"/>
  <c r="B2613" i="2"/>
  <c r="C2613" i="2"/>
  <c r="D2613" i="2"/>
  <c r="E2613" i="2"/>
  <c r="F2613" i="2"/>
  <c r="G2613" i="2"/>
  <c r="H2613" i="2"/>
  <c r="I2613" i="2"/>
  <c r="A2614" i="2"/>
  <c r="B2614" i="2"/>
  <c r="C2614" i="2"/>
  <c r="D2614" i="2"/>
  <c r="E2614" i="2"/>
  <c r="F2614" i="2"/>
  <c r="G2614" i="2"/>
  <c r="H2614" i="2"/>
  <c r="I2614" i="2"/>
  <c r="A2615" i="2"/>
  <c r="B2615" i="2"/>
  <c r="C2615" i="2"/>
  <c r="D2615" i="2"/>
  <c r="E2615" i="2"/>
  <c r="F2615" i="2"/>
  <c r="G2615" i="2"/>
  <c r="H2615" i="2"/>
  <c r="I2615" i="2"/>
  <c r="A2616" i="2"/>
  <c r="B2616" i="2"/>
  <c r="C2616" i="2"/>
  <c r="D2616" i="2"/>
  <c r="E2616" i="2"/>
  <c r="F2616" i="2"/>
  <c r="G2616" i="2"/>
  <c r="H2616" i="2"/>
  <c r="I2616" i="2"/>
  <c r="A2617" i="2"/>
  <c r="B2617" i="2"/>
  <c r="C2617" i="2"/>
  <c r="D2617" i="2"/>
  <c r="E2617" i="2"/>
  <c r="F2617" i="2"/>
  <c r="G2617" i="2"/>
  <c r="H2617" i="2"/>
  <c r="I2617" i="2"/>
  <c r="A2618" i="2"/>
  <c r="B2618" i="2"/>
  <c r="C2618" i="2"/>
  <c r="D2618" i="2"/>
  <c r="E2618" i="2"/>
  <c r="F2618" i="2"/>
  <c r="G2618" i="2"/>
  <c r="H2618" i="2"/>
  <c r="I2618" i="2"/>
  <c r="A2619" i="2"/>
  <c r="B2619" i="2"/>
  <c r="C2619" i="2"/>
  <c r="D2619" i="2"/>
  <c r="E2619" i="2"/>
  <c r="F2619" i="2"/>
  <c r="G2619" i="2"/>
  <c r="H2619" i="2"/>
  <c r="I2619" i="2"/>
  <c r="A2620" i="2"/>
  <c r="B2620" i="2"/>
  <c r="C2620" i="2"/>
  <c r="D2620" i="2"/>
  <c r="E2620" i="2"/>
  <c r="F2620" i="2"/>
  <c r="G2620" i="2"/>
  <c r="H2620" i="2"/>
  <c r="I2620" i="2"/>
  <c r="A2621" i="2"/>
  <c r="B2621" i="2"/>
  <c r="C2621" i="2"/>
  <c r="D2621" i="2"/>
  <c r="E2621" i="2"/>
  <c r="F2621" i="2"/>
  <c r="G2621" i="2"/>
  <c r="H2621" i="2"/>
  <c r="I2621" i="2"/>
  <c r="A2622" i="2"/>
  <c r="B2622" i="2"/>
  <c r="C2622" i="2"/>
  <c r="D2622" i="2"/>
  <c r="E2622" i="2"/>
  <c r="F2622" i="2"/>
  <c r="G2622" i="2"/>
  <c r="H2622" i="2"/>
  <c r="I2622" i="2"/>
  <c r="A2623" i="2"/>
  <c r="B2623" i="2"/>
  <c r="C2623" i="2"/>
  <c r="D2623" i="2"/>
  <c r="E2623" i="2"/>
  <c r="F2623" i="2"/>
  <c r="G2623" i="2"/>
  <c r="H2623" i="2"/>
  <c r="I2623" i="2"/>
  <c r="A2624" i="2"/>
  <c r="B2624" i="2"/>
  <c r="C2624" i="2"/>
  <c r="D2624" i="2"/>
  <c r="E2624" i="2"/>
  <c r="F2624" i="2"/>
  <c r="G2624" i="2"/>
  <c r="H2624" i="2"/>
  <c r="I2624" i="2"/>
  <c r="A2625" i="2"/>
  <c r="B2625" i="2"/>
  <c r="C2625" i="2"/>
  <c r="D2625" i="2"/>
  <c r="E2625" i="2"/>
  <c r="F2625" i="2"/>
  <c r="G2625" i="2"/>
  <c r="H2625" i="2"/>
  <c r="I2625" i="2"/>
  <c r="A2626" i="2"/>
  <c r="B2626" i="2"/>
  <c r="C2626" i="2"/>
  <c r="D2626" i="2"/>
  <c r="E2626" i="2"/>
  <c r="F2626" i="2"/>
  <c r="G2626" i="2"/>
  <c r="H2626" i="2"/>
  <c r="I2626" i="2"/>
  <c r="A2627" i="2"/>
  <c r="B2627" i="2"/>
  <c r="C2627" i="2"/>
  <c r="D2627" i="2"/>
  <c r="E2627" i="2"/>
  <c r="F2627" i="2"/>
  <c r="G2627" i="2"/>
  <c r="H2627" i="2"/>
  <c r="I2627" i="2"/>
  <c r="A2628" i="2"/>
  <c r="B2628" i="2"/>
  <c r="C2628" i="2"/>
  <c r="D2628" i="2"/>
  <c r="E2628" i="2"/>
  <c r="F2628" i="2"/>
  <c r="G2628" i="2"/>
  <c r="H2628" i="2"/>
  <c r="I2628" i="2"/>
  <c r="A2629" i="2"/>
  <c r="B2629" i="2"/>
  <c r="C2629" i="2"/>
  <c r="D2629" i="2"/>
  <c r="E2629" i="2"/>
  <c r="F2629" i="2"/>
  <c r="G2629" i="2"/>
  <c r="H2629" i="2"/>
  <c r="I2629" i="2"/>
  <c r="A2630" i="2"/>
  <c r="B2630" i="2"/>
  <c r="C2630" i="2"/>
  <c r="D2630" i="2"/>
  <c r="E2630" i="2"/>
  <c r="F2630" i="2"/>
  <c r="G2630" i="2"/>
  <c r="H2630" i="2"/>
  <c r="I2630" i="2"/>
  <c r="A2631" i="2"/>
  <c r="B2631" i="2"/>
  <c r="C2631" i="2"/>
  <c r="D2631" i="2"/>
  <c r="E2631" i="2"/>
  <c r="F2631" i="2"/>
  <c r="G2631" i="2"/>
  <c r="H2631" i="2"/>
  <c r="I2631" i="2"/>
  <c r="A2632" i="2"/>
  <c r="B2632" i="2"/>
  <c r="C2632" i="2"/>
  <c r="D2632" i="2"/>
  <c r="E2632" i="2"/>
  <c r="F2632" i="2"/>
  <c r="G2632" i="2"/>
  <c r="H2632" i="2"/>
  <c r="I2632" i="2"/>
  <c r="A2633" i="2"/>
  <c r="B2633" i="2"/>
  <c r="C2633" i="2"/>
  <c r="D2633" i="2"/>
  <c r="E2633" i="2"/>
  <c r="F2633" i="2"/>
  <c r="G2633" i="2"/>
  <c r="H2633" i="2"/>
  <c r="I2633" i="2"/>
  <c r="A2634" i="2"/>
  <c r="B2634" i="2"/>
  <c r="C2634" i="2"/>
  <c r="D2634" i="2"/>
  <c r="E2634" i="2"/>
  <c r="F2634" i="2"/>
  <c r="G2634" i="2"/>
  <c r="H2634" i="2"/>
  <c r="I2634" i="2"/>
  <c r="A2635" i="2"/>
  <c r="B2635" i="2"/>
  <c r="C2635" i="2"/>
  <c r="D2635" i="2"/>
  <c r="E2635" i="2"/>
  <c r="F2635" i="2"/>
  <c r="G2635" i="2"/>
  <c r="H2635" i="2"/>
  <c r="I2635" i="2"/>
  <c r="A2636" i="2"/>
  <c r="B2636" i="2"/>
  <c r="C2636" i="2"/>
  <c r="D2636" i="2"/>
  <c r="E2636" i="2"/>
  <c r="F2636" i="2"/>
  <c r="G2636" i="2"/>
  <c r="H2636" i="2"/>
  <c r="I2636" i="2"/>
  <c r="A2637" i="2"/>
  <c r="B2637" i="2"/>
  <c r="C2637" i="2"/>
  <c r="D2637" i="2"/>
  <c r="E2637" i="2"/>
  <c r="F2637" i="2"/>
  <c r="G2637" i="2"/>
  <c r="H2637" i="2"/>
  <c r="I2637" i="2"/>
  <c r="A2638" i="2"/>
  <c r="B2638" i="2"/>
  <c r="C2638" i="2"/>
  <c r="D2638" i="2"/>
  <c r="E2638" i="2"/>
  <c r="F2638" i="2"/>
  <c r="G2638" i="2"/>
  <c r="H2638" i="2"/>
  <c r="I2638" i="2"/>
  <c r="A2639" i="2"/>
  <c r="B2639" i="2"/>
  <c r="C2639" i="2"/>
  <c r="D2639" i="2"/>
  <c r="E2639" i="2"/>
  <c r="F2639" i="2"/>
  <c r="G2639" i="2"/>
  <c r="H2639" i="2"/>
  <c r="I2639" i="2"/>
  <c r="A2640" i="2"/>
  <c r="B2640" i="2"/>
  <c r="C2640" i="2"/>
  <c r="D2640" i="2"/>
  <c r="E2640" i="2"/>
  <c r="F2640" i="2"/>
  <c r="G2640" i="2"/>
  <c r="H2640" i="2"/>
  <c r="I2640" i="2"/>
  <c r="A2641" i="2"/>
  <c r="B2641" i="2"/>
  <c r="C2641" i="2"/>
  <c r="D2641" i="2"/>
  <c r="E2641" i="2"/>
  <c r="F2641" i="2"/>
  <c r="G2641" i="2"/>
  <c r="H2641" i="2"/>
  <c r="I2641" i="2"/>
  <c r="A2642" i="2"/>
  <c r="B2642" i="2"/>
  <c r="C2642" i="2"/>
  <c r="D2642" i="2"/>
  <c r="E2642" i="2"/>
  <c r="F2642" i="2"/>
  <c r="G2642" i="2"/>
  <c r="H2642" i="2"/>
  <c r="I2642" i="2"/>
  <c r="A2643" i="2"/>
  <c r="B2643" i="2"/>
  <c r="C2643" i="2"/>
  <c r="D2643" i="2"/>
  <c r="E2643" i="2"/>
  <c r="F2643" i="2"/>
  <c r="G2643" i="2"/>
  <c r="H2643" i="2"/>
  <c r="I2643" i="2"/>
  <c r="A2644" i="2"/>
  <c r="B2644" i="2"/>
  <c r="C2644" i="2"/>
  <c r="D2644" i="2"/>
  <c r="E2644" i="2"/>
  <c r="F2644" i="2"/>
  <c r="G2644" i="2"/>
  <c r="H2644" i="2"/>
  <c r="I2644" i="2"/>
  <c r="A2645" i="2"/>
  <c r="B2645" i="2"/>
  <c r="C2645" i="2"/>
  <c r="D2645" i="2"/>
  <c r="E2645" i="2"/>
  <c r="F2645" i="2"/>
  <c r="G2645" i="2"/>
  <c r="H2645" i="2"/>
  <c r="I2645" i="2"/>
  <c r="A2646" i="2"/>
  <c r="B2646" i="2"/>
  <c r="C2646" i="2"/>
  <c r="D2646" i="2"/>
  <c r="E2646" i="2"/>
  <c r="F2646" i="2"/>
  <c r="G2646" i="2"/>
  <c r="H2646" i="2"/>
  <c r="I2646" i="2"/>
  <c r="A2647" i="2"/>
  <c r="B2647" i="2"/>
  <c r="C2647" i="2"/>
  <c r="D2647" i="2"/>
  <c r="E2647" i="2"/>
  <c r="F2647" i="2"/>
  <c r="G2647" i="2"/>
  <c r="H2647" i="2"/>
  <c r="I2647" i="2"/>
  <c r="A2648" i="2"/>
  <c r="B2648" i="2"/>
  <c r="C2648" i="2"/>
  <c r="D2648" i="2"/>
  <c r="E2648" i="2"/>
  <c r="F2648" i="2"/>
  <c r="G2648" i="2"/>
  <c r="H2648" i="2"/>
  <c r="I2648" i="2"/>
  <c r="A2649" i="2"/>
  <c r="B2649" i="2"/>
  <c r="C2649" i="2"/>
  <c r="D2649" i="2"/>
  <c r="E2649" i="2"/>
  <c r="F2649" i="2"/>
  <c r="G2649" i="2"/>
  <c r="H2649" i="2"/>
  <c r="I2649" i="2"/>
  <c r="A2650" i="2"/>
  <c r="B2650" i="2"/>
  <c r="C2650" i="2"/>
  <c r="D2650" i="2"/>
  <c r="E2650" i="2"/>
  <c r="F2650" i="2"/>
  <c r="G2650" i="2"/>
  <c r="H2650" i="2"/>
  <c r="I2650" i="2"/>
  <c r="A2651" i="2"/>
  <c r="B2651" i="2"/>
  <c r="C2651" i="2"/>
  <c r="D2651" i="2"/>
  <c r="E2651" i="2"/>
  <c r="F2651" i="2"/>
  <c r="G2651" i="2"/>
  <c r="H2651" i="2"/>
  <c r="I2651" i="2"/>
  <c r="A2652" i="2"/>
  <c r="B2652" i="2"/>
  <c r="C2652" i="2"/>
  <c r="D2652" i="2"/>
  <c r="E2652" i="2"/>
  <c r="F2652" i="2"/>
  <c r="G2652" i="2"/>
  <c r="H2652" i="2"/>
  <c r="I2652" i="2"/>
  <c r="A2653" i="2"/>
  <c r="B2653" i="2"/>
  <c r="C2653" i="2"/>
  <c r="D2653" i="2"/>
  <c r="E2653" i="2"/>
  <c r="F2653" i="2"/>
  <c r="G2653" i="2"/>
  <c r="H2653" i="2"/>
  <c r="I2653" i="2"/>
  <c r="A2654" i="2"/>
  <c r="B2654" i="2"/>
  <c r="C2654" i="2"/>
  <c r="D2654" i="2"/>
  <c r="E2654" i="2"/>
  <c r="F2654" i="2"/>
  <c r="G2654" i="2"/>
  <c r="H2654" i="2"/>
  <c r="I2654" i="2"/>
  <c r="A2655" i="2"/>
  <c r="B2655" i="2"/>
  <c r="C2655" i="2"/>
  <c r="D2655" i="2"/>
  <c r="E2655" i="2"/>
  <c r="F2655" i="2"/>
  <c r="G2655" i="2"/>
  <c r="H2655" i="2"/>
  <c r="I2655" i="2"/>
  <c r="A2656" i="2"/>
  <c r="B2656" i="2"/>
  <c r="C2656" i="2"/>
  <c r="D2656" i="2"/>
  <c r="E2656" i="2"/>
  <c r="F2656" i="2"/>
  <c r="G2656" i="2"/>
  <c r="H2656" i="2"/>
  <c r="I2656" i="2"/>
  <c r="A2657" i="2"/>
  <c r="B2657" i="2"/>
  <c r="C2657" i="2"/>
  <c r="D2657" i="2"/>
  <c r="E2657" i="2"/>
  <c r="F2657" i="2"/>
  <c r="G2657" i="2"/>
  <c r="H2657" i="2"/>
  <c r="I2657" i="2"/>
  <c r="A2658" i="2"/>
  <c r="B2658" i="2"/>
  <c r="C2658" i="2"/>
  <c r="D2658" i="2"/>
  <c r="E2658" i="2"/>
  <c r="F2658" i="2"/>
  <c r="G2658" i="2"/>
  <c r="H2658" i="2"/>
  <c r="I2658" i="2"/>
  <c r="A2659" i="2"/>
  <c r="B2659" i="2"/>
  <c r="C2659" i="2"/>
  <c r="D2659" i="2"/>
  <c r="E2659" i="2"/>
  <c r="F2659" i="2"/>
  <c r="G2659" i="2"/>
  <c r="H2659" i="2"/>
  <c r="I2659" i="2"/>
  <c r="A2660" i="2"/>
  <c r="B2660" i="2"/>
  <c r="C2660" i="2"/>
  <c r="D2660" i="2"/>
  <c r="E2660" i="2"/>
  <c r="F2660" i="2"/>
  <c r="G2660" i="2"/>
  <c r="H2660" i="2"/>
  <c r="I2660" i="2"/>
  <c r="A2661" i="2"/>
  <c r="B2661" i="2"/>
  <c r="C2661" i="2"/>
  <c r="D2661" i="2"/>
  <c r="E2661" i="2"/>
  <c r="F2661" i="2"/>
  <c r="G2661" i="2"/>
  <c r="H2661" i="2"/>
  <c r="I2661" i="2"/>
  <c r="A2662" i="2"/>
  <c r="B2662" i="2"/>
  <c r="C2662" i="2"/>
  <c r="D2662" i="2"/>
  <c r="E2662" i="2"/>
  <c r="F2662" i="2"/>
  <c r="G2662" i="2"/>
  <c r="H2662" i="2"/>
  <c r="I2662" i="2"/>
  <c r="A2663" i="2"/>
  <c r="B2663" i="2"/>
  <c r="C2663" i="2"/>
  <c r="D2663" i="2"/>
  <c r="E2663" i="2"/>
  <c r="F2663" i="2"/>
  <c r="G2663" i="2"/>
  <c r="H2663" i="2"/>
  <c r="I2663" i="2"/>
  <c r="A2664" i="2"/>
  <c r="B2664" i="2"/>
  <c r="C2664" i="2"/>
  <c r="D2664" i="2"/>
  <c r="E2664" i="2"/>
  <c r="F2664" i="2"/>
  <c r="G2664" i="2"/>
  <c r="H2664" i="2"/>
  <c r="I2664" i="2"/>
  <c r="A2665" i="2"/>
  <c r="B2665" i="2"/>
  <c r="C2665" i="2"/>
  <c r="D2665" i="2"/>
  <c r="E2665" i="2"/>
  <c r="F2665" i="2"/>
  <c r="G2665" i="2"/>
  <c r="H2665" i="2"/>
  <c r="I2665" i="2"/>
  <c r="A2666" i="2"/>
  <c r="B2666" i="2"/>
  <c r="C2666" i="2"/>
  <c r="D2666" i="2"/>
  <c r="E2666" i="2"/>
  <c r="F2666" i="2"/>
  <c r="G2666" i="2"/>
  <c r="H2666" i="2"/>
  <c r="I2666" i="2"/>
  <c r="A2667" i="2"/>
  <c r="B2667" i="2"/>
  <c r="C2667" i="2"/>
  <c r="D2667" i="2"/>
  <c r="E2667" i="2"/>
  <c r="F2667" i="2"/>
  <c r="G2667" i="2"/>
  <c r="H2667" i="2"/>
  <c r="I2667" i="2"/>
  <c r="A2668" i="2"/>
  <c r="B2668" i="2"/>
  <c r="C2668" i="2"/>
  <c r="D2668" i="2"/>
  <c r="E2668" i="2"/>
  <c r="F2668" i="2"/>
  <c r="G2668" i="2"/>
  <c r="H2668" i="2"/>
  <c r="I2668" i="2"/>
  <c r="A2669" i="2"/>
  <c r="B2669" i="2"/>
  <c r="C2669" i="2"/>
  <c r="D2669" i="2"/>
  <c r="E2669" i="2"/>
  <c r="F2669" i="2"/>
  <c r="G2669" i="2"/>
  <c r="H2669" i="2"/>
  <c r="I2669" i="2"/>
  <c r="A2670" i="2"/>
  <c r="B2670" i="2"/>
  <c r="C2670" i="2"/>
  <c r="D2670" i="2"/>
  <c r="E2670" i="2"/>
  <c r="F2670" i="2"/>
  <c r="G2670" i="2"/>
  <c r="H2670" i="2"/>
  <c r="I2670" i="2"/>
  <c r="A2671" i="2"/>
  <c r="B2671" i="2"/>
  <c r="C2671" i="2"/>
  <c r="D2671" i="2"/>
  <c r="E2671" i="2"/>
  <c r="F2671" i="2"/>
  <c r="G2671" i="2"/>
  <c r="H2671" i="2"/>
  <c r="I2671" i="2"/>
  <c r="A2672" i="2"/>
  <c r="B2672" i="2"/>
  <c r="C2672" i="2"/>
  <c r="D2672" i="2"/>
  <c r="E2672" i="2"/>
  <c r="F2672" i="2"/>
  <c r="G2672" i="2"/>
  <c r="H2672" i="2"/>
  <c r="I2672" i="2"/>
  <c r="A2673" i="2"/>
  <c r="B2673" i="2"/>
  <c r="C2673" i="2"/>
  <c r="D2673" i="2"/>
  <c r="E2673" i="2"/>
  <c r="F2673" i="2"/>
  <c r="G2673" i="2"/>
  <c r="H2673" i="2"/>
  <c r="I2673" i="2"/>
  <c r="A2674" i="2"/>
  <c r="B2674" i="2"/>
  <c r="C2674" i="2"/>
  <c r="D2674" i="2"/>
  <c r="E2674" i="2"/>
  <c r="F2674" i="2"/>
  <c r="G2674" i="2"/>
  <c r="H2674" i="2"/>
  <c r="I2674" i="2"/>
  <c r="A2675" i="2"/>
  <c r="B2675" i="2"/>
  <c r="C2675" i="2"/>
  <c r="D2675" i="2"/>
  <c r="E2675" i="2"/>
  <c r="F2675" i="2"/>
  <c r="G2675" i="2"/>
  <c r="H2675" i="2"/>
  <c r="I2675" i="2"/>
  <c r="A2676" i="2"/>
  <c r="B2676" i="2"/>
  <c r="C2676" i="2"/>
  <c r="D2676" i="2"/>
  <c r="E2676" i="2"/>
  <c r="F2676" i="2"/>
  <c r="G2676" i="2"/>
  <c r="H2676" i="2"/>
  <c r="I2676" i="2"/>
  <c r="A2677" i="2"/>
  <c r="B2677" i="2"/>
  <c r="C2677" i="2"/>
  <c r="D2677" i="2"/>
  <c r="E2677" i="2"/>
  <c r="F2677" i="2"/>
  <c r="G2677" i="2"/>
  <c r="H2677" i="2"/>
  <c r="I2677" i="2"/>
  <c r="A2678" i="2"/>
  <c r="B2678" i="2"/>
  <c r="C2678" i="2"/>
  <c r="D2678" i="2"/>
  <c r="E2678" i="2"/>
  <c r="F2678" i="2"/>
  <c r="G2678" i="2"/>
  <c r="H2678" i="2"/>
  <c r="I2678" i="2"/>
  <c r="A2679" i="2"/>
  <c r="B2679" i="2"/>
  <c r="C2679" i="2"/>
  <c r="D2679" i="2"/>
  <c r="E2679" i="2"/>
  <c r="F2679" i="2"/>
  <c r="G2679" i="2"/>
  <c r="H2679" i="2"/>
  <c r="I2679" i="2"/>
  <c r="A2680" i="2"/>
  <c r="B2680" i="2"/>
  <c r="C2680" i="2"/>
  <c r="D2680" i="2"/>
  <c r="E2680" i="2"/>
  <c r="F2680" i="2"/>
  <c r="G2680" i="2"/>
  <c r="H2680" i="2"/>
  <c r="I2680" i="2"/>
  <c r="A2681" i="2"/>
  <c r="B2681" i="2"/>
  <c r="C2681" i="2"/>
  <c r="D2681" i="2"/>
  <c r="E2681" i="2"/>
  <c r="F2681" i="2"/>
  <c r="G2681" i="2"/>
  <c r="H2681" i="2"/>
  <c r="I2681" i="2"/>
  <c r="A2682" i="2"/>
  <c r="B2682" i="2"/>
  <c r="C2682" i="2"/>
  <c r="D2682" i="2"/>
  <c r="E2682" i="2"/>
  <c r="F2682" i="2"/>
  <c r="G2682" i="2"/>
  <c r="H2682" i="2"/>
  <c r="I2682" i="2"/>
  <c r="A2683" i="2"/>
  <c r="B2683" i="2"/>
  <c r="C2683" i="2"/>
  <c r="D2683" i="2"/>
  <c r="E2683" i="2"/>
  <c r="F2683" i="2"/>
  <c r="G2683" i="2"/>
  <c r="H2683" i="2"/>
  <c r="I2683" i="2"/>
  <c r="A2684" i="2"/>
  <c r="B2684" i="2"/>
  <c r="C2684" i="2"/>
  <c r="D2684" i="2"/>
  <c r="E2684" i="2"/>
  <c r="F2684" i="2"/>
  <c r="G2684" i="2"/>
  <c r="H2684" i="2"/>
  <c r="I2684" i="2"/>
  <c r="A2685" i="2"/>
  <c r="B2685" i="2"/>
  <c r="C2685" i="2"/>
  <c r="D2685" i="2"/>
  <c r="E2685" i="2"/>
  <c r="F2685" i="2"/>
  <c r="G2685" i="2"/>
  <c r="H2685" i="2"/>
  <c r="I2685" i="2"/>
  <c r="A2686" i="2"/>
  <c r="B2686" i="2"/>
  <c r="C2686" i="2"/>
  <c r="D2686" i="2"/>
  <c r="E2686" i="2"/>
  <c r="F2686" i="2"/>
  <c r="G2686" i="2"/>
  <c r="H2686" i="2"/>
  <c r="I2686" i="2"/>
  <c r="A2687" i="2"/>
  <c r="B2687" i="2"/>
  <c r="C2687" i="2"/>
  <c r="D2687" i="2"/>
  <c r="E2687" i="2"/>
  <c r="F2687" i="2"/>
  <c r="G2687" i="2"/>
  <c r="H2687" i="2"/>
  <c r="I2687" i="2"/>
  <c r="A2688" i="2"/>
  <c r="B2688" i="2"/>
  <c r="C2688" i="2"/>
  <c r="D2688" i="2"/>
  <c r="E2688" i="2"/>
  <c r="F2688" i="2"/>
  <c r="G2688" i="2"/>
  <c r="H2688" i="2"/>
  <c r="I2688" i="2"/>
  <c r="A2689" i="2"/>
  <c r="B2689" i="2"/>
  <c r="C2689" i="2"/>
  <c r="D2689" i="2"/>
  <c r="E2689" i="2"/>
  <c r="F2689" i="2"/>
  <c r="G2689" i="2"/>
  <c r="H2689" i="2"/>
  <c r="I2689" i="2"/>
  <c r="A2690" i="2"/>
  <c r="B2690" i="2"/>
  <c r="C2690" i="2"/>
  <c r="D2690" i="2"/>
  <c r="E2690" i="2"/>
  <c r="F2690" i="2"/>
  <c r="G2690" i="2"/>
  <c r="H2690" i="2"/>
  <c r="I2690" i="2"/>
  <c r="A2691" i="2"/>
  <c r="B2691" i="2"/>
  <c r="C2691" i="2"/>
  <c r="D2691" i="2"/>
  <c r="E2691" i="2"/>
  <c r="F2691" i="2"/>
  <c r="G2691" i="2"/>
  <c r="H2691" i="2"/>
  <c r="I2691" i="2"/>
  <c r="A2692" i="2"/>
  <c r="B2692" i="2"/>
  <c r="C2692" i="2"/>
  <c r="D2692" i="2"/>
  <c r="E2692" i="2"/>
  <c r="F2692" i="2"/>
  <c r="G2692" i="2"/>
  <c r="H2692" i="2"/>
  <c r="I2692" i="2"/>
  <c r="A2693" i="2"/>
  <c r="B2693" i="2"/>
  <c r="C2693" i="2"/>
  <c r="D2693" i="2"/>
  <c r="E2693" i="2"/>
  <c r="F2693" i="2"/>
  <c r="G2693" i="2"/>
  <c r="H2693" i="2"/>
  <c r="I2693" i="2"/>
  <c r="A2694" i="2"/>
  <c r="B2694" i="2"/>
  <c r="C2694" i="2"/>
  <c r="D2694" i="2"/>
  <c r="E2694" i="2"/>
  <c r="F2694" i="2"/>
  <c r="G2694" i="2"/>
  <c r="H2694" i="2"/>
  <c r="I2694" i="2"/>
  <c r="A2695" i="2"/>
  <c r="B2695" i="2"/>
  <c r="C2695" i="2"/>
  <c r="D2695" i="2"/>
  <c r="E2695" i="2"/>
  <c r="F2695" i="2"/>
  <c r="G2695" i="2"/>
  <c r="H2695" i="2"/>
  <c r="I2695" i="2"/>
  <c r="A2696" i="2"/>
  <c r="B2696" i="2"/>
  <c r="C2696" i="2"/>
  <c r="D2696" i="2"/>
  <c r="E2696" i="2"/>
  <c r="F2696" i="2"/>
  <c r="G2696" i="2"/>
  <c r="H2696" i="2"/>
  <c r="I2696" i="2"/>
  <c r="A2697" i="2"/>
  <c r="B2697" i="2"/>
  <c r="C2697" i="2"/>
  <c r="D2697" i="2"/>
  <c r="E2697" i="2"/>
  <c r="F2697" i="2"/>
  <c r="G2697" i="2"/>
  <c r="H2697" i="2"/>
  <c r="I2697" i="2"/>
  <c r="A2698" i="2"/>
  <c r="B2698" i="2"/>
  <c r="C2698" i="2"/>
  <c r="D2698" i="2"/>
  <c r="E2698" i="2"/>
  <c r="F2698" i="2"/>
  <c r="G2698" i="2"/>
  <c r="H2698" i="2"/>
  <c r="I2698" i="2"/>
  <c r="A2699" i="2"/>
  <c r="B2699" i="2"/>
  <c r="C2699" i="2"/>
  <c r="D2699" i="2"/>
  <c r="E2699" i="2"/>
  <c r="F2699" i="2"/>
  <c r="G2699" i="2"/>
  <c r="H2699" i="2"/>
  <c r="I2699" i="2"/>
  <c r="A2700" i="2"/>
  <c r="B2700" i="2"/>
  <c r="C2700" i="2"/>
  <c r="D2700" i="2"/>
  <c r="E2700" i="2"/>
  <c r="F2700" i="2"/>
  <c r="G2700" i="2"/>
  <c r="H2700" i="2"/>
  <c r="I2700" i="2"/>
  <c r="A2701" i="2"/>
  <c r="B2701" i="2"/>
  <c r="C2701" i="2"/>
  <c r="D2701" i="2"/>
  <c r="E2701" i="2"/>
  <c r="F2701" i="2"/>
  <c r="G2701" i="2"/>
  <c r="H2701" i="2"/>
  <c r="I2701" i="2"/>
  <c r="A2702" i="2"/>
  <c r="B2702" i="2"/>
  <c r="C2702" i="2"/>
  <c r="D2702" i="2"/>
  <c r="E2702" i="2"/>
  <c r="F2702" i="2"/>
  <c r="G2702" i="2"/>
  <c r="H2702" i="2"/>
  <c r="I2702" i="2"/>
  <c r="A2703" i="2"/>
  <c r="B2703" i="2"/>
  <c r="C2703" i="2"/>
  <c r="D2703" i="2"/>
  <c r="E2703" i="2"/>
  <c r="F2703" i="2"/>
  <c r="G2703" i="2"/>
  <c r="H2703" i="2"/>
  <c r="I2703" i="2"/>
  <c r="A2704" i="2"/>
  <c r="B2704" i="2"/>
  <c r="C2704" i="2"/>
  <c r="D2704" i="2"/>
  <c r="E2704" i="2"/>
  <c r="F2704" i="2"/>
  <c r="G2704" i="2"/>
  <c r="H2704" i="2"/>
  <c r="I2704" i="2"/>
  <c r="A2705" i="2"/>
  <c r="B2705" i="2"/>
  <c r="C2705" i="2"/>
  <c r="D2705" i="2"/>
  <c r="E2705" i="2"/>
  <c r="F2705" i="2"/>
  <c r="G2705" i="2"/>
  <c r="H2705" i="2"/>
  <c r="I2705" i="2"/>
  <c r="A2706" i="2"/>
  <c r="B2706" i="2"/>
  <c r="C2706" i="2"/>
  <c r="D2706" i="2"/>
  <c r="E2706" i="2"/>
  <c r="F2706" i="2"/>
  <c r="G2706" i="2"/>
  <c r="H2706" i="2"/>
  <c r="I2706" i="2"/>
  <c r="A2707" i="2"/>
  <c r="B2707" i="2"/>
  <c r="C2707" i="2"/>
  <c r="D2707" i="2"/>
  <c r="E2707" i="2"/>
  <c r="F2707" i="2"/>
  <c r="G2707" i="2"/>
  <c r="H2707" i="2"/>
  <c r="I2707" i="2"/>
  <c r="A2708" i="2"/>
  <c r="B2708" i="2"/>
  <c r="C2708" i="2"/>
  <c r="D2708" i="2"/>
  <c r="E2708" i="2"/>
  <c r="F2708" i="2"/>
  <c r="G2708" i="2"/>
  <c r="H2708" i="2"/>
  <c r="I2708" i="2"/>
  <c r="A2709" i="2"/>
  <c r="B2709" i="2"/>
  <c r="C2709" i="2"/>
  <c r="D2709" i="2"/>
  <c r="E2709" i="2"/>
  <c r="F2709" i="2"/>
  <c r="G2709" i="2"/>
  <c r="H2709" i="2"/>
  <c r="I2709" i="2"/>
  <c r="A2710" i="2"/>
  <c r="B2710" i="2"/>
  <c r="C2710" i="2"/>
  <c r="D2710" i="2"/>
  <c r="E2710" i="2"/>
  <c r="F2710" i="2"/>
  <c r="G2710" i="2"/>
  <c r="H2710" i="2"/>
  <c r="I2710" i="2"/>
  <c r="A2711" i="2"/>
  <c r="B2711" i="2"/>
  <c r="C2711" i="2"/>
  <c r="D2711" i="2"/>
  <c r="E2711" i="2"/>
  <c r="F2711" i="2"/>
  <c r="G2711" i="2"/>
  <c r="H2711" i="2"/>
  <c r="I2711" i="2"/>
  <c r="A2712" i="2"/>
  <c r="B2712" i="2"/>
  <c r="C2712" i="2"/>
  <c r="D2712" i="2"/>
  <c r="E2712" i="2"/>
  <c r="F2712" i="2"/>
  <c r="G2712" i="2"/>
  <c r="H2712" i="2"/>
  <c r="I2712" i="2"/>
  <c r="A2713" i="2"/>
  <c r="B2713" i="2"/>
  <c r="C2713" i="2"/>
  <c r="D2713" i="2"/>
  <c r="E2713" i="2"/>
  <c r="F2713" i="2"/>
  <c r="G2713" i="2"/>
  <c r="H2713" i="2"/>
  <c r="I2713" i="2"/>
  <c r="A2714" i="2"/>
  <c r="B2714" i="2"/>
  <c r="C2714" i="2"/>
  <c r="D2714" i="2"/>
  <c r="E2714" i="2"/>
  <c r="F2714" i="2"/>
  <c r="G2714" i="2"/>
  <c r="H2714" i="2"/>
  <c r="I2714" i="2"/>
  <c r="A2715" i="2"/>
  <c r="B2715" i="2"/>
  <c r="C2715" i="2"/>
  <c r="D2715" i="2"/>
  <c r="E2715" i="2"/>
  <c r="F2715" i="2"/>
  <c r="G2715" i="2"/>
  <c r="H2715" i="2"/>
  <c r="I2715" i="2"/>
  <c r="A2716" i="2"/>
  <c r="B2716" i="2"/>
  <c r="C2716" i="2"/>
  <c r="D2716" i="2"/>
  <c r="E2716" i="2"/>
  <c r="F2716" i="2"/>
  <c r="G2716" i="2"/>
  <c r="H2716" i="2"/>
  <c r="I2716" i="2"/>
  <c r="A2717" i="2"/>
  <c r="B2717" i="2"/>
  <c r="C2717" i="2"/>
  <c r="D2717" i="2"/>
  <c r="E2717" i="2"/>
  <c r="F2717" i="2"/>
  <c r="G2717" i="2"/>
  <c r="H2717" i="2"/>
  <c r="I2717" i="2"/>
  <c r="A2718" i="2"/>
  <c r="B2718" i="2"/>
  <c r="C2718" i="2"/>
  <c r="D2718" i="2"/>
  <c r="E2718" i="2"/>
  <c r="F2718" i="2"/>
  <c r="G2718" i="2"/>
  <c r="H2718" i="2"/>
  <c r="I2718" i="2"/>
  <c r="A2719" i="2"/>
  <c r="B2719" i="2"/>
  <c r="C2719" i="2"/>
  <c r="D2719" i="2"/>
  <c r="E2719" i="2"/>
  <c r="F2719" i="2"/>
  <c r="G2719" i="2"/>
  <c r="H2719" i="2"/>
  <c r="I2719" i="2"/>
  <c r="A2720" i="2"/>
  <c r="B2720" i="2"/>
  <c r="C2720" i="2"/>
  <c r="D2720" i="2"/>
  <c r="E2720" i="2"/>
  <c r="F2720" i="2"/>
  <c r="G2720" i="2"/>
  <c r="H2720" i="2"/>
  <c r="I2720" i="2"/>
  <c r="A2721" i="2"/>
  <c r="B2721" i="2"/>
  <c r="C2721" i="2"/>
  <c r="D2721" i="2"/>
  <c r="E2721" i="2"/>
  <c r="F2721" i="2"/>
  <c r="G2721" i="2"/>
  <c r="H2721" i="2"/>
  <c r="I2721" i="2"/>
  <c r="A2722" i="2"/>
  <c r="B2722" i="2"/>
  <c r="C2722" i="2"/>
  <c r="D2722" i="2"/>
  <c r="E2722" i="2"/>
  <c r="F2722" i="2"/>
  <c r="G2722" i="2"/>
  <c r="H2722" i="2"/>
  <c r="I2722" i="2"/>
  <c r="A2723" i="2"/>
  <c r="B2723" i="2"/>
  <c r="C2723" i="2"/>
  <c r="D2723" i="2"/>
  <c r="E2723" i="2"/>
  <c r="F2723" i="2"/>
  <c r="G2723" i="2"/>
  <c r="H2723" i="2"/>
  <c r="I2723" i="2"/>
  <c r="A2724" i="2"/>
  <c r="B2724" i="2"/>
  <c r="C2724" i="2"/>
  <c r="D2724" i="2"/>
  <c r="E2724" i="2"/>
  <c r="F2724" i="2"/>
  <c r="G2724" i="2"/>
  <c r="H2724" i="2"/>
  <c r="I2724" i="2"/>
  <c r="A2725" i="2"/>
  <c r="B2725" i="2"/>
  <c r="C2725" i="2"/>
  <c r="D2725" i="2"/>
  <c r="E2725" i="2"/>
  <c r="F2725" i="2"/>
  <c r="G2725" i="2"/>
  <c r="H2725" i="2"/>
  <c r="I2725" i="2"/>
  <c r="A2726" i="2"/>
  <c r="B2726" i="2"/>
  <c r="C2726" i="2"/>
  <c r="D2726" i="2"/>
  <c r="E2726" i="2"/>
  <c r="F2726" i="2"/>
  <c r="G2726" i="2"/>
  <c r="H2726" i="2"/>
  <c r="I2726" i="2"/>
  <c r="A2727" i="2"/>
  <c r="B2727" i="2"/>
  <c r="C2727" i="2"/>
  <c r="D2727" i="2"/>
  <c r="E2727" i="2"/>
  <c r="F2727" i="2"/>
  <c r="G2727" i="2"/>
  <c r="H2727" i="2"/>
  <c r="I2727" i="2"/>
  <c r="A2728" i="2"/>
  <c r="B2728" i="2"/>
  <c r="C2728" i="2"/>
  <c r="D2728" i="2"/>
  <c r="E2728" i="2"/>
  <c r="F2728" i="2"/>
  <c r="G2728" i="2"/>
  <c r="H2728" i="2"/>
  <c r="I2728" i="2"/>
  <c r="A2729" i="2"/>
  <c r="B2729" i="2"/>
  <c r="C2729" i="2"/>
  <c r="D2729" i="2"/>
  <c r="E2729" i="2"/>
  <c r="F2729" i="2"/>
  <c r="G2729" i="2"/>
  <c r="H2729" i="2"/>
  <c r="I2729" i="2"/>
  <c r="A2730" i="2"/>
  <c r="B2730" i="2"/>
  <c r="C2730" i="2"/>
  <c r="D2730" i="2"/>
  <c r="E2730" i="2"/>
  <c r="F2730" i="2"/>
  <c r="G2730" i="2"/>
  <c r="H2730" i="2"/>
  <c r="I2730" i="2"/>
  <c r="A2731" i="2"/>
  <c r="B2731" i="2"/>
  <c r="C2731" i="2"/>
  <c r="D2731" i="2"/>
  <c r="E2731" i="2"/>
  <c r="F2731" i="2"/>
  <c r="G2731" i="2"/>
  <c r="H2731" i="2"/>
  <c r="I2731" i="2"/>
  <c r="A2732" i="2"/>
  <c r="B2732" i="2"/>
  <c r="C2732" i="2"/>
  <c r="D2732" i="2"/>
  <c r="E2732" i="2"/>
  <c r="F2732" i="2"/>
  <c r="G2732" i="2"/>
  <c r="H2732" i="2"/>
  <c r="I2732" i="2"/>
  <c r="A2733" i="2"/>
  <c r="B2733" i="2"/>
  <c r="C2733" i="2"/>
  <c r="D2733" i="2"/>
  <c r="E2733" i="2"/>
  <c r="F2733" i="2"/>
  <c r="G2733" i="2"/>
  <c r="H2733" i="2"/>
  <c r="I2733" i="2"/>
  <c r="A2734" i="2"/>
  <c r="B2734" i="2"/>
  <c r="C2734" i="2"/>
  <c r="D2734" i="2"/>
  <c r="E2734" i="2"/>
  <c r="F2734" i="2"/>
  <c r="G2734" i="2"/>
  <c r="H2734" i="2"/>
  <c r="I2734" i="2"/>
  <c r="A2735" i="2"/>
  <c r="B2735" i="2"/>
  <c r="C2735" i="2"/>
  <c r="D2735" i="2"/>
  <c r="E2735" i="2"/>
  <c r="F2735" i="2"/>
  <c r="G2735" i="2"/>
  <c r="H2735" i="2"/>
  <c r="I2735" i="2"/>
  <c r="A2736" i="2"/>
  <c r="B2736" i="2"/>
  <c r="C2736" i="2"/>
  <c r="D2736" i="2"/>
  <c r="E2736" i="2"/>
  <c r="F2736" i="2"/>
  <c r="G2736" i="2"/>
  <c r="H2736" i="2"/>
  <c r="I2736" i="2"/>
  <c r="A2737" i="2"/>
  <c r="B2737" i="2"/>
  <c r="C2737" i="2"/>
  <c r="D2737" i="2"/>
  <c r="E2737" i="2"/>
  <c r="F2737" i="2"/>
  <c r="G2737" i="2"/>
  <c r="H2737" i="2"/>
  <c r="I2737" i="2"/>
  <c r="A2738" i="2"/>
  <c r="B2738" i="2"/>
  <c r="C2738" i="2"/>
  <c r="D2738" i="2"/>
  <c r="E2738" i="2"/>
  <c r="F2738" i="2"/>
  <c r="G2738" i="2"/>
  <c r="H2738" i="2"/>
  <c r="I2738" i="2"/>
  <c r="A2739" i="2"/>
  <c r="B2739" i="2"/>
  <c r="C2739" i="2"/>
  <c r="D2739" i="2"/>
  <c r="E2739" i="2"/>
  <c r="F2739" i="2"/>
  <c r="G2739" i="2"/>
  <c r="H2739" i="2"/>
  <c r="I2739" i="2"/>
  <c r="A2740" i="2"/>
  <c r="B2740" i="2"/>
  <c r="C2740" i="2"/>
  <c r="D2740" i="2"/>
  <c r="E2740" i="2"/>
  <c r="F2740" i="2"/>
  <c r="G2740" i="2"/>
  <c r="H2740" i="2"/>
  <c r="I2740" i="2"/>
  <c r="A2741" i="2"/>
  <c r="B2741" i="2"/>
  <c r="C2741" i="2"/>
  <c r="D2741" i="2"/>
  <c r="E2741" i="2"/>
  <c r="F2741" i="2"/>
  <c r="G2741" i="2"/>
  <c r="H2741" i="2"/>
  <c r="I2741" i="2"/>
  <c r="A2742" i="2"/>
  <c r="B2742" i="2"/>
  <c r="C2742" i="2"/>
  <c r="D2742" i="2"/>
  <c r="E2742" i="2"/>
  <c r="F2742" i="2"/>
  <c r="G2742" i="2"/>
  <c r="H2742" i="2"/>
  <c r="I2742" i="2"/>
  <c r="A2743" i="2"/>
  <c r="B2743" i="2"/>
  <c r="C2743" i="2"/>
  <c r="D2743" i="2"/>
  <c r="E2743" i="2"/>
  <c r="F2743" i="2"/>
  <c r="G2743" i="2"/>
  <c r="H2743" i="2"/>
  <c r="I2743" i="2"/>
  <c r="A2744" i="2"/>
  <c r="B2744" i="2"/>
  <c r="C2744" i="2"/>
  <c r="D2744" i="2"/>
  <c r="E2744" i="2"/>
  <c r="F2744" i="2"/>
  <c r="G2744" i="2"/>
  <c r="H2744" i="2"/>
  <c r="I2744" i="2"/>
  <c r="A2745" i="2"/>
  <c r="B2745" i="2"/>
  <c r="C2745" i="2"/>
  <c r="D2745" i="2"/>
  <c r="E2745" i="2"/>
  <c r="F2745" i="2"/>
  <c r="G2745" i="2"/>
  <c r="H2745" i="2"/>
  <c r="I2745" i="2"/>
  <c r="A2746" i="2"/>
  <c r="B2746" i="2"/>
  <c r="C2746" i="2"/>
  <c r="D2746" i="2"/>
  <c r="E2746" i="2"/>
  <c r="F2746" i="2"/>
  <c r="G2746" i="2"/>
  <c r="H2746" i="2"/>
  <c r="I2746" i="2"/>
  <c r="A2747" i="2"/>
  <c r="B2747" i="2"/>
  <c r="C2747" i="2"/>
  <c r="D2747" i="2"/>
  <c r="E2747" i="2"/>
  <c r="F2747" i="2"/>
  <c r="G2747" i="2"/>
  <c r="H2747" i="2"/>
  <c r="I2747" i="2"/>
  <c r="A2748" i="2"/>
  <c r="B2748" i="2"/>
  <c r="C2748" i="2"/>
  <c r="D2748" i="2"/>
  <c r="E2748" i="2"/>
  <c r="F2748" i="2"/>
  <c r="G2748" i="2"/>
  <c r="H2748" i="2"/>
  <c r="I2748" i="2"/>
  <c r="A2749" i="2"/>
  <c r="B2749" i="2"/>
  <c r="C2749" i="2"/>
  <c r="D2749" i="2"/>
  <c r="E2749" i="2"/>
  <c r="F2749" i="2"/>
  <c r="G2749" i="2"/>
  <c r="H2749" i="2"/>
  <c r="I2749" i="2"/>
  <c r="A2750" i="2"/>
  <c r="B2750" i="2"/>
  <c r="C2750" i="2"/>
  <c r="D2750" i="2"/>
  <c r="E2750" i="2"/>
  <c r="F2750" i="2"/>
  <c r="G2750" i="2"/>
  <c r="H2750" i="2"/>
  <c r="I2750" i="2"/>
  <c r="A2751" i="2"/>
  <c r="B2751" i="2"/>
  <c r="C2751" i="2"/>
  <c r="D2751" i="2"/>
  <c r="E2751" i="2"/>
  <c r="F2751" i="2"/>
  <c r="G2751" i="2"/>
  <c r="H2751" i="2"/>
  <c r="I2751" i="2"/>
  <c r="A2752" i="2"/>
  <c r="B2752" i="2"/>
  <c r="C2752" i="2"/>
  <c r="D2752" i="2"/>
  <c r="E2752" i="2"/>
  <c r="F2752" i="2"/>
  <c r="G2752" i="2"/>
  <c r="H2752" i="2"/>
  <c r="I2752" i="2"/>
  <c r="A2753" i="2"/>
  <c r="B2753" i="2"/>
  <c r="C2753" i="2"/>
  <c r="D2753" i="2"/>
  <c r="E2753" i="2"/>
  <c r="F2753" i="2"/>
  <c r="G2753" i="2"/>
  <c r="H2753" i="2"/>
  <c r="I2753" i="2"/>
  <c r="A2754" i="2"/>
  <c r="B2754" i="2"/>
  <c r="C2754" i="2"/>
  <c r="D2754" i="2"/>
  <c r="E2754" i="2"/>
  <c r="F2754" i="2"/>
  <c r="G2754" i="2"/>
  <c r="H2754" i="2"/>
  <c r="I2754" i="2"/>
  <c r="A2755" i="2"/>
  <c r="B2755" i="2"/>
  <c r="C2755" i="2"/>
  <c r="D2755" i="2"/>
  <c r="E2755" i="2"/>
  <c r="F2755" i="2"/>
  <c r="G2755" i="2"/>
  <c r="H2755" i="2"/>
  <c r="I2755" i="2"/>
  <c r="A2756" i="2"/>
  <c r="B2756" i="2"/>
  <c r="C2756" i="2"/>
  <c r="D2756" i="2"/>
  <c r="E2756" i="2"/>
  <c r="F2756" i="2"/>
  <c r="G2756" i="2"/>
  <c r="H2756" i="2"/>
  <c r="I2756" i="2"/>
  <c r="A2757" i="2"/>
  <c r="B2757" i="2"/>
  <c r="C2757" i="2"/>
  <c r="D2757" i="2"/>
  <c r="E2757" i="2"/>
  <c r="F2757" i="2"/>
  <c r="G2757" i="2"/>
  <c r="H2757" i="2"/>
  <c r="I2757" i="2"/>
  <c r="A2758" i="2"/>
  <c r="B2758" i="2"/>
  <c r="C2758" i="2"/>
  <c r="D2758" i="2"/>
  <c r="E2758" i="2"/>
  <c r="F2758" i="2"/>
  <c r="G2758" i="2"/>
  <c r="H2758" i="2"/>
  <c r="I2758" i="2"/>
  <c r="A2759" i="2"/>
  <c r="B2759" i="2"/>
  <c r="C2759" i="2"/>
  <c r="D2759" i="2"/>
  <c r="E2759" i="2"/>
  <c r="F2759" i="2"/>
  <c r="G2759" i="2"/>
  <c r="H2759" i="2"/>
  <c r="I2759" i="2"/>
  <c r="A2760" i="2"/>
  <c r="B2760" i="2"/>
  <c r="C2760" i="2"/>
  <c r="D2760" i="2"/>
  <c r="E2760" i="2"/>
  <c r="F2760" i="2"/>
  <c r="G2760" i="2"/>
  <c r="H2760" i="2"/>
  <c r="I2760" i="2"/>
  <c r="A2761" i="2"/>
  <c r="B2761" i="2"/>
  <c r="C2761" i="2"/>
  <c r="D2761" i="2"/>
  <c r="E2761" i="2"/>
  <c r="F2761" i="2"/>
  <c r="G2761" i="2"/>
  <c r="H2761" i="2"/>
  <c r="I2761" i="2"/>
  <c r="A2762" i="2"/>
  <c r="B2762" i="2"/>
  <c r="C2762" i="2"/>
  <c r="D2762" i="2"/>
  <c r="E2762" i="2"/>
  <c r="F2762" i="2"/>
  <c r="G2762" i="2"/>
  <c r="H2762" i="2"/>
  <c r="I2762" i="2"/>
  <c r="A2763" i="2"/>
  <c r="B2763" i="2"/>
  <c r="C2763" i="2"/>
  <c r="D2763" i="2"/>
  <c r="E2763" i="2"/>
  <c r="F2763" i="2"/>
  <c r="G2763" i="2"/>
  <c r="H2763" i="2"/>
  <c r="I2763" i="2"/>
  <c r="A2764" i="2"/>
  <c r="B2764" i="2"/>
  <c r="C2764" i="2"/>
  <c r="D2764" i="2"/>
  <c r="E2764" i="2"/>
  <c r="F2764" i="2"/>
  <c r="G2764" i="2"/>
  <c r="H2764" i="2"/>
  <c r="I2764" i="2"/>
  <c r="A2765" i="2"/>
  <c r="B2765" i="2"/>
  <c r="C2765" i="2"/>
  <c r="D2765" i="2"/>
  <c r="E2765" i="2"/>
  <c r="F2765" i="2"/>
  <c r="G2765" i="2"/>
  <c r="H2765" i="2"/>
  <c r="I2765" i="2"/>
  <c r="A2766" i="2"/>
  <c r="B2766" i="2"/>
  <c r="C2766" i="2"/>
  <c r="D2766" i="2"/>
  <c r="E2766" i="2"/>
  <c r="F2766" i="2"/>
  <c r="G2766" i="2"/>
  <c r="H2766" i="2"/>
  <c r="I2766" i="2"/>
  <c r="A2767" i="2"/>
  <c r="B2767" i="2"/>
  <c r="C2767" i="2"/>
  <c r="D2767" i="2"/>
  <c r="E2767" i="2"/>
  <c r="F2767" i="2"/>
  <c r="G2767" i="2"/>
  <c r="H2767" i="2"/>
  <c r="I2767" i="2"/>
  <c r="A2768" i="2"/>
  <c r="B2768" i="2"/>
  <c r="C2768" i="2"/>
  <c r="D2768" i="2"/>
  <c r="E2768" i="2"/>
  <c r="F2768" i="2"/>
  <c r="G2768" i="2"/>
  <c r="H2768" i="2"/>
  <c r="I2768" i="2"/>
  <c r="A2769" i="2"/>
  <c r="B2769" i="2"/>
  <c r="C2769" i="2"/>
  <c r="D2769" i="2"/>
  <c r="E2769" i="2"/>
  <c r="F2769" i="2"/>
  <c r="G2769" i="2"/>
  <c r="H2769" i="2"/>
  <c r="I2769" i="2"/>
  <c r="A2770" i="2"/>
  <c r="B2770" i="2"/>
  <c r="C2770" i="2"/>
  <c r="D2770" i="2"/>
  <c r="E2770" i="2"/>
  <c r="F2770" i="2"/>
  <c r="G2770" i="2"/>
  <c r="H2770" i="2"/>
  <c r="I2770" i="2"/>
  <c r="A2771" i="2"/>
  <c r="B2771" i="2"/>
  <c r="C2771" i="2"/>
  <c r="D2771" i="2"/>
  <c r="E2771" i="2"/>
  <c r="F2771" i="2"/>
  <c r="G2771" i="2"/>
  <c r="H2771" i="2"/>
  <c r="I2771" i="2"/>
  <c r="A2772" i="2"/>
  <c r="B2772" i="2"/>
  <c r="C2772" i="2"/>
  <c r="D2772" i="2"/>
  <c r="E2772" i="2"/>
  <c r="F2772" i="2"/>
  <c r="G2772" i="2"/>
  <c r="H2772" i="2"/>
  <c r="I2772" i="2"/>
  <c r="A2773" i="2"/>
  <c r="B2773" i="2"/>
  <c r="C2773" i="2"/>
  <c r="D2773" i="2"/>
  <c r="E2773" i="2"/>
  <c r="F2773" i="2"/>
  <c r="G2773" i="2"/>
  <c r="H2773" i="2"/>
  <c r="I2773" i="2"/>
  <c r="A2774" i="2"/>
  <c r="B2774" i="2"/>
  <c r="C2774" i="2"/>
  <c r="D2774" i="2"/>
  <c r="E2774" i="2"/>
  <c r="F2774" i="2"/>
  <c r="G2774" i="2"/>
  <c r="H2774" i="2"/>
  <c r="I2774" i="2"/>
  <c r="A2775" i="2"/>
  <c r="B2775" i="2"/>
  <c r="C2775" i="2"/>
  <c r="D2775" i="2"/>
  <c r="E2775" i="2"/>
  <c r="F2775" i="2"/>
  <c r="G2775" i="2"/>
  <c r="H2775" i="2"/>
  <c r="I2775" i="2"/>
  <c r="A2776" i="2"/>
  <c r="B2776" i="2"/>
  <c r="C2776" i="2"/>
  <c r="D2776" i="2"/>
  <c r="E2776" i="2"/>
  <c r="F2776" i="2"/>
  <c r="G2776" i="2"/>
  <c r="H2776" i="2"/>
  <c r="I2776" i="2"/>
  <c r="A2777" i="2"/>
  <c r="B2777" i="2"/>
  <c r="C2777" i="2"/>
  <c r="D2777" i="2"/>
  <c r="E2777" i="2"/>
  <c r="F2777" i="2"/>
  <c r="G2777" i="2"/>
  <c r="H2777" i="2"/>
  <c r="I2777" i="2"/>
  <c r="A2778" i="2"/>
  <c r="B2778" i="2"/>
  <c r="C2778" i="2"/>
  <c r="D2778" i="2"/>
  <c r="E2778" i="2"/>
  <c r="F2778" i="2"/>
  <c r="G2778" i="2"/>
  <c r="H2778" i="2"/>
  <c r="I2778" i="2"/>
  <c r="A2779" i="2"/>
  <c r="B2779" i="2"/>
  <c r="C2779" i="2"/>
  <c r="D2779" i="2"/>
  <c r="E2779" i="2"/>
  <c r="F2779" i="2"/>
  <c r="G2779" i="2"/>
  <c r="H2779" i="2"/>
  <c r="I2779" i="2"/>
  <c r="A2780" i="2"/>
  <c r="B2780" i="2"/>
  <c r="C2780" i="2"/>
  <c r="D2780" i="2"/>
  <c r="E2780" i="2"/>
  <c r="F2780" i="2"/>
  <c r="G2780" i="2"/>
  <c r="H2780" i="2"/>
  <c r="I2780" i="2"/>
  <c r="A2781" i="2"/>
  <c r="B2781" i="2"/>
  <c r="C2781" i="2"/>
  <c r="D2781" i="2"/>
  <c r="E2781" i="2"/>
  <c r="F2781" i="2"/>
  <c r="G2781" i="2"/>
  <c r="H2781" i="2"/>
  <c r="I2781" i="2"/>
  <c r="A2782" i="2"/>
  <c r="B2782" i="2"/>
  <c r="C2782" i="2"/>
  <c r="D2782" i="2"/>
  <c r="E2782" i="2"/>
  <c r="F2782" i="2"/>
  <c r="G2782" i="2"/>
  <c r="H2782" i="2"/>
  <c r="I2782" i="2"/>
  <c r="A2783" i="2"/>
  <c r="B2783" i="2"/>
  <c r="C2783" i="2"/>
  <c r="D2783" i="2"/>
  <c r="E2783" i="2"/>
  <c r="F2783" i="2"/>
  <c r="G2783" i="2"/>
  <c r="H2783" i="2"/>
  <c r="I2783" i="2"/>
  <c r="A2784" i="2"/>
  <c r="B2784" i="2"/>
  <c r="C2784" i="2"/>
  <c r="D2784" i="2"/>
  <c r="E2784" i="2"/>
  <c r="F2784" i="2"/>
  <c r="G2784" i="2"/>
  <c r="H2784" i="2"/>
  <c r="I2784" i="2"/>
  <c r="A2785" i="2"/>
  <c r="B2785" i="2"/>
  <c r="C2785" i="2"/>
  <c r="D2785" i="2"/>
  <c r="E2785" i="2"/>
  <c r="F2785" i="2"/>
  <c r="G2785" i="2"/>
  <c r="H2785" i="2"/>
  <c r="I2785" i="2"/>
  <c r="A2786" i="2"/>
  <c r="B2786" i="2"/>
  <c r="C2786" i="2"/>
  <c r="D2786" i="2"/>
  <c r="E2786" i="2"/>
  <c r="F2786" i="2"/>
  <c r="G2786" i="2"/>
  <c r="H2786" i="2"/>
  <c r="I2786" i="2"/>
  <c r="A2787" i="2"/>
  <c r="B2787" i="2"/>
  <c r="C2787" i="2"/>
  <c r="D2787" i="2"/>
  <c r="E2787" i="2"/>
  <c r="F2787" i="2"/>
  <c r="G2787" i="2"/>
  <c r="H2787" i="2"/>
  <c r="I2787" i="2"/>
  <c r="A2788" i="2"/>
  <c r="B2788" i="2"/>
  <c r="C2788" i="2"/>
  <c r="D2788" i="2"/>
  <c r="E2788" i="2"/>
  <c r="F2788" i="2"/>
  <c r="G2788" i="2"/>
  <c r="H2788" i="2"/>
  <c r="I2788" i="2"/>
  <c r="A2789" i="2"/>
  <c r="B2789" i="2"/>
  <c r="C2789" i="2"/>
  <c r="D2789" i="2"/>
  <c r="E2789" i="2"/>
  <c r="F2789" i="2"/>
  <c r="G2789" i="2"/>
  <c r="H2789" i="2"/>
  <c r="I2789" i="2"/>
  <c r="A2790" i="2"/>
  <c r="B2790" i="2"/>
  <c r="C2790" i="2"/>
  <c r="D2790" i="2"/>
  <c r="E2790" i="2"/>
  <c r="F2790" i="2"/>
  <c r="G2790" i="2"/>
  <c r="H2790" i="2"/>
  <c r="I2790" i="2"/>
  <c r="A2791" i="2"/>
  <c r="B2791" i="2"/>
  <c r="C2791" i="2"/>
  <c r="D2791" i="2"/>
  <c r="E2791" i="2"/>
  <c r="F2791" i="2"/>
  <c r="G2791" i="2"/>
  <c r="H2791" i="2"/>
  <c r="I2791" i="2"/>
  <c r="A2792" i="2"/>
  <c r="B2792" i="2"/>
  <c r="C2792" i="2"/>
  <c r="D2792" i="2"/>
  <c r="E2792" i="2"/>
  <c r="F2792" i="2"/>
  <c r="G2792" i="2"/>
  <c r="H2792" i="2"/>
  <c r="I2792" i="2"/>
  <c r="A2793" i="2"/>
  <c r="B2793" i="2"/>
  <c r="C2793" i="2"/>
  <c r="D2793" i="2"/>
  <c r="E2793" i="2"/>
  <c r="F2793" i="2"/>
  <c r="G2793" i="2"/>
  <c r="H2793" i="2"/>
  <c r="I2793" i="2"/>
  <c r="A2794" i="2"/>
  <c r="B2794" i="2"/>
  <c r="C2794" i="2"/>
  <c r="D2794" i="2"/>
  <c r="E2794" i="2"/>
  <c r="F2794" i="2"/>
  <c r="G2794" i="2"/>
  <c r="H2794" i="2"/>
  <c r="I2794" i="2"/>
  <c r="A2795" i="2"/>
  <c r="B2795" i="2"/>
  <c r="C2795" i="2"/>
  <c r="D2795" i="2"/>
  <c r="E2795" i="2"/>
  <c r="F2795" i="2"/>
  <c r="G2795" i="2"/>
  <c r="H2795" i="2"/>
  <c r="I2795" i="2"/>
  <c r="A2796" i="2"/>
  <c r="B2796" i="2"/>
  <c r="C2796" i="2"/>
  <c r="D2796" i="2"/>
  <c r="E2796" i="2"/>
  <c r="F2796" i="2"/>
  <c r="G2796" i="2"/>
  <c r="H2796" i="2"/>
  <c r="I2796" i="2"/>
  <c r="A2797" i="2"/>
  <c r="B2797" i="2"/>
  <c r="C2797" i="2"/>
  <c r="D2797" i="2"/>
  <c r="E2797" i="2"/>
  <c r="F2797" i="2"/>
  <c r="G2797" i="2"/>
  <c r="H2797" i="2"/>
  <c r="I2797" i="2"/>
  <c r="A2798" i="2"/>
  <c r="B2798" i="2"/>
  <c r="C2798" i="2"/>
  <c r="D2798" i="2"/>
  <c r="E2798" i="2"/>
  <c r="F2798" i="2"/>
  <c r="G2798" i="2"/>
  <c r="H2798" i="2"/>
  <c r="I2798" i="2"/>
  <c r="A2799" i="2"/>
  <c r="B2799" i="2"/>
  <c r="C2799" i="2"/>
  <c r="D2799" i="2"/>
  <c r="E2799" i="2"/>
  <c r="F2799" i="2"/>
  <c r="G2799" i="2"/>
  <c r="H2799" i="2"/>
  <c r="I2799" i="2"/>
  <c r="A2800" i="2"/>
  <c r="B2800" i="2"/>
  <c r="C2800" i="2"/>
  <c r="D2800" i="2"/>
  <c r="E2800" i="2"/>
  <c r="F2800" i="2"/>
  <c r="G2800" i="2"/>
  <c r="H2800" i="2"/>
  <c r="I2800" i="2"/>
  <c r="A2801" i="2"/>
  <c r="B2801" i="2"/>
  <c r="C2801" i="2"/>
  <c r="D2801" i="2"/>
  <c r="E2801" i="2"/>
  <c r="F2801" i="2"/>
  <c r="G2801" i="2"/>
  <c r="H2801" i="2"/>
  <c r="I2801" i="2"/>
  <c r="A2802" i="2"/>
  <c r="B2802" i="2"/>
  <c r="C2802" i="2"/>
  <c r="D2802" i="2"/>
  <c r="E2802" i="2"/>
  <c r="F2802" i="2"/>
  <c r="G2802" i="2"/>
  <c r="H2802" i="2"/>
  <c r="I2802" i="2"/>
  <c r="A2803" i="2"/>
  <c r="B2803" i="2"/>
  <c r="C2803" i="2"/>
  <c r="D2803" i="2"/>
  <c r="E2803" i="2"/>
  <c r="F2803" i="2"/>
  <c r="G2803" i="2"/>
  <c r="H2803" i="2"/>
  <c r="I2803" i="2"/>
  <c r="A2804" i="2"/>
  <c r="B2804" i="2"/>
  <c r="C2804" i="2"/>
  <c r="D2804" i="2"/>
  <c r="E2804" i="2"/>
  <c r="F2804" i="2"/>
  <c r="G2804" i="2"/>
  <c r="H2804" i="2"/>
  <c r="I2804" i="2"/>
  <c r="A2805" i="2"/>
  <c r="B2805" i="2"/>
  <c r="C2805" i="2"/>
  <c r="D2805" i="2"/>
  <c r="E2805" i="2"/>
  <c r="F2805" i="2"/>
  <c r="G2805" i="2"/>
  <c r="H2805" i="2"/>
  <c r="I2805" i="2"/>
  <c r="A2806" i="2"/>
  <c r="B2806" i="2"/>
  <c r="C2806" i="2"/>
  <c r="D2806" i="2"/>
  <c r="E2806" i="2"/>
  <c r="F2806" i="2"/>
  <c r="G2806" i="2"/>
  <c r="H2806" i="2"/>
  <c r="I2806" i="2"/>
  <c r="A2807" i="2"/>
  <c r="B2807" i="2"/>
  <c r="C2807" i="2"/>
  <c r="D2807" i="2"/>
  <c r="E2807" i="2"/>
  <c r="F2807" i="2"/>
  <c r="G2807" i="2"/>
  <c r="H2807" i="2"/>
  <c r="I2807" i="2"/>
  <c r="A2808" i="2"/>
  <c r="B2808" i="2"/>
  <c r="C2808" i="2"/>
  <c r="D2808" i="2"/>
  <c r="E2808" i="2"/>
  <c r="F2808" i="2"/>
  <c r="G2808" i="2"/>
  <c r="H2808" i="2"/>
  <c r="I2808" i="2"/>
  <c r="A2809" i="2"/>
  <c r="B2809" i="2"/>
  <c r="C2809" i="2"/>
  <c r="D2809" i="2"/>
  <c r="E2809" i="2"/>
  <c r="F2809" i="2"/>
  <c r="G2809" i="2"/>
  <c r="H2809" i="2"/>
  <c r="I2809" i="2"/>
  <c r="A2810" i="2"/>
  <c r="B2810" i="2"/>
  <c r="C2810" i="2"/>
  <c r="D2810" i="2"/>
  <c r="E2810" i="2"/>
  <c r="F2810" i="2"/>
  <c r="G2810" i="2"/>
  <c r="H2810" i="2"/>
  <c r="I2810" i="2"/>
  <c r="A2811" i="2"/>
  <c r="B2811" i="2"/>
  <c r="C2811" i="2"/>
  <c r="D2811" i="2"/>
  <c r="E2811" i="2"/>
  <c r="F2811" i="2"/>
  <c r="G2811" i="2"/>
  <c r="H2811" i="2"/>
  <c r="I2811" i="2"/>
  <c r="A2812" i="2"/>
  <c r="B2812" i="2"/>
  <c r="C2812" i="2"/>
  <c r="D2812" i="2"/>
  <c r="E2812" i="2"/>
  <c r="F2812" i="2"/>
  <c r="G2812" i="2"/>
  <c r="H2812" i="2"/>
  <c r="I2812" i="2"/>
  <c r="A2813" i="2"/>
  <c r="B2813" i="2"/>
  <c r="C2813" i="2"/>
  <c r="D2813" i="2"/>
  <c r="E2813" i="2"/>
  <c r="F2813" i="2"/>
  <c r="G2813" i="2"/>
  <c r="H2813" i="2"/>
  <c r="I2813" i="2"/>
  <c r="A2814" i="2"/>
  <c r="B2814" i="2"/>
  <c r="C2814" i="2"/>
  <c r="D2814" i="2"/>
  <c r="E2814" i="2"/>
  <c r="F2814" i="2"/>
  <c r="G2814" i="2"/>
  <c r="H2814" i="2"/>
  <c r="I2814" i="2"/>
  <c r="A2815" i="2"/>
  <c r="B2815" i="2"/>
  <c r="C2815" i="2"/>
  <c r="D2815" i="2"/>
  <c r="E2815" i="2"/>
  <c r="F2815" i="2"/>
  <c r="G2815" i="2"/>
  <c r="H2815" i="2"/>
  <c r="I2815" i="2"/>
  <c r="A2816" i="2"/>
  <c r="B2816" i="2"/>
  <c r="C2816" i="2"/>
  <c r="D2816" i="2"/>
  <c r="E2816" i="2"/>
  <c r="F2816" i="2"/>
  <c r="G2816" i="2"/>
  <c r="H2816" i="2"/>
  <c r="I2816" i="2"/>
  <c r="A2817" i="2"/>
  <c r="B2817" i="2"/>
  <c r="C2817" i="2"/>
  <c r="D2817" i="2"/>
  <c r="E2817" i="2"/>
  <c r="F2817" i="2"/>
  <c r="G2817" i="2"/>
  <c r="H2817" i="2"/>
  <c r="I2817" i="2"/>
  <c r="A2818" i="2"/>
  <c r="B2818" i="2"/>
  <c r="C2818" i="2"/>
  <c r="D2818" i="2"/>
  <c r="E2818" i="2"/>
  <c r="F2818" i="2"/>
  <c r="G2818" i="2"/>
  <c r="H2818" i="2"/>
  <c r="I2818" i="2"/>
  <c r="A2819" i="2"/>
  <c r="B2819" i="2"/>
  <c r="C2819" i="2"/>
  <c r="D2819" i="2"/>
  <c r="E2819" i="2"/>
  <c r="F2819" i="2"/>
  <c r="G2819" i="2"/>
  <c r="H2819" i="2"/>
  <c r="I2819" i="2"/>
  <c r="A2820" i="2"/>
  <c r="B2820" i="2"/>
  <c r="C2820" i="2"/>
  <c r="D2820" i="2"/>
  <c r="E2820" i="2"/>
  <c r="F2820" i="2"/>
  <c r="G2820" i="2"/>
  <c r="H2820" i="2"/>
  <c r="I2820" i="2"/>
  <c r="A2821" i="2"/>
  <c r="B2821" i="2"/>
  <c r="C2821" i="2"/>
  <c r="D2821" i="2"/>
  <c r="E2821" i="2"/>
  <c r="F2821" i="2"/>
  <c r="G2821" i="2"/>
  <c r="H2821" i="2"/>
  <c r="I2821" i="2"/>
  <c r="A2822" i="2"/>
  <c r="B2822" i="2"/>
  <c r="C2822" i="2"/>
  <c r="D2822" i="2"/>
  <c r="E2822" i="2"/>
  <c r="F2822" i="2"/>
  <c r="G2822" i="2"/>
  <c r="H2822" i="2"/>
  <c r="I2822" i="2"/>
  <c r="A2823" i="2"/>
  <c r="B2823" i="2"/>
  <c r="C2823" i="2"/>
  <c r="D2823" i="2"/>
  <c r="E2823" i="2"/>
  <c r="F2823" i="2"/>
  <c r="G2823" i="2"/>
  <c r="H2823" i="2"/>
  <c r="I2823" i="2"/>
  <c r="A2824" i="2"/>
  <c r="B2824" i="2"/>
  <c r="C2824" i="2"/>
  <c r="D2824" i="2"/>
  <c r="E2824" i="2"/>
  <c r="F2824" i="2"/>
  <c r="G2824" i="2"/>
  <c r="H2824" i="2"/>
  <c r="I2824" i="2"/>
  <c r="A2825" i="2"/>
  <c r="B2825" i="2"/>
  <c r="C2825" i="2"/>
  <c r="D2825" i="2"/>
  <c r="E2825" i="2"/>
  <c r="F2825" i="2"/>
  <c r="G2825" i="2"/>
  <c r="H2825" i="2"/>
  <c r="I2825" i="2"/>
  <c r="A2826" i="2"/>
  <c r="B2826" i="2"/>
  <c r="C2826" i="2"/>
  <c r="D2826" i="2"/>
  <c r="E2826" i="2"/>
  <c r="F2826" i="2"/>
  <c r="G2826" i="2"/>
  <c r="H2826" i="2"/>
  <c r="I2826" i="2"/>
  <c r="A2827" i="2"/>
  <c r="B2827" i="2"/>
  <c r="C2827" i="2"/>
  <c r="D2827" i="2"/>
  <c r="E2827" i="2"/>
  <c r="F2827" i="2"/>
  <c r="G2827" i="2"/>
  <c r="H2827" i="2"/>
  <c r="I2827" i="2"/>
  <c r="A2828" i="2"/>
  <c r="B2828" i="2"/>
  <c r="C2828" i="2"/>
  <c r="D2828" i="2"/>
  <c r="E2828" i="2"/>
  <c r="F2828" i="2"/>
  <c r="G2828" i="2"/>
  <c r="H2828" i="2"/>
  <c r="I2828" i="2"/>
  <c r="A2829" i="2"/>
  <c r="B2829" i="2"/>
  <c r="C2829" i="2"/>
  <c r="D2829" i="2"/>
  <c r="E2829" i="2"/>
  <c r="F2829" i="2"/>
  <c r="G2829" i="2"/>
  <c r="H2829" i="2"/>
  <c r="I2829" i="2"/>
  <c r="A2830" i="2"/>
  <c r="B2830" i="2"/>
  <c r="C2830" i="2"/>
  <c r="D2830" i="2"/>
  <c r="E2830" i="2"/>
  <c r="F2830" i="2"/>
  <c r="G2830" i="2"/>
  <c r="H2830" i="2"/>
  <c r="I2830" i="2"/>
  <c r="A2831" i="2"/>
  <c r="B2831" i="2"/>
  <c r="C2831" i="2"/>
  <c r="D2831" i="2"/>
  <c r="E2831" i="2"/>
  <c r="F2831" i="2"/>
  <c r="G2831" i="2"/>
  <c r="H2831" i="2"/>
  <c r="I2831" i="2"/>
  <c r="A2832" i="2"/>
  <c r="B2832" i="2"/>
  <c r="C2832" i="2"/>
  <c r="D2832" i="2"/>
  <c r="E2832" i="2"/>
  <c r="F2832" i="2"/>
  <c r="G2832" i="2"/>
  <c r="H2832" i="2"/>
  <c r="I2832" i="2"/>
  <c r="A2833" i="2"/>
  <c r="B2833" i="2"/>
  <c r="C2833" i="2"/>
  <c r="D2833" i="2"/>
  <c r="E2833" i="2"/>
  <c r="F2833" i="2"/>
  <c r="G2833" i="2"/>
  <c r="H2833" i="2"/>
  <c r="I2833" i="2"/>
  <c r="A2834" i="2"/>
  <c r="B2834" i="2"/>
  <c r="C2834" i="2"/>
  <c r="D2834" i="2"/>
  <c r="E2834" i="2"/>
  <c r="F2834" i="2"/>
  <c r="G2834" i="2"/>
  <c r="H2834" i="2"/>
  <c r="I2834" i="2"/>
  <c r="A2835" i="2"/>
  <c r="B2835" i="2"/>
  <c r="C2835" i="2"/>
  <c r="D2835" i="2"/>
  <c r="E2835" i="2"/>
  <c r="F2835" i="2"/>
  <c r="G2835" i="2"/>
  <c r="H2835" i="2"/>
  <c r="I2835" i="2"/>
  <c r="A2836" i="2"/>
  <c r="B2836" i="2"/>
  <c r="C2836" i="2"/>
  <c r="D2836" i="2"/>
  <c r="E2836" i="2"/>
  <c r="F2836" i="2"/>
  <c r="G2836" i="2"/>
  <c r="H2836" i="2"/>
  <c r="I2836" i="2"/>
  <c r="A2837" i="2"/>
  <c r="B2837" i="2"/>
  <c r="C2837" i="2"/>
  <c r="D2837" i="2"/>
  <c r="E2837" i="2"/>
  <c r="F2837" i="2"/>
  <c r="G2837" i="2"/>
  <c r="H2837" i="2"/>
  <c r="I2837" i="2"/>
  <c r="A2838" i="2"/>
  <c r="B2838" i="2"/>
  <c r="C2838" i="2"/>
  <c r="D2838" i="2"/>
  <c r="E2838" i="2"/>
  <c r="F2838" i="2"/>
  <c r="G2838" i="2"/>
  <c r="H2838" i="2"/>
  <c r="I2838" i="2"/>
  <c r="A2839" i="2"/>
  <c r="B2839" i="2"/>
  <c r="C2839" i="2"/>
  <c r="D2839" i="2"/>
  <c r="E2839" i="2"/>
  <c r="F2839" i="2"/>
  <c r="G2839" i="2"/>
  <c r="H2839" i="2"/>
  <c r="I2839" i="2"/>
  <c r="A2840" i="2"/>
  <c r="B2840" i="2"/>
  <c r="C2840" i="2"/>
  <c r="D2840" i="2"/>
  <c r="E2840" i="2"/>
  <c r="F2840" i="2"/>
  <c r="G2840" i="2"/>
  <c r="H2840" i="2"/>
  <c r="I2840" i="2"/>
  <c r="A2841" i="2"/>
  <c r="B2841" i="2"/>
  <c r="C2841" i="2"/>
  <c r="D2841" i="2"/>
  <c r="E2841" i="2"/>
  <c r="F2841" i="2"/>
  <c r="G2841" i="2"/>
  <c r="H2841" i="2"/>
  <c r="I2841" i="2"/>
  <c r="A2842" i="2"/>
  <c r="B2842" i="2"/>
  <c r="C2842" i="2"/>
  <c r="D2842" i="2"/>
  <c r="E2842" i="2"/>
  <c r="F2842" i="2"/>
  <c r="G2842" i="2"/>
  <c r="H2842" i="2"/>
  <c r="I2842" i="2"/>
  <c r="A2843" i="2"/>
  <c r="B2843" i="2"/>
  <c r="C2843" i="2"/>
  <c r="D2843" i="2"/>
  <c r="E2843" i="2"/>
  <c r="F2843" i="2"/>
  <c r="G2843" i="2"/>
  <c r="H2843" i="2"/>
  <c r="I2843" i="2"/>
  <c r="A2844" i="2"/>
  <c r="B2844" i="2"/>
  <c r="C2844" i="2"/>
  <c r="D2844" i="2"/>
  <c r="E2844" i="2"/>
  <c r="F2844" i="2"/>
  <c r="G2844" i="2"/>
  <c r="H2844" i="2"/>
  <c r="I2844" i="2"/>
  <c r="A2845" i="2"/>
  <c r="B2845" i="2"/>
  <c r="C2845" i="2"/>
  <c r="D2845" i="2"/>
  <c r="E2845" i="2"/>
  <c r="F2845" i="2"/>
  <c r="G2845" i="2"/>
  <c r="H2845" i="2"/>
  <c r="I2845" i="2"/>
  <c r="A2846" i="2"/>
  <c r="B2846" i="2"/>
  <c r="C2846" i="2"/>
  <c r="D2846" i="2"/>
  <c r="E2846" i="2"/>
  <c r="F2846" i="2"/>
  <c r="G2846" i="2"/>
  <c r="H2846" i="2"/>
  <c r="I2846" i="2"/>
  <c r="A2847" i="2"/>
  <c r="B2847" i="2"/>
  <c r="C2847" i="2"/>
  <c r="D2847" i="2"/>
  <c r="E2847" i="2"/>
  <c r="F2847" i="2"/>
  <c r="G2847" i="2"/>
  <c r="H2847" i="2"/>
  <c r="I2847" i="2"/>
  <c r="A2848" i="2"/>
  <c r="B2848" i="2"/>
  <c r="C2848" i="2"/>
  <c r="D2848" i="2"/>
  <c r="E2848" i="2"/>
  <c r="F2848" i="2"/>
  <c r="G2848" i="2"/>
  <c r="H2848" i="2"/>
  <c r="I2848" i="2"/>
  <c r="A2849" i="2"/>
  <c r="B2849" i="2"/>
  <c r="C2849" i="2"/>
  <c r="D2849" i="2"/>
  <c r="E2849" i="2"/>
  <c r="F2849" i="2"/>
  <c r="G2849" i="2"/>
  <c r="H2849" i="2"/>
  <c r="I2849" i="2"/>
  <c r="A2850" i="2"/>
  <c r="B2850" i="2"/>
  <c r="C2850" i="2"/>
  <c r="D2850" i="2"/>
  <c r="E2850" i="2"/>
  <c r="F2850" i="2"/>
  <c r="G2850" i="2"/>
  <c r="H2850" i="2"/>
  <c r="I2850" i="2"/>
  <c r="A2851" i="2"/>
  <c r="B2851" i="2"/>
  <c r="C2851" i="2"/>
  <c r="D2851" i="2"/>
  <c r="E2851" i="2"/>
  <c r="F2851" i="2"/>
  <c r="G2851" i="2"/>
  <c r="H2851" i="2"/>
  <c r="I2851" i="2"/>
  <c r="A2852" i="2"/>
  <c r="B2852" i="2"/>
  <c r="C2852" i="2"/>
  <c r="D2852" i="2"/>
  <c r="E2852" i="2"/>
  <c r="F2852" i="2"/>
  <c r="G2852" i="2"/>
  <c r="H2852" i="2"/>
  <c r="I2852" i="2"/>
  <c r="A2853" i="2"/>
  <c r="B2853" i="2"/>
  <c r="C2853" i="2"/>
  <c r="D2853" i="2"/>
  <c r="E2853" i="2"/>
  <c r="F2853" i="2"/>
  <c r="G2853" i="2"/>
  <c r="H2853" i="2"/>
  <c r="I2853" i="2"/>
  <c r="A2854" i="2"/>
  <c r="B2854" i="2"/>
  <c r="C2854" i="2"/>
  <c r="D2854" i="2"/>
  <c r="E2854" i="2"/>
  <c r="F2854" i="2"/>
  <c r="G2854" i="2"/>
  <c r="H2854" i="2"/>
  <c r="I2854" i="2"/>
  <c r="A2855" i="2"/>
  <c r="B2855" i="2"/>
  <c r="C2855" i="2"/>
  <c r="D2855" i="2"/>
  <c r="E2855" i="2"/>
  <c r="F2855" i="2"/>
  <c r="G2855" i="2"/>
  <c r="H2855" i="2"/>
  <c r="I2855" i="2"/>
  <c r="A2856" i="2"/>
  <c r="B2856" i="2"/>
  <c r="C2856" i="2"/>
  <c r="D2856" i="2"/>
  <c r="E2856" i="2"/>
  <c r="F2856" i="2"/>
  <c r="G2856" i="2"/>
  <c r="H2856" i="2"/>
  <c r="I2856" i="2"/>
  <c r="A2857" i="2"/>
  <c r="B2857" i="2"/>
  <c r="C2857" i="2"/>
  <c r="D2857" i="2"/>
  <c r="E2857" i="2"/>
  <c r="F2857" i="2"/>
  <c r="G2857" i="2"/>
  <c r="H2857" i="2"/>
  <c r="I2857" i="2"/>
  <c r="A2858" i="2"/>
  <c r="B2858" i="2"/>
  <c r="C2858" i="2"/>
  <c r="D2858" i="2"/>
  <c r="E2858" i="2"/>
  <c r="F2858" i="2"/>
  <c r="G2858" i="2"/>
  <c r="H2858" i="2"/>
  <c r="I2858" i="2"/>
  <c r="A2859" i="2"/>
  <c r="B2859" i="2"/>
  <c r="C2859" i="2"/>
  <c r="D2859" i="2"/>
  <c r="E2859" i="2"/>
  <c r="F2859" i="2"/>
  <c r="G2859" i="2"/>
  <c r="H2859" i="2"/>
  <c r="I2859" i="2"/>
  <c r="A2860" i="2"/>
  <c r="B2860" i="2"/>
  <c r="C2860" i="2"/>
  <c r="D2860" i="2"/>
  <c r="E2860" i="2"/>
  <c r="F2860" i="2"/>
  <c r="G2860" i="2"/>
  <c r="H2860" i="2"/>
  <c r="I2860" i="2"/>
  <c r="A2861" i="2"/>
  <c r="B2861" i="2"/>
  <c r="C2861" i="2"/>
  <c r="D2861" i="2"/>
  <c r="E2861" i="2"/>
  <c r="F2861" i="2"/>
  <c r="G2861" i="2"/>
  <c r="H2861" i="2"/>
  <c r="I2861" i="2"/>
  <c r="A2862" i="2"/>
  <c r="B2862" i="2"/>
  <c r="C2862" i="2"/>
  <c r="D2862" i="2"/>
  <c r="E2862" i="2"/>
  <c r="F2862" i="2"/>
  <c r="G2862" i="2"/>
  <c r="H2862" i="2"/>
  <c r="I2862" i="2"/>
  <c r="A2863" i="2"/>
  <c r="B2863" i="2"/>
  <c r="C2863" i="2"/>
  <c r="D2863" i="2"/>
  <c r="E2863" i="2"/>
  <c r="F2863" i="2"/>
  <c r="G2863" i="2"/>
  <c r="H2863" i="2"/>
  <c r="I2863" i="2"/>
  <c r="A2864" i="2"/>
  <c r="B2864" i="2"/>
  <c r="C2864" i="2"/>
  <c r="D2864" i="2"/>
  <c r="E2864" i="2"/>
  <c r="F2864" i="2"/>
  <c r="G2864" i="2"/>
  <c r="H2864" i="2"/>
  <c r="I2864" i="2"/>
  <c r="A2865" i="2"/>
  <c r="B2865" i="2"/>
  <c r="C2865" i="2"/>
  <c r="D2865" i="2"/>
  <c r="E2865" i="2"/>
  <c r="F2865" i="2"/>
  <c r="G2865" i="2"/>
  <c r="H2865" i="2"/>
  <c r="I2865" i="2"/>
  <c r="A2866" i="2"/>
  <c r="B2866" i="2"/>
  <c r="C2866" i="2"/>
  <c r="D2866" i="2"/>
  <c r="E2866" i="2"/>
  <c r="F2866" i="2"/>
  <c r="G2866" i="2"/>
  <c r="H2866" i="2"/>
  <c r="I2866" i="2"/>
  <c r="A2867" i="2"/>
  <c r="B2867" i="2"/>
  <c r="C2867" i="2"/>
  <c r="D2867" i="2"/>
  <c r="E2867" i="2"/>
  <c r="F2867" i="2"/>
  <c r="G2867" i="2"/>
  <c r="H2867" i="2"/>
  <c r="I2867" i="2"/>
  <c r="A2868" i="2"/>
  <c r="B2868" i="2"/>
  <c r="C2868" i="2"/>
  <c r="D2868" i="2"/>
  <c r="E2868" i="2"/>
  <c r="F2868" i="2"/>
  <c r="G2868" i="2"/>
  <c r="H2868" i="2"/>
  <c r="I2868" i="2"/>
  <c r="A2869" i="2"/>
  <c r="B2869" i="2"/>
  <c r="C2869" i="2"/>
  <c r="D2869" i="2"/>
  <c r="E2869" i="2"/>
  <c r="F2869" i="2"/>
  <c r="G2869" i="2"/>
  <c r="H2869" i="2"/>
  <c r="I2869" i="2"/>
  <c r="A2870" i="2"/>
  <c r="B2870" i="2"/>
  <c r="C2870" i="2"/>
  <c r="D2870" i="2"/>
  <c r="E2870" i="2"/>
  <c r="F2870" i="2"/>
  <c r="G2870" i="2"/>
  <c r="H2870" i="2"/>
  <c r="I2870" i="2"/>
  <c r="A2871" i="2"/>
  <c r="B2871" i="2"/>
  <c r="C2871" i="2"/>
  <c r="D2871" i="2"/>
  <c r="E2871" i="2"/>
  <c r="F2871" i="2"/>
  <c r="G2871" i="2"/>
  <c r="H2871" i="2"/>
  <c r="I2871" i="2"/>
  <c r="A2872" i="2"/>
  <c r="B2872" i="2"/>
  <c r="C2872" i="2"/>
  <c r="D2872" i="2"/>
  <c r="E2872" i="2"/>
  <c r="F2872" i="2"/>
  <c r="G2872" i="2"/>
  <c r="H2872" i="2"/>
  <c r="I2872" i="2"/>
  <c r="A2873" i="2"/>
  <c r="B2873" i="2"/>
  <c r="C2873" i="2"/>
  <c r="D2873" i="2"/>
  <c r="E2873" i="2"/>
  <c r="F2873" i="2"/>
  <c r="G2873" i="2"/>
  <c r="H2873" i="2"/>
  <c r="I2873" i="2"/>
  <c r="A2874" i="2"/>
  <c r="B2874" i="2"/>
  <c r="C2874" i="2"/>
  <c r="D2874" i="2"/>
  <c r="E2874" i="2"/>
  <c r="F2874" i="2"/>
  <c r="G2874" i="2"/>
  <c r="H2874" i="2"/>
  <c r="I2874" i="2"/>
  <c r="A2875" i="2"/>
  <c r="B2875" i="2"/>
  <c r="C2875" i="2"/>
  <c r="D2875" i="2"/>
  <c r="E2875" i="2"/>
  <c r="F2875" i="2"/>
  <c r="G2875" i="2"/>
  <c r="H2875" i="2"/>
  <c r="I2875" i="2"/>
  <c r="A2876" i="2"/>
  <c r="B2876" i="2"/>
  <c r="C2876" i="2"/>
  <c r="D2876" i="2"/>
  <c r="E2876" i="2"/>
  <c r="F2876" i="2"/>
  <c r="G2876" i="2"/>
  <c r="H2876" i="2"/>
  <c r="I2876" i="2"/>
  <c r="A2877" i="2"/>
  <c r="B2877" i="2"/>
  <c r="C2877" i="2"/>
  <c r="D2877" i="2"/>
  <c r="E2877" i="2"/>
  <c r="F2877" i="2"/>
  <c r="G2877" i="2"/>
  <c r="H2877" i="2"/>
  <c r="I2877" i="2"/>
  <c r="A2878" i="2"/>
  <c r="B2878" i="2"/>
  <c r="C2878" i="2"/>
  <c r="D2878" i="2"/>
  <c r="E2878" i="2"/>
  <c r="F2878" i="2"/>
  <c r="G2878" i="2"/>
  <c r="H2878" i="2"/>
  <c r="I2878" i="2"/>
  <c r="A2879" i="2"/>
  <c r="B2879" i="2"/>
  <c r="C2879" i="2"/>
  <c r="D2879" i="2"/>
  <c r="E2879" i="2"/>
  <c r="F2879" i="2"/>
  <c r="G2879" i="2"/>
  <c r="H2879" i="2"/>
  <c r="I2879" i="2"/>
  <c r="A2880" i="2"/>
  <c r="B2880" i="2"/>
  <c r="C2880" i="2"/>
  <c r="D2880" i="2"/>
  <c r="E2880" i="2"/>
  <c r="F2880" i="2"/>
  <c r="G2880" i="2"/>
  <c r="H2880" i="2"/>
  <c r="I2880" i="2"/>
  <c r="A2881" i="2"/>
  <c r="B2881" i="2"/>
  <c r="C2881" i="2"/>
  <c r="D2881" i="2"/>
  <c r="E2881" i="2"/>
  <c r="F2881" i="2"/>
  <c r="G2881" i="2"/>
  <c r="H2881" i="2"/>
  <c r="I2881" i="2"/>
  <c r="A2882" i="2"/>
  <c r="B2882" i="2"/>
  <c r="C2882" i="2"/>
  <c r="D2882" i="2"/>
  <c r="E2882" i="2"/>
  <c r="F2882" i="2"/>
  <c r="G2882" i="2"/>
  <c r="H2882" i="2"/>
  <c r="I2882" i="2"/>
  <c r="A2883" i="2"/>
  <c r="B2883" i="2"/>
  <c r="C2883" i="2"/>
  <c r="D2883" i="2"/>
  <c r="E2883" i="2"/>
  <c r="F2883" i="2"/>
  <c r="G2883" i="2"/>
  <c r="H2883" i="2"/>
  <c r="I2883" i="2"/>
  <c r="A2884" i="2"/>
  <c r="B2884" i="2"/>
  <c r="C2884" i="2"/>
  <c r="D2884" i="2"/>
  <c r="E2884" i="2"/>
  <c r="F2884" i="2"/>
  <c r="G2884" i="2"/>
  <c r="H2884" i="2"/>
  <c r="I2884" i="2"/>
  <c r="A2885" i="2"/>
  <c r="B2885" i="2"/>
  <c r="C2885" i="2"/>
  <c r="D2885" i="2"/>
  <c r="E2885" i="2"/>
  <c r="F2885" i="2"/>
  <c r="G2885" i="2"/>
  <c r="H2885" i="2"/>
  <c r="I2885" i="2"/>
  <c r="A2886" i="2"/>
  <c r="B2886" i="2"/>
  <c r="C2886" i="2"/>
  <c r="D2886" i="2"/>
  <c r="E2886" i="2"/>
  <c r="F2886" i="2"/>
  <c r="G2886" i="2"/>
  <c r="H2886" i="2"/>
  <c r="I2886" i="2"/>
  <c r="A2887" i="2"/>
  <c r="B2887" i="2"/>
  <c r="C2887" i="2"/>
  <c r="D2887" i="2"/>
  <c r="E2887" i="2"/>
  <c r="F2887" i="2"/>
  <c r="G2887" i="2"/>
  <c r="H2887" i="2"/>
  <c r="I2887" i="2"/>
  <c r="A2888" i="2"/>
  <c r="B2888" i="2"/>
  <c r="C2888" i="2"/>
  <c r="D2888" i="2"/>
  <c r="E2888" i="2"/>
  <c r="F2888" i="2"/>
  <c r="G2888" i="2"/>
  <c r="H2888" i="2"/>
  <c r="I2888" i="2"/>
  <c r="A2889" i="2"/>
  <c r="B2889" i="2"/>
  <c r="C2889" i="2"/>
  <c r="D2889" i="2"/>
  <c r="E2889" i="2"/>
  <c r="F2889" i="2"/>
  <c r="G2889" i="2"/>
  <c r="H2889" i="2"/>
  <c r="I2889" i="2"/>
  <c r="A2890" i="2"/>
  <c r="B2890" i="2"/>
  <c r="C2890" i="2"/>
  <c r="D2890" i="2"/>
  <c r="E2890" i="2"/>
  <c r="F2890" i="2"/>
  <c r="G2890" i="2"/>
  <c r="H2890" i="2"/>
  <c r="I2890" i="2"/>
  <c r="A2891" i="2"/>
  <c r="B2891" i="2"/>
  <c r="C2891" i="2"/>
  <c r="D2891" i="2"/>
  <c r="E2891" i="2"/>
  <c r="F2891" i="2"/>
  <c r="G2891" i="2"/>
  <c r="H2891" i="2"/>
  <c r="I2891" i="2"/>
  <c r="A2892" i="2"/>
  <c r="B2892" i="2"/>
  <c r="C2892" i="2"/>
  <c r="D2892" i="2"/>
  <c r="E2892" i="2"/>
  <c r="F2892" i="2"/>
  <c r="G2892" i="2"/>
  <c r="H2892" i="2"/>
  <c r="I2892" i="2"/>
  <c r="A2893" i="2"/>
  <c r="B2893" i="2"/>
  <c r="C2893" i="2"/>
  <c r="D2893" i="2"/>
  <c r="E2893" i="2"/>
  <c r="F2893" i="2"/>
  <c r="G2893" i="2"/>
  <c r="H2893" i="2"/>
  <c r="I2893" i="2"/>
  <c r="A2894" i="2"/>
  <c r="B2894" i="2"/>
  <c r="C2894" i="2"/>
  <c r="D2894" i="2"/>
  <c r="E2894" i="2"/>
  <c r="F2894" i="2"/>
  <c r="G2894" i="2"/>
  <c r="H2894" i="2"/>
  <c r="I2894" i="2"/>
  <c r="A2895" i="2"/>
  <c r="B2895" i="2"/>
  <c r="C2895" i="2"/>
  <c r="D2895" i="2"/>
  <c r="E2895" i="2"/>
  <c r="F2895" i="2"/>
  <c r="G2895" i="2"/>
  <c r="H2895" i="2"/>
  <c r="I2895" i="2"/>
  <c r="A2896" i="2"/>
  <c r="B2896" i="2"/>
  <c r="C2896" i="2"/>
  <c r="D2896" i="2"/>
  <c r="E2896" i="2"/>
  <c r="F2896" i="2"/>
  <c r="G2896" i="2"/>
  <c r="H2896" i="2"/>
  <c r="I2896" i="2"/>
  <c r="A2897" i="2"/>
  <c r="B2897" i="2"/>
  <c r="C2897" i="2"/>
  <c r="D2897" i="2"/>
  <c r="E2897" i="2"/>
  <c r="F2897" i="2"/>
  <c r="G2897" i="2"/>
  <c r="H2897" i="2"/>
  <c r="I2897" i="2"/>
  <c r="A2898" i="2"/>
  <c r="B2898" i="2"/>
  <c r="C2898" i="2"/>
  <c r="D2898" i="2"/>
  <c r="E2898" i="2"/>
  <c r="F2898" i="2"/>
  <c r="G2898" i="2"/>
  <c r="H2898" i="2"/>
  <c r="I2898" i="2"/>
  <c r="A2899" i="2"/>
  <c r="B2899" i="2"/>
  <c r="C2899" i="2"/>
  <c r="D2899" i="2"/>
  <c r="E2899" i="2"/>
  <c r="F2899" i="2"/>
  <c r="G2899" i="2"/>
  <c r="H2899" i="2"/>
  <c r="I2899" i="2"/>
  <c r="A2900" i="2"/>
  <c r="B2900" i="2"/>
  <c r="C2900" i="2"/>
  <c r="D2900" i="2"/>
  <c r="E2900" i="2"/>
  <c r="F2900" i="2"/>
  <c r="G2900" i="2"/>
  <c r="H2900" i="2"/>
  <c r="I2900" i="2"/>
  <c r="A2901" i="2"/>
  <c r="B2901" i="2"/>
  <c r="C2901" i="2"/>
  <c r="D2901" i="2"/>
  <c r="E2901" i="2"/>
  <c r="F2901" i="2"/>
  <c r="G2901" i="2"/>
  <c r="H2901" i="2"/>
  <c r="I2901" i="2"/>
  <c r="A2902" i="2"/>
  <c r="B2902" i="2"/>
  <c r="C2902" i="2"/>
  <c r="D2902" i="2"/>
  <c r="E2902" i="2"/>
  <c r="F2902" i="2"/>
  <c r="G2902" i="2"/>
  <c r="H2902" i="2"/>
  <c r="I2902" i="2"/>
  <c r="A2903" i="2"/>
  <c r="B2903" i="2"/>
  <c r="C2903" i="2"/>
  <c r="D2903" i="2"/>
  <c r="E2903" i="2"/>
  <c r="F2903" i="2"/>
  <c r="G2903" i="2"/>
  <c r="H2903" i="2"/>
  <c r="I2903" i="2"/>
  <c r="A2904" i="2"/>
  <c r="B2904" i="2"/>
  <c r="C2904" i="2"/>
  <c r="D2904" i="2"/>
  <c r="E2904" i="2"/>
  <c r="F2904" i="2"/>
  <c r="G2904" i="2"/>
  <c r="H2904" i="2"/>
  <c r="I2904" i="2"/>
  <c r="A2905" i="2"/>
  <c r="B2905" i="2"/>
  <c r="C2905" i="2"/>
  <c r="D2905" i="2"/>
  <c r="E2905" i="2"/>
  <c r="F2905" i="2"/>
  <c r="G2905" i="2"/>
  <c r="H2905" i="2"/>
  <c r="I2905" i="2"/>
  <c r="A2906" i="2"/>
  <c r="B2906" i="2"/>
  <c r="C2906" i="2"/>
  <c r="D2906" i="2"/>
  <c r="E2906" i="2"/>
  <c r="F2906" i="2"/>
  <c r="G2906" i="2"/>
  <c r="H2906" i="2"/>
  <c r="I2906" i="2"/>
  <c r="A2907" i="2"/>
  <c r="B2907" i="2"/>
  <c r="C2907" i="2"/>
  <c r="D2907" i="2"/>
  <c r="E2907" i="2"/>
  <c r="F2907" i="2"/>
  <c r="G2907" i="2"/>
  <c r="H2907" i="2"/>
  <c r="I2907" i="2"/>
  <c r="A2908" i="2"/>
  <c r="B2908" i="2"/>
  <c r="C2908" i="2"/>
  <c r="D2908" i="2"/>
  <c r="E2908" i="2"/>
  <c r="F2908" i="2"/>
  <c r="G2908" i="2"/>
  <c r="H2908" i="2"/>
  <c r="I2908" i="2"/>
  <c r="A2909" i="2"/>
  <c r="B2909" i="2"/>
  <c r="C2909" i="2"/>
  <c r="D2909" i="2"/>
  <c r="E2909" i="2"/>
  <c r="F2909" i="2"/>
  <c r="G2909" i="2"/>
  <c r="H2909" i="2"/>
  <c r="I2909" i="2"/>
  <c r="A2910" i="2"/>
  <c r="B2910" i="2"/>
  <c r="C2910" i="2"/>
  <c r="D2910" i="2"/>
  <c r="E2910" i="2"/>
  <c r="F2910" i="2"/>
  <c r="G2910" i="2"/>
  <c r="H2910" i="2"/>
  <c r="I2910" i="2"/>
  <c r="A2911" i="2"/>
  <c r="B2911" i="2"/>
  <c r="C2911" i="2"/>
  <c r="D2911" i="2"/>
  <c r="E2911" i="2"/>
  <c r="F2911" i="2"/>
  <c r="G2911" i="2"/>
  <c r="H2911" i="2"/>
  <c r="I2911" i="2"/>
  <c r="A2912" i="2"/>
  <c r="B2912" i="2"/>
  <c r="C2912" i="2"/>
  <c r="D2912" i="2"/>
  <c r="E2912" i="2"/>
  <c r="F2912" i="2"/>
  <c r="G2912" i="2"/>
  <c r="H2912" i="2"/>
  <c r="I2912" i="2"/>
  <c r="A2913" i="2"/>
  <c r="B2913" i="2"/>
  <c r="C2913" i="2"/>
  <c r="D2913" i="2"/>
  <c r="E2913" i="2"/>
  <c r="F2913" i="2"/>
  <c r="G2913" i="2"/>
  <c r="H2913" i="2"/>
  <c r="I2913" i="2"/>
  <c r="A2914" i="2"/>
  <c r="B2914" i="2"/>
  <c r="C2914" i="2"/>
  <c r="D2914" i="2"/>
  <c r="E2914" i="2"/>
  <c r="F2914" i="2"/>
  <c r="G2914" i="2"/>
  <c r="H2914" i="2"/>
  <c r="I2914" i="2"/>
  <c r="A2915" i="2"/>
  <c r="B2915" i="2"/>
  <c r="C2915" i="2"/>
  <c r="D2915" i="2"/>
  <c r="E2915" i="2"/>
  <c r="F2915" i="2"/>
  <c r="G2915" i="2"/>
  <c r="H2915" i="2"/>
  <c r="I2915" i="2"/>
  <c r="A2916" i="2"/>
  <c r="B2916" i="2"/>
  <c r="C2916" i="2"/>
  <c r="D2916" i="2"/>
  <c r="E2916" i="2"/>
  <c r="F2916" i="2"/>
  <c r="G2916" i="2"/>
  <c r="H2916" i="2"/>
  <c r="I2916" i="2"/>
  <c r="A2917" i="2"/>
  <c r="B2917" i="2"/>
  <c r="C2917" i="2"/>
  <c r="D2917" i="2"/>
  <c r="E2917" i="2"/>
  <c r="F2917" i="2"/>
  <c r="G2917" i="2"/>
  <c r="H2917" i="2"/>
  <c r="I2917" i="2"/>
  <c r="A2918" i="2"/>
  <c r="B2918" i="2"/>
  <c r="C2918" i="2"/>
  <c r="D2918" i="2"/>
  <c r="E2918" i="2"/>
  <c r="F2918" i="2"/>
  <c r="G2918" i="2"/>
  <c r="H2918" i="2"/>
  <c r="I2918" i="2"/>
  <c r="A2919" i="2"/>
  <c r="B2919" i="2"/>
  <c r="C2919" i="2"/>
  <c r="D2919" i="2"/>
  <c r="E2919" i="2"/>
  <c r="F2919" i="2"/>
  <c r="G2919" i="2"/>
  <c r="H2919" i="2"/>
  <c r="I2919" i="2"/>
  <c r="A2920" i="2"/>
  <c r="B2920" i="2"/>
  <c r="C2920" i="2"/>
  <c r="D2920" i="2"/>
  <c r="E2920" i="2"/>
  <c r="F2920" i="2"/>
  <c r="G2920" i="2"/>
  <c r="H2920" i="2"/>
  <c r="I2920" i="2"/>
  <c r="A2921" i="2"/>
  <c r="B2921" i="2"/>
  <c r="C2921" i="2"/>
  <c r="D2921" i="2"/>
  <c r="E2921" i="2"/>
  <c r="F2921" i="2"/>
  <c r="G2921" i="2"/>
  <c r="H2921" i="2"/>
  <c r="I2921" i="2"/>
  <c r="A2922" i="2"/>
  <c r="B2922" i="2"/>
  <c r="C2922" i="2"/>
  <c r="D2922" i="2"/>
  <c r="E2922" i="2"/>
  <c r="F2922" i="2"/>
  <c r="G2922" i="2"/>
  <c r="H2922" i="2"/>
  <c r="I2922" i="2"/>
  <c r="A2923" i="2"/>
  <c r="B2923" i="2"/>
  <c r="C2923" i="2"/>
  <c r="D2923" i="2"/>
  <c r="E2923" i="2"/>
  <c r="F2923" i="2"/>
  <c r="G2923" i="2"/>
  <c r="H2923" i="2"/>
  <c r="I2923" i="2"/>
  <c r="A2924" i="2"/>
  <c r="B2924" i="2"/>
  <c r="C2924" i="2"/>
  <c r="D2924" i="2"/>
  <c r="E2924" i="2"/>
  <c r="F2924" i="2"/>
  <c r="G2924" i="2"/>
  <c r="H2924" i="2"/>
  <c r="I2924" i="2"/>
  <c r="A2925" i="2"/>
  <c r="B2925" i="2"/>
  <c r="C2925" i="2"/>
  <c r="D2925" i="2"/>
  <c r="E2925" i="2"/>
  <c r="F2925" i="2"/>
  <c r="G2925" i="2"/>
  <c r="H2925" i="2"/>
  <c r="I2925" i="2"/>
  <c r="A2926" i="2"/>
  <c r="B2926" i="2"/>
  <c r="C2926" i="2"/>
  <c r="D2926" i="2"/>
  <c r="E2926" i="2"/>
  <c r="F2926" i="2"/>
  <c r="G2926" i="2"/>
  <c r="H2926" i="2"/>
  <c r="I2926" i="2"/>
  <c r="A2927" i="2"/>
  <c r="B2927" i="2"/>
  <c r="C2927" i="2"/>
  <c r="D2927" i="2"/>
  <c r="E2927" i="2"/>
  <c r="F2927" i="2"/>
  <c r="G2927" i="2"/>
  <c r="H2927" i="2"/>
  <c r="I2927" i="2"/>
  <c r="A2928" i="2"/>
  <c r="B2928" i="2"/>
  <c r="C2928" i="2"/>
  <c r="D2928" i="2"/>
  <c r="E2928" i="2"/>
  <c r="F2928" i="2"/>
  <c r="G2928" i="2"/>
  <c r="H2928" i="2"/>
  <c r="I2928" i="2"/>
  <c r="A2929" i="2"/>
  <c r="B2929" i="2"/>
  <c r="C2929" i="2"/>
  <c r="D2929" i="2"/>
  <c r="E2929" i="2"/>
  <c r="F2929" i="2"/>
  <c r="G2929" i="2"/>
  <c r="H2929" i="2"/>
  <c r="I2929" i="2"/>
  <c r="A2930" i="2"/>
  <c r="B2930" i="2"/>
  <c r="C2930" i="2"/>
  <c r="D2930" i="2"/>
  <c r="E2930" i="2"/>
  <c r="F2930" i="2"/>
  <c r="G2930" i="2"/>
  <c r="H2930" i="2"/>
  <c r="I2930" i="2"/>
  <c r="A2931" i="2"/>
  <c r="B2931" i="2"/>
  <c r="C2931" i="2"/>
  <c r="D2931" i="2"/>
  <c r="E2931" i="2"/>
  <c r="F2931" i="2"/>
  <c r="G2931" i="2"/>
  <c r="H2931" i="2"/>
  <c r="I2931" i="2"/>
  <c r="A2932" i="2"/>
  <c r="B2932" i="2"/>
  <c r="C2932" i="2"/>
  <c r="D2932" i="2"/>
  <c r="E2932" i="2"/>
  <c r="F2932" i="2"/>
  <c r="G2932" i="2"/>
  <c r="H2932" i="2"/>
  <c r="I2932" i="2"/>
  <c r="A2933" i="2"/>
  <c r="B2933" i="2"/>
  <c r="C2933" i="2"/>
  <c r="D2933" i="2"/>
  <c r="E2933" i="2"/>
  <c r="F2933" i="2"/>
  <c r="G2933" i="2"/>
  <c r="H2933" i="2"/>
  <c r="I2933" i="2"/>
  <c r="A2934" i="2"/>
  <c r="B2934" i="2"/>
  <c r="C2934" i="2"/>
  <c r="D2934" i="2"/>
  <c r="E2934" i="2"/>
  <c r="F2934" i="2"/>
  <c r="G2934" i="2"/>
  <c r="H2934" i="2"/>
  <c r="I2934" i="2"/>
  <c r="A2935" i="2"/>
  <c r="B2935" i="2"/>
  <c r="C2935" i="2"/>
  <c r="D2935" i="2"/>
  <c r="E2935" i="2"/>
  <c r="F2935" i="2"/>
  <c r="G2935" i="2"/>
  <c r="H2935" i="2"/>
  <c r="I2935" i="2"/>
  <c r="A2936" i="2"/>
  <c r="B2936" i="2"/>
  <c r="C2936" i="2"/>
  <c r="D2936" i="2"/>
  <c r="E2936" i="2"/>
  <c r="F2936" i="2"/>
  <c r="G2936" i="2"/>
  <c r="H2936" i="2"/>
  <c r="I2936" i="2"/>
  <c r="A2937" i="2"/>
  <c r="B2937" i="2"/>
  <c r="C2937" i="2"/>
  <c r="D2937" i="2"/>
  <c r="E2937" i="2"/>
  <c r="F2937" i="2"/>
  <c r="G2937" i="2"/>
  <c r="H2937" i="2"/>
  <c r="I2937" i="2"/>
  <c r="A2938" i="2"/>
  <c r="B2938" i="2"/>
  <c r="C2938" i="2"/>
  <c r="D2938" i="2"/>
  <c r="E2938" i="2"/>
  <c r="F2938" i="2"/>
  <c r="G2938" i="2"/>
  <c r="H2938" i="2"/>
  <c r="I2938" i="2"/>
  <c r="A2939" i="2"/>
  <c r="B2939" i="2"/>
  <c r="C2939" i="2"/>
  <c r="D2939" i="2"/>
  <c r="E2939" i="2"/>
  <c r="F2939" i="2"/>
  <c r="G2939" i="2"/>
  <c r="H2939" i="2"/>
  <c r="I2939" i="2"/>
  <c r="A2940" i="2"/>
  <c r="B2940" i="2"/>
  <c r="C2940" i="2"/>
  <c r="D2940" i="2"/>
  <c r="E2940" i="2"/>
  <c r="F2940" i="2"/>
  <c r="G2940" i="2"/>
  <c r="H2940" i="2"/>
  <c r="I2940" i="2"/>
  <c r="A2941" i="2"/>
  <c r="B2941" i="2"/>
  <c r="C2941" i="2"/>
  <c r="D2941" i="2"/>
  <c r="E2941" i="2"/>
  <c r="F2941" i="2"/>
  <c r="G2941" i="2"/>
  <c r="H2941" i="2"/>
  <c r="I2941" i="2"/>
  <c r="A2942" i="2"/>
  <c r="B2942" i="2"/>
  <c r="C2942" i="2"/>
  <c r="D2942" i="2"/>
  <c r="E2942" i="2"/>
  <c r="F2942" i="2"/>
  <c r="G2942" i="2"/>
  <c r="H2942" i="2"/>
  <c r="I2942" i="2"/>
  <c r="A2943" i="2"/>
  <c r="B2943" i="2"/>
  <c r="C2943" i="2"/>
  <c r="D2943" i="2"/>
  <c r="E2943" i="2"/>
  <c r="F2943" i="2"/>
  <c r="G2943" i="2"/>
  <c r="H2943" i="2"/>
  <c r="I2943" i="2"/>
  <c r="A2944" i="2"/>
  <c r="B2944" i="2"/>
  <c r="C2944" i="2"/>
  <c r="D2944" i="2"/>
  <c r="E2944" i="2"/>
  <c r="F2944" i="2"/>
  <c r="G2944" i="2"/>
  <c r="H2944" i="2"/>
  <c r="I2944" i="2"/>
  <c r="A2945" i="2"/>
  <c r="B2945" i="2"/>
  <c r="C2945" i="2"/>
  <c r="D2945" i="2"/>
  <c r="E2945" i="2"/>
  <c r="F2945" i="2"/>
  <c r="G2945" i="2"/>
  <c r="H2945" i="2"/>
  <c r="I2945" i="2"/>
  <c r="A2946" i="2"/>
  <c r="B2946" i="2"/>
  <c r="C2946" i="2"/>
  <c r="D2946" i="2"/>
  <c r="E2946" i="2"/>
  <c r="F2946" i="2"/>
  <c r="G2946" i="2"/>
  <c r="H2946" i="2"/>
  <c r="I2946" i="2"/>
  <c r="A2947" i="2"/>
  <c r="B2947" i="2"/>
  <c r="C2947" i="2"/>
  <c r="D2947" i="2"/>
  <c r="E2947" i="2"/>
  <c r="F2947" i="2"/>
  <c r="G2947" i="2"/>
  <c r="H2947" i="2"/>
  <c r="I2947" i="2"/>
  <c r="A2948" i="2"/>
  <c r="B2948" i="2"/>
  <c r="C2948" i="2"/>
  <c r="D2948" i="2"/>
  <c r="E2948" i="2"/>
  <c r="F2948" i="2"/>
  <c r="G2948" i="2"/>
  <c r="H2948" i="2"/>
  <c r="I2948" i="2"/>
  <c r="A2949" i="2"/>
  <c r="B2949" i="2"/>
  <c r="C2949" i="2"/>
  <c r="D2949" i="2"/>
  <c r="E2949" i="2"/>
  <c r="F2949" i="2"/>
  <c r="G2949" i="2"/>
  <c r="H2949" i="2"/>
  <c r="I2949" i="2"/>
  <c r="A2950" i="2"/>
  <c r="B2950" i="2"/>
  <c r="C2950" i="2"/>
  <c r="D2950" i="2"/>
  <c r="E2950" i="2"/>
  <c r="F2950" i="2"/>
  <c r="G2950" i="2"/>
  <c r="H2950" i="2"/>
  <c r="I2950" i="2"/>
  <c r="A2951" i="2"/>
  <c r="B2951" i="2"/>
  <c r="C2951" i="2"/>
  <c r="D2951" i="2"/>
  <c r="E2951" i="2"/>
  <c r="F2951" i="2"/>
  <c r="G2951" i="2"/>
  <c r="H2951" i="2"/>
  <c r="I2951" i="2"/>
  <c r="A2952" i="2"/>
  <c r="B2952" i="2"/>
  <c r="C2952" i="2"/>
  <c r="D2952" i="2"/>
  <c r="E2952" i="2"/>
  <c r="F2952" i="2"/>
  <c r="G2952" i="2"/>
  <c r="H2952" i="2"/>
  <c r="I2952" i="2"/>
  <c r="A2953" i="2"/>
  <c r="B2953" i="2"/>
  <c r="C2953" i="2"/>
  <c r="D2953" i="2"/>
  <c r="E2953" i="2"/>
  <c r="F2953" i="2"/>
  <c r="G2953" i="2"/>
  <c r="H2953" i="2"/>
  <c r="I2953" i="2"/>
  <c r="A2954" i="2"/>
  <c r="B2954" i="2"/>
  <c r="C2954" i="2"/>
  <c r="D2954" i="2"/>
  <c r="E2954" i="2"/>
  <c r="F2954" i="2"/>
  <c r="G2954" i="2"/>
  <c r="H2954" i="2"/>
  <c r="I2954" i="2"/>
  <c r="A2955" i="2"/>
  <c r="B2955" i="2"/>
  <c r="C2955" i="2"/>
  <c r="D2955" i="2"/>
  <c r="E2955" i="2"/>
  <c r="F2955" i="2"/>
  <c r="G2955" i="2"/>
  <c r="H2955" i="2"/>
  <c r="I2955" i="2"/>
  <c r="A2956" i="2"/>
  <c r="B2956" i="2"/>
  <c r="C2956" i="2"/>
  <c r="D2956" i="2"/>
  <c r="E2956" i="2"/>
  <c r="F2956" i="2"/>
  <c r="G2956" i="2"/>
  <c r="H2956" i="2"/>
  <c r="I2956" i="2"/>
  <c r="A2957" i="2"/>
  <c r="B2957" i="2"/>
  <c r="C2957" i="2"/>
  <c r="D2957" i="2"/>
  <c r="E2957" i="2"/>
  <c r="F2957" i="2"/>
  <c r="G2957" i="2"/>
  <c r="H2957" i="2"/>
  <c r="I2957" i="2"/>
  <c r="A2958" i="2"/>
  <c r="B2958" i="2"/>
  <c r="C2958" i="2"/>
  <c r="D2958" i="2"/>
  <c r="E2958" i="2"/>
  <c r="F2958" i="2"/>
  <c r="G2958" i="2"/>
  <c r="H2958" i="2"/>
  <c r="I2958" i="2"/>
  <c r="A2959" i="2"/>
  <c r="B2959" i="2"/>
  <c r="C2959" i="2"/>
  <c r="D2959" i="2"/>
  <c r="E2959" i="2"/>
  <c r="F2959" i="2"/>
  <c r="G2959" i="2"/>
  <c r="H2959" i="2"/>
  <c r="I2959" i="2"/>
  <c r="A2960" i="2"/>
  <c r="B2960" i="2"/>
  <c r="C2960" i="2"/>
  <c r="D2960" i="2"/>
  <c r="E2960" i="2"/>
  <c r="F2960" i="2"/>
  <c r="G2960" i="2"/>
  <c r="H2960" i="2"/>
  <c r="I2960" i="2"/>
  <c r="A2961" i="2"/>
  <c r="B2961" i="2"/>
  <c r="C2961" i="2"/>
  <c r="D2961" i="2"/>
  <c r="E2961" i="2"/>
  <c r="F2961" i="2"/>
  <c r="G2961" i="2"/>
  <c r="H2961" i="2"/>
  <c r="I2961" i="2"/>
  <c r="A2962" i="2"/>
  <c r="B2962" i="2"/>
  <c r="C2962" i="2"/>
  <c r="D2962" i="2"/>
  <c r="E2962" i="2"/>
  <c r="F2962" i="2"/>
  <c r="G2962" i="2"/>
  <c r="H2962" i="2"/>
  <c r="I2962" i="2"/>
  <c r="A2963" i="2"/>
  <c r="B2963" i="2"/>
  <c r="C2963" i="2"/>
  <c r="D2963" i="2"/>
  <c r="E2963" i="2"/>
  <c r="F2963" i="2"/>
  <c r="G2963" i="2"/>
  <c r="H2963" i="2"/>
  <c r="I2963" i="2"/>
  <c r="A2964" i="2"/>
  <c r="B2964" i="2"/>
  <c r="C2964" i="2"/>
  <c r="D2964" i="2"/>
  <c r="E2964" i="2"/>
  <c r="F2964" i="2"/>
  <c r="G2964" i="2"/>
  <c r="H2964" i="2"/>
  <c r="I2964" i="2"/>
  <c r="A2965" i="2"/>
  <c r="B2965" i="2"/>
  <c r="C2965" i="2"/>
  <c r="D2965" i="2"/>
  <c r="E2965" i="2"/>
  <c r="F2965" i="2"/>
  <c r="G2965" i="2"/>
  <c r="H2965" i="2"/>
  <c r="I2965" i="2"/>
  <c r="A2966" i="2"/>
  <c r="B2966" i="2"/>
  <c r="C2966" i="2"/>
  <c r="D2966" i="2"/>
  <c r="E2966" i="2"/>
  <c r="F2966" i="2"/>
  <c r="G2966" i="2"/>
  <c r="H2966" i="2"/>
  <c r="I2966" i="2"/>
  <c r="A2967" i="2"/>
  <c r="B2967" i="2"/>
  <c r="C2967" i="2"/>
  <c r="D2967" i="2"/>
  <c r="E2967" i="2"/>
  <c r="F2967" i="2"/>
  <c r="G2967" i="2"/>
  <c r="H2967" i="2"/>
  <c r="I2967" i="2"/>
  <c r="A2968" i="2"/>
  <c r="B2968" i="2"/>
  <c r="C2968" i="2"/>
  <c r="D2968" i="2"/>
  <c r="E2968" i="2"/>
  <c r="F2968" i="2"/>
  <c r="G2968" i="2"/>
  <c r="H2968" i="2"/>
  <c r="I2968" i="2"/>
  <c r="A2969" i="2"/>
  <c r="B2969" i="2"/>
  <c r="C2969" i="2"/>
  <c r="D2969" i="2"/>
  <c r="E2969" i="2"/>
  <c r="F2969" i="2"/>
  <c r="G2969" i="2"/>
  <c r="H2969" i="2"/>
  <c r="I2969" i="2"/>
  <c r="A2970" i="2"/>
  <c r="B2970" i="2"/>
  <c r="C2970" i="2"/>
  <c r="D2970" i="2"/>
  <c r="E2970" i="2"/>
  <c r="F2970" i="2"/>
  <c r="G2970" i="2"/>
  <c r="H2970" i="2"/>
  <c r="I2970" i="2"/>
  <c r="A2971" i="2"/>
  <c r="B2971" i="2"/>
  <c r="C2971" i="2"/>
  <c r="D2971" i="2"/>
  <c r="E2971" i="2"/>
  <c r="F2971" i="2"/>
  <c r="G2971" i="2"/>
  <c r="H2971" i="2"/>
  <c r="I2971" i="2"/>
  <c r="A2972" i="2"/>
  <c r="B2972" i="2"/>
  <c r="C2972" i="2"/>
  <c r="D2972" i="2"/>
  <c r="E2972" i="2"/>
  <c r="F2972" i="2"/>
  <c r="G2972" i="2"/>
  <c r="H2972" i="2"/>
  <c r="I2972" i="2"/>
  <c r="A2973" i="2"/>
  <c r="B2973" i="2"/>
  <c r="C2973" i="2"/>
  <c r="D2973" i="2"/>
  <c r="E2973" i="2"/>
  <c r="F2973" i="2"/>
  <c r="G2973" i="2"/>
  <c r="H2973" i="2"/>
  <c r="I2973" i="2"/>
  <c r="A2974" i="2"/>
  <c r="B2974" i="2"/>
  <c r="C2974" i="2"/>
  <c r="D2974" i="2"/>
  <c r="E2974" i="2"/>
  <c r="F2974" i="2"/>
  <c r="G2974" i="2"/>
  <c r="H2974" i="2"/>
  <c r="I2974" i="2"/>
  <c r="A2975" i="2"/>
  <c r="B2975" i="2"/>
  <c r="C2975" i="2"/>
  <c r="D2975" i="2"/>
  <c r="E2975" i="2"/>
  <c r="F2975" i="2"/>
  <c r="G2975" i="2"/>
  <c r="H2975" i="2"/>
  <c r="I2975" i="2"/>
  <c r="A2976" i="2"/>
  <c r="B2976" i="2"/>
  <c r="C2976" i="2"/>
  <c r="D2976" i="2"/>
  <c r="E2976" i="2"/>
  <c r="F2976" i="2"/>
  <c r="G2976" i="2"/>
  <c r="H2976" i="2"/>
  <c r="I2976" i="2"/>
  <c r="A2977" i="2"/>
  <c r="B2977" i="2"/>
  <c r="C2977" i="2"/>
  <c r="D2977" i="2"/>
  <c r="E2977" i="2"/>
  <c r="F2977" i="2"/>
  <c r="G2977" i="2"/>
  <c r="H2977" i="2"/>
  <c r="I2977" i="2"/>
  <c r="A2978" i="2"/>
  <c r="B2978" i="2"/>
  <c r="C2978" i="2"/>
  <c r="D2978" i="2"/>
  <c r="E2978" i="2"/>
  <c r="F2978" i="2"/>
  <c r="G2978" i="2"/>
  <c r="H2978" i="2"/>
  <c r="I2978" i="2"/>
  <c r="A2979" i="2"/>
  <c r="B2979" i="2"/>
  <c r="C2979" i="2"/>
  <c r="D2979" i="2"/>
  <c r="E2979" i="2"/>
  <c r="F2979" i="2"/>
  <c r="G2979" i="2"/>
  <c r="H2979" i="2"/>
  <c r="I2979" i="2"/>
  <c r="A2980" i="2"/>
  <c r="B2980" i="2"/>
  <c r="C2980" i="2"/>
  <c r="D2980" i="2"/>
  <c r="E2980" i="2"/>
  <c r="F2980" i="2"/>
  <c r="G2980" i="2"/>
  <c r="H2980" i="2"/>
  <c r="I2980" i="2"/>
  <c r="A2981" i="2"/>
  <c r="B2981" i="2"/>
  <c r="C2981" i="2"/>
  <c r="D2981" i="2"/>
  <c r="E2981" i="2"/>
  <c r="F2981" i="2"/>
  <c r="G2981" i="2"/>
  <c r="H2981" i="2"/>
  <c r="I2981" i="2"/>
  <c r="A2982" i="2"/>
  <c r="B2982" i="2"/>
  <c r="C2982" i="2"/>
  <c r="D2982" i="2"/>
  <c r="E2982" i="2"/>
  <c r="F2982" i="2"/>
  <c r="G2982" i="2"/>
  <c r="H2982" i="2"/>
  <c r="I2982" i="2"/>
  <c r="A2983" i="2"/>
  <c r="B2983" i="2"/>
  <c r="C2983" i="2"/>
  <c r="D2983" i="2"/>
  <c r="E2983" i="2"/>
  <c r="F2983" i="2"/>
  <c r="G2983" i="2"/>
  <c r="H2983" i="2"/>
  <c r="I2983" i="2"/>
  <c r="A2984" i="2"/>
  <c r="B2984" i="2"/>
  <c r="C2984" i="2"/>
  <c r="D2984" i="2"/>
  <c r="E2984" i="2"/>
  <c r="F2984" i="2"/>
  <c r="G2984" i="2"/>
  <c r="H2984" i="2"/>
  <c r="I2984" i="2"/>
  <c r="A2985" i="2"/>
  <c r="B2985" i="2"/>
  <c r="C2985" i="2"/>
  <c r="D2985" i="2"/>
  <c r="E2985" i="2"/>
  <c r="F2985" i="2"/>
  <c r="G2985" i="2"/>
  <c r="H2985" i="2"/>
  <c r="I2985" i="2"/>
  <c r="A2986" i="2"/>
  <c r="B2986" i="2"/>
  <c r="C2986" i="2"/>
  <c r="D2986" i="2"/>
  <c r="E2986" i="2"/>
  <c r="F2986" i="2"/>
  <c r="G2986" i="2"/>
  <c r="H2986" i="2"/>
  <c r="I2986" i="2"/>
  <c r="A2987" i="2"/>
  <c r="B2987" i="2"/>
  <c r="C2987" i="2"/>
  <c r="D2987" i="2"/>
  <c r="E2987" i="2"/>
  <c r="F2987" i="2"/>
  <c r="G2987" i="2"/>
  <c r="H2987" i="2"/>
  <c r="I2987" i="2"/>
  <c r="A2988" i="2"/>
  <c r="B2988" i="2"/>
  <c r="C2988" i="2"/>
  <c r="D2988" i="2"/>
  <c r="E2988" i="2"/>
  <c r="F2988" i="2"/>
  <c r="G2988" i="2"/>
  <c r="H2988" i="2"/>
  <c r="I2988" i="2"/>
  <c r="A2989" i="2"/>
  <c r="B2989" i="2"/>
  <c r="C2989" i="2"/>
  <c r="D2989" i="2"/>
  <c r="E2989" i="2"/>
  <c r="F2989" i="2"/>
  <c r="G2989" i="2"/>
  <c r="H2989" i="2"/>
  <c r="I2989" i="2"/>
  <c r="A2990" i="2"/>
  <c r="B2990" i="2"/>
  <c r="C2990" i="2"/>
  <c r="D2990" i="2"/>
  <c r="E2990" i="2"/>
  <c r="F2990" i="2"/>
  <c r="G2990" i="2"/>
  <c r="H2990" i="2"/>
  <c r="I2990" i="2"/>
  <c r="A2991" i="2"/>
  <c r="B2991" i="2"/>
  <c r="C2991" i="2"/>
  <c r="D2991" i="2"/>
  <c r="E2991" i="2"/>
  <c r="F2991" i="2"/>
  <c r="G2991" i="2"/>
  <c r="H2991" i="2"/>
  <c r="I2991" i="2"/>
  <c r="A2992" i="2"/>
  <c r="B2992" i="2"/>
  <c r="C2992" i="2"/>
  <c r="D2992" i="2"/>
  <c r="E2992" i="2"/>
  <c r="F2992" i="2"/>
  <c r="G2992" i="2"/>
  <c r="H2992" i="2"/>
  <c r="I2992" i="2"/>
  <c r="A2993" i="2"/>
  <c r="B2993" i="2"/>
  <c r="C2993" i="2"/>
  <c r="D2993" i="2"/>
  <c r="E2993" i="2"/>
  <c r="F2993" i="2"/>
  <c r="G2993" i="2"/>
  <c r="H2993" i="2"/>
  <c r="I2993" i="2"/>
  <c r="A2994" i="2"/>
  <c r="B2994" i="2"/>
  <c r="C2994" i="2"/>
  <c r="D2994" i="2"/>
  <c r="E2994" i="2"/>
  <c r="F2994" i="2"/>
  <c r="G2994" i="2"/>
  <c r="H2994" i="2"/>
  <c r="I2994" i="2"/>
  <c r="A2995" i="2"/>
  <c r="B2995" i="2"/>
  <c r="C2995" i="2"/>
  <c r="D2995" i="2"/>
  <c r="E2995" i="2"/>
  <c r="F2995" i="2"/>
  <c r="G2995" i="2"/>
  <c r="H2995" i="2"/>
  <c r="I2995" i="2"/>
  <c r="A2996" i="2"/>
  <c r="B2996" i="2"/>
  <c r="C2996" i="2"/>
  <c r="D2996" i="2"/>
  <c r="E2996" i="2"/>
  <c r="F2996" i="2"/>
  <c r="G2996" i="2"/>
  <c r="H2996" i="2"/>
  <c r="I2996" i="2"/>
  <c r="A2997" i="2"/>
  <c r="B2997" i="2"/>
  <c r="C2997" i="2"/>
  <c r="D2997" i="2"/>
  <c r="E2997" i="2"/>
  <c r="F2997" i="2"/>
  <c r="G2997" i="2"/>
  <c r="H2997" i="2"/>
  <c r="I2997" i="2"/>
  <c r="A2998" i="2"/>
  <c r="B2998" i="2"/>
  <c r="C2998" i="2"/>
  <c r="D2998" i="2"/>
  <c r="E2998" i="2"/>
  <c r="F2998" i="2"/>
  <c r="G2998" i="2"/>
  <c r="H2998" i="2"/>
  <c r="I2998" i="2"/>
  <c r="A2999" i="2"/>
  <c r="B2999" i="2"/>
  <c r="C2999" i="2"/>
  <c r="D2999" i="2"/>
  <c r="E2999" i="2"/>
  <c r="F2999" i="2"/>
  <c r="G2999" i="2"/>
  <c r="H2999" i="2"/>
  <c r="I2999" i="2"/>
  <c r="A3000" i="2"/>
  <c r="B3000" i="2"/>
  <c r="C3000" i="2"/>
  <c r="D3000" i="2"/>
  <c r="E3000" i="2"/>
  <c r="F3000" i="2"/>
  <c r="G3000" i="2"/>
  <c r="H3000" i="2"/>
  <c r="I3000" i="2"/>
  <c r="A3001" i="2"/>
  <c r="B3001" i="2"/>
  <c r="C3001" i="2"/>
  <c r="D3001" i="2"/>
  <c r="E3001" i="2"/>
  <c r="F3001" i="2"/>
  <c r="G3001" i="2"/>
  <c r="H3001" i="2"/>
  <c r="I3001" i="2"/>
  <c r="A3002" i="2"/>
  <c r="B3002" i="2"/>
  <c r="C3002" i="2"/>
  <c r="D3002" i="2"/>
  <c r="E3002" i="2"/>
  <c r="F3002" i="2"/>
  <c r="G3002" i="2"/>
  <c r="H3002" i="2"/>
  <c r="I3002" i="2"/>
  <c r="A3003" i="2"/>
  <c r="B3003" i="2"/>
  <c r="C3003" i="2"/>
  <c r="D3003" i="2"/>
  <c r="E3003" i="2"/>
  <c r="F3003" i="2"/>
  <c r="G3003" i="2"/>
  <c r="H3003" i="2"/>
  <c r="I3003" i="2"/>
  <c r="A3004" i="2"/>
  <c r="B3004" i="2"/>
  <c r="C3004" i="2"/>
  <c r="D3004" i="2"/>
  <c r="E3004" i="2"/>
  <c r="F3004" i="2"/>
  <c r="G3004" i="2"/>
  <c r="H3004" i="2"/>
  <c r="I3004" i="2"/>
  <c r="A3005" i="2"/>
  <c r="B3005" i="2"/>
  <c r="C3005" i="2"/>
  <c r="D3005" i="2"/>
  <c r="E3005" i="2"/>
  <c r="F3005" i="2"/>
  <c r="G3005" i="2"/>
  <c r="H3005" i="2"/>
  <c r="I3005" i="2"/>
  <c r="A3006" i="2"/>
  <c r="B3006" i="2"/>
  <c r="C3006" i="2"/>
  <c r="D3006" i="2"/>
  <c r="E3006" i="2"/>
  <c r="F3006" i="2"/>
  <c r="G3006" i="2"/>
  <c r="H3006" i="2"/>
  <c r="I3006" i="2"/>
  <c r="A3007" i="2"/>
  <c r="B3007" i="2"/>
  <c r="C3007" i="2"/>
  <c r="D3007" i="2"/>
  <c r="E3007" i="2"/>
  <c r="F3007" i="2"/>
  <c r="G3007" i="2"/>
  <c r="H3007" i="2"/>
  <c r="I3007" i="2"/>
  <c r="A3008" i="2"/>
  <c r="B3008" i="2"/>
  <c r="C3008" i="2"/>
  <c r="D3008" i="2"/>
  <c r="E3008" i="2"/>
  <c r="F3008" i="2"/>
  <c r="G3008" i="2"/>
  <c r="H3008" i="2"/>
  <c r="I3008" i="2"/>
  <c r="A3009" i="2"/>
  <c r="B3009" i="2"/>
  <c r="C3009" i="2"/>
  <c r="D3009" i="2"/>
  <c r="E3009" i="2"/>
  <c r="F3009" i="2"/>
  <c r="G3009" i="2"/>
  <c r="H3009" i="2"/>
  <c r="I3009" i="2"/>
  <c r="A3010" i="2"/>
  <c r="B3010" i="2"/>
  <c r="C3010" i="2"/>
  <c r="D3010" i="2"/>
  <c r="E3010" i="2"/>
  <c r="F3010" i="2"/>
  <c r="G3010" i="2"/>
  <c r="H3010" i="2"/>
  <c r="I3010" i="2"/>
  <c r="A3011" i="2"/>
  <c r="B3011" i="2"/>
  <c r="C3011" i="2"/>
  <c r="D3011" i="2"/>
  <c r="E3011" i="2"/>
  <c r="F3011" i="2"/>
  <c r="G3011" i="2"/>
  <c r="H3011" i="2"/>
  <c r="I3011" i="2"/>
  <c r="A3012" i="2"/>
  <c r="B3012" i="2"/>
  <c r="C3012" i="2"/>
  <c r="D3012" i="2"/>
  <c r="E3012" i="2"/>
  <c r="F3012" i="2"/>
  <c r="G3012" i="2"/>
  <c r="H3012" i="2"/>
  <c r="I3012" i="2"/>
  <c r="A3013" i="2"/>
  <c r="B3013" i="2"/>
  <c r="C3013" i="2"/>
  <c r="D3013" i="2"/>
  <c r="E3013" i="2"/>
  <c r="F3013" i="2"/>
  <c r="G3013" i="2"/>
  <c r="H3013" i="2"/>
  <c r="I3013" i="2"/>
  <c r="A3014" i="2"/>
  <c r="B3014" i="2"/>
  <c r="C3014" i="2"/>
  <c r="D3014" i="2"/>
  <c r="E3014" i="2"/>
  <c r="F3014" i="2"/>
  <c r="G3014" i="2"/>
  <c r="H3014" i="2"/>
  <c r="I3014" i="2"/>
  <c r="A3015" i="2"/>
  <c r="B3015" i="2"/>
  <c r="C3015" i="2"/>
  <c r="D3015" i="2"/>
  <c r="E3015" i="2"/>
  <c r="F3015" i="2"/>
  <c r="G3015" i="2"/>
  <c r="H3015" i="2"/>
  <c r="I3015" i="2"/>
  <c r="A3016" i="2"/>
  <c r="B3016" i="2"/>
  <c r="C3016" i="2"/>
  <c r="D3016" i="2"/>
  <c r="E3016" i="2"/>
  <c r="F3016" i="2"/>
  <c r="G3016" i="2"/>
  <c r="H3016" i="2"/>
  <c r="I3016" i="2"/>
  <c r="A3017" i="2"/>
  <c r="B3017" i="2"/>
  <c r="C3017" i="2"/>
  <c r="D3017" i="2"/>
  <c r="E3017" i="2"/>
  <c r="F3017" i="2"/>
  <c r="G3017" i="2"/>
  <c r="H3017" i="2"/>
  <c r="I3017" i="2"/>
  <c r="A3018" i="2"/>
  <c r="B3018" i="2"/>
  <c r="C3018" i="2"/>
  <c r="D3018" i="2"/>
  <c r="E3018" i="2"/>
  <c r="F3018" i="2"/>
  <c r="G3018" i="2"/>
  <c r="H3018" i="2"/>
  <c r="I3018" i="2"/>
  <c r="A3019" i="2"/>
  <c r="B3019" i="2"/>
  <c r="C3019" i="2"/>
  <c r="D3019" i="2"/>
  <c r="E3019" i="2"/>
  <c r="F3019" i="2"/>
  <c r="G3019" i="2"/>
  <c r="H3019" i="2"/>
  <c r="I3019" i="2"/>
  <c r="A3020" i="2"/>
  <c r="B3020" i="2"/>
  <c r="C3020" i="2"/>
  <c r="D3020" i="2"/>
  <c r="E3020" i="2"/>
  <c r="F3020" i="2"/>
  <c r="G3020" i="2"/>
  <c r="H3020" i="2"/>
  <c r="I3020" i="2"/>
  <c r="A3021" i="2"/>
  <c r="B3021" i="2"/>
  <c r="C3021" i="2"/>
  <c r="D3021" i="2"/>
  <c r="E3021" i="2"/>
  <c r="F3021" i="2"/>
  <c r="G3021" i="2"/>
  <c r="H3021" i="2"/>
  <c r="I3021" i="2"/>
  <c r="A3022" i="2"/>
  <c r="B3022" i="2"/>
  <c r="C3022" i="2"/>
  <c r="D3022" i="2"/>
  <c r="E3022" i="2"/>
  <c r="F3022" i="2"/>
  <c r="G3022" i="2"/>
  <c r="H3022" i="2"/>
  <c r="I3022" i="2"/>
  <c r="A3023" i="2"/>
  <c r="B3023" i="2"/>
  <c r="C3023" i="2"/>
  <c r="D3023" i="2"/>
  <c r="E3023" i="2"/>
  <c r="F3023" i="2"/>
  <c r="G3023" i="2"/>
  <c r="H3023" i="2"/>
  <c r="I3023" i="2"/>
  <c r="A3024" i="2"/>
  <c r="B3024" i="2"/>
  <c r="C3024" i="2"/>
  <c r="D3024" i="2"/>
  <c r="E3024" i="2"/>
  <c r="F3024" i="2"/>
  <c r="G3024" i="2"/>
  <c r="H3024" i="2"/>
  <c r="I3024" i="2"/>
  <c r="A3025" i="2"/>
  <c r="B3025" i="2"/>
  <c r="C3025" i="2"/>
  <c r="D3025" i="2"/>
  <c r="E3025" i="2"/>
  <c r="F3025" i="2"/>
  <c r="G3025" i="2"/>
  <c r="H3025" i="2"/>
  <c r="I3025" i="2"/>
  <c r="A3026" i="2"/>
  <c r="B3026" i="2"/>
  <c r="C3026" i="2"/>
  <c r="D3026" i="2"/>
  <c r="E3026" i="2"/>
  <c r="F3026" i="2"/>
  <c r="G3026" i="2"/>
  <c r="H3026" i="2"/>
  <c r="I3026" i="2"/>
  <c r="A3027" i="2"/>
  <c r="B3027" i="2"/>
  <c r="C3027" i="2"/>
  <c r="D3027" i="2"/>
  <c r="E3027" i="2"/>
  <c r="F3027" i="2"/>
  <c r="G3027" i="2"/>
  <c r="H3027" i="2"/>
  <c r="I3027" i="2"/>
  <c r="A3028" i="2"/>
  <c r="B3028" i="2"/>
  <c r="C3028" i="2"/>
  <c r="D3028" i="2"/>
  <c r="E3028" i="2"/>
  <c r="F3028" i="2"/>
  <c r="G3028" i="2"/>
  <c r="H3028" i="2"/>
  <c r="I3028" i="2"/>
  <c r="A3029" i="2"/>
  <c r="B3029" i="2"/>
  <c r="C3029" i="2"/>
  <c r="D3029" i="2"/>
  <c r="E3029" i="2"/>
  <c r="F3029" i="2"/>
  <c r="G3029" i="2"/>
  <c r="H3029" i="2"/>
  <c r="I3029" i="2"/>
  <c r="A3030" i="2"/>
  <c r="B3030" i="2"/>
  <c r="C3030" i="2"/>
  <c r="D3030" i="2"/>
  <c r="E3030" i="2"/>
  <c r="F3030" i="2"/>
  <c r="G3030" i="2"/>
  <c r="H3030" i="2"/>
  <c r="I3030" i="2"/>
  <c r="A3031" i="2"/>
  <c r="B3031" i="2"/>
  <c r="C3031" i="2"/>
  <c r="D3031" i="2"/>
  <c r="E3031" i="2"/>
  <c r="F3031" i="2"/>
  <c r="G3031" i="2"/>
  <c r="H3031" i="2"/>
  <c r="I3031" i="2"/>
  <c r="A3032" i="2"/>
  <c r="B3032" i="2"/>
  <c r="C3032" i="2"/>
  <c r="D3032" i="2"/>
  <c r="E3032" i="2"/>
  <c r="F3032" i="2"/>
  <c r="G3032" i="2"/>
  <c r="H3032" i="2"/>
  <c r="I3032" i="2"/>
  <c r="A3033" i="2"/>
  <c r="B3033" i="2"/>
  <c r="C3033" i="2"/>
  <c r="D3033" i="2"/>
  <c r="E3033" i="2"/>
  <c r="F3033" i="2"/>
  <c r="G3033" i="2"/>
  <c r="H3033" i="2"/>
  <c r="I3033" i="2"/>
  <c r="A3034" i="2"/>
  <c r="B3034" i="2"/>
  <c r="C3034" i="2"/>
  <c r="D3034" i="2"/>
  <c r="E3034" i="2"/>
  <c r="F3034" i="2"/>
  <c r="G3034" i="2"/>
  <c r="H3034" i="2"/>
  <c r="I3034" i="2"/>
  <c r="A3035" i="2"/>
  <c r="B3035" i="2"/>
  <c r="C3035" i="2"/>
  <c r="D3035" i="2"/>
  <c r="E3035" i="2"/>
  <c r="F3035" i="2"/>
  <c r="G3035" i="2"/>
  <c r="H3035" i="2"/>
  <c r="I3035" i="2"/>
  <c r="A3036" i="2"/>
  <c r="B3036" i="2"/>
  <c r="C3036" i="2"/>
  <c r="D3036" i="2"/>
  <c r="E3036" i="2"/>
  <c r="F3036" i="2"/>
  <c r="G3036" i="2"/>
  <c r="H3036" i="2"/>
  <c r="I3036" i="2"/>
  <c r="A3037" i="2"/>
  <c r="B3037" i="2"/>
  <c r="C3037" i="2"/>
  <c r="D3037" i="2"/>
  <c r="E3037" i="2"/>
  <c r="F3037" i="2"/>
  <c r="G3037" i="2"/>
  <c r="H3037" i="2"/>
  <c r="I3037" i="2"/>
  <c r="A3038" i="2"/>
  <c r="B3038" i="2"/>
  <c r="C3038" i="2"/>
  <c r="D3038" i="2"/>
  <c r="E3038" i="2"/>
  <c r="F3038" i="2"/>
  <c r="G3038" i="2"/>
  <c r="H3038" i="2"/>
  <c r="I3038" i="2"/>
  <c r="A3039" i="2"/>
  <c r="B3039" i="2"/>
  <c r="C3039" i="2"/>
  <c r="D3039" i="2"/>
  <c r="E3039" i="2"/>
  <c r="F3039" i="2"/>
  <c r="G3039" i="2"/>
  <c r="H3039" i="2"/>
  <c r="I3039" i="2"/>
  <c r="A3040" i="2"/>
  <c r="B3040" i="2"/>
  <c r="C3040" i="2"/>
  <c r="D3040" i="2"/>
  <c r="E3040" i="2"/>
  <c r="F3040" i="2"/>
  <c r="G3040" i="2"/>
  <c r="H3040" i="2"/>
  <c r="I3040" i="2"/>
  <c r="A3041" i="2"/>
  <c r="B3041" i="2"/>
  <c r="C3041" i="2"/>
  <c r="D3041" i="2"/>
  <c r="E3041" i="2"/>
  <c r="F3041" i="2"/>
  <c r="G3041" i="2"/>
  <c r="H3041" i="2"/>
  <c r="I3041" i="2"/>
  <c r="A3042" i="2"/>
  <c r="B3042" i="2"/>
  <c r="C3042" i="2"/>
  <c r="D3042" i="2"/>
  <c r="E3042" i="2"/>
  <c r="F3042" i="2"/>
  <c r="G3042" i="2"/>
  <c r="H3042" i="2"/>
  <c r="I3042" i="2"/>
  <c r="A3043" i="2"/>
  <c r="B3043" i="2"/>
  <c r="C3043" i="2"/>
  <c r="D3043" i="2"/>
  <c r="E3043" i="2"/>
  <c r="F3043" i="2"/>
  <c r="G3043" i="2"/>
  <c r="H3043" i="2"/>
  <c r="I3043" i="2"/>
  <c r="A3044" i="2"/>
  <c r="B3044" i="2"/>
  <c r="C3044" i="2"/>
  <c r="D3044" i="2"/>
  <c r="E3044" i="2"/>
  <c r="F3044" i="2"/>
  <c r="G3044" i="2"/>
  <c r="H3044" i="2"/>
  <c r="I3044" i="2"/>
  <c r="A3045" i="2"/>
  <c r="B3045" i="2"/>
  <c r="C3045" i="2"/>
  <c r="D3045" i="2"/>
  <c r="E3045" i="2"/>
  <c r="F3045" i="2"/>
  <c r="G3045" i="2"/>
  <c r="H3045" i="2"/>
  <c r="I3045" i="2"/>
  <c r="A3046" i="2"/>
  <c r="B3046" i="2"/>
  <c r="C3046" i="2"/>
  <c r="D3046" i="2"/>
  <c r="E3046" i="2"/>
  <c r="F3046" i="2"/>
  <c r="G3046" i="2"/>
  <c r="H3046" i="2"/>
  <c r="I3046" i="2"/>
  <c r="A3047" i="2"/>
  <c r="B3047" i="2"/>
  <c r="C3047" i="2"/>
  <c r="D3047" i="2"/>
  <c r="E3047" i="2"/>
  <c r="F3047" i="2"/>
  <c r="G3047" i="2"/>
  <c r="H3047" i="2"/>
  <c r="I3047" i="2"/>
  <c r="A3048" i="2"/>
  <c r="B3048" i="2"/>
  <c r="C3048" i="2"/>
  <c r="D3048" i="2"/>
  <c r="E3048" i="2"/>
  <c r="F3048" i="2"/>
  <c r="G3048" i="2"/>
  <c r="H3048" i="2"/>
  <c r="I3048" i="2"/>
  <c r="A3049" i="2"/>
  <c r="B3049" i="2"/>
  <c r="C3049" i="2"/>
  <c r="D3049" i="2"/>
  <c r="E3049" i="2"/>
  <c r="F3049" i="2"/>
  <c r="G3049" i="2"/>
  <c r="H3049" i="2"/>
  <c r="I3049" i="2"/>
  <c r="A3050" i="2"/>
  <c r="B3050" i="2"/>
  <c r="C3050" i="2"/>
  <c r="D3050" i="2"/>
  <c r="E3050" i="2"/>
  <c r="F3050" i="2"/>
  <c r="G3050" i="2"/>
  <c r="H3050" i="2"/>
  <c r="I3050" i="2"/>
  <c r="A3051" i="2"/>
  <c r="B3051" i="2"/>
  <c r="C3051" i="2"/>
  <c r="D3051" i="2"/>
  <c r="E3051" i="2"/>
  <c r="F3051" i="2"/>
  <c r="G3051" i="2"/>
  <c r="H3051" i="2"/>
  <c r="I3051" i="2"/>
  <c r="A3052" i="2"/>
  <c r="B3052" i="2"/>
  <c r="C3052" i="2"/>
  <c r="D3052" i="2"/>
  <c r="E3052" i="2"/>
  <c r="F3052" i="2"/>
  <c r="G3052" i="2"/>
  <c r="H3052" i="2"/>
  <c r="I3052" i="2"/>
  <c r="A3053" i="2"/>
  <c r="B3053" i="2"/>
  <c r="C3053" i="2"/>
  <c r="D3053" i="2"/>
  <c r="E3053" i="2"/>
  <c r="F3053" i="2"/>
  <c r="G3053" i="2"/>
  <c r="H3053" i="2"/>
  <c r="I3053" i="2"/>
  <c r="A3054" i="2"/>
  <c r="B3054" i="2"/>
  <c r="C3054" i="2"/>
  <c r="D3054" i="2"/>
  <c r="E3054" i="2"/>
  <c r="F3054" i="2"/>
  <c r="G3054" i="2"/>
  <c r="H3054" i="2"/>
  <c r="I3054" i="2"/>
  <c r="A3055" i="2"/>
  <c r="B3055" i="2"/>
  <c r="C3055" i="2"/>
  <c r="D3055" i="2"/>
  <c r="E3055" i="2"/>
  <c r="F3055" i="2"/>
  <c r="G3055" i="2"/>
  <c r="H3055" i="2"/>
  <c r="I3055" i="2"/>
  <c r="A3056" i="2"/>
  <c r="B3056" i="2"/>
  <c r="C3056" i="2"/>
  <c r="D3056" i="2"/>
  <c r="E3056" i="2"/>
  <c r="F3056" i="2"/>
  <c r="G3056" i="2"/>
  <c r="H3056" i="2"/>
  <c r="I3056" i="2"/>
  <c r="A3057" i="2"/>
  <c r="B3057" i="2"/>
  <c r="C3057" i="2"/>
  <c r="D3057" i="2"/>
  <c r="E3057" i="2"/>
  <c r="F3057" i="2"/>
  <c r="G3057" i="2"/>
  <c r="H3057" i="2"/>
  <c r="I3057" i="2"/>
  <c r="A3058" i="2"/>
  <c r="B3058" i="2"/>
  <c r="C3058" i="2"/>
  <c r="D3058" i="2"/>
  <c r="E3058" i="2"/>
  <c r="F3058" i="2"/>
  <c r="G3058" i="2"/>
  <c r="H3058" i="2"/>
  <c r="I3058" i="2"/>
  <c r="A3059" i="2"/>
  <c r="B3059" i="2"/>
  <c r="C3059" i="2"/>
  <c r="D3059" i="2"/>
  <c r="E3059" i="2"/>
  <c r="F3059" i="2"/>
  <c r="G3059" i="2"/>
  <c r="H3059" i="2"/>
  <c r="I3059" i="2"/>
  <c r="A3060" i="2"/>
  <c r="B3060" i="2"/>
  <c r="C3060" i="2"/>
  <c r="D3060" i="2"/>
  <c r="E3060" i="2"/>
  <c r="F3060" i="2"/>
  <c r="G3060" i="2"/>
  <c r="H3060" i="2"/>
  <c r="I3060" i="2"/>
  <c r="A3061" i="2"/>
  <c r="B3061" i="2"/>
  <c r="C3061" i="2"/>
  <c r="D3061" i="2"/>
  <c r="E3061" i="2"/>
  <c r="F3061" i="2"/>
  <c r="G3061" i="2"/>
  <c r="H3061" i="2"/>
  <c r="I3061" i="2"/>
  <c r="A3062" i="2"/>
  <c r="B3062" i="2"/>
  <c r="C3062" i="2"/>
  <c r="D3062" i="2"/>
  <c r="E3062" i="2"/>
  <c r="F3062" i="2"/>
  <c r="G3062" i="2"/>
  <c r="H3062" i="2"/>
  <c r="I3062" i="2"/>
  <c r="A3063" i="2"/>
  <c r="B3063" i="2"/>
  <c r="C3063" i="2"/>
  <c r="D3063" i="2"/>
  <c r="E3063" i="2"/>
  <c r="F3063" i="2"/>
  <c r="G3063" i="2"/>
  <c r="H3063" i="2"/>
  <c r="I3063" i="2"/>
  <c r="A3064" i="2"/>
  <c r="B3064" i="2"/>
  <c r="C3064" i="2"/>
  <c r="D3064" i="2"/>
  <c r="E3064" i="2"/>
  <c r="F3064" i="2"/>
  <c r="G3064" i="2"/>
  <c r="H3064" i="2"/>
  <c r="I3064" i="2"/>
  <c r="A3065" i="2"/>
  <c r="B3065" i="2"/>
  <c r="C3065" i="2"/>
  <c r="D3065" i="2"/>
  <c r="E3065" i="2"/>
  <c r="F3065" i="2"/>
  <c r="G3065" i="2"/>
  <c r="H3065" i="2"/>
  <c r="I3065" i="2"/>
  <c r="A3066" i="2"/>
  <c r="B3066" i="2"/>
  <c r="C3066" i="2"/>
  <c r="D3066" i="2"/>
  <c r="E3066" i="2"/>
  <c r="F3066" i="2"/>
  <c r="G3066" i="2"/>
  <c r="H3066" i="2"/>
  <c r="I3066" i="2"/>
  <c r="A3067" i="2"/>
  <c r="B3067" i="2"/>
  <c r="C3067" i="2"/>
  <c r="D3067" i="2"/>
  <c r="E3067" i="2"/>
  <c r="F3067" i="2"/>
  <c r="G3067" i="2"/>
  <c r="H3067" i="2"/>
  <c r="I3067" i="2"/>
  <c r="A3068" i="2"/>
  <c r="B3068" i="2"/>
  <c r="C3068" i="2"/>
  <c r="D3068" i="2"/>
  <c r="E3068" i="2"/>
  <c r="F3068" i="2"/>
  <c r="G3068" i="2"/>
  <c r="H3068" i="2"/>
  <c r="I3068" i="2"/>
  <c r="A3069" i="2"/>
  <c r="B3069" i="2"/>
  <c r="C3069" i="2"/>
  <c r="D3069" i="2"/>
  <c r="E3069" i="2"/>
  <c r="F3069" i="2"/>
  <c r="G3069" i="2"/>
  <c r="H3069" i="2"/>
  <c r="I3069" i="2"/>
  <c r="A3070" i="2"/>
  <c r="B3070" i="2"/>
  <c r="C3070" i="2"/>
  <c r="D3070" i="2"/>
  <c r="E3070" i="2"/>
  <c r="F3070" i="2"/>
  <c r="G3070" i="2"/>
  <c r="H3070" i="2"/>
  <c r="I3070" i="2"/>
  <c r="A3071" i="2"/>
  <c r="B3071" i="2"/>
  <c r="C3071" i="2"/>
  <c r="D3071" i="2"/>
  <c r="E3071" i="2"/>
  <c r="F3071" i="2"/>
  <c r="G3071" i="2"/>
  <c r="H3071" i="2"/>
  <c r="I3071" i="2"/>
  <c r="A3072" i="2"/>
  <c r="B3072" i="2"/>
  <c r="C3072" i="2"/>
  <c r="D3072" i="2"/>
  <c r="E3072" i="2"/>
  <c r="F3072" i="2"/>
  <c r="G3072" i="2"/>
  <c r="H3072" i="2"/>
  <c r="I3072" i="2"/>
  <c r="A3073" i="2"/>
  <c r="B3073" i="2"/>
  <c r="C3073" i="2"/>
  <c r="D3073" i="2"/>
  <c r="E3073" i="2"/>
  <c r="F3073" i="2"/>
  <c r="G3073" i="2"/>
  <c r="H3073" i="2"/>
  <c r="I3073" i="2"/>
  <c r="A3074" i="2"/>
  <c r="B3074" i="2"/>
  <c r="C3074" i="2"/>
  <c r="D3074" i="2"/>
  <c r="E3074" i="2"/>
  <c r="F3074" i="2"/>
  <c r="G3074" i="2"/>
  <c r="H3074" i="2"/>
  <c r="I3074" i="2"/>
  <c r="A3075" i="2"/>
  <c r="B3075" i="2"/>
  <c r="C3075" i="2"/>
  <c r="D3075" i="2"/>
  <c r="E3075" i="2"/>
  <c r="F3075" i="2"/>
  <c r="G3075" i="2"/>
  <c r="H3075" i="2"/>
  <c r="I3075" i="2"/>
  <c r="A3076" i="2"/>
  <c r="B3076" i="2"/>
  <c r="C3076" i="2"/>
  <c r="D3076" i="2"/>
  <c r="E3076" i="2"/>
  <c r="F3076" i="2"/>
  <c r="G3076" i="2"/>
  <c r="H3076" i="2"/>
  <c r="I3076" i="2"/>
  <c r="A3077" i="2"/>
  <c r="B3077" i="2"/>
  <c r="C3077" i="2"/>
  <c r="D3077" i="2"/>
  <c r="E3077" i="2"/>
  <c r="F3077" i="2"/>
  <c r="G3077" i="2"/>
  <c r="H3077" i="2"/>
  <c r="I307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zza-sales-data" type="6" refreshedVersion="6" deleted="1" background="1" saveData="1">
    <textPr sourceFile="/Users/Biagio/Desktop/excel5/pizza-sales-data.txt" tab="0" delimiter="|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<sst xmlns="http://schemas.openxmlformats.org/spreadsheetml/2006/main" count="3085" uniqueCount="16">
  <si>
    <t>OrderNumber</t>
  </si>
  <si>
    <t>OrderPlaced</t>
  </si>
  <si>
    <t>OrderReady</t>
  </si>
  <si>
    <t>ItemsOrdered</t>
  </si>
  <si>
    <t>Delivery</t>
  </si>
  <si>
    <t>DeliveryZipCode</t>
  </si>
  <si>
    <t>DeliveryDistance</t>
  </si>
  <si>
    <t>OrderDelivery</t>
  </si>
  <si>
    <t>TotalPrice(NoTaxes)</t>
  </si>
  <si>
    <t>Medium</t>
  </si>
  <si>
    <t>Large</t>
  </si>
  <si>
    <t>Small</t>
  </si>
  <si>
    <t>Small,Medium</t>
  </si>
  <si>
    <t>Small,Medium,Large</t>
  </si>
  <si>
    <t>Small,Large</t>
  </si>
  <si>
    <t>Medium,Large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</si>
</sst>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[$-F800]dddd\,\ mmmm\ dd\,\ yyyy"/>
  </numFmts>
  <fonts count="2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1" fillId="0" borderId="0" xfId="0" applyFont="1"/>
    <xf numFmtId="165" fontId="0" fillId="0" borderId="0" xfId="0" applyNumberFormat="1"/>
    <xf numFmtId="2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izza-sales-data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1432-D7E2-1F4D-92C1-03A8D9BB0DA3}">
  <dimension ref="A1:I3077"/>
  <sheetViews>
    <sheetView workbookViewId="0">
      <selection activeCell="G2" sqref="G2"/>
    </sheetView>
  </sheetViews>
  <sheetFormatPr baseColWidth="10" defaultRowHeight="16"/>
  <cols>
    <col min="1" max="1" width="17.33203125" bestFit="1" customWidth="1"/>
    <col min="2" max="2" width="15.33203125" bestFit="1" customWidth="1"/>
    <col min="3" max="3" width="14.83203125" bestFit="1" customWidth="1"/>
    <col min="4" max="4" width="18.33203125" bestFit="1" customWidth="1"/>
    <col min="5" max="5" width="10.5" bestFit="1" customWidth="1"/>
    <col min="6" max="6" width="19.83203125" bestFit="1" customWidth="1"/>
    <col min="7" max="7" width="20.33203125" bestFit="1" customWidth="1"/>
    <col min="8" max="8" width="17.33203125" bestFit="1" customWidth="1"/>
    <col min="9" max="9" width="24.1640625" bestFit="1" customWidth="1"/>
  </cols>
  <sheetData>
    <row r="1" spans="1:9" ht="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>
        <v>1</v>
      </c>
      <c r="B2" s="1">
        <v>42370.515555555554</v>
      </c>
      <c r="C2" s="1">
        <v>42370.525983796295</v>
      </c>
      <c r="D2" t="s">
        <v>9</v>
      </c>
      <c r="E2" t="b">
        <v>1</v>
      </c>
      <c r="F2">
        <v>70806</v>
      </c>
      <c r="G2">
        <v>6.12004150678555</v>
      </c>
      <c r="H2" s="1">
        <v>42370.547233796293</v>
      </c>
      <c r="I2">
        <v>11.59</v>
      </c>
    </row>
    <row r="3" spans="1:9">
      <c r="A3">
        <v>2</v>
      </c>
      <c r="B3" s="1">
        <v>42370.484502314815</v>
      </c>
      <c r="C3" s="1">
        <v>42370.49490740741</v>
      </c>
      <c r="D3" t="s">
        <v>10</v>
      </c>
      <c r="E3" t="b">
        <v>1</v>
      </c>
      <c r="F3">
        <v>70804</v>
      </c>
      <c r="G3">
        <v>2.7027082203328101</v>
      </c>
      <c r="H3" s="1">
        <v>42370.504282407404</v>
      </c>
      <c r="I3">
        <v>15.35</v>
      </c>
    </row>
    <row r="4" spans="1:9">
      <c r="A4">
        <v>3</v>
      </c>
      <c r="B4" s="1">
        <v>42370.502789351849</v>
      </c>
      <c r="C4" s="1">
        <v>42370.513206018521</v>
      </c>
      <c r="D4" t="s">
        <v>9</v>
      </c>
      <c r="E4" t="b">
        <v>1</v>
      </c>
      <c r="F4">
        <v>70805</v>
      </c>
      <c r="G4">
        <v>1.8228410972332101</v>
      </c>
      <c r="H4" s="1">
        <v>42370.519525462965</v>
      </c>
      <c r="I4">
        <v>11.59</v>
      </c>
    </row>
    <row r="5" spans="1:9">
      <c r="A5">
        <v>4</v>
      </c>
      <c r="B5" s="1">
        <v>42370.461597222224</v>
      </c>
      <c r="C5" s="1">
        <v>42370.472013888888</v>
      </c>
      <c r="D5" t="s">
        <v>11</v>
      </c>
      <c r="E5" t="b">
        <v>1</v>
      </c>
      <c r="F5">
        <v>70808</v>
      </c>
      <c r="G5">
        <v>0.40670650067703301</v>
      </c>
      <c r="H5" s="1">
        <v>42370.473425925928</v>
      </c>
      <c r="I5">
        <v>7.99</v>
      </c>
    </row>
    <row r="6" spans="1:9">
      <c r="A6">
        <v>5</v>
      </c>
      <c r="B6" s="1">
        <v>42370.52144675926</v>
      </c>
      <c r="C6" s="1">
        <v>42370.531840277778</v>
      </c>
      <c r="D6" t="s">
        <v>9</v>
      </c>
      <c r="E6" t="b">
        <v>1</v>
      </c>
      <c r="F6">
        <v>70803</v>
      </c>
      <c r="G6">
        <v>3.1854605338630702</v>
      </c>
      <c r="H6" s="1">
        <v>42370.542893518519</v>
      </c>
      <c r="I6">
        <v>11.59</v>
      </c>
    </row>
    <row r="7" spans="1:9">
      <c r="A7">
        <v>6</v>
      </c>
      <c r="B7" s="1">
        <v>42370.516539351855</v>
      </c>
      <c r="C7" s="1">
        <v>42370.526944444442</v>
      </c>
      <c r="D7" t="s">
        <v>12</v>
      </c>
      <c r="E7" t="b">
        <v>0</v>
      </c>
      <c r="F7">
        <v>70803</v>
      </c>
      <c r="G7">
        <v>0</v>
      </c>
      <c r="H7" s="1">
        <v>42370.529039351852</v>
      </c>
      <c r="I7">
        <v>19.579999999999998</v>
      </c>
    </row>
    <row r="8" spans="1:9">
      <c r="A8">
        <v>7</v>
      </c>
      <c r="B8" s="1">
        <v>42370.426608796297</v>
      </c>
      <c r="C8" s="1">
        <v>42370.437002314815</v>
      </c>
      <c r="D8" t="s">
        <v>10</v>
      </c>
      <c r="E8" t="b">
        <v>0</v>
      </c>
      <c r="F8">
        <v>70805</v>
      </c>
      <c r="G8">
        <v>0</v>
      </c>
      <c r="H8" s="1">
        <v>42370.439062500001</v>
      </c>
      <c r="I8">
        <v>15.35</v>
      </c>
    </row>
    <row r="9" spans="1:9">
      <c r="A9">
        <v>8</v>
      </c>
      <c r="B9" s="1">
        <v>42370.517812500002</v>
      </c>
      <c r="C9" s="1">
        <v>42370.528217592589</v>
      </c>
      <c r="D9" t="s">
        <v>12</v>
      </c>
      <c r="E9" t="b">
        <v>0</v>
      </c>
      <c r="F9">
        <v>70805</v>
      </c>
      <c r="G9">
        <v>0</v>
      </c>
      <c r="H9" s="1">
        <v>42370.530289351853</v>
      </c>
      <c r="I9">
        <v>19.579999999999998</v>
      </c>
    </row>
    <row r="10" spans="1:9">
      <c r="A10">
        <v>9</v>
      </c>
      <c r="B10" s="1">
        <v>42370.494722222225</v>
      </c>
      <c r="C10" s="1">
        <v>42370.505127314813</v>
      </c>
      <c r="D10" t="s">
        <v>9</v>
      </c>
      <c r="E10" t="b">
        <v>1</v>
      </c>
      <c r="F10">
        <v>70807</v>
      </c>
      <c r="G10">
        <v>4.4780137696802997</v>
      </c>
      <c r="H10" s="1">
        <v>42370.520671296297</v>
      </c>
      <c r="I10">
        <v>11.59</v>
      </c>
    </row>
    <row r="11" spans="1:9">
      <c r="A11">
        <v>10</v>
      </c>
      <c r="B11" s="1">
        <v>42370.44908564815</v>
      </c>
      <c r="C11" s="1">
        <v>42370.459513888891</v>
      </c>
      <c r="D11" t="s">
        <v>12</v>
      </c>
      <c r="E11" t="b">
        <v>1</v>
      </c>
      <c r="F11">
        <v>70804</v>
      </c>
      <c r="G11">
        <v>5.2927543323233097</v>
      </c>
      <c r="H11" s="1">
        <v>42370.477881944447</v>
      </c>
      <c r="I11">
        <v>19.579999999999998</v>
      </c>
    </row>
    <row r="12" spans="1:9">
      <c r="A12">
        <v>11</v>
      </c>
      <c r="B12" s="1">
        <v>42370.475104166668</v>
      </c>
      <c r="C12" s="1">
        <v>42370.485497685186</v>
      </c>
      <c r="D12" t="s">
        <v>13</v>
      </c>
      <c r="E12" t="b">
        <v>1</v>
      </c>
      <c r="F12">
        <v>70805</v>
      </c>
      <c r="G12">
        <v>4.0123131986303298</v>
      </c>
      <c r="H12" s="1">
        <v>42370.499421296299</v>
      </c>
      <c r="I12">
        <v>33.93</v>
      </c>
    </row>
    <row r="13" spans="1:9">
      <c r="A13">
        <v>12</v>
      </c>
      <c r="B13" s="1">
        <v>42370.494375000002</v>
      </c>
      <c r="C13" s="1">
        <v>42370.504791666666</v>
      </c>
      <c r="D13" t="s">
        <v>9</v>
      </c>
      <c r="E13" t="b">
        <v>0</v>
      </c>
      <c r="F13">
        <v>70803</v>
      </c>
      <c r="G13">
        <v>0</v>
      </c>
      <c r="H13" s="1">
        <v>42370.506863425922</v>
      </c>
      <c r="I13">
        <v>11.59</v>
      </c>
    </row>
    <row r="14" spans="1:9">
      <c r="A14">
        <v>13</v>
      </c>
      <c r="B14" s="1">
        <v>42370.48847222222</v>
      </c>
      <c r="C14" s="1">
        <v>42370.498877314814</v>
      </c>
      <c r="D14" t="s">
        <v>12</v>
      </c>
      <c r="E14" t="b">
        <v>1</v>
      </c>
      <c r="F14">
        <v>70803</v>
      </c>
      <c r="G14">
        <v>2.6683675855128599</v>
      </c>
      <c r="H14" s="1">
        <v>42370.508136574077</v>
      </c>
      <c r="I14">
        <v>19.579999999999998</v>
      </c>
    </row>
    <row r="15" spans="1:9">
      <c r="A15">
        <v>14</v>
      </c>
      <c r="B15" s="1">
        <v>42370.513402777775</v>
      </c>
      <c r="C15" s="1">
        <v>42370.523819444446</v>
      </c>
      <c r="D15" t="s">
        <v>10</v>
      </c>
      <c r="E15" t="b">
        <v>1</v>
      </c>
      <c r="F15">
        <v>70804</v>
      </c>
      <c r="G15">
        <v>2.9388958600639299</v>
      </c>
      <c r="H15" s="1">
        <v>42370.534016203703</v>
      </c>
      <c r="I15">
        <v>15.35</v>
      </c>
    </row>
    <row r="16" spans="1:9">
      <c r="A16">
        <v>15</v>
      </c>
      <c r="B16" s="1">
        <v>42370.463171296295</v>
      </c>
      <c r="C16" s="1">
        <v>42370.473576388889</v>
      </c>
      <c r="D16" t="s">
        <v>11</v>
      </c>
      <c r="E16" t="b">
        <v>0</v>
      </c>
      <c r="F16">
        <v>70803</v>
      </c>
      <c r="G16">
        <v>0</v>
      </c>
      <c r="H16" s="1">
        <v>42370.475648148145</v>
      </c>
      <c r="I16">
        <v>7.99</v>
      </c>
    </row>
    <row r="17" spans="1:9">
      <c r="A17">
        <v>16</v>
      </c>
      <c r="B17" s="1">
        <v>42370.49690972222</v>
      </c>
      <c r="C17" s="1">
        <v>42370.507349537038</v>
      </c>
      <c r="D17" t="s">
        <v>9</v>
      </c>
      <c r="E17" t="b">
        <v>0</v>
      </c>
      <c r="F17">
        <v>70806</v>
      </c>
      <c r="G17">
        <v>0</v>
      </c>
      <c r="H17" s="1">
        <v>42370.509409722225</v>
      </c>
      <c r="I17">
        <v>11.59</v>
      </c>
    </row>
    <row r="18" spans="1:9">
      <c r="A18">
        <v>17</v>
      </c>
      <c r="B18" s="1">
        <v>42370.490925925929</v>
      </c>
      <c r="C18" s="1">
        <v>42370.501319444447</v>
      </c>
      <c r="D18" t="s">
        <v>9</v>
      </c>
      <c r="E18" t="b">
        <v>1</v>
      </c>
      <c r="F18">
        <v>70805</v>
      </c>
      <c r="G18">
        <v>2.3558939613079399</v>
      </c>
      <c r="H18" s="1">
        <v>42370.50949074074</v>
      </c>
      <c r="I18">
        <v>11.59</v>
      </c>
    </row>
    <row r="19" spans="1:9">
      <c r="A19">
        <v>18</v>
      </c>
      <c r="B19" s="1">
        <v>42370.476539351854</v>
      </c>
      <c r="C19" s="1">
        <v>42370.486967592595</v>
      </c>
      <c r="D19" t="s">
        <v>9</v>
      </c>
      <c r="E19" t="b">
        <v>0</v>
      </c>
      <c r="F19">
        <v>70803</v>
      </c>
      <c r="G19">
        <v>0</v>
      </c>
      <c r="H19" s="1">
        <v>42370.489050925928</v>
      </c>
      <c r="I19">
        <v>11.59</v>
      </c>
    </row>
    <row r="20" spans="1:9">
      <c r="A20">
        <v>19</v>
      </c>
      <c r="B20" s="1">
        <v>42370.483715277776</v>
      </c>
      <c r="C20" s="1">
        <v>42370.494131944448</v>
      </c>
      <c r="D20" t="s">
        <v>9</v>
      </c>
      <c r="E20" t="b">
        <v>1</v>
      </c>
      <c r="F20">
        <v>70806</v>
      </c>
      <c r="G20">
        <v>2.1286740221984899</v>
      </c>
      <c r="H20" s="1">
        <v>42370.501516203702</v>
      </c>
      <c r="I20">
        <v>11.59</v>
      </c>
    </row>
    <row r="21" spans="1:9">
      <c r="A21">
        <v>20</v>
      </c>
      <c r="B21" s="1">
        <v>42370.476423611108</v>
      </c>
      <c r="C21" s="1">
        <v>42370.486840277779</v>
      </c>
      <c r="D21" t="s">
        <v>10</v>
      </c>
      <c r="E21" t="b">
        <v>1</v>
      </c>
      <c r="F21">
        <v>70806</v>
      </c>
      <c r="G21">
        <v>2.84247536288601</v>
      </c>
      <c r="H21" s="1">
        <v>42370.496701388889</v>
      </c>
      <c r="I21">
        <v>15.35</v>
      </c>
    </row>
    <row r="22" spans="1:9">
      <c r="A22">
        <v>21</v>
      </c>
      <c r="B22" s="1">
        <v>42370.482685185183</v>
      </c>
      <c r="C22" s="1">
        <v>42370.493101851855</v>
      </c>
      <c r="D22" t="s">
        <v>14</v>
      </c>
      <c r="E22" t="b">
        <v>1</v>
      </c>
      <c r="F22">
        <v>70804</v>
      </c>
      <c r="G22">
        <v>0.39992078164595701</v>
      </c>
      <c r="H22" s="1">
        <v>42370.494479166664</v>
      </c>
      <c r="I22">
        <v>23.34</v>
      </c>
    </row>
    <row r="23" spans="1:9">
      <c r="A23">
        <v>22</v>
      </c>
      <c r="B23" s="1">
        <v>42370.511412037034</v>
      </c>
      <c r="C23" s="1">
        <v>42370.521828703706</v>
      </c>
      <c r="D23" t="s">
        <v>9</v>
      </c>
      <c r="E23" t="b">
        <v>0</v>
      </c>
      <c r="F23">
        <v>70805</v>
      </c>
      <c r="G23">
        <v>0</v>
      </c>
      <c r="H23" s="1">
        <v>42370.523900462962</v>
      </c>
      <c r="I23">
        <v>11.59</v>
      </c>
    </row>
    <row r="24" spans="1:9">
      <c r="A24">
        <v>23</v>
      </c>
      <c r="B24" s="1">
        <v>42370.560763888891</v>
      </c>
      <c r="C24" s="1">
        <v>42370.571168981478</v>
      </c>
      <c r="D24" t="s">
        <v>9</v>
      </c>
      <c r="E24" t="b">
        <v>0</v>
      </c>
      <c r="F24">
        <v>70803</v>
      </c>
      <c r="G24">
        <v>0</v>
      </c>
      <c r="H24" s="1">
        <v>42370.573240740741</v>
      </c>
      <c r="I24">
        <v>11.59</v>
      </c>
    </row>
    <row r="25" spans="1:9">
      <c r="A25">
        <v>24</v>
      </c>
      <c r="B25" s="1">
        <v>42371.506180555552</v>
      </c>
      <c r="C25" s="1">
        <v>42371.516597222224</v>
      </c>
      <c r="D25" t="s">
        <v>10</v>
      </c>
      <c r="E25" t="b">
        <v>1</v>
      </c>
      <c r="F25">
        <v>70805</v>
      </c>
      <c r="G25">
        <v>4.0955753834962598</v>
      </c>
      <c r="H25" s="1">
        <v>42371.530810185184</v>
      </c>
      <c r="I25">
        <v>15.35</v>
      </c>
    </row>
    <row r="26" spans="1:9">
      <c r="A26">
        <v>25</v>
      </c>
      <c r="B26" s="1">
        <v>42371.470972222225</v>
      </c>
      <c r="C26" s="1">
        <v>42371.481388888889</v>
      </c>
      <c r="D26" t="s">
        <v>9</v>
      </c>
      <c r="E26" t="b">
        <v>0</v>
      </c>
      <c r="F26">
        <v>70805</v>
      </c>
      <c r="G26">
        <v>0</v>
      </c>
      <c r="H26" s="1">
        <v>42371.483460648145</v>
      </c>
      <c r="I26">
        <v>11.59</v>
      </c>
    </row>
    <row r="27" spans="1:9">
      <c r="A27">
        <v>26</v>
      </c>
      <c r="B27" s="1">
        <v>42371.504062499997</v>
      </c>
      <c r="C27" s="1">
        <v>42371.514467592591</v>
      </c>
      <c r="D27" t="s">
        <v>12</v>
      </c>
      <c r="E27" t="b">
        <v>0</v>
      </c>
      <c r="F27">
        <v>70806</v>
      </c>
      <c r="G27">
        <v>0</v>
      </c>
      <c r="H27" s="1">
        <v>42371.516539351855</v>
      </c>
      <c r="I27">
        <v>19.579999999999998</v>
      </c>
    </row>
    <row r="28" spans="1:9">
      <c r="A28">
        <v>27</v>
      </c>
      <c r="B28" s="1">
        <v>42371.579062500001</v>
      </c>
      <c r="C28" s="1">
        <v>42371.589467592596</v>
      </c>
      <c r="D28" t="s">
        <v>11</v>
      </c>
      <c r="E28" t="b">
        <v>1</v>
      </c>
      <c r="F28">
        <v>70804</v>
      </c>
      <c r="G28">
        <v>1.0093371727426601</v>
      </c>
      <c r="H28" s="1">
        <v>42371.592962962961</v>
      </c>
      <c r="I28">
        <v>7.99</v>
      </c>
    </row>
    <row r="29" spans="1:9">
      <c r="A29">
        <v>28</v>
      </c>
      <c r="B29" s="1">
        <v>42371.53802083333</v>
      </c>
      <c r="C29" s="1">
        <v>42371.548437500001</v>
      </c>
      <c r="D29" t="s">
        <v>12</v>
      </c>
      <c r="E29" t="b">
        <v>0</v>
      </c>
      <c r="F29">
        <v>70806</v>
      </c>
      <c r="G29">
        <v>0</v>
      </c>
      <c r="H29" s="1">
        <v>42371.550509259258</v>
      </c>
      <c r="I29">
        <v>19.579999999999998</v>
      </c>
    </row>
    <row r="30" spans="1:9">
      <c r="A30">
        <v>29</v>
      </c>
      <c r="B30" s="1">
        <v>42371.428043981483</v>
      </c>
      <c r="C30" s="1">
        <v>42371.438472222224</v>
      </c>
      <c r="D30" t="s">
        <v>9</v>
      </c>
      <c r="E30" t="b">
        <v>0</v>
      </c>
      <c r="F30">
        <v>70804</v>
      </c>
      <c r="G30">
        <v>0</v>
      </c>
      <c r="H30" s="1">
        <v>42371.440555555557</v>
      </c>
      <c r="I30">
        <v>11.59</v>
      </c>
    </row>
    <row r="31" spans="1:9">
      <c r="A31">
        <v>30</v>
      </c>
      <c r="B31" s="1">
        <v>42371.492060185185</v>
      </c>
      <c r="C31" s="1">
        <v>42371.502476851849</v>
      </c>
      <c r="D31" t="s">
        <v>9</v>
      </c>
      <c r="E31" t="b">
        <v>0</v>
      </c>
      <c r="F31">
        <v>70804</v>
      </c>
      <c r="G31">
        <v>0</v>
      </c>
      <c r="H31" s="1">
        <v>42371.504560185182</v>
      </c>
      <c r="I31">
        <v>11.59</v>
      </c>
    </row>
    <row r="32" spans="1:9">
      <c r="A32">
        <v>31</v>
      </c>
      <c r="B32" s="1">
        <v>42371.496238425927</v>
      </c>
      <c r="C32" s="1">
        <v>42371.506631944445</v>
      </c>
      <c r="D32" t="s">
        <v>12</v>
      </c>
      <c r="E32" t="b">
        <v>1</v>
      </c>
      <c r="F32">
        <v>70803</v>
      </c>
      <c r="G32">
        <v>3.3766205813606498</v>
      </c>
      <c r="H32" s="1">
        <v>42371.51834490741</v>
      </c>
      <c r="I32">
        <v>19.579999999999998</v>
      </c>
    </row>
    <row r="33" spans="1:9">
      <c r="A33">
        <v>32</v>
      </c>
      <c r="B33" s="1">
        <v>42371.562037037038</v>
      </c>
      <c r="C33" s="1">
        <v>42371.572430555556</v>
      </c>
      <c r="D33" t="s">
        <v>10</v>
      </c>
      <c r="E33" t="b">
        <v>0</v>
      </c>
      <c r="F33">
        <v>70805</v>
      </c>
      <c r="G33">
        <v>0</v>
      </c>
      <c r="H33" s="1">
        <v>42371.574525462966</v>
      </c>
      <c r="I33">
        <v>15.35</v>
      </c>
    </row>
    <row r="34" spans="1:9">
      <c r="A34">
        <v>33</v>
      </c>
      <c r="B34" s="1">
        <v>42371.450636574074</v>
      </c>
      <c r="C34" s="1">
        <v>42371.461041666669</v>
      </c>
      <c r="D34" t="s">
        <v>9</v>
      </c>
      <c r="E34" t="b">
        <v>0</v>
      </c>
      <c r="F34">
        <v>70805</v>
      </c>
      <c r="G34">
        <v>0</v>
      </c>
      <c r="H34" s="1">
        <v>42371.463125000002</v>
      </c>
      <c r="I34">
        <v>11.59</v>
      </c>
    </row>
    <row r="35" spans="1:9">
      <c r="A35">
        <v>34</v>
      </c>
      <c r="B35" s="1">
        <v>42371.417858796296</v>
      </c>
      <c r="C35" s="1">
        <v>42371.428263888891</v>
      </c>
      <c r="D35" t="s">
        <v>9</v>
      </c>
      <c r="E35" t="b">
        <v>1</v>
      </c>
      <c r="F35">
        <v>70803</v>
      </c>
      <c r="G35">
        <v>3.4574376951319898</v>
      </c>
      <c r="H35" s="1">
        <v>42371.440266203703</v>
      </c>
      <c r="I35">
        <v>11.59</v>
      </c>
    </row>
    <row r="36" spans="1:9">
      <c r="A36">
        <v>35</v>
      </c>
      <c r="B36" s="1">
        <v>42371.522581018522</v>
      </c>
      <c r="C36" s="1">
        <v>42371.532986111109</v>
      </c>
      <c r="D36" t="s">
        <v>12</v>
      </c>
      <c r="E36" t="b">
        <v>1</v>
      </c>
      <c r="F36">
        <v>70805</v>
      </c>
      <c r="G36">
        <v>0.86755748819956502</v>
      </c>
      <c r="H36" s="1">
        <v>42371.535995370374</v>
      </c>
      <c r="I36">
        <v>19.579999999999998</v>
      </c>
    </row>
    <row r="37" spans="1:9">
      <c r="A37">
        <v>36</v>
      </c>
      <c r="B37" s="1">
        <v>42371.531157407408</v>
      </c>
      <c r="C37" s="1">
        <v>42371.541562500002</v>
      </c>
      <c r="D37" t="s">
        <v>12</v>
      </c>
      <c r="E37" t="b">
        <v>1</v>
      </c>
      <c r="F37">
        <v>70803</v>
      </c>
      <c r="G37">
        <v>4.0872265704021897</v>
      </c>
      <c r="H37" s="1">
        <v>42371.555752314816</v>
      </c>
      <c r="I37">
        <v>19.579999999999998</v>
      </c>
    </row>
    <row r="38" spans="1:9">
      <c r="A38">
        <v>37</v>
      </c>
      <c r="B38" s="1">
        <v>42371.457928240743</v>
      </c>
      <c r="C38" s="1">
        <v>42371.468333333331</v>
      </c>
      <c r="D38" t="s">
        <v>11</v>
      </c>
      <c r="E38" t="b">
        <v>0</v>
      </c>
      <c r="F38">
        <v>70806</v>
      </c>
      <c r="G38">
        <v>0</v>
      </c>
      <c r="H38" s="1">
        <v>42371.470416666663</v>
      </c>
      <c r="I38">
        <v>7.99</v>
      </c>
    </row>
    <row r="39" spans="1:9">
      <c r="A39">
        <v>38</v>
      </c>
      <c r="B39" s="1">
        <v>42371.502245370371</v>
      </c>
      <c r="C39" s="1">
        <v>42371.512650462966</v>
      </c>
      <c r="D39" t="s">
        <v>12</v>
      </c>
      <c r="E39" t="b">
        <v>1</v>
      </c>
      <c r="F39">
        <v>70806</v>
      </c>
      <c r="G39">
        <v>2.3356650778374402</v>
      </c>
      <c r="H39" s="1">
        <v>42371.520752314813</v>
      </c>
      <c r="I39">
        <v>19.579999999999998</v>
      </c>
    </row>
    <row r="40" spans="1:9">
      <c r="A40">
        <v>39</v>
      </c>
      <c r="B40" s="1">
        <v>42371.466064814813</v>
      </c>
      <c r="C40" s="1">
        <v>42371.476481481484</v>
      </c>
      <c r="D40" t="s">
        <v>10</v>
      </c>
      <c r="E40" t="b">
        <v>1</v>
      </c>
      <c r="F40">
        <v>70805</v>
      </c>
      <c r="G40">
        <v>5.0086157131252902</v>
      </c>
      <c r="H40" s="1">
        <v>42371.49386574074</v>
      </c>
      <c r="I40">
        <v>15.35</v>
      </c>
    </row>
    <row r="41" spans="1:9">
      <c r="A41">
        <v>40</v>
      </c>
      <c r="B41" s="1">
        <v>42371.44332175926</v>
      </c>
      <c r="C41" s="1">
        <v>42371.453750000001</v>
      </c>
      <c r="D41" t="s">
        <v>9</v>
      </c>
      <c r="E41" t="b">
        <v>0</v>
      </c>
      <c r="F41">
        <v>70805</v>
      </c>
      <c r="G41">
        <v>0</v>
      </c>
      <c r="H41" s="1">
        <v>42371.455833333333</v>
      </c>
      <c r="I41">
        <v>11.59</v>
      </c>
    </row>
    <row r="42" spans="1:9">
      <c r="A42">
        <v>41</v>
      </c>
      <c r="B42" s="1">
        <v>42371.478206018517</v>
      </c>
      <c r="C42" s="1">
        <v>42371.488599537035</v>
      </c>
      <c r="D42" t="s">
        <v>10</v>
      </c>
      <c r="E42" t="b">
        <v>1</v>
      </c>
      <c r="F42">
        <v>70804</v>
      </c>
      <c r="G42">
        <v>1.0229604338189699</v>
      </c>
      <c r="H42" s="1">
        <v>42371.4921412037</v>
      </c>
      <c r="I42">
        <v>15.35</v>
      </c>
    </row>
    <row r="43" spans="1:9">
      <c r="A43">
        <v>42</v>
      </c>
      <c r="B43" s="1">
        <v>42371.522962962961</v>
      </c>
      <c r="C43" s="1">
        <v>42371.533368055556</v>
      </c>
      <c r="D43" t="s">
        <v>10</v>
      </c>
      <c r="E43" t="b">
        <v>1</v>
      </c>
      <c r="F43">
        <v>70805</v>
      </c>
      <c r="G43">
        <v>0.51443909140587696</v>
      </c>
      <c r="H43" s="1">
        <v>42371.535150462965</v>
      </c>
      <c r="I43">
        <v>15.35</v>
      </c>
    </row>
    <row r="44" spans="1:9">
      <c r="A44">
        <v>43</v>
      </c>
      <c r="B44" s="1">
        <v>42371.439629629633</v>
      </c>
      <c r="C44" s="1">
        <v>42371.450046296297</v>
      </c>
      <c r="D44" t="s">
        <v>11</v>
      </c>
      <c r="E44" t="b">
        <v>1</v>
      </c>
      <c r="F44">
        <v>70804</v>
      </c>
      <c r="G44">
        <v>4.2972846847438397</v>
      </c>
      <c r="H44" s="1">
        <v>42371.464965277781</v>
      </c>
      <c r="I44">
        <v>7.99</v>
      </c>
    </row>
    <row r="45" spans="1:9">
      <c r="A45">
        <v>44</v>
      </c>
      <c r="B45" s="1">
        <v>42371.488749999997</v>
      </c>
      <c r="C45" s="1">
        <v>42371.499143518522</v>
      </c>
      <c r="D45" t="s">
        <v>12</v>
      </c>
      <c r="E45" t="b">
        <v>1</v>
      </c>
      <c r="F45">
        <v>70805</v>
      </c>
      <c r="G45">
        <v>4.7543791344474799</v>
      </c>
      <c r="H45" s="1">
        <v>42371.515648148146</v>
      </c>
      <c r="I45">
        <v>19.579999999999998</v>
      </c>
    </row>
    <row r="46" spans="1:9">
      <c r="A46">
        <v>45</v>
      </c>
      <c r="B46" s="1">
        <v>42371.506643518522</v>
      </c>
      <c r="C46" s="1">
        <v>42371.517060185186</v>
      </c>
      <c r="D46" t="s">
        <v>12</v>
      </c>
      <c r="E46" t="b">
        <v>0</v>
      </c>
      <c r="F46">
        <v>70805</v>
      </c>
      <c r="G46">
        <v>0</v>
      </c>
      <c r="H46" s="1">
        <v>42371.519131944442</v>
      </c>
      <c r="I46">
        <v>19.579999999999998</v>
      </c>
    </row>
    <row r="47" spans="1:9">
      <c r="A47">
        <v>46</v>
      </c>
      <c r="B47" s="1">
        <v>42371.613449074073</v>
      </c>
      <c r="C47" s="1">
        <v>42371.623865740738</v>
      </c>
      <c r="D47" t="s">
        <v>15</v>
      </c>
      <c r="E47" t="b">
        <v>1</v>
      </c>
      <c r="F47">
        <v>70806</v>
      </c>
      <c r="G47">
        <v>1.89102835809669</v>
      </c>
      <c r="H47" s="1">
        <v>42371.630428240744</v>
      </c>
      <c r="I47">
        <v>25.94</v>
      </c>
    </row>
    <row r="48" spans="1:9">
      <c r="A48">
        <v>47</v>
      </c>
      <c r="B48" s="1">
        <v>42371.474930555552</v>
      </c>
      <c r="C48" s="1">
        <v>42371.485358796293</v>
      </c>
      <c r="D48" t="s">
        <v>14</v>
      </c>
      <c r="E48" t="b">
        <v>0</v>
      </c>
      <c r="F48">
        <v>70804</v>
      </c>
      <c r="G48">
        <v>0</v>
      </c>
      <c r="H48" s="1">
        <v>42371.487430555557</v>
      </c>
      <c r="I48">
        <v>23.34</v>
      </c>
    </row>
    <row r="49" spans="1:9">
      <c r="A49">
        <v>48</v>
      </c>
      <c r="B49" s="1">
        <v>42371.504699074074</v>
      </c>
      <c r="C49" s="1">
        <v>42371.515092592592</v>
      </c>
      <c r="D49" t="s">
        <v>9</v>
      </c>
      <c r="E49" t="b">
        <v>1</v>
      </c>
      <c r="F49">
        <v>70804</v>
      </c>
      <c r="G49">
        <v>0.61477934572437398</v>
      </c>
      <c r="H49" s="1">
        <v>42371.517222222225</v>
      </c>
      <c r="I49">
        <v>11.59</v>
      </c>
    </row>
    <row r="50" spans="1:9">
      <c r="A50">
        <v>49</v>
      </c>
      <c r="B50" s="1">
        <v>42371.534212962964</v>
      </c>
      <c r="C50" s="1">
        <v>42371.544641203705</v>
      </c>
      <c r="D50" t="s">
        <v>11</v>
      </c>
      <c r="E50" t="b">
        <v>1</v>
      </c>
      <c r="F50">
        <v>70803</v>
      </c>
      <c r="G50">
        <v>3.0586238794231502</v>
      </c>
      <c r="H50" s="1">
        <v>42371.555254629631</v>
      </c>
      <c r="I50">
        <v>7.99</v>
      </c>
    </row>
    <row r="51" spans="1:9">
      <c r="A51">
        <v>50</v>
      </c>
      <c r="B51" s="1">
        <v>42371.548576388886</v>
      </c>
      <c r="C51" s="1">
        <v>42371.558981481481</v>
      </c>
      <c r="D51" t="s">
        <v>11</v>
      </c>
      <c r="E51" t="b">
        <v>1</v>
      </c>
      <c r="F51">
        <v>70805</v>
      </c>
      <c r="G51">
        <v>2.8077442892211999</v>
      </c>
      <c r="H51" s="1">
        <v>42371.568726851852</v>
      </c>
      <c r="I51">
        <v>7.99</v>
      </c>
    </row>
    <row r="52" spans="1:9">
      <c r="A52">
        <v>51</v>
      </c>
      <c r="B52" s="1">
        <v>42371.494525462964</v>
      </c>
      <c r="C52" s="1">
        <v>42371.504942129628</v>
      </c>
      <c r="D52" t="s">
        <v>10</v>
      </c>
      <c r="E52" t="b">
        <v>0</v>
      </c>
      <c r="F52">
        <v>70805</v>
      </c>
      <c r="G52">
        <v>0</v>
      </c>
      <c r="H52" s="1">
        <v>42371.507013888891</v>
      </c>
      <c r="I52">
        <v>15.35</v>
      </c>
    </row>
    <row r="53" spans="1:9">
      <c r="A53">
        <v>52</v>
      </c>
      <c r="B53" s="1">
        <v>42371.511354166665</v>
      </c>
      <c r="C53" s="1">
        <v>42371.521782407406</v>
      </c>
      <c r="D53" t="s">
        <v>9</v>
      </c>
      <c r="E53" t="b">
        <v>1</v>
      </c>
      <c r="F53">
        <v>70804</v>
      </c>
      <c r="G53">
        <v>1.45459041870724</v>
      </c>
      <c r="H53" s="1">
        <v>42371.526828703703</v>
      </c>
      <c r="I53">
        <v>11.59</v>
      </c>
    </row>
    <row r="54" spans="1:9">
      <c r="A54">
        <v>53</v>
      </c>
      <c r="B54" s="1">
        <v>42371.490416666667</v>
      </c>
      <c r="C54" s="1">
        <v>42371.500833333332</v>
      </c>
      <c r="D54" t="s">
        <v>12</v>
      </c>
      <c r="E54" t="b">
        <v>1</v>
      </c>
      <c r="F54">
        <v>70808</v>
      </c>
      <c r="G54">
        <v>2.6801802906194099</v>
      </c>
      <c r="H54" s="1">
        <v>42371.510138888887</v>
      </c>
      <c r="I54">
        <v>19.579999999999998</v>
      </c>
    </row>
    <row r="55" spans="1:9">
      <c r="A55">
        <v>54</v>
      </c>
      <c r="B55" s="1">
        <v>42371.459166666667</v>
      </c>
      <c r="C55" s="1">
        <v>42371.469606481478</v>
      </c>
      <c r="D55" t="s">
        <v>9</v>
      </c>
      <c r="E55" t="b">
        <v>1</v>
      </c>
      <c r="F55">
        <v>70804</v>
      </c>
      <c r="G55">
        <v>3.1289846438025299</v>
      </c>
      <c r="H55" s="1">
        <v>42371.480462962965</v>
      </c>
      <c r="I55">
        <v>11.59</v>
      </c>
    </row>
    <row r="56" spans="1:9">
      <c r="A56">
        <v>55</v>
      </c>
      <c r="B56" s="1">
        <v>42371.558553240742</v>
      </c>
      <c r="C56" s="1">
        <v>42371.568958333337</v>
      </c>
      <c r="D56" t="s">
        <v>10</v>
      </c>
      <c r="E56" t="b">
        <v>0</v>
      </c>
      <c r="F56">
        <v>70805</v>
      </c>
      <c r="G56">
        <v>0</v>
      </c>
      <c r="H56" s="1">
        <v>42371.57104166667</v>
      </c>
      <c r="I56">
        <v>15.35</v>
      </c>
    </row>
    <row r="57" spans="1:9">
      <c r="A57">
        <v>56</v>
      </c>
      <c r="B57" s="1">
        <v>42371.442893518521</v>
      </c>
      <c r="C57" s="1">
        <v>42371.453298611108</v>
      </c>
      <c r="D57" t="s">
        <v>12</v>
      </c>
      <c r="E57" t="b">
        <v>0</v>
      </c>
      <c r="F57">
        <v>70806</v>
      </c>
      <c r="G57">
        <v>0</v>
      </c>
      <c r="H57" s="1">
        <v>42371.455358796295</v>
      </c>
      <c r="I57">
        <v>19.579999999999998</v>
      </c>
    </row>
    <row r="58" spans="1:9">
      <c r="A58">
        <v>57</v>
      </c>
      <c r="B58" s="1">
        <v>42371.548981481479</v>
      </c>
      <c r="C58" s="1">
        <v>42371.559398148151</v>
      </c>
      <c r="D58" t="s">
        <v>9</v>
      </c>
      <c r="E58" t="b">
        <v>1</v>
      </c>
      <c r="F58">
        <v>70805</v>
      </c>
      <c r="G58">
        <v>1.80693005332243</v>
      </c>
      <c r="H58" s="1">
        <v>42371.565671296295</v>
      </c>
      <c r="I58">
        <v>11.59</v>
      </c>
    </row>
    <row r="59" spans="1:9">
      <c r="A59">
        <v>58</v>
      </c>
      <c r="B59" s="1">
        <v>42371.48715277778</v>
      </c>
      <c r="C59" s="1">
        <v>42371.497557870367</v>
      </c>
      <c r="D59" t="s">
        <v>12</v>
      </c>
      <c r="E59" t="b">
        <v>1</v>
      </c>
      <c r="F59">
        <v>70803</v>
      </c>
      <c r="G59">
        <v>1.9322705021519999</v>
      </c>
      <c r="H59" s="1">
        <v>42371.504259259258</v>
      </c>
      <c r="I59">
        <v>19.579999999999998</v>
      </c>
    </row>
    <row r="60" spans="1:9">
      <c r="A60">
        <v>59</v>
      </c>
      <c r="B60" s="1">
        <v>42371.53533564815</v>
      </c>
      <c r="C60" s="1">
        <v>42371.545752314814</v>
      </c>
      <c r="D60" t="s">
        <v>12</v>
      </c>
      <c r="E60" t="b">
        <v>0</v>
      </c>
      <c r="F60">
        <v>70803</v>
      </c>
      <c r="G60">
        <v>0</v>
      </c>
      <c r="H60" s="1">
        <v>42371.547858796293</v>
      </c>
      <c r="I60">
        <v>19.579999999999998</v>
      </c>
    </row>
    <row r="61" spans="1:9">
      <c r="A61">
        <v>60</v>
      </c>
      <c r="B61" s="1">
        <v>42371.563680555555</v>
      </c>
      <c r="C61" s="1">
        <v>42371.574108796296</v>
      </c>
      <c r="D61" t="s">
        <v>10</v>
      </c>
      <c r="E61" t="b">
        <v>1</v>
      </c>
      <c r="F61">
        <v>70804</v>
      </c>
      <c r="G61">
        <v>1.59092431449722</v>
      </c>
      <c r="H61" s="1">
        <v>42371.579629629632</v>
      </c>
      <c r="I61">
        <v>15.35</v>
      </c>
    </row>
    <row r="62" spans="1:9">
      <c r="A62">
        <v>61</v>
      </c>
      <c r="B62" s="1">
        <v>42371.423032407409</v>
      </c>
      <c r="C62" s="1">
        <v>42371.433449074073</v>
      </c>
      <c r="D62" t="s">
        <v>10</v>
      </c>
      <c r="E62" t="b">
        <v>0</v>
      </c>
      <c r="F62">
        <v>70804</v>
      </c>
      <c r="G62">
        <v>0</v>
      </c>
      <c r="H62" s="1">
        <v>42371.435532407406</v>
      </c>
      <c r="I62">
        <v>15.35</v>
      </c>
    </row>
    <row r="63" spans="1:9">
      <c r="A63">
        <v>62</v>
      </c>
      <c r="B63" s="1">
        <v>42371.508009259262</v>
      </c>
      <c r="C63" s="1">
        <v>42371.518425925926</v>
      </c>
      <c r="D63" t="s">
        <v>14</v>
      </c>
      <c r="E63" t="b">
        <v>0</v>
      </c>
      <c r="F63">
        <v>70804</v>
      </c>
      <c r="G63">
        <v>0</v>
      </c>
      <c r="H63" s="1">
        <v>42371.520497685182</v>
      </c>
      <c r="I63">
        <v>23.34</v>
      </c>
    </row>
    <row r="64" spans="1:9">
      <c r="A64">
        <v>63</v>
      </c>
      <c r="B64" s="1">
        <v>42371.468252314815</v>
      </c>
      <c r="C64" s="1">
        <v>42371.47865740741</v>
      </c>
      <c r="D64" t="s">
        <v>11</v>
      </c>
      <c r="E64" t="b">
        <v>1</v>
      </c>
      <c r="F64">
        <v>70805</v>
      </c>
      <c r="G64">
        <v>2.56392357869706</v>
      </c>
      <c r="H64" s="1">
        <v>42371.487557870372</v>
      </c>
      <c r="I64">
        <v>7.99</v>
      </c>
    </row>
    <row r="65" spans="1:9">
      <c r="A65">
        <v>64</v>
      </c>
      <c r="B65" s="1">
        <v>42371.515879629631</v>
      </c>
      <c r="C65" s="1">
        <v>42371.526284722226</v>
      </c>
      <c r="D65" t="s">
        <v>9</v>
      </c>
      <c r="E65" t="b">
        <v>1</v>
      </c>
      <c r="F65">
        <v>70804</v>
      </c>
      <c r="G65">
        <v>1.8932978091906201</v>
      </c>
      <c r="H65" s="1">
        <v>42371.532847222225</v>
      </c>
      <c r="I65">
        <v>11.59</v>
      </c>
    </row>
    <row r="66" spans="1:9">
      <c r="A66">
        <v>65</v>
      </c>
      <c r="B66" s="1">
        <v>42371.57435185185</v>
      </c>
      <c r="C66" s="1">
        <v>42371.584768518522</v>
      </c>
      <c r="D66" t="s">
        <v>12</v>
      </c>
      <c r="E66" t="b">
        <v>1</v>
      </c>
      <c r="F66">
        <v>70803</v>
      </c>
      <c r="G66">
        <v>1.6938759707405</v>
      </c>
      <c r="H66" s="1">
        <v>42371.590648148151</v>
      </c>
      <c r="I66">
        <v>19.579999999999998</v>
      </c>
    </row>
    <row r="67" spans="1:9">
      <c r="A67">
        <v>66</v>
      </c>
      <c r="B67" s="1">
        <v>42371.464074074072</v>
      </c>
      <c r="C67" s="1">
        <v>42371.474490740744</v>
      </c>
      <c r="D67" t="s">
        <v>10</v>
      </c>
      <c r="E67" t="b">
        <v>0</v>
      </c>
      <c r="F67">
        <v>70805</v>
      </c>
      <c r="G67">
        <v>0</v>
      </c>
      <c r="H67" s="1">
        <v>42371.4765625</v>
      </c>
      <c r="I67">
        <v>15.35</v>
      </c>
    </row>
    <row r="68" spans="1:9">
      <c r="A68">
        <v>67</v>
      </c>
      <c r="B68" s="1">
        <v>42371.419965277775</v>
      </c>
      <c r="C68" s="1">
        <v>42371.430347222224</v>
      </c>
      <c r="D68" t="s">
        <v>9</v>
      </c>
      <c r="E68" t="b">
        <v>0</v>
      </c>
      <c r="F68">
        <v>70806</v>
      </c>
      <c r="G68">
        <v>0</v>
      </c>
      <c r="H68" s="1">
        <v>42371.43241898148</v>
      </c>
      <c r="I68">
        <v>11.59</v>
      </c>
    </row>
    <row r="69" spans="1:9">
      <c r="A69">
        <v>68</v>
      </c>
      <c r="B69" s="1">
        <v>42371.477638888886</v>
      </c>
      <c r="C69" s="1">
        <v>42371.488043981481</v>
      </c>
      <c r="D69" t="s">
        <v>12</v>
      </c>
      <c r="E69" t="b">
        <v>1</v>
      </c>
      <c r="F69">
        <v>70805</v>
      </c>
      <c r="G69">
        <v>3.5513801870173198</v>
      </c>
      <c r="H69" s="1">
        <v>42371.50037037037</v>
      </c>
      <c r="I69">
        <v>19.579999999999998</v>
      </c>
    </row>
    <row r="70" spans="1:9">
      <c r="A70">
        <v>69</v>
      </c>
      <c r="B70" s="1">
        <v>42371.470682870371</v>
      </c>
      <c r="C70" s="1">
        <v>42371.481111111112</v>
      </c>
      <c r="D70" t="s">
        <v>9</v>
      </c>
      <c r="E70" t="b">
        <v>0</v>
      </c>
      <c r="F70">
        <v>70804</v>
      </c>
      <c r="G70">
        <v>0</v>
      </c>
      <c r="H70" s="1">
        <v>42371.483182870368</v>
      </c>
      <c r="I70">
        <v>11.59</v>
      </c>
    </row>
    <row r="71" spans="1:9">
      <c r="A71">
        <v>70</v>
      </c>
      <c r="B71" s="1">
        <v>42371.569027777776</v>
      </c>
      <c r="C71" s="1">
        <v>42371.579409722224</v>
      </c>
      <c r="D71" t="s">
        <v>10</v>
      </c>
      <c r="E71" t="b">
        <v>0</v>
      </c>
      <c r="F71">
        <v>70804</v>
      </c>
      <c r="G71">
        <v>0</v>
      </c>
      <c r="H71" s="1">
        <v>42371.58148148148</v>
      </c>
      <c r="I71">
        <v>15.35</v>
      </c>
    </row>
    <row r="72" spans="1:9">
      <c r="A72">
        <v>71</v>
      </c>
      <c r="B72" s="1">
        <v>42371.534386574072</v>
      </c>
      <c r="C72" s="1">
        <v>42371.544814814813</v>
      </c>
      <c r="D72" t="s">
        <v>10</v>
      </c>
      <c r="E72" t="b">
        <v>0</v>
      </c>
      <c r="F72">
        <v>70806</v>
      </c>
      <c r="G72">
        <v>0</v>
      </c>
      <c r="H72" s="1">
        <v>42371.546886574077</v>
      </c>
      <c r="I72">
        <v>15.35</v>
      </c>
    </row>
    <row r="73" spans="1:9">
      <c r="A73">
        <v>72</v>
      </c>
      <c r="B73" s="1">
        <v>42371.522430555553</v>
      </c>
      <c r="C73" s="1">
        <v>42371.532858796294</v>
      </c>
      <c r="D73" t="s">
        <v>9</v>
      </c>
      <c r="E73" t="b">
        <v>1</v>
      </c>
      <c r="F73">
        <v>70803</v>
      </c>
      <c r="G73">
        <v>1.8263518464850701</v>
      </c>
      <c r="H73" s="1">
        <v>42371.539189814815</v>
      </c>
      <c r="I73">
        <v>11.59</v>
      </c>
    </row>
    <row r="74" spans="1:9">
      <c r="A74">
        <v>73</v>
      </c>
      <c r="B74" s="1">
        <v>42371.444212962961</v>
      </c>
      <c r="C74" s="1">
        <v>42371.454618055555</v>
      </c>
      <c r="D74" t="s">
        <v>9</v>
      </c>
      <c r="E74" t="b">
        <v>0</v>
      </c>
      <c r="F74">
        <v>70807</v>
      </c>
      <c r="G74">
        <v>0</v>
      </c>
      <c r="H74" s="1">
        <v>42371.456678240742</v>
      </c>
      <c r="I74">
        <v>11.59</v>
      </c>
    </row>
    <row r="75" spans="1:9">
      <c r="A75">
        <v>74</v>
      </c>
      <c r="B75" s="1">
        <v>42371.46298611111</v>
      </c>
      <c r="C75" s="1">
        <v>42371.473391203705</v>
      </c>
      <c r="D75" t="s">
        <v>12</v>
      </c>
      <c r="E75" t="b">
        <v>0</v>
      </c>
      <c r="F75">
        <v>70803</v>
      </c>
      <c r="G75">
        <v>0</v>
      </c>
      <c r="H75" s="1">
        <v>42371.475462962961</v>
      </c>
      <c r="I75">
        <v>19.579999999999998</v>
      </c>
    </row>
    <row r="76" spans="1:9">
      <c r="A76">
        <v>75</v>
      </c>
      <c r="B76" s="1">
        <v>42371.488298611112</v>
      </c>
      <c r="C76" s="1">
        <v>42371.498715277776</v>
      </c>
      <c r="D76" t="s">
        <v>13</v>
      </c>
      <c r="E76" t="b">
        <v>1</v>
      </c>
      <c r="F76">
        <v>70806</v>
      </c>
      <c r="G76">
        <v>2.0313796898087801</v>
      </c>
      <c r="H76" s="1">
        <v>42371.50576388889</v>
      </c>
      <c r="I76">
        <v>33.93</v>
      </c>
    </row>
    <row r="77" spans="1:9">
      <c r="A77">
        <v>76</v>
      </c>
      <c r="B77" s="1">
        <v>42371.489537037036</v>
      </c>
      <c r="C77" s="1">
        <v>42371.4999537037</v>
      </c>
      <c r="D77" t="s">
        <v>10</v>
      </c>
      <c r="E77" t="b">
        <v>1</v>
      </c>
      <c r="F77">
        <v>70804</v>
      </c>
      <c r="G77">
        <v>3.6282368872321702</v>
      </c>
      <c r="H77" s="1">
        <v>42371.512546296297</v>
      </c>
      <c r="I77">
        <v>15.35</v>
      </c>
    </row>
    <row r="78" spans="1:9">
      <c r="A78">
        <v>77</v>
      </c>
      <c r="B78" s="1">
        <v>42371.48847222222</v>
      </c>
      <c r="C78" s="1">
        <v>42371.498888888891</v>
      </c>
      <c r="D78" t="s">
        <v>9</v>
      </c>
      <c r="E78" t="b">
        <v>1</v>
      </c>
      <c r="F78">
        <v>70805</v>
      </c>
      <c r="G78">
        <v>3.6971595961157702</v>
      </c>
      <c r="H78" s="1">
        <v>42371.511724537035</v>
      </c>
      <c r="I78">
        <v>11.59</v>
      </c>
    </row>
    <row r="79" spans="1:9">
      <c r="A79">
        <v>78</v>
      </c>
      <c r="B79" s="1">
        <v>42371.455428240741</v>
      </c>
      <c r="C79" s="1">
        <v>42371.465856481482</v>
      </c>
      <c r="D79" t="s">
        <v>11</v>
      </c>
      <c r="E79" t="b">
        <v>1</v>
      </c>
      <c r="F79">
        <v>70806</v>
      </c>
      <c r="G79">
        <v>3.87384102705898</v>
      </c>
      <c r="H79" s="1">
        <v>42371.479305555556</v>
      </c>
      <c r="I79">
        <v>7.99</v>
      </c>
    </row>
    <row r="80" spans="1:9">
      <c r="A80">
        <v>79</v>
      </c>
      <c r="B80" s="1">
        <v>42371.476944444446</v>
      </c>
      <c r="C80" s="1">
        <v>42371.487349537034</v>
      </c>
      <c r="D80" t="s">
        <v>9</v>
      </c>
      <c r="E80" t="b">
        <v>0</v>
      </c>
      <c r="F80">
        <v>70806</v>
      </c>
      <c r="G80">
        <v>0</v>
      </c>
      <c r="H80" s="1">
        <v>42371.489432870374</v>
      </c>
      <c r="I80">
        <v>11.59</v>
      </c>
    </row>
    <row r="81" spans="1:9">
      <c r="A81">
        <v>80</v>
      </c>
      <c r="B81" s="1">
        <v>42371.485868055555</v>
      </c>
      <c r="C81" s="1">
        <v>42371.496296296296</v>
      </c>
      <c r="D81" t="s">
        <v>9</v>
      </c>
      <c r="E81" t="b">
        <v>1</v>
      </c>
      <c r="F81">
        <v>70803</v>
      </c>
      <c r="G81">
        <v>4.0793787200030396</v>
      </c>
      <c r="H81" s="1">
        <v>42371.510451388887</v>
      </c>
      <c r="I81">
        <v>11.59</v>
      </c>
    </row>
    <row r="82" spans="1:9">
      <c r="A82">
        <v>81</v>
      </c>
      <c r="B82" s="1">
        <v>42371.48877314815</v>
      </c>
      <c r="C82" s="1">
        <v>42371.499189814815</v>
      </c>
      <c r="D82" t="s">
        <v>11</v>
      </c>
      <c r="E82" t="b">
        <v>1</v>
      </c>
      <c r="F82">
        <v>70804</v>
      </c>
      <c r="G82">
        <v>2.1365342645607699</v>
      </c>
      <c r="H82" s="1">
        <v>42371.506597222222</v>
      </c>
      <c r="I82">
        <v>7.99</v>
      </c>
    </row>
    <row r="83" spans="1:9">
      <c r="A83">
        <v>82</v>
      </c>
      <c r="B83" s="1">
        <v>42371.579317129632</v>
      </c>
      <c r="C83" s="1">
        <v>42371.58971064815</v>
      </c>
      <c r="D83" t="s">
        <v>11</v>
      </c>
      <c r="E83" t="b">
        <v>0</v>
      </c>
      <c r="F83">
        <v>70803</v>
      </c>
      <c r="G83">
        <v>0</v>
      </c>
      <c r="H83" s="1">
        <v>42371.591770833336</v>
      </c>
      <c r="I83">
        <v>7.99</v>
      </c>
    </row>
    <row r="84" spans="1:9">
      <c r="A84">
        <v>83</v>
      </c>
      <c r="B84" s="1">
        <v>42371.491099537037</v>
      </c>
      <c r="C84" s="1">
        <v>42371.501527777778</v>
      </c>
      <c r="D84" t="s">
        <v>12</v>
      </c>
      <c r="E84" t="b">
        <v>0</v>
      </c>
      <c r="F84">
        <v>70805</v>
      </c>
      <c r="G84">
        <v>0</v>
      </c>
      <c r="H84" s="1">
        <v>42371.503599537034</v>
      </c>
      <c r="I84">
        <v>19.579999999999998</v>
      </c>
    </row>
    <row r="85" spans="1:9">
      <c r="A85">
        <v>84</v>
      </c>
      <c r="B85" s="1">
        <v>42371.497523148151</v>
      </c>
      <c r="C85" s="1">
        <v>42371.507939814815</v>
      </c>
      <c r="D85" t="s">
        <v>10</v>
      </c>
      <c r="E85" t="b">
        <v>0</v>
      </c>
      <c r="F85">
        <v>70807</v>
      </c>
      <c r="G85">
        <v>0</v>
      </c>
      <c r="H85" s="1">
        <v>42371.510034722225</v>
      </c>
      <c r="I85">
        <v>15.35</v>
      </c>
    </row>
    <row r="86" spans="1:9">
      <c r="A86">
        <v>85</v>
      </c>
      <c r="B86" s="1">
        <v>42371.443854166668</v>
      </c>
      <c r="C86" s="1">
        <v>42371.454270833332</v>
      </c>
      <c r="D86" t="s">
        <v>12</v>
      </c>
      <c r="E86" t="b">
        <v>0</v>
      </c>
      <c r="F86">
        <v>70804</v>
      </c>
      <c r="G86">
        <v>0</v>
      </c>
      <c r="H86" s="1">
        <v>42371.456342592595</v>
      </c>
      <c r="I86">
        <v>19.579999999999998</v>
      </c>
    </row>
    <row r="87" spans="1:9">
      <c r="A87">
        <v>86</v>
      </c>
      <c r="B87" s="1">
        <v>42371.543564814812</v>
      </c>
      <c r="C87" s="1">
        <v>42371.55395833333</v>
      </c>
      <c r="D87" t="s">
        <v>12</v>
      </c>
      <c r="E87" t="b">
        <v>1</v>
      </c>
      <c r="F87">
        <v>70803</v>
      </c>
      <c r="G87">
        <v>3.8199616621477399</v>
      </c>
      <c r="H87" s="1">
        <v>42371.567210648151</v>
      </c>
      <c r="I87">
        <v>19.579999999999998</v>
      </c>
    </row>
    <row r="88" spans="1:9">
      <c r="A88">
        <v>87</v>
      </c>
      <c r="B88" s="1">
        <v>42371.430381944447</v>
      </c>
      <c r="C88" s="1">
        <v>42371.440798611111</v>
      </c>
      <c r="D88" t="s">
        <v>9</v>
      </c>
      <c r="E88" t="b">
        <v>1</v>
      </c>
      <c r="F88">
        <v>70804</v>
      </c>
      <c r="G88">
        <v>2.3408919199792102</v>
      </c>
      <c r="H88" s="1">
        <v>42371.448923611111</v>
      </c>
      <c r="I88">
        <v>11.59</v>
      </c>
    </row>
    <row r="89" spans="1:9">
      <c r="A89">
        <v>88</v>
      </c>
      <c r="B89" s="1">
        <v>42371.562951388885</v>
      </c>
      <c r="C89" s="1">
        <v>42371.573344907411</v>
      </c>
      <c r="D89" t="s">
        <v>9</v>
      </c>
      <c r="E89" t="b">
        <v>1</v>
      </c>
      <c r="F89">
        <v>70806</v>
      </c>
      <c r="G89">
        <v>1.2196182066068499</v>
      </c>
      <c r="H89" s="1">
        <v>42371.577569444446</v>
      </c>
      <c r="I89">
        <v>11.59</v>
      </c>
    </row>
    <row r="90" spans="1:9">
      <c r="A90">
        <v>89</v>
      </c>
      <c r="B90" s="1">
        <v>42371.537118055552</v>
      </c>
      <c r="C90" s="1">
        <v>42371.547534722224</v>
      </c>
      <c r="D90" t="s">
        <v>10</v>
      </c>
      <c r="E90" t="b">
        <v>1</v>
      </c>
      <c r="F90">
        <v>70804</v>
      </c>
      <c r="G90">
        <v>4.0597415701330704</v>
      </c>
      <c r="H90" s="1">
        <v>42371.561620370368</v>
      </c>
      <c r="I90">
        <v>15.35</v>
      </c>
    </row>
    <row r="91" spans="1:9">
      <c r="A91">
        <v>90</v>
      </c>
      <c r="B91" s="1">
        <v>42371.462106481478</v>
      </c>
      <c r="C91" s="1">
        <v>42371.472500000003</v>
      </c>
      <c r="D91" t="s">
        <v>15</v>
      </c>
      <c r="E91" t="b">
        <v>1</v>
      </c>
      <c r="F91">
        <v>70807</v>
      </c>
      <c r="G91">
        <v>2.6319056438527602</v>
      </c>
      <c r="H91" s="1">
        <v>42371.481631944444</v>
      </c>
      <c r="I91">
        <v>25.94</v>
      </c>
    </row>
    <row r="92" spans="1:9">
      <c r="A92">
        <v>91</v>
      </c>
      <c r="B92" s="1">
        <v>42371.47991898148</v>
      </c>
      <c r="C92" s="1">
        <v>42371.490335648145</v>
      </c>
      <c r="D92" t="s">
        <v>11</v>
      </c>
      <c r="E92" t="b">
        <v>0</v>
      </c>
      <c r="F92">
        <v>70804</v>
      </c>
      <c r="G92">
        <v>0</v>
      </c>
      <c r="H92" s="1">
        <v>42371.492418981485</v>
      </c>
      <c r="I92">
        <v>7.99</v>
      </c>
    </row>
    <row r="93" spans="1:9">
      <c r="A93">
        <v>92</v>
      </c>
      <c r="B93" s="1">
        <v>42371.456724537034</v>
      </c>
      <c r="C93" s="1">
        <v>42371.467141203706</v>
      </c>
      <c r="D93" t="s">
        <v>9</v>
      </c>
      <c r="E93" t="b">
        <v>0</v>
      </c>
      <c r="F93">
        <v>70806</v>
      </c>
      <c r="G93">
        <v>0</v>
      </c>
      <c r="H93" s="1">
        <v>42371.469212962962</v>
      </c>
      <c r="I93">
        <v>11.59</v>
      </c>
    </row>
    <row r="94" spans="1:9">
      <c r="A94">
        <v>93</v>
      </c>
      <c r="B94" s="1">
        <v>42371.529768518521</v>
      </c>
      <c r="C94" s="1">
        <v>42371.540208333332</v>
      </c>
      <c r="D94" t="s">
        <v>14</v>
      </c>
      <c r="E94" t="b">
        <v>0</v>
      </c>
      <c r="F94">
        <v>70806</v>
      </c>
      <c r="G94">
        <v>0</v>
      </c>
      <c r="H94" s="1">
        <v>42371.542291666665</v>
      </c>
      <c r="I94">
        <v>23.34</v>
      </c>
    </row>
    <row r="95" spans="1:9">
      <c r="A95">
        <v>94</v>
      </c>
      <c r="B95" s="1">
        <v>42371.551481481481</v>
      </c>
      <c r="C95" s="1">
        <v>42371.561886574076</v>
      </c>
      <c r="D95" t="s">
        <v>14</v>
      </c>
      <c r="E95" t="b">
        <v>1</v>
      </c>
      <c r="F95">
        <v>70803</v>
      </c>
      <c r="G95">
        <v>1.6848296171585599</v>
      </c>
      <c r="H95" s="1">
        <v>42371.567731481482</v>
      </c>
      <c r="I95">
        <v>23.34</v>
      </c>
    </row>
    <row r="96" spans="1:9">
      <c r="A96">
        <v>95</v>
      </c>
      <c r="B96" s="1">
        <v>42371.518113425926</v>
      </c>
      <c r="C96" s="1">
        <v>42371.528495370374</v>
      </c>
      <c r="D96" t="s">
        <v>9</v>
      </c>
      <c r="E96" t="b">
        <v>0</v>
      </c>
      <c r="F96">
        <v>70803</v>
      </c>
      <c r="G96">
        <v>0</v>
      </c>
      <c r="H96" s="1">
        <v>42371.530578703707</v>
      </c>
      <c r="I96">
        <v>11.59</v>
      </c>
    </row>
    <row r="97" spans="1:9">
      <c r="A97">
        <v>96</v>
      </c>
      <c r="B97" s="1">
        <v>42371.436481481483</v>
      </c>
      <c r="C97" s="1">
        <v>42371.446898148148</v>
      </c>
      <c r="D97" t="s">
        <v>10</v>
      </c>
      <c r="E97" t="b">
        <v>0</v>
      </c>
      <c r="F97">
        <v>70805</v>
      </c>
      <c r="G97">
        <v>0</v>
      </c>
      <c r="H97" s="1">
        <v>42371.448981481481</v>
      </c>
      <c r="I97">
        <v>15.35</v>
      </c>
    </row>
    <row r="98" spans="1:9">
      <c r="A98">
        <v>97</v>
      </c>
      <c r="B98" s="1">
        <v>42371.476539351854</v>
      </c>
      <c r="C98" s="1">
        <v>42371.486944444441</v>
      </c>
      <c r="D98" t="s">
        <v>10</v>
      </c>
      <c r="E98" t="b">
        <v>1</v>
      </c>
      <c r="F98">
        <v>70807</v>
      </c>
      <c r="G98">
        <v>1.8782914244005899</v>
      </c>
      <c r="H98" s="1">
        <v>42371.493460648147</v>
      </c>
      <c r="I98">
        <v>15.35</v>
      </c>
    </row>
    <row r="99" spans="1:9">
      <c r="A99">
        <v>98</v>
      </c>
      <c r="B99" s="1">
        <v>42371.449814814812</v>
      </c>
      <c r="C99" s="1">
        <v>42371.460219907407</v>
      </c>
      <c r="D99" t="s">
        <v>11</v>
      </c>
      <c r="E99" t="b">
        <v>1</v>
      </c>
      <c r="F99">
        <v>70804</v>
      </c>
      <c r="G99">
        <v>5.7061626501549396</v>
      </c>
      <c r="H99" s="1">
        <v>42371.480023148149</v>
      </c>
      <c r="I99">
        <v>7.99</v>
      </c>
    </row>
    <row r="100" spans="1:9">
      <c r="A100">
        <v>99</v>
      </c>
      <c r="B100" s="1">
        <v>42371.465127314812</v>
      </c>
      <c r="C100" s="1">
        <v>42371.47552083333</v>
      </c>
      <c r="D100" t="s">
        <v>12</v>
      </c>
      <c r="E100" t="b">
        <v>1</v>
      </c>
      <c r="F100">
        <v>70804</v>
      </c>
      <c r="G100">
        <v>3.64348548008401</v>
      </c>
      <c r="H100" s="1">
        <v>42371.488171296296</v>
      </c>
      <c r="I100">
        <v>19.579999999999998</v>
      </c>
    </row>
    <row r="101" spans="1:9">
      <c r="A101">
        <v>100</v>
      </c>
      <c r="B101" s="1">
        <v>42371.518125000002</v>
      </c>
      <c r="C101" s="1">
        <v>42371.52853009259</v>
      </c>
      <c r="D101" t="s">
        <v>10</v>
      </c>
      <c r="E101" t="b">
        <v>1</v>
      </c>
      <c r="F101">
        <v>70804</v>
      </c>
      <c r="G101">
        <v>4.7486424440566601</v>
      </c>
      <c r="H101" s="1">
        <v>42371.545011574075</v>
      </c>
      <c r="I101">
        <v>15.35</v>
      </c>
    </row>
    <row r="102" spans="1:9">
      <c r="A102">
        <v>101</v>
      </c>
      <c r="B102" s="1">
        <v>42371.559525462966</v>
      </c>
      <c r="C102" s="1">
        <v>42371.569953703707</v>
      </c>
      <c r="D102" t="s">
        <v>11</v>
      </c>
      <c r="E102" t="b">
        <v>0</v>
      </c>
      <c r="F102">
        <v>70807</v>
      </c>
      <c r="G102">
        <v>0</v>
      </c>
      <c r="H102" s="1">
        <v>42371.572048611109</v>
      </c>
      <c r="I102">
        <v>7.99</v>
      </c>
    </row>
    <row r="103" spans="1:9">
      <c r="A103">
        <v>102</v>
      </c>
      <c r="B103" s="1">
        <v>42371.522407407407</v>
      </c>
      <c r="C103" s="1">
        <v>42371.532800925925</v>
      </c>
      <c r="D103" t="s">
        <v>15</v>
      </c>
      <c r="E103" t="b">
        <v>0</v>
      </c>
      <c r="F103">
        <v>70805</v>
      </c>
      <c r="G103">
        <v>0</v>
      </c>
      <c r="H103" s="1">
        <v>42371.534884259258</v>
      </c>
      <c r="I103">
        <v>25.94</v>
      </c>
    </row>
    <row r="104" spans="1:9">
      <c r="A104">
        <v>103</v>
      </c>
      <c r="B104" s="1">
        <v>42371.576805555553</v>
      </c>
      <c r="C104" s="1">
        <v>42371.587210648147</v>
      </c>
      <c r="D104" t="s">
        <v>11</v>
      </c>
      <c r="E104" t="b">
        <v>1</v>
      </c>
      <c r="F104">
        <v>70804</v>
      </c>
      <c r="G104">
        <v>5.2308228687894101</v>
      </c>
      <c r="H104" s="1">
        <v>42371.605370370373</v>
      </c>
      <c r="I104">
        <v>7.99</v>
      </c>
    </row>
    <row r="105" spans="1:9">
      <c r="A105">
        <v>104</v>
      </c>
      <c r="B105" s="1">
        <v>42371.470231481479</v>
      </c>
      <c r="C105" s="1">
        <v>42371.48065972222</v>
      </c>
      <c r="D105" t="s">
        <v>13</v>
      </c>
      <c r="E105" t="b">
        <v>1</v>
      </c>
      <c r="F105">
        <v>70804</v>
      </c>
      <c r="G105">
        <v>5.1670206328920001</v>
      </c>
      <c r="H105" s="1">
        <v>42371.498599537037</v>
      </c>
      <c r="I105">
        <v>33.93</v>
      </c>
    </row>
    <row r="106" spans="1:9">
      <c r="A106">
        <v>105</v>
      </c>
      <c r="B106" s="1">
        <v>42371.466377314813</v>
      </c>
      <c r="C106" s="1">
        <v>42371.476770833331</v>
      </c>
      <c r="D106" t="s">
        <v>12</v>
      </c>
      <c r="E106" t="b">
        <v>0</v>
      </c>
      <c r="F106">
        <v>70806</v>
      </c>
      <c r="G106">
        <v>0</v>
      </c>
      <c r="H106" s="1">
        <v>42371.478842592594</v>
      </c>
      <c r="I106">
        <v>19.579999999999998</v>
      </c>
    </row>
    <row r="107" spans="1:9">
      <c r="A107">
        <v>106</v>
      </c>
      <c r="B107" s="1">
        <v>42371.481539351851</v>
      </c>
      <c r="C107" s="1">
        <v>42371.491956018515</v>
      </c>
      <c r="D107" t="s">
        <v>11</v>
      </c>
      <c r="E107" t="b">
        <v>1</v>
      </c>
      <c r="F107">
        <v>70805</v>
      </c>
      <c r="G107">
        <v>3.23404979545588</v>
      </c>
      <c r="H107" s="1">
        <v>42371.503182870372</v>
      </c>
      <c r="I107">
        <v>7.99</v>
      </c>
    </row>
    <row r="108" spans="1:9">
      <c r="A108">
        <v>107</v>
      </c>
      <c r="B108" s="1">
        <v>42371.47314814815</v>
      </c>
      <c r="C108" s="1">
        <v>42371.483541666668</v>
      </c>
      <c r="D108" t="s">
        <v>10</v>
      </c>
      <c r="E108" t="b">
        <v>1</v>
      </c>
      <c r="F108">
        <v>70804</v>
      </c>
      <c r="G108">
        <v>3.0762067002768299</v>
      </c>
      <c r="H108" s="1">
        <v>42371.494212962964</v>
      </c>
      <c r="I108">
        <v>15.35</v>
      </c>
    </row>
    <row r="109" spans="1:9">
      <c r="A109">
        <v>108</v>
      </c>
      <c r="B109" s="1">
        <v>42371.565416666665</v>
      </c>
      <c r="C109" s="1">
        <v>42371.575821759259</v>
      </c>
      <c r="D109" t="s">
        <v>9</v>
      </c>
      <c r="E109" t="b">
        <v>1</v>
      </c>
      <c r="F109">
        <v>70804</v>
      </c>
      <c r="G109">
        <v>2.91207648524062</v>
      </c>
      <c r="H109" s="1">
        <v>42371.585925925923</v>
      </c>
      <c r="I109">
        <v>11.59</v>
      </c>
    </row>
    <row r="110" spans="1:9">
      <c r="A110">
        <v>109</v>
      </c>
      <c r="B110" s="1">
        <v>42371.476458333331</v>
      </c>
      <c r="C110" s="1">
        <v>42371.486875000002</v>
      </c>
      <c r="D110" t="s">
        <v>9</v>
      </c>
      <c r="E110" t="b">
        <v>1</v>
      </c>
      <c r="F110">
        <v>70805</v>
      </c>
      <c r="G110">
        <v>2.7051137724243399</v>
      </c>
      <c r="H110" s="1">
        <v>42371.496261574073</v>
      </c>
      <c r="I110">
        <v>11.59</v>
      </c>
    </row>
    <row r="111" spans="1:9">
      <c r="A111">
        <v>110</v>
      </c>
      <c r="B111" s="1">
        <v>42371.478645833333</v>
      </c>
      <c r="C111" s="1">
        <v>42371.489050925928</v>
      </c>
      <c r="D111" t="s">
        <v>12</v>
      </c>
      <c r="E111" t="b">
        <v>0</v>
      </c>
      <c r="F111">
        <v>70805</v>
      </c>
      <c r="G111">
        <v>0</v>
      </c>
      <c r="H111" s="1">
        <v>42371.491122685184</v>
      </c>
      <c r="I111">
        <v>19.579999999999998</v>
      </c>
    </row>
    <row r="112" spans="1:9">
      <c r="A112">
        <v>111</v>
      </c>
      <c r="B112" s="1">
        <v>42371.435347222221</v>
      </c>
      <c r="C112" s="1">
        <v>42371.445763888885</v>
      </c>
      <c r="D112" t="s">
        <v>12</v>
      </c>
      <c r="E112" t="b">
        <v>1</v>
      </c>
      <c r="F112">
        <v>70805</v>
      </c>
      <c r="G112">
        <v>3.9544630897350102</v>
      </c>
      <c r="H112" s="1">
        <v>42371.459490740737</v>
      </c>
      <c r="I112">
        <v>19.579999999999998</v>
      </c>
    </row>
    <row r="113" spans="1:9">
      <c r="A113">
        <v>112</v>
      </c>
      <c r="B113" s="1">
        <v>42371.563020833331</v>
      </c>
      <c r="C113" s="1">
        <v>42371.573425925926</v>
      </c>
      <c r="D113" t="s">
        <v>9</v>
      </c>
      <c r="E113" t="b">
        <v>1</v>
      </c>
      <c r="F113">
        <v>70805</v>
      </c>
      <c r="G113">
        <v>3.3382538196568898</v>
      </c>
      <c r="H113" s="1">
        <v>42371.585011574076</v>
      </c>
      <c r="I113">
        <v>11.59</v>
      </c>
    </row>
    <row r="114" spans="1:9">
      <c r="A114">
        <v>113</v>
      </c>
      <c r="B114" s="1">
        <v>42371.502824074072</v>
      </c>
      <c r="C114" s="1">
        <v>42371.513252314813</v>
      </c>
      <c r="D114" t="s">
        <v>12</v>
      </c>
      <c r="E114" t="b">
        <v>1</v>
      </c>
      <c r="F114">
        <v>70806</v>
      </c>
      <c r="G114">
        <v>3.6531666075203999</v>
      </c>
      <c r="H114" s="1">
        <v>42371.525925925926</v>
      </c>
      <c r="I114">
        <v>19.579999999999998</v>
      </c>
    </row>
    <row r="115" spans="1:9">
      <c r="A115">
        <v>114</v>
      </c>
      <c r="B115" s="1">
        <v>42371.494768518518</v>
      </c>
      <c r="C115" s="1">
        <v>42371.505196759259</v>
      </c>
      <c r="D115" t="s">
        <v>9</v>
      </c>
      <c r="E115" t="b">
        <v>1</v>
      </c>
      <c r="F115">
        <v>70806</v>
      </c>
      <c r="G115">
        <v>4.0559721658246799</v>
      </c>
      <c r="H115" s="1">
        <v>42371.519270833334</v>
      </c>
      <c r="I115">
        <v>11.59</v>
      </c>
    </row>
    <row r="116" spans="1:9">
      <c r="A116">
        <v>115</v>
      </c>
      <c r="B116" s="1">
        <v>42371.536562499998</v>
      </c>
      <c r="C116" s="1">
        <v>42371.546979166669</v>
      </c>
      <c r="D116" t="s">
        <v>12</v>
      </c>
      <c r="E116" t="b">
        <v>0</v>
      </c>
      <c r="F116">
        <v>70807</v>
      </c>
      <c r="G116">
        <v>0</v>
      </c>
      <c r="H116" s="1">
        <v>42371.549050925925</v>
      </c>
      <c r="I116">
        <v>19.579999999999998</v>
      </c>
    </row>
    <row r="117" spans="1:9">
      <c r="A117">
        <v>116</v>
      </c>
      <c r="B117" s="1">
        <v>42371.491261574076</v>
      </c>
      <c r="C117" s="1">
        <v>42371.501689814817</v>
      </c>
      <c r="D117" t="s">
        <v>11</v>
      </c>
      <c r="E117" t="b">
        <v>1</v>
      </c>
      <c r="F117">
        <v>70806</v>
      </c>
      <c r="G117">
        <v>3.3200326556350599</v>
      </c>
      <c r="H117" s="1">
        <v>42371.51321759259</v>
      </c>
      <c r="I117">
        <v>7.99</v>
      </c>
    </row>
    <row r="118" spans="1:9">
      <c r="A118">
        <v>117</v>
      </c>
      <c r="B118" s="1">
        <v>42371.448935185188</v>
      </c>
      <c r="C118" s="1">
        <v>42371.459363425929</v>
      </c>
      <c r="D118" t="s">
        <v>9</v>
      </c>
      <c r="E118" t="b">
        <v>0</v>
      </c>
      <c r="F118">
        <v>70805</v>
      </c>
      <c r="G118">
        <v>0</v>
      </c>
      <c r="H118" s="1">
        <v>42371.461446759262</v>
      </c>
      <c r="I118">
        <v>11.59</v>
      </c>
    </row>
    <row r="119" spans="1:9">
      <c r="A119">
        <v>118</v>
      </c>
      <c r="B119" s="1">
        <v>42371.551296296297</v>
      </c>
      <c r="C119" s="1">
        <v>42371.561689814815</v>
      </c>
      <c r="D119" t="s">
        <v>9</v>
      </c>
      <c r="E119" t="b">
        <v>0</v>
      </c>
      <c r="F119">
        <v>70806</v>
      </c>
      <c r="G119">
        <v>0</v>
      </c>
      <c r="H119" s="1">
        <v>42371.563761574071</v>
      </c>
      <c r="I119">
        <v>11.59</v>
      </c>
    </row>
    <row r="120" spans="1:9">
      <c r="A120">
        <v>119</v>
      </c>
      <c r="B120" s="1">
        <v>42371.530416666668</v>
      </c>
      <c r="C120" s="1">
        <v>42371.540821759256</v>
      </c>
      <c r="D120" t="s">
        <v>10</v>
      </c>
      <c r="E120" t="b">
        <v>1</v>
      </c>
      <c r="F120">
        <v>70805</v>
      </c>
      <c r="G120">
        <v>5.12661475588874</v>
      </c>
      <c r="H120" s="1">
        <v>42371.558611111112</v>
      </c>
      <c r="I120">
        <v>15.35</v>
      </c>
    </row>
    <row r="121" spans="1:9">
      <c r="A121">
        <v>120</v>
      </c>
      <c r="B121" s="1">
        <v>42371.512916666667</v>
      </c>
      <c r="C121" s="1">
        <v>42371.523333333331</v>
      </c>
      <c r="D121" t="s">
        <v>12</v>
      </c>
      <c r="E121" t="b">
        <v>0</v>
      </c>
      <c r="F121">
        <v>70806</v>
      </c>
      <c r="G121">
        <v>0</v>
      </c>
      <c r="H121" s="1">
        <v>42371.525405092594</v>
      </c>
      <c r="I121">
        <v>19.579999999999998</v>
      </c>
    </row>
    <row r="122" spans="1:9">
      <c r="A122">
        <v>121</v>
      </c>
      <c r="B122" s="1">
        <v>42371.474502314813</v>
      </c>
      <c r="C122" s="1">
        <v>42371.484918981485</v>
      </c>
      <c r="D122" t="s">
        <v>9</v>
      </c>
      <c r="E122" t="b">
        <v>0</v>
      </c>
      <c r="F122">
        <v>70805</v>
      </c>
      <c r="G122">
        <v>0</v>
      </c>
      <c r="H122" s="1">
        <v>42371.486990740741</v>
      </c>
      <c r="I122">
        <v>11.59</v>
      </c>
    </row>
    <row r="123" spans="1:9">
      <c r="A123">
        <v>122</v>
      </c>
      <c r="B123" s="1">
        <v>42371.526747685188</v>
      </c>
      <c r="C123" s="1">
        <v>42371.537152777775</v>
      </c>
      <c r="D123" t="s">
        <v>11</v>
      </c>
      <c r="E123" t="b">
        <v>0</v>
      </c>
      <c r="F123">
        <v>70805</v>
      </c>
      <c r="G123">
        <v>0</v>
      </c>
      <c r="H123" s="1">
        <v>42371.539259259262</v>
      </c>
      <c r="I123">
        <v>7.99</v>
      </c>
    </row>
    <row r="124" spans="1:9">
      <c r="A124">
        <v>123</v>
      </c>
      <c r="B124" s="1">
        <v>42371.50984953704</v>
      </c>
      <c r="C124" s="1">
        <v>42371.520254629628</v>
      </c>
      <c r="D124" t="s">
        <v>9</v>
      </c>
      <c r="E124" t="b">
        <v>1</v>
      </c>
      <c r="F124">
        <v>70804</v>
      </c>
      <c r="G124">
        <v>2.4541898000565698</v>
      </c>
      <c r="H124" s="1">
        <v>42371.528773148151</v>
      </c>
      <c r="I124">
        <v>11.59</v>
      </c>
    </row>
    <row r="125" spans="1:9">
      <c r="A125">
        <v>124</v>
      </c>
      <c r="B125" s="1">
        <v>42371.474039351851</v>
      </c>
      <c r="C125" s="1">
        <v>42371.484444444446</v>
      </c>
      <c r="D125" t="s">
        <v>10</v>
      </c>
      <c r="E125" t="b">
        <v>0</v>
      </c>
      <c r="F125">
        <v>70804</v>
      </c>
      <c r="G125">
        <v>0</v>
      </c>
      <c r="H125" s="1">
        <v>42371.486504629633</v>
      </c>
      <c r="I125">
        <v>15.35</v>
      </c>
    </row>
    <row r="126" spans="1:9">
      <c r="A126">
        <v>125</v>
      </c>
      <c r="B126" s="1">
        <v>42371.557326388887</v>
      </c>
      <c r="C126" s="1">
        <v>42371.567731481482</v>
      </c>
      <c r="D126" t="s">
        <v>11</v>
      </c>
      <c r="E126" t="b">
        <v>1</v>
      </c>
      <c r="F126">
        <v>70803</v>
      </c>
      <c r="G126">
        <v>2.4670120944331102</v>
      </c>
      <c r="H126" s="1">
        <v>42371.576296296298</v>
      </c>
      <c r="I126">
        <v>7.99</v>
      </c>
    </row>
    <row r="127" spans="1:9">
      <c r="A127">
        <v>126</v>
      </c>
      <c r="B127" s="1">
        <v>42371.514733796299</v>
      </c>
      <c r="C127" s="1">
        <v>42371.525150462963</v>
      </c>
      <c r="D127" t="s">
        <v>10</v>
      </c>
      <c r="E127" t="b">
        <v>1</v>
      </c>
      <c r="F127">
        <v>70805</v>
      </c>
      <c r="G127">
        <v>3.1165909736789899</v>
      </c>
      <c r="H127" s="1">
        <v>42371.535960648151</v>
      </c>
      <c r="I127">
        <v>15.35</v>
      </c>
    </row>
    <row r="128" spans="1:9">
      <c r="A128">
        <v>127</v>
      </c>
      <c r="B128" s="1">
        <v>42371.431041666663</v>
      </c>
      <c r="C128" s="1">
        <v>42371.441458333335</v>
      </c>
      <c r="D128" t="s">
        <v>12</v>
      </c>
      <c r="E128" t="b">
        <v>1</v>
      </c>
      <c r="F128">
        <v>70806</v>
      </c>
      <c r="G128">
        <v>2.4673878149486099</v>
      </c>
      <c r="H128" s="1">
        <v>42371.450023148151</v>
      </c>
      <c r="I128">
        <v>19.579999999999998</v>
      </c>
    </row>
    <row r="129" spans="1:9">
      <c r="A129">
        <v>128</v>
      </c>
      <c r="B129" s="1">
        <v>42371.541550925926</v>
      </c>
      <c r="C129" s="1">
        <v>42371.55196759259</v>
      </c>
      <c r="D129" t="s">
        <v>10</v>
      </c>
      <c r="E129" t="b">
        <v>0</v>
      </c>
      <c r="F129">
        <v>70803</v>
      </c>
      <c r="G129">
        <v>0</v>
      </c>
      <c r="H129" s="1">
        <v>42371.554039351853</v>
      </c>
      <c r="I129">
        <v>15.35</v>
      </c>
    </row>
    <row r="130" spans="1:9">
      <c r="A130">
        <v>129</v>
      </c>
      <c r="B130" s="1">
        <v>42371.472708333335</v>
      </c>
      <c r="C130" s="1">
        <v>42371.483148148145</v>
      </c>
      <c r="D130" t="s">
        <v>14</v>
      </c>
      <c r="E130" t="b">
        <v>0</v>
      </c>
      <c r="F130">
        <v>70807</v>
      </c>
      <c r="G130">
        <v>0</v>
      </c>
      <c r="H130" s="1">
        <v>42371.485219907408</v>
      </c>
      <c r="I130">
        <v>23.34</v>
      </c>
    </row>
    <row r="131" spans="1:9">
      <c r="A131">
        <v>130</v>
      </c>
      <c r="B131" s="1">
        <v>42371.417361111111</v>
      </c>
      <c r="C131" s="1">
        <v>42371.427766203706</v>
      </c>
      <c r="D131" t="s">
        <v>11</v>
      </c>
      <c r="E131" t="b">
        <v>0</v>
      </c>
      <c r="F131">
        <v>70806</v>
      </c>
      <c r="G131">
        <v>0</v>
      </c>
      <c r="H131" s="1">
        <v>42371.429826388892</v>
      </c>
      <c r="I131">
        <v>7.99</v>
      </c>
    </row>
    <row r="132" spans="1:9">
      <c r="A132">
        <v>131</v>
      </c>
      <c r="B132" s="1">
        <v>42371.530023148145</v>
      </c>
      <c r="C132" s="1">
        <v>42371.54042824074</v>
      </c>
      <c r="D132" t="s">
        <v>10</v>
      </c>
      <c r="E132" t="b">
        <v>1</v>
      </c>
      <c r="F132">
        <v>70805</v>
      </c>
      <c r="G132">
        <v>3.02430018869119</v>
      </c>
      <c r="H132" s="1">
        <v>42371.550925925927</v>
      </c>
      <c r="I132">
        <v>15.35</v>
      </c>
    </row>
    <row r="133" spans="1:9">
      <c r="A133">
        <v>132</v>
      </c>
      <c r="B133" s="1">
        <v>42371.479108796295</v>
      </c>
      <c r="C133" s="1">
        <v>42371.489502314813</v>
      </c>
      <c r="D133" t="s">
        <v>10</v>
      </c>
      <c r="E133" t="b">
        <v>0</v>
      </c>
      <c r="F133">
        <v>70805</v>
      </c>
      <c r="G133">
        <v>0</v>
      </c>
      <c r="H133" s="1">
        <v>42371.491562499999</v>
      </c>
      <c r="I133">
        <v>15.35</v>
      </c>
    </row>
    <row r="134" spans="1:9">
      <c r="A134">
        <v>133</v>
      </c>
      <c r="B134" s="1">
        <v>42371.467245370368</v>
      </c>
      <c r="C134" s="1">
        <v>42371.477673611109</v>
      </c>
      <c r="D134" t="s">
        <v>9</v>
      </c>
      <c r="E134" t="b">
        <v>1</v>
      </c>
      <c r="F134">
        <v>70807</v>
      </c>
      <c r="G134">
        <v>4.8463514211704597</v>
      </c>
      <c r="H134" s="1">
        <v>42371.494490740741</v>
      </c>
      <c r="I134">
        <v>11.59</v>
      </c>
    </row>
    <row r="135" spans="1:9">
      <c r="A135">
        <v>134</v>
      </c>
      <c r="B135" s="1">
        <v>42371.556331018517</v>
      </c>
      <c r="C135" s="1">
        <v>42371.566747685189</v>
      </c>
      <c r="D135" t="s">
        <v>10</v>
      </c>
      <c r="E135" t="b">
        <v>1</v>
      </c>
      <c r="F135">
        <v>70805</v>
      </c>
      <c r="G135">
        <v>2.54301230067477</v>
      </c>
      <c r="H135" s="1">
        <v>42371.575567129628</v>
      </c>
      <c r="I135">
        <v>15.35</v>
      </c>
    </row>
    <row r="136" spans="1:9">
      <c r="A136">
        <v>135</v>
      </c>
      <c r="B136" s="1">
        <v>42371.529606481483</v>
      </c>
      <c r="C136" s="1">
        <v>42371.540011574078</v>
      </c>
      <c r="D136" t="s">
        <v>11</v>
      </c>
      <c r="E136" t="b">
        <v>0</v>
      </c>
      <c r="F136">
        <v>70807</v>
      </c>
      <c r="G136">
        <v>0</v>
      </c>
      <c r="H136" s="1">
        <v>42371.542094907411</v>
      </c>
      <c r="I136">
        <v>7.99</v>
      </c>
    </row>
    <row r="137" spans="1:9">
      <c r="A137">
        <v>136</v>
      </c>
      <c r="B137" s="1">
        <v>42371.559236111112</v>
      </c>
      <c r="C137" s="1">
        <v>42371.569652777776</v>
      </c>
      <c r="D137" t="s">
        <v>9</v>
      </c>
      <c r="E137" t="b">
        <v>0</v>
      </c>
      <c r="F137">
        <v>70805</v>
      </c>
      <c r="G137">
        <v>0</v>
      </c>
      <c r="H137" s="1">
        <v>42371.571736111109</v>
      </c>
      <c r="I137">
        <v>11.59</v>
      </c>
    </row>
    <row r="138" spans="1:9">
      <c r="A138">
        <v>137</v>
      </c>
      <c r="B138" s="1">
        <v>42371.459502314814</v>
      </c>
      <c r="C138" s="1">
        <v>42371.469907407409</v>
      </c>
      <c r="D138" t="s">
        <v>9</v>
      </c>
      <c r="E138" t="b">
        <v>1</v>
      </c>
      <c r="F138">
        <v>70805</v>
      </c>
      <c r="G138">
        <v>3.1880821995556401</v>
      </c>
      <c r="H138" s="1">
        <v>42371.48097222222</v>
      </c>
      <c r="I138">
        <v>11.59</v>
      </c>
    </row>
    <row r="139" spans="1:9">
      <c r="A139">
        <v>138</v>
      </c>
      <c r="B139" s="1">
        <v>42371.46974537037</v>
      </c>
      <c r="C139" s="1">
        <v>42371.480185185188</v>
      </c>
      <c r="D139" t="s">
        <v>9</v>
      </c>
      <c r="E139" t="b">
        <v>1</v>
      </c>
      <c r="F139">
        <v>70803</v>
      </c>
      <c r="G139">
        <v>3.0624003815121998</v>
      </c>
      <c r="H139" s="1">
        <v>42371.490810185183</v>
      </c>
      <c r="I139">
        <v>11.59</v>
      </c>
    </row>
    <row r="140" spans="1:9">
      <c r="A140">
        <v>139</v>
      </c>
      <c r="B140" s="1">
        <v>42372.529965277776</v>
      </c>
      <c r="C140" s="1">
        <v>42372.540370370371</v>
      </c>
      <c r="D140" t="s">
        <v>9</v>
      </c>
      <c r="E140" t="b">
        <v>0</v>
      </c>
      <c r="F140">
        <v>70804</v>
      </c>
      <c r="G140">
        <v>0</v>
      </c>
      <c r="H140" s="1">
        <v>42372.542442129627</v>
      </c>
      <c r="I140">
        <v>11.59</v>
      </c>
    </row>
    <row r="141" spans="1:9">
      <c r="A141">
        <v>140</v>
      </c>
      <c r="B141" s="1">
        <v>42372.460520833331</v>
      </c>
      <c r="C141" s="1">
        <v>42372.470937500002</v>
      </c>
      <c r="D141" t="s">
        <v>9</v>
      </c>
      <c r="E141" t="b">
        <v>0</v>
      </c>
      <c r="F141">
        <v>70803</v>
      </c>
      <c r="G141">
        <v>0</v>
      </c>
      <c r="H141" s="1">
        <v>42372.473009259258</v>
      </c>
      <c r="I141">
        <v>11.59</v>
      </c>
    </row>
    <row r="142" spans="1:9">
      <c r="A142">
        <v>141</v>
      </c>
      <c r="B142" s="1">
        <v>42372.475902777776</v>
      </c>
      <c r="C142" s="1">
        <v>42372.486319444448</v>
      </c>
      <c r="D142" t="s">
        <v>15</v>
      </c>
      <c r="E142" t="b">
        <v>1</v>
      </c>
      <c r="F142">
        <v>70805</v>
      </c>
      <c r="G142">
        <v>4.7224432484857104</v>
      </c>
      <c r="H142" s="1">
        <v>42372.502708333333</v>
      </c>
      <c r="I142">
        <v>25.94</v>
      </c>
    </row>
    <row r="143" spans="1:9">
      <c r="A143">
        <v>142</v>
      </c>
      <c r="B143" s="1">
        <v>42372.461423611108</v>
      </c>
      <c r="C143" s="1">
        <v>42372.471828703703</v>
      </c>
      <c r="D143" t="s">
        <v>14</v>
      </c>
      <c r="E143" t="b">
        <v>0</v>
      </c>
      <c r="F143">
        <v>70804</v>
      </c>
      <c r="G143">
        <v>0</v>
      </c>
      <c r="H143" s="1">
        <v>42372.473912037036</v>
      </c>
      <c r="I143">
        <v>23.34</v>
      </c>
    </row>
    <row r="144" spans="1:9">
      <c r="A144">
        <v>143</v>
      </c>
      <c r="B144" s="1">
        <v>42372.443078703705</v>
      </c>
      <c r="C144" s="1">
        <v>42372.45349537037</v>
      </c>
      <c r="D144" t="s">
        <v>9</v>
      </c>
      <c r="E144" t="b">
        <v>0</v>
      </c>
      <c r="F144">
        <v>70804</v>
      </c>
      <c r="G144">
        <v>0</v>
      </c>
      <c r="H144" s="1">
        <v>42372.455578703702</v>
      </c>
      <c r="I144">
        <v>11.59</v>
      </c>
    </row>
    <row r="145" spans="1:9">
      <c r="A145">
        <v>144</v>
      </c>
      <c r="B145" s="1">
        <v>42372.435069444444</v>
      </c>
      <c r="C145" s="1">
        <v>42372.445486111108</v>
      </c>
      <c r="D145" t="s">
        <v>11</v>
      </c>
      <c r="E145" t="b">
        <v>0</v>
      </c>
      <c r="F145">
        <v>70804</v>
      </c>
      <c r="G145">
        <v>0</v>
      </c>
      <c r="H145" s="1">
        <v>42372.447546296295</v>
      </c>
      <c r="I145">
        <v>7.99</v>
      </c>
    </row>
    <row r="146" spans="1:9">
      <c r="A146">
        <v>145</v>
      </c>
      <c r="B146" s="1">
        <v>42372.477430555555</v>
      </c>
      <c r="C146" s="1">
        <v>42372.487824074073</v>
      </c>
      <c r="D146" t="s">
        <v>12</v>
      </c>
      <c r="E146" t="b">
        <v>0</v>
      </c>
      <c r="F146">
        <v>70806</v>
      </c>
      <c r="G146">
        <v>0</v>
      </c>
      <c r="H146" s="1">
        <v>42372.489895833336</v>
      </c>
      <c r="I146">
        <v>19.579999999999998</v>
      </c>
    </row>
    <row r="147" spans="1:9">
      <c r="A147">
        <v>146</v>
      </c>
      <c r="B147" s="1">
        <v>42372.573460648149</v>
      </c>
      <c r="C147" s="1">
        <v>42372.583865740744</v>
      </c>
      <c r="D147" t="s">
        <v>14</v>
      </c>
      <c r="E147" t="b">
        <v>0</v>
      </c>
      <c r="F147">
        <v>70804</v>
      </c>
      <c r="G147">
        <v>0</v>
      </c>
      <c r="H147" s="1">
        <v>42372.585925925923</v>
      </c>
      <c r="I147">
        <v>23.34</v>
      </c>
    </row>
    <row r="148" spans="1:9">
      <c r="A148">
        <v>147</v>
      </c>
      <c r="B148" s="1">
        <v>42372.432187500002</v>
      </c>
      <c r="C148" s="1">
        <v>42372.44258101852</v>
      </c>
      <c r="D148" t="s">
        <v>9</v>
      </c>
      <c r="E148" t="b">
        <v>0</v>
      </c>
      <c r="F148">
        <v>70805</v>
      </c>
      <c r="G148">
        <v>0</v>
      </c>
      <c r="H148" s="1">
        <v>42372.444675925923</v>
      </c>
      <c r="I148">
        <v>11.59</v>
      </c>
    </row>
    <row r="149" spans="1:9">
      <c r="A149">
        <v>148</v>
      </c>
      <c r="B149" s="1">
        <v>42372.562523148146</v>
      </c>
      <c r="C149" s="1">
        <v>42372.572928240741</v>
      </c>
      <c r="D149" t="s">
        <v>12</v>
      </c>
      <c r="E149" t="b">
        <v>0</v>
      </c>
      <c r="F149">
        <v>70808</v>
      </c>
      <c r="G149">
        <v>0</v>
      </c>
      <c r="H149" s="1">
        <v>42372.574988425928</v>
      </c>
      <c r="I149">
        <v>19.579999999999998</v>
      </c>
    </row>
    <row r="150" spans="1:9">
      <c r="A150">
        <v>149</v>
      </c>
      <c r="B150" s="1">
        <v>42372.440775462965</v>
      </c>
      <c r="C150" s="1">
        <v>42372.451168981483</v>
      </c>
      <c r="D150" t="s">
        <v>10</v>
      </c>
      <c r="E150" t="b">
        <v>0</v>
      </c>
      <c r="F150">
        <v>70804</v>
      </c>
      <c r="G150">
        <v>0</v>
      </c>
      <c r="H150" s="1">
        <v>42372.453217592592</v>
      </c>
      <c r="I150">
        <v>15.35</v>
      </c>
    </row>
    <row r="151" spans="1:9">
      <c r="A151">
        <v>150</v>
      </c>
      <c r="B151" s="1">
        <v>42372.478159722225</v>
      </c>
      <c r="C151" s="1">
        <v>42372.488564814812</v>
      </c>
      <c r="D151" t="s">
        <v>9</v>
      </c>
      <c r="E151" t="b">
        <v>1</v>
      </c>
      <c r="F151">
        <v>70806</v>
      </c>
      <c r="G151">
        <v>4.1381306329254999</v>
      </c>
      <c r="H151" s="1">
        <v>42372.502928240741</v>
      </c>
      <c r="I151">
        <v>11.59</v>
      </c>
    </row>
    <row r="152" spans="1:9">
      <c r="A152">
        <v>151</v>
      </c>
      <c r="B152" s="1">
        <v>42372.521851851852</v>
      </c>
      <c r="C152" s="1">
        <v>42372.532280092593</v>
      </c>
      <c r="D152" t="s">
        <v>12</v>
      </c>
      <c r="E152" t="b">
        <v>0</v>
      </c>
      <c r="F152">
        <v>70804</v>
      </c>
      <c r="G152">
        <v>0</v>
      </c>
      <c r="H152" s="1">
        <v>42372.534363425926</v>
      </c>
      <c r="I152">
        <v>19.579999999999998</v>
      </c>
    </row>
    <row r="153" spans="1:9">
      <c r="A153">
        <v>152</v>
      </c>
      <c r="B153" s="1">
        <v>42372.432743055557</v>
      </c>
      <c r="C153" s="1">
        <v>42372.443148148152</v>
      </c>
      <c r="D153" t="s">
        <v>12</v>
      </c>
      <c r="E153" t="b">
        <v>0</v>
      </c>
      <c r="F153">
        <v>70803</v>
      </c>
      <c r="G153">
        <v>0</v>
      </c>
      <c r="H153" s="1">
        <v>42372.445219907408</v>
      </c>
      <c r="I153">
        <v>19.579999999999998</v>
      </c>
    </row>
    <row r="154" spans="1:9">
      <c r="A154">
        <v>153</v>
      </c>
      <c r="B154" s="1">
        <v>42372.480995370373</v>
      </c>
      <c r="C154" s="1">
        <v>42372.491423611114</v>
      </c>
      <c r="D154" t="s">
        <v>10</v>
      </c>
      <c r="E154" t="b">
        <v>0</v>
      </c>
      <c r="F154">
        <v>70804</v>
      </c>
      <c r="G154">
        <v>0</v>
      </c>
      <c r="H154" s="1">
        <v>42372.493495370371</v>
      </c>
      <c r="I154">
        <v>15.35</v>
      </c>
    </row>
    <row r="155" spans="1:9">
      <c r="A155">
        <v>154</v>
      </c>
      <c r="B155" s="1">
        <v>42372.571574074071</v>
      </c>
      <c r="C155" s="1">
        <v>42372.581979166665</v>
      </c>
      <c r="D155" t="s">
        <v>10</v>
      </c>
      <c r="E155" t="b">
        <v>1</v>
      </c>
      <c r="F155">
        <v>70803</v>
      </c>
      <c r="G155">
        <v>2.52670242236674</v>
      </c>
      <c r="H155" s="1">
        <v>42372.590752314813</v>
      </c>
      <c r="I155">
        <v>15.35</v>
      </c>
    </row>
    <row r="156" spans="1:9">
      <c r="A156">
        <v>155</v>
      </c>
      <c r="B156" s="1">
        <v>42372.508564814816</v>
      </c>
      <c r="C156" s="1">
        <v>42372.518993055557</v>
      </c>
      <c r="D156" t="s">
        <v>11</v>
      </c>
      <c r="E156" t="b">
        <v>0</v>
      </c>
      <c r="F156">
        <v>70805</v>
      </c>
      <c r="G156">
        <v>0</v>
      </c>
      <c r="H156" s="1">
        <v>42372.521064814813</v>
      </c>
      <c r="I156">
        <v>7.99</v>
      </c>
    </row>
    <row r="157" spans="1:9">
      <c r="A157">
        <v>156</v>
      </c>
      <c r="B157" s="1">
        <v>42372.520497685182</v>
      </c>
      <c r="C157" s="1">
        <v>42372.530914351853</v>
      </c>
      <c r="D157" t="s">
        <v>12</v>
      </c>
      <c r="E157" t="b">
        <v>1</v>
      </c>
      <c r="F157">
        <v>70805</v>
      </c>
      <c r="G157">
        <v>3.5629035163813501</v>
      </c>
      <c r="H157" s="1">
        <v>42372.543275462966</v>
      </c>
      <c r="I157">
        <v>19.579999999999998</v>
      </c>
    </row>
    <row r="158" spans="1:9">
      <c r="A158">
        <v>157</v>
      </c>
      <c r="B158" s="1">
        <v>42372.526886574073</v>
      </c>
      <c r="C158" s="1">
        <v>42372.537280092591</v>
      </c>
      <c r="D158" t="s">
        <v>10</v>
      </c>
      <c r="E158" t="b">
        <v>0</v>
      </c>
      <c r="F158">
        <v>70806</v>
      </c>
      <c r="G158">
        <v>0</v>
      </c>
      <c r="H158" s="1">
        <v>42372.539351851854</v>
      </c>
      <c r="I158">
        <v>15.35</v>
      </c>
    </row>
    <row r="159" spans="1:9">
      <c r="A159">
        <v>158</v>
      </c>
      <c r="B159" s="1">
        <v>42372.462430555555</v>
      </c>
      <c r="C159" s="1">
        <v>42372.472858796296</v>
      </c>
      <c r="D159" t="s">
        <v>13</v>
      </c>
      <c r="E159" t="b">
        <v>0</v>
      </c>
      <c r="F159">
        <v>70806</v>
      </c>
      <c r="G159">
        <v>0</v>
      </c>
      <c r="H159" s="1">
        <v>42372.474918981483</v>
      </c>
      <c r="I159">
        <v>33.93</v>
      </c>
    </row>
    <row r="160" spans="1:9">
      <c r="A160">
        <v>159</v>
      </c>
      <c r="B160" s="1">
        <v>42372.562372685185</v>
      </c>
      <c r="C160" s="1">
        <v>42372.572789351849</v>
      </c>
      <c r="D160" t="s">
        <v>9</v>
      </c>
      <c r="E160" t="b">
        <v>1</v>
      </c>
      <c r="F160">
        <v>70805</v>
      </c>
      <c r="G160">
        <v>3.03012096446726</v>
      </c>
      <c r="H160" s="1">
        <v>42372.583310185182</v>
      </c>
      <c r="I160">
        <v>11.59</v>
      </c>
    </row>
    <row r="161" spans="1:9">
      <c r="A161">
        <v>160</v>
      </c>
      <c r="B161" s="1">
        <v>42372.476944444446</v>
      </c>
      <c r="C161" s="1">
        <v>42372.487349537034</v>
      </c>
      <c r="D161" t="s">
        <v>11</v>
      </c>
      <c r="E161" t="b">
        <v>0</v>
      </c>
      <c r="F161">
        <v>70804</v>
      </c>
      <c r="G161">
        <v>0</v>
      </c>
      <c r="H161" s="1">
        <v>42372.489444444444</v>
      </c>
      <c r="I161">
        <v>7.99</v>
      </c>
    </row>
    <row r="162" spans="1:9">
      <c r="A162">
        <v>161</v>
      </c>
      <c r="B162" s="1">
        <v>42372.520358796297</v>
      </c>
      <c r="C162" s="1">
        <v>42372.530763888892</v>
      </c>
      <c r="D162" t="s">
        <v>11</v>
      </c>
      <c r="E162" t="b">
        <v>0</v>
      </c>
      <c r="F162">
        <v>70804</v>
      </c>
      <c r="G162">
        <v>0</v>
      </c>
      <c r="H162" s="1">
        <v>42372.532824074071</v>
      </c>
      <c r="I162">
        <v>7.99</v>
      </c>
    </row>
    <row r="163" spans="1:9">
      <c r="A163">
        <v>162</v>
      </c>
      <c r="B163" s="1">
        <v>42372.448275462964</v>
      </c>
      <c r="C163" s="1">
        <v>42372.458668981482</v>
      </c>
      <c r="D163" t="s">
        <v>14</v>
      </c>
      <c r="E163" t="b">
        <v>1</v>
      </c>
      <c r="F163">
        <v>70804</v>
      </c>
      <c r="G163">
        <v>4.91526875355658</v>
      </c>
      <c r="H163" s="1">
        <v>42372.475729166668</v>
      </c>
      <c r="I163">
        <v>23.34</v>
      </c>
    </row>
    <row r="164" spans="1:9">
      <c r="A164">
        <v>163</v>
      </c>
      <c r="B164" s="1">
        <v>42372.427824074075</v>
      </c>
      <c r="C164" s="1">
        <v>42372.438240740739</v>
      </c>
      <c r="D164" t="s">
        <v>11</v>
      </c>
      <c r="E164" t="b">
        <v>0</v>
      </c>
      <c r="F164">
        <v>70807</v>
      </c>
      <c r="G164">
        <v>0</v>
      </c>
      <c r="H164" s="1">
        <v>42372.440312500003</v>
      </c>
      <c r="I164">
        <v>7.99</v>
      </c>
    </row>
    <row r="165" spans="1:9">
      <c r="A165">
        <v>164</v>
      </c>
      <c r="B165" s="1">
        <v>42372.514525462961</v>
      </c>
      <c r="C165" s="1">
        <v>42372.524930555555</v>
      </c>
      <c r="D165" t="s">
        <v>10</v>
      </c>
      <c r="E165" t="b">
        <v>0</v>
      </c>
      <c r="F165">
        <v>70803</v>
      </c>
      <c r="G165">
        <v>0</v>
      </c>
      <c r="H165" s="1">
        <v>42372.527025462965</v>
      </c>
      <c r="I165">
        <v>15.35</v>
      </c>
    </row>
    <row r="166" spans="1:9">
      <c r="A166">
        <v>165</v>
      </c>
      <c r="B166" s="1">
        <v>42372.46130787037</v>
      </c>
      <c r="C166" s="1">
        <v>42372.471724537034</v>
      </c>
      <c r="D166" t="s">
        <v>14</v>
      </c>
      <c r="E166" t="b">
        <v>0</v>
      </c>
      <c r="F166">
        <v>70804</v>
      </c>
      <c r="G166">
        <v>0</v>
      </c>
      <c r="H166" s="1">
        <v>42372.473807870374</v>
      </c>
      <c r="I166">
        <v>23.34</v>
      </c>
    </row>
    <row r="167" spans="1:9">
      <c r="A167">
        <v>166</v>
      </c>
      <c r="B167" s="1">
        <v>42372.452766203707</v>
      </c>
      <c r="C167" s="1">
        <v>42372.463194444441</v>
      </c>
      <c r="D167" t="s">
        <v>10</v>
      </c>
      <c r="E167" t="b">
        <v>1</v>
      </c>
      <c r="F167">
        <v>70804</v>
      </c>
      <c r="G167">
        <v>3.3777007114845801</v>
      </c>
      <c r="H167" s="1">
        <v>42372.474918981483</v>
      </c>
      <c r="I167">
        <v>15.35</v>
      </c>
    </row>
    <row r="168" spans="1:9">
      <c r="A168">
        <v>167</v>
      </c>
      <c r="B168" s="1">
        <v>42372.569178240738</v>
      </c>
      <c r="C168" s="1">
        <v>42372.579606481479</v>
      </c>
      <c r="D168" t="s">
        <v>10</v>
      </c>
      <c r="E168" t="b">
        <v>1</v>
      </c>
      <c r="F168">
        <v>70805</v>
      </c>
      <c r="G168">
        <v>2.64148042369784</v>
      </c>
      <c r="H168" s="1">
        <v>42372.588773148149</v>
      </c>
      <c r="I168">
        <v>15.35</v>
      </c>
    </row>
    <row r="169" spans="1:9">
      <c r="A169">
        <v>168</v>
      </c>
      <c r="B169" s="1">
        <v>42372.487858796296</v>
      </c>
      <c r="C169" s="1">
        <v>42372.498252314814</v>
      </c>
      <c r="D169" t="s">
        <v>14</v>
      </c>
      <c r="E169" t="b">
        <v>1</v>
      </c>
      <c r="F169">
        <v>70806</v>
      </c>
      <c r="G169">
        <v>4.2840484162766499</v>
      </c>
      <c r="H169" s="1">
        <v>42372.513124999998</v>
      </c>
      <c r="I169">
        <v>23.34</v>
      </c>
    </row>
    <row r="170" spans="1:9">
      <c r="A170">
        <v>169</v>
      </c>
      <c r="B170" s="1">
        <v>42372.522569444445</v>
      </c>
      <c r="C170" s="1">
        <v>42372.532986111109</v>
      </c>
      <c r="D170" t="s">
        <v>9</v>
      </c>
      <c r="E170" t="b">
        <v>1</v>
      </c>
      <c r="F170">
        <v>70804</v>
      </c>
      <c r="G170">
        <v>3.0756782959967199</v>
      </c>
      <c r="H170" s="1">
        <v>42372.543657407405</v>
      </c>
      <c r="I170">
        <v>11.59</v>
      </c>
    </row>
    <row r="171" spans="1:9">
      <c r="A171">
        <v>170</v>
      </c>
      <c r="B171" s="1">
        <v>42372.512743055559</v>
      </c>
      <c r="C171" s="1">
        <v>42372.523148148146</v>
      </c>
      <c r="D171" t="s">
        <v>14</v>
      </c>
      <c r="E171" t="b">
        <v>1</v>
      </c>
      <c r="F171">
        <v>70805</v>
      </c>
      <c r="G171">
        <v>2.47519138751526</v>
      </c>
      <c r="H171" s="1">
        <v>42372.531736111108</v>
      </c>
      <c r="I171">
        <v>23.34</v>
      </c>
    </row>
    <row r="172" spans="1:9">
      <c r="A172">
        <v>171</v>
      </c>
      <c r="B172" s="1">
        <v>42372.529108796298</v>
      </c>
      <c r="C172" s="1">
        <v>42372.539513888885</v>
      </c>
      <c r="D172" t="s">
        <v>11</v>
      </c>
      <c r="E172" t="b">
        <v>0</v>
      </c>
      <c r="F172">
        <v>70805</v>
      </c>
      <c r="G172">
        <v>0</v>
      </c>
      <c r="H172" s="1">
        <v>42372.541585648149</v>
      </c>
      <c r="I172">
        <v>7.99</v>
      </c>
    </row>
    <row r="173" spans="1:9">
      <c r="A173">
        <v>172</v>
      </c>
      <c r="B173" s="1">
        <v>42372.495370370372</v>
      </c>
      <c r="C173" s="1">
        <v>42372.505787037036</v>
      </c>
      <c r="D173" t="s">
        <v>9</v>
      </c>
      <c r="E173" t="b">
        <v>0</v>
      </c>
      <c r="F173">
        <v>70804</v>
      </c>
      <c r="G173">
        <v>0</v>
      </c>
      <c r="H173" s="1">
        <v>42372.507870370369</v>
      </c>
      <c r="I173">
        <v>11.59</v>
      </c>
    </row>
    <row r="174" spans="1:9">
      <c r="A174">
        <v>173</v>
      </c>
      <c r="B174" s="1">
        <v>42372.508553240739</v>
      </c>
      <c r="C174" s="1">
        <v>42372.518969907411</v>
      </c>
      <c r="D174" t="s">
        <v>11</v>
      </c>
      <c r="E174" t="b">
        <v>1</v>
      </c>
      <c r="F174">
        <v>70807</v>
      </c>
      <c r="G174">
        <v>0.94650431565553494</v>
      </c>
      <c r="H174" s="1">
        <v>42372.522245370368</v>
      </c>
      <c r="I174">
        <v>7.99</v>
      </c>
    </row>
    <row r="175" spans="1:9">
      <c r="A175">
        <v>174</v>
      </c>
      <c r="B175" s="1">
        <v>42372.46670138889</v>
      </c>
      <c r="C175" s="1">
        <v>42372.477118055554</v>
      </c>
      <c r="D175" t="s">
        <v>10</v>
      </c>
      <c r="E175" t="b">
        <v>0</v>
      </c>
      <c r="F175">
        <v>70806</v>
      </c>
      <c r="G175">
        <v>0</v>
      </c>
      <c r="H175" s="1">
        <v>42372.479178240741</v>
      </c>
      <c r="I175">
        <v>15.35</v>
      </c>
    </row>
    <row r="176" spans="1:9">
      <c r="A176">
        <v>175</v>
      </c>
      <c r="B176" s="1">
        <v>42372.505914351852</v>
      </c>
      <c r="C176" s="1">
        <v>42372.516331018516</v>
      </c>
      <c r="D176" t="s">
        <v>15</v>
      </c>
      <c r="E176" t="b">
        <v>1</v>
      </c>
      <c r="F176">
        <v>70804</v>
      </c>
      <c r="G176">
        <v>4.6022249202056704</v>
      </c>
      <c r="H176" s="1">
        <v>42372.53230324074</v>
      </c>
      <c r="I176">
        <v>25.94</v>
      </c>
    </row>
    <row r="177" spans="1:9">
      <c r="A177">
        <v>176</v>
      </c>
      <c r="B177" s="1">
        <v>42372.479814814818</v>
      </c>
      <c r="C177" s="1">
        <v>42372.490231481483</v>
      </c>
      <c r="D177" t="s">
        <v>14</v>
      </c>
      <c r="E177" t="b">
        <v>1</v>
      </c>
      <c r="F177">
        <v>70806</v>
      </c>
      <c r="G177">
        <v>2.4800549372319298</v>
      </c>
      <c r="H177" s="1">
        <v>42372.498842592591</v>
      </c>
      <c r="I177">
        <v>23.34</v>
      </c>
    </row>
    <row r="178" spans="1:9">
      <c r="A178">
        <v>177</v>
      </c>
      <c r="B178" s="1">
        <v>42372.531400462962</v>
      </c>
      <c r="C178" s="1">
        <v>42372.541805555556</v>
      </c>
      <c r="D178" t="s">
        <v>12</v>
      </c>
      <c r="E178" t="b">
        <v>0</v>
      </c>
      <c r="F178">
        <v>70804</v>
      </c>
      <c r="G178">
        <v>0</v>
      </c>
      <c r="H178" s="1">
        <v>42372.543877314813</v>
      </c>
      <c r="I178">
        <v>19.579999999999998</v>
      </c>
    </row>
    <row r="179" spans="1:9">
      <c r="A179">
        <v>178</v>
      </c>
      <c r="B179" s="1">
        <v>42372.491215277776</v>
      </c>
      <c r="C179" s="1">
        <v>42372.501620370371</v>
      </c>
      <c r="D179" t="s">
        <v>10</v>
      </c>
      <c r="E179" t="b">
        <v>0</v>
      </c>
      <c r="F179">
        <v>70805</v>
      </c>
      <c r="G179">
        <v>0</v>
      </c>
      <c r="H179" s="1">
        <v>42372.503692129627</v>
      </c>
      <c r="I179">
        <v>15.35</v>
      </c>
    </row>
    <row r="180" spans="1:9">
      <c r="A180">
        <v>179</v>
      </c>
      <c r="B180" s="1">
        <v>42372.511412037034</v>
      </c>
      <c r="C180" s="1">
        <v>42372.521828703706</v>
      </c>
      <c r="D180" t="s">
        <v>14</v>
      </c>
      <c r="E180" t="b">
        <v>0</v>
      </c>
      <c r="F180">
        <v>70806</v>
      </c>
      <c r="G180">
        <v>0</v>
      </c>
      <c r="H180" s="1">
        <v>42372.523923611108</v>
      </c>
      <c r="I180">
        <v>23.34</v>
      </c>
    </row>
    <row r="181" spans="1:9">
      <c r="A181">
        <v>180</v>
      </c>
      <c r="B181" s="1">
        <v>42372.481562499997</v>
      </c>
      <c r="C181" s="1">
        <v>42372.491956018515</v>
      </c>
      <c r="D181" t="s">
        <v>15</v>
      </c>
      <c r="E181" t="b">
        <v>0</v>
      </c>
      <c r="F181">
        <v>70806</v>
      </c>
      <c r="G181">
        <v>0</v>
      </c>
      <c r="H181" s="1">
        <v>42372.494027777779</v>
      </c>
      <c r="I181">
        <v>25.94</v>
      </c>
    </row>
    <row r="182" spans="1:9">
      <c r="A182">
        <v>181</v>
      </c>
      <c r="B182" s="1">
        <v>42372.535613425927</v>
      </c>
      <c r="C182" s="1">
        <v>42372.546030092592</v>
      </c>
      <c r="D182" t="s">
        <v>11</v>
      </c>
      <c r="E182" t="b">
        <v>1</v>
      </c>
      <c r="F182">
        <v>70804</v>
      </c>
      <c r="G182">
        <v>2.2691777937167599</v>
      </c>
      <c r="H182" s="1">
        <v>42372.553900462961</v>
      </c>
      <c r="I182">
        <v>7.99</v>
      </c>
    </row>
    <row r="183" spans="1:9">
      <c r="A183">
        <v>182</v>
      </c>
      <c r="B183" s="1">
        <v>42372.520682870374</v>
      </c>
      <c r="C183" s="1">
        <v>42372.531099537038</v>
      </c>
      <c r="D183" t="s">
        <v>9</v>
      </c>
      <c r="E183" t="b">
        <v>0</v>
      </c>
      <c r="F183">
        <v>70807</v>
      </c>
      <c r="G183">
        <v>0</v>
      </c>
      <c r="H183" s="1">
        <v>42372.533182870371</v>
      </c>
      <c r="I183">
        <v>11.59</v>
      </c>
    </row>
    <row r="184" spans="1:9">
      <c r="A184">
        <v>183</v>
      </c>
      <c r="B184" s="1">
        <v>42372.565520833334</v>
      </c>
      <c r="C184" s="1">
        <v>42372.575949074075</v>
      </c>
      <c r="D184" t="s">
        <v>14</v>
      </c>
      <c r="E184" t="b">
        <v>0</v>
      </c>
      <c r="F184">
        <v>70806</v>
      </c>
      <c r="G184">
        <v>0</v>
      </c>
      <c r="H184" s="1">
        <v>42372.578032407408</v>
      </c>
      <c r="I184">
        <v>23.34</v>
      </c>
    </row>
    <row r="185" spans="1:9">
      <c r="A185">
        <v>184</v>
      </c>
      <c r="B185" s="1">
        <v>42372.605381944442</v>
      </c>
      <c r="C185" s="1">
        <v>42372.615798611114</v>
      </c>
      <c r="D185" t="s">
        <v>10</v>
      </c>
      <c r="E185" t="b">
        <v>1</v>
      </c>
      <c r="F185">
        <v>70805</v>
      </c>
      <c r="G185">
        <v>4.40484293691887</v>
      </c>
      <c r="H185" s="1">
        <v>42372.63108796296</v>
      </c>
      <c r="I185">
        <v>15.35</v>
      </c>
    </row>
    <row r="186" spans="1:9">
      <c r="A186">
        <v>185</v>
      </c>
      <c r="B186" s="1">
        <v>42372.441365740742</v>
      </c>
      <c r="C186" s="1">
        <v>42372.451782407406</v>
      </c>
      <c r="D186" t="s">
        <v>11</v>
      </c>
      <c r="E186" t="b">
        <v>0</v>
      </c>
      <c r="F186">
        <v>70804</v>
      </c>
      <c r="G186">
        <v>0</v>
      </c>
      <c r="H186" s="1">
        <v>42372.45385416667</v>
      </c>
      <c r="I186">
        <v>7.99</v>
      </c>
    </row>
    <row r="187" spans="1:9">
      <c r="A187">
        <v>186</v>
      </c>
      <c r="B187" s="1">
        <v>42372.482534722221</v>
      </c>
      <c r="C187" s="1">
        <v>42372.492939814816</v>
      </c>
      <c r="D187" t="s">
        <v>10</v>
      </c>
      <c r="E187" t="b">
        <v>1</v>
      </c>
      <c r="F187">
        <v>70804</v>
      </c>
      <c r="G187">
        <v>2.7363077835177898</v>
      </c>
      <c r="H187" s="1">
        <v>42372.502430555556</v>
      </c>
      <c r="I187">
        <v>15.35</v>
      </c>
    </row>
    <row r="188" spans="1:9">
      <c r="A188">
        <v>187</v>
      </c>
      <c r="B188" s="1">
        <v>42372.475162037037</v>
      </c>
      <c r="C188" s="1">
        <v>42372.485590277778</v>
      </c>
      <c r="D188" t="s">
        <v>14</v>
      </c>
      <c r="E188" t="b">
        <v>0</v>
      </c>
      <c r="F188">
        <v>70805</v>
      </c>
      <c r="G188">
        <v>0</v>
      </c>
      <c r="H188" s="1">
        <v>42372.487650462965</v>
      </c>
      <c r="I188">
        <v>23.34</v>
      </c>
    </row>
    <row r="189" spans="1:9">
      <c r="A189">
        <v>188</v>
      </c>
      <c r="B189" s="1">
        <v>42372.515613425923</v>
      </c>
      <c r="C189" s="1">
        <v>42372.526030092595</v>
      </c>
      <c r="D189" t="s">
        <v>10</v>
      </c>
      <c r="E189" t="b">
        <v>0</v>
      </c>
      <c r="F189">
        <v>70804</v>
      </c>
      <c r="G189">
        <v>0</v>
      </c>
      <c r="H189" s="1">
        <v>42372.528101851851</v>
      </c>
      <c r="I189">
        <v>15.35</v>
      </c>
    </row>
    <row r="190" spans="1:9">
      <c r="A190">
        <v>189</v>
      </c>
      <c r="B190" s="1">
        <v>42372.477812500001</v>
      </c>
      <c r="C190" s="1">
        <v>42372.488240740742</v>
      </c>
      <c r="D190" t="s">
        <v>11</v>
      </c>
      <c r="E190" t="b">
        <v>0</v>
      </c>
      <c r="F190">
        <v>70803</v>
      </c>
      <c r="G190">
        <v>0</v>
      </c>
      <c r="H190" s="1">
        <v>42372.490300925929</v>
      </c>
      <c r="I190">
        <v>7.99</v>
      </c>
    </row>
    <row r="191" spans="1:9">
      <c r="A191">
        <v>190</v>
      </c>
      <c r="B191" s="1">
        <v>42372.477685185186</v>
      </c>
      <c r="C191" s="1">
        <v>42372.48810185185</v>
      </c>
      <c r="D191" t="s">
        <v>11</v>
      </c>
      <c r="E191" t="b">
        <v>1</v>
      </c>
      <c r="F191">
        <v>70806</v>
      </c>
      <c r="G191">
        <v>2.8249944956766</v>
      </c>
      <c r="H191" s="1">
        <v>42372.49790509259</v>
      </c>
      <c r="I191">
        <v>7.99</v>
      </c>
    </row>
    <row r="192" spans="1:9">
      <c r="A192">
        <v>191</v>
      </c>
      <c r="B192" s="1">
        <v>42372.541400462964</v>
      </c>
      <c r="C192" s="1">
        <v>42372.551828703705</v>
      </c>
      <c r="D192" t="s">
        <v>10</v>
      </c>
      <c r="E192" t="b">
        <v>0</v>
      </c>
      <c r="F192">
        <v>70803</v>
      </c>
      <c r="G192">
        <v>0</v>
      </c>
      <c r="H192" s="1">
        <v>42372.553900462961</v>
      </c>
      <c r="I192">
        <v>15.35</v>
      </c>
    </row>
    <row r="193" spans="1:9">
      <c r="A193">
        <v>192</v>
      </c>
      <c r="B193" s="1">
        <v>42372.473692129628</v>
      </c>
      <c r="C193" s="1">
        <v>42372.484074074076</v>
      </c>
      <c r="D193" t="s">
        <v>14</v>
      </c>
      <c r="E193" t="b">
        <v>0</v>
      </c>
      <c r="F193">
        <v>70805</v>
      </c>
      <c r="G193">
        <v>0</v>
      </c>
      <c r="H193" s="1">
        <v>42372.486157407409</v>
      </c>
      <c r="I193">
        <v>23.34</v>
      </c>
    </row>
    <row r="194" spans="1:9">
      <c r="A194">
        <v>193</v>
      </c>
      <c r="B194" s="1">
        <v>42372.532326388886</v>
      </c>
      <c r="C194" s="1">
        <v>42372.542743055557</v>
      </c>
      <c r="D194" t="s">
        <v>14</v>
      </c>
      <c r="E194" t="b">
        <v>0</v>
      </c>
      <c r="F194">
        <v>70806</v>
      </c>
      <c r="G194">
        <v>0</v>
      </c>
      <c r="H194" s="1">
        <v>42372.544803240744</v>
      </c>
      <c r="I194">
        <v>23.34</v>
      </c>
    </row>
    <row r="195" spans="1:9">
      <c r="A195">
        <v>194</v>
      </c>
      <c r="B195" s="1">
        <v>42372.514374999999</v>
      </c>
      <c r="C195" s="1">
        <v>42372.52480324074</v>
      </c>
      <c r="D195" t="s">
        <v>9</v>
      </c>
      <c r="E195" t="b">
        <v>1</v>
      </c>
      <c r="F195">
        <v>70803</v>
      </c>
      <c r="G195">
        <v>5.0549048334111601</v>
      </c>
      <c r="H195" s="1">
        <v>42372.542349537034</v>
      </c>
      <c r="I195">
        <v>11.59</v>
      </c>
    </row>
    <row r="196" spans="1:9">
      <c r="A196">
        <v>195</v>
      </c>
      <c r="B196" s="1">
        <v>42372.535138888888</v>
      </c>
      <c r="C196" s="1">
        <v>42372.545578703706</v>
      </c>
      <c r="D196" t="s">
        <v>11</v>
      </c>
      <c r="E196" t="b">
        <v>0</v>
      </c>
      <c r="F196">
        <v>70803</v>
      </c>
      <c r="G196">
        <v>0</v>
      </c>
      <c r="H196" s="1">
        <v>42372.547650462962</v>
      </c>
      <c r="I196">
        <v>7.99</v>
      </c>
    </row>
    <row r="197" spans="1:9">
      <c r="A197">
        <v>196</v>
      </c>
      <c r="B197" s="1">
        <v>42372.426423611112</v>
      </c>
      <c r="C197" s="1">
        <v>42372.436851851853</v>
      </c>
      <c r="D197" t="s">
        <v>9</v>
      </c>
      <c r="E197" t="b">
        <v>0</v>
      </c>
      <c r="F197">
        <v>70804</v>
      </c>
      <c r="G197">
        <v>0</v>
      </c>
      <c r="H197" s="1">
        <v>42372.43891203704</v>
      </c>
      <c r="I197">
        <v>11.59</v>
      </c>
    </row>
    <row r="198" spans="1:9">
      <c r="A198">
        <v>197</v>
      </c>
      <c r="B198" s="1">
        <v>42372.52207175926</v>
      </c>
      <c r="C198" s="1">
        <v>42372.532476851855</v>
      </c>
      <c r="D198" t="s">
        <v>9</v>
      </c>
      <c r="E198" t="b">
        <v>1</v>
      </c>
      <c r="F198">
        <v>70805</v>
      </c>
      <c r="G198">
        <v>4.0231743897275498</v>
      </c>
      <c r="H198" s="1">
        <v>42372.546435185184</v>
      </c>
      <c r="I198">
        <v>11.59</v>
      </c>
    </row>
    <row r="199" spans="1:9">
      <c r="A199">
        <v>198</v>
      </c>
      <c r="B199" s="1">
        <v>42372.433946759258</v>
      </c>
      <c r="C199" s="1">
        <v>42372.444351851853</v>
      </c>
      <c r="D199" t="s">
        <v>9</v>
      </c>
      <c r="E199" t="b">
        <v>0</v>
      </c>
      <c r="F199">
        <v>70806</v>
      </c>
      <c r="G199">
        <v>0</v>
      </c>
      <c r="H199" s="1">
        <v>42372.446412037039</v>
      </c>
      <c r="I199">
        <v>11.59</v>
      </c>
    </row>
    <row r="200" spans="1:9">
      <c r="A200">
        <v>199</v>
      </c>
      <c r="B200" s="1">
        <v>42372.55505787037</v>
      </c>
      <c r="C200" s="1">
        <v>42372.565462962964</v>
      </c>
      <c r="D200" t="s">
        <v>12</v>
      </c>
      <c r="E200" t="b">
        <v>0</v>
      </c>
      <c r="F200">
        <v>70803</v>
      </c>
      <c r="G200">
        <v>0</v>
      </c>
      <c r="H200" s="1">
        <v>42372.567546296297</v>
      </c>
      <c r="I200">
        <v>19.579999999999998</v>
      </c>
    </row>
    <row r="201" spans="1:9">
      <c r="A201">
        <v>200</v>
      </c>
      <c r="B201" s="1">
        <v>42372.488611111112</v>
      </c>
      <c r="C201" s="1">
        <v>42372.499027777776</v>
      </c>
      <c r="D201" t="s">
        <v>9</v>
      </c>
      <c r="E201" t="b">
        <v>1</v>
      </c>
      <c r="F201">
        <v>70806</v>
      </c>
      <c r="G201">
        <v>3.7094364118550001</v>
      </c>
      <c r="H201" s="1">
        <v>42372.51189814815</v>
      </c>
      <c r="I201">
        <v>11.59</v>
      </c>
    </row>
    <row r="202" spans="1:9">
      <c r="A202">
        <v>201</v>
      </c>
      <c r="B202" s="1">
        <v>42372.489895833336</v>
      </c>
      <c r="C202" s="1">
        <v>42372.500300925924</v>
      </c>
      <c r="D202" t="s">
        <v>12</v>
      </c>
      <c r="E202" t="b">
        <v>0</v>
      </c>
      <c r="F202">
        <v>70804</v>
      </c>
      <c r="G202">
        <v>0</v>
      </c>
      <c r="H202" s="1">
        <v>42372.502372685187</v>
      </c>
      <c r="I202">
        <v>19.579999999999998</v>
      </c>
    </row>
    <row r="203" spans="1:9">
      <c r="A203">
        <v>202</v>
      </c>
      <c r="B203" s="1">
        <v>42372.569791666669</v>
      </c>
      <c r="C203" s="1">
        <v>42372.580196759256</v>
      </c>
      <c r="D203" t="s">
        <v>9</v>
      </c>
      <c r="E203" t="b">
        <v>1</v>
      </c>
      <c r="F203">
        <v>70805</v>
      </c>
      <c r="G203">
        <v>2.7729244016341101</v>
      </c>
      <c r="H203" s="1">
        <v>42372.589814814812</v>
      </c>
      <c r="I203">
        <v>11.59</v>
      </c>
    </row>
    <row r="204" spans="1:9">
      <c r="A204">
        <v>203</v>
      </c>
      <c r="B204" s="1">
        <v>42372.527581018519</v>
      </c>
      <c r="C204" s="1">
        <v>42372.537997685184</v>
      </c>
      <c r="D204" t="s">
        <v>11</v>
      </c>
      <c r="E204" t="b">
        <v>0</v>
      </c>
      <c r="F204">
        <v>70807</v>
      </c>
      <c r="G204">
        <v>0</v>
      </c>
      <c r="H204" s="1">
        <v>42372.54005787037</v>
      </c>
      <c r="I204">
        <v>7.99</v>
      </c>
    </row>
    <row r="205" spans="1:9">
      <c r="A205">
        <v>204</v>
      </c>
      <c r="B205" s="1">
        <v>42372.565578703703</v>
      </c>
      <c r="C205" s="1">
        <v>42372.576006944444</v>
      </c>
      <c r="D205" t="s">
        <v>9</v>
      </c>
      <c r="E205" t="b">
        <v>1</v>
      </c>
      <c r="F205">
        <v>70805</v>
      </c>
      <c r="G205">
        <v>3.1337566443144902</v>
      </c>
      <c r="H205" s="1">
        <v>42372.586886574078</v>
      </c>
      <c r="I205">
        <v>11.59</v>
      </c>
    </row>
    <row r="206" spans="1:9">
      <c r="A206">
        <v>205</v>
      </c>
      <c r="B206" s="1">
        <v>42372.418391203704</v>
      </c>
      <c r="C206" s="1">
        <v>42372.428796296299</v>
      </c>
      <c r="D206" t="s">
        <v>11</v>
      </c>
      <c r="E206" t="b">
        <v>0</v>
      </c>
      <c r="F206">
        <v>70805</v>
      </c>
      <c r="G206">
        <v>0</v>
      </c>
      <c r="H206" s="1">
        <v>42372.430868055555</v>
      </c>
      <c r="I206">
        <v>7.99</v>
      </c>
    </row>
    <row r="207" spans="1:9">
      <c r="A207">
        <v>206</v>
      </c>
      <c r="B207" s="1">
        <v>42372.572210648148</v>
      </c>
      <c r="C207" s="1">
        <v>42372.582627314812</v>
      </c>
      <c r="D207" t="s">
        <v>15</v>
      </c>
      <c r="E207" t="b">
        <v>1</v>
      </c>
      <c r="F207">
        <v>70805</v>
      </c>
      <c r="G207">
        <v>2.53363758009466</v>
      </c>
      <c r="H207" s="1">
        <v>42372.591423611113</v>
      </c>
      <c r="I207">
        <v>25.94</v>
      </c>
    </row>
    <row r="208" spans="1:9">
      <c r="A208">
        <v>207</v>
      </c>
      <c r="B208" s="1">
        <v>42372.570613425924</v>
      </c>
      <c r="C208" s="1">
        <v>42372.581018518518</v>
      </c>
      <c r="D208" t="s">
        <v>15</v>
      </c>
      <c r="E208" t="b">
        <v>1</v>
      </c>
      <c r="F208">
        <v>70804</v>
      </c>
      <c r="G208">
        <v>1.8141881201847601</v>
      </c>
      <c r="H208" s="1">
        <v>42372.587314814817</v>
      </c>
      <c r="I208">
        <v>25.94</v>
      </c>
    </row>
    <row r="209" spans="1:9">
      <c r="A209">
        <v>208</v>
      </c>
      <c r="B209" s="1">
        <v>42372.482314814813</v>
      </c>
      <c r="C209" s="1">
        <v>42372.492731481485</v>
      </c>
      <c r="D209" t="s">
        <v>9</v>
      </c>
      <c r="E209" t="b">
        <v>1</v>
      </c>
      <c r="F209">
        <v>70803</v>
      </c>
      <c r="G209">
        <v>2.7797927822317199</v>
      </c>
      <c r="H209" s="1">
        <v>42372.502372685187</v>
      </c>
      <c r="I209">
        <v>11.59</v>
      </c>
    </row>
    <row r="210" spans="1:9">
      <c r="A210">
        <v>209</v>
      </c>
      <c r="B210" s="1">
        <v>42372.481168981481</v>
      </c>
      <c r="C210" s="1">
        <v>42372.491585648146</v>
      </c>
      <c r="D210" t="s">
        <v>14</v>
      </c>
      <c r="E210" t="b">
        <v>0</v>
      </c>
      <c r="F210">
        <v>70804</v>
      </c>
      <c r="G210">
        <v>0</v>
      </c>
      <c r="H210" s="1">
        <v>42372.493645833332</v>
      </c>
      <c r="I210">
        <v>23.34</v>
      </c>
    </row>
    <row r="211" spans="1:9">
      <c r="A211">
        <v>210</v>
      </c>
      <c r="B211" s="1">
        <v>42372.530752314815</v>
      </c>
      <c r="C211" s="1">
        <v>42372.541168981479</v>
      </c>
      <c r="D211" t="s">
        <v>10</v>
      </c>
      <c r="E211" t="b">
        <v>1</v>
      </c>
      <c r="F211">
        <v>70804</v>
      </c>
      <c r="G211">
        <v>3.4876555453423599</v>
      </c>
      <c r="H211" s="1">
        <v>42372.55327546296</v>
      </c>
      <c r="I211">
        <v>15.35</v>
      </c>
    </row>
    <row r="212" spans="1:9">
      <c r="A212">
        <v>211</v>
      </c>
      <c r="B212" s="1">
        <v>42372.552997685183</v>
      </c>
      <c r="C212" s="1">
        <v>42372.563414351855</v>
      </c>
      <c r="D212" t="s">
        <v>12</v>
      </c>
      <c r="E212" t="b">
        <v>1</v>
      </c>
      <c r="F212">
        <v>70806</v>
      </c>
      <c r="G212">
        <v>1.8377877629691199</v>
      </c>
      <c r="H212" s="1">
        <v>42372.569791666669</v>
      </c>
      <c r="I212">
        <v>19.579999999999998</v>
      </c>
    </row>
    <row r="213" spans="1:9">
      <c r="A213">
        <v>212</v>
      </c>
      <c r="B213" s="1">
        <v>42372.504548611112</v>
      </c>
      <c r="C213" s="1">
        <v>42372.51494212963</v>
      </c>
      <c r="D213" t="s">
        <v>11</v>
      </c>
      <c r="E213" t="b">
        <v>1</v>
      </c>
      <c r="F213">
        <v>70803</v>
      </c>
      <c r="G213">
        <v>6.3509902534242402</v>
      </c>
      <c r="H213" s="1">
        <v>42372.536990740744</v>
      </c>
      <c r="I213">
        <v>7.99</v>
      </c>
    </row>
    <row r="214" spans="1:9">
      <c r="A214">
        <v>213</v>
      </c>
      <c r="B214" s="1">
        <v>42372.522604166668</v>
      </c>
      <c r="C214" s="1">
        <v>42372.533020833333</v>
      </c>
      <c r="D214" t="s">
        <v>15</v>
      </c>
      <c r="E214" t="b">
        <v>1</v>
      </c>
      <c r="F214">
        <v>70804</v>
      </c>
      <c r="G214">
        <v>2.6437639752538198</v>
      </c>
      <c r="H214" s="1">
        <v>42372.542199074072</v>
      </c>
      <c r="I214">
        <v>25.94</v>
      </c>
    </row>
    <row r="215" spans="1:9">
      <c r="A215">
        <v>214</v>
      </c>
      <c r="B215" s="1">
        <v>42372.4762962963</v>
      </c>
      <c r="C215" s="1">
        <v>42372.486701388887</v>
      </c>
      <c r="D215" t="s">
        <v>12</v>
      </c>
      <c r="E215" t="b">
        <v>0</v>
      </c>
      <c r="F215">
        <v>70804</v>
      </c>
      <c r="G215">
        <v>0</v>
      </c>
      <c r="H215" s="1">
        <v>42372.48877314815</v>
      </c>
      <c r="I215">
        <v>19.579999999999998</v>
      </c>
    </row>
    <row r="216" spans="1:9">
      <c r="A216">
        <v>215</v>
      </c>
      <c r="B216" s="1">
        <v>42372.545173611114</v>
      </c>
      <c r="C216" s="1">
        <v>42372.555578703701</v>
      </c>
      <c r="D216" t="s">
        <v>11</v>
      </c>
      <c r="E216" t="b">
        <v>0</v>
      </c>
      <c r="F216">
        <v>70803</v>
      </c>
      <c r="G216">
        <v>0</v>
      </c>
      <c r="H216" s="1">
        <v>42372.557673611111</v>
      </c>
      <c r="I216">
        <v>7.99</v>
      </c>
    </row>
    <row r="217" spans="1:9">
      <c r="A217">
        <v>216</v>
      </c>
      <c r="B217" s="1">
        <v>42372.481724537036</v>
      </c>
      <c r="C217" s="1">
        <v>42372.492129629631</v>
      </c>
      <c r="D217" t="s">
        <v>10</v>
      </c>
      <c r="E217" t="b">
        <v>0</v>
      </c>
      <c r="F217">
        <v>70805</v>
      </c>
      <c r="G217">
        <v>0</v>
      </c>
      <c r="H217" s="1">
        <v>42372.494201388887</v>
      </c>
      <c r="I217">
        <v>15.35</v>
      </c>
    </row>
    <row r="218" spans="1:9">
      <c r="A218">
        <v>217</v>
      </c>
      <c r="B218" s="1">
        <v>42372.4841087963</v>
      </c>
      <c r="C218" s="1">
        <v>42372.494525462964</v>
      </c>
      <c r="D218" t="s">
        <v>9</v>
      </c>
      <c r="E218" t="b">
        <v>1</v>
      </c>
      <c r="F218">
        <v>70804</v>
      </c>
      <c r="G218">
        <v>2.8710544455638298</v>
      </c>
      <c r="H218" s="1">
        <v>42372.504490740743</v>
      </c>
      <c r="I218">
        <v>11.59</v>
      </c>
    </row>
    <row r="219" spans="1:9">
      <c r="A219">
        <v>218</v>
      </c>
      <c r="B219" s="1">
        <v>42372.427939814814</v>
      </c>
      <c r="C219" s="1">
        <v>42372.438344907408</v>
      </c>
      <c r="D219" t="s">
        <v>12</v>
      </c>
      <c r="E219" t="b">
        <v>1</v>
      </c>
      <c r="F219">
        <v>70803</v>
      </c>
      <c r="G219">
        <v>1.6764192242556899</v>
      </c>
      <c r="H219" s="1">
        <v>42372.444155092591</v>
      </c>
      <c r="I219">
        <v>19.579999999999998</v>
      </c>
    </row>
    <row r="220" spans="1:9">
      <c r="A220">
        <v>219</v>
      </c>
      <c r="B220" s="1">
        <v>42372.462291666663</v>
      </c>
      <c r="C220" s="1">
        <v>42372.472696759258</v>
      </c>
      <c r="D220" t="s">
        <v>9</v>
      </c>
      <c r="E220" t="b">
        <v>1</v>
      </c>
      <c r="F220">
        <v>70805</v>
      </c>
      <c r="G220">
        <v>3.71440492588036</v>
      </c>
      <c r="H220" s="1">
        <v>42372.485590277778</v>
      </c>
      <c r="I220">
        <v>11.59</v>
      </c>
    </row>
    <row r="221" spans="1:9">
      <c r="A221">
        <v>220</v>
      </c>
      <c r="B221" s="1">
        <v>42372.517812500002</v>
      </c>
      <c r="C221" s="1">
        <v>42372.528229166666</v>
      </c>
      <c r="D221" t="s">
        <v>12</v>
      </c>
      <c r="E221" t="b">
        <v>0</v>
      </c>
      <c r="F221">
        <v>70803</v>
      </c>
      <c r="G221">
        <v>0</v>
      </c>
      <c r="H221" s="1">
        <v>42372.530312499999</v>
      </c>
      <c r="I221">
        <v>19.579999999999998</v>
      </c>
    </row>
    <row r="222" spans="1:9">
      <c r="A222">
        <v>221</v>
      </c>
      <c r="B222" s="1">
        <v>42372.469722222224</v>
      </c>
      <c r="C222" s="1">
        <v>42372.480138888888</v>
      </c>
      <c r="D222" t="s">
        <v>11</v>
      </c>
      <c r="E222" t="b">
        <v>0</v>
      </c>
      <c r="F222">
        <v>70806</v>
      </c>
      <c r="G222">
        <v>0</v>
      </c>
      <c r="H222" s="1">
        <v>42372.482233796298</v>
      </c>
      <c r="I222">
        <v>7.99</v>
      </c>
    </row>
    <row r="223" spans="1:9">
      <c r="A223">
        <v>222</v>
      </c>
      <c r="B223" s="1">
        <v>42372.45175925926</v>
      </c>
      <c r="C223" s="1">
        <v>42372.462164351855</v>
      </c>
      <c r="D223" t="s">
        <v>9</v>
      </c>
      <c r="E223" t="b">
        <v>1</v>
      </c>
      <c r="F223">
        <v>70807</v>
      </c>
      <c r="G223">
        <v>2.2584787544243001</v>
      </c>
      <c r="H223" s="1">
        <v>42372.47</v>
      </c>
      <c r="I223">
        <v>11.59</v>
      </c>
    </row>
    <row r="224" spans="1:9">
      <c r="A224">
        <v>223</v>
      </c>
      <c r="B224" s="1">
        <v>42372.48746527778</v>
      </c>
      <c r="C224" s="1">
        <v>42372.497858796298</v>
      </c>
      <c r="D224" t="s">
        <v>14</v>
      </c>
      <c r="E224" t="b">
        <v>0</v>
      </c>
      <c r="F224">
        <v>70805</v>
      </c>
      <c r="G224">
        <v>0</v>
      </c>
      <c r="H224" s="1">
        <v>42372.499942129631</v>
      </c>
      <c r="I224">
        <v>23.34</v>
      </c>
    </row>
    <row r="225" spans="1:9">
      <c r="A225">
        <v>224</v>
      </c>
      <c r="B225" s="1">
        <v>42372.500925925924</v>
      </c>
      <c r="C225" s="1">
        <v>42372.511342592596</v>
      </c>
      <c r="D225" t="s">
        <v>10</v>
      </c>
      <c r="E225" t="b">
        <v>0</v>
      </c>
      <c r="F225">
        <v>70803</v>
      </c>
      <c r="G225">
        <v>0</v>
      </c>
      <c r="H225" s="1">
        <v>42372.513425925928</v>
      </c>
      <c r="I225">
        <v>15.35</v>
      </c>
    </row>
    <row r="226" spans="1:9">
      <c r="A226">
        <v>225</v>
      </c>
      <c r="B226" s="1">
        <v>42372.527824074074</v>
      </c>
      <c r="C226" s="1">
        <v>42372.538229166668</v>
      </c>
      <c r="D226" t="s">
        <v>9</v>
      </c>
      <c r="E226" t="b">
        <v>0</v>
      </c>
      <c r="F226">
        <v>70803</v>
      </c>
      <c r="G226">
        <v>0</v>
      </c>
      <c r="H226" s="1">
        <v>42372.540300925924</v>
      </c>
      <c r="I226">
        <v>11.59</v>
      </c>
    </row>
    <row r="227" spans="1:9">
      <c r="A227">
        <v>226</v>
      </c>
      <c r="B227" s="1">
        <v>42372.528796296298</v>
      </c>
      <c r="C227" s="1">
        <v>42372.539212962962</v>
      </c>
      <c r="D227" t="s">
        <v>11</v>
      </c>
      <c r="E227" t="b">
        <v>1</v>
      </c>
      <c r="F227">
        <v>70803</v>
      </c>
      <c r="G227">
        <v>3.3162774080308801</v>
      </c>
      <c r="H227" s="1">
        <v>42372.550717592596</v>
      </c>
      <c r="I227">
        <v>7.99</v>
      </c>
    </row>
    <row r="228" spans="1:9">
      <c r="A228">
        <v>227</v>
      </c>
      <c r="B228" s="1">
        <v>42372.565162037034</v>
      </c>
      <c r="C228" s="1">
        <v>42372.575578703705</v>
      </c>
      <c r="D228" t="s">
        <v>12</v>
      </c>
      <c r="E228" t="b">
        <v>1</v>
      </c>
      <c r="F228">
        <v>70806</v>
      </c>
      <c r="G228">
        <v>2.8153816369862801</v>
      </c>
      <c r="H228" s="1">
        <v>42372.585347222222</v>
      </c>
      <c r="I228">
        <v>19.579999999999998</v>
      </c>
    </row>
    <row r="229" spans="1:9">
      <c r="A229">
        <v>228</v>
      </c>
      <c r="B229" s="1">
        <v>42372.479837962965</v>
      </c>
      <c r="C229" s="1">
        <v>42372.490243055552</v>
      </c>
      <c r="D229" t="s">
        <v>9</v>
      </c>
      <c r="E229" t="b">
        <v>0</v>
      </c>
      <c r="F229">
        <v>70803</v>
      </c>
      <c r="G229">
        <v>0</v>
      </c>
      <c r="H229" s="1">
        <v>42372.492326388892</v>
      </c>
      <c r="I229">
        <v>11.59</v>
      </c>
    </row>
    <row r="230" spans="1:9">
      <c r="A230">
        <v>229</v>
      </c>
      <c r="B230" s="1">
        <v>42372.603692129633</v>
      </c>
      <c r="C230" s="1">
        <v>42372.614085648151</v>
      </c>
      <c r="D230" t="s">
        <v>12</v>
      </c>
      <c r="E230" t="b">
        <v>1</v>
      </c>
      <c r="F230">
        <v>70803</v>
      </c>
      <c r="G230">
        <v>1.8009507909324001</v>
      </c>
      <c r="H230" s="1">
        <v>42372.620335648149</v>
      </c>
      <c r="I230">
        <v>19.579999999999998</v>
      </c>
    </row>
    <row r="231" spans="1:9">
      <c r="A231">
        <v>230</v>
      </c>
      <c r="B231" s="1">
        <v>42372.538726851853</v>
      </c>
      <c r="C231" s="1">
        <v>42372.549155092594</v>
      </c>
      <c r="D231" t="s">
        <v>12</v>
      </c>
      <c r="E231" t="b">
        <v>0</v>
      </c>
      <c r="F231">
        <v>70804</v>
      </c>
      <c r="G231">
        <v>0</v>
      </c>
      <c r="H231" s="1">
        <v>42372.551215277781</v>
      </c>
      <c r="I231">
        <v>19.579999999999998</v>
      </c>
    </row>
    <row r="232" spans="1:9">
      <c r="A232">
        <v>231</v>
      </c>
      <c r="B232" s="1">
        <v>42372.461041666669</v>
      </c>
      <c r="C232" s="1">
        <v>42372.471446759257</v>
      </c>
      <c r="D232" t="s">
        <v>10</v>
      </c>
      <c r="E232" t="b">
        <v>1</v>
      </c>
      <c r="F232">
        <v>70806</v>
      </c>
      <c r="G232">
        <v>2.0053973860666301</v>
      </c>
      <c r="H232" s="1">
        <v>42372.478402777779</v>
      </c>
      <c r="I232">
        <v>15.35</v>
      </c>
    </row>
    <row r="233" spans="1:9">
      <c r="A233">
        <v>232</v>
      </c>
      <c r="B233" s="1">
        <v>42372.54078703704</v>
      </c>
      <c r="C233" s="1">
        <v>42372.551192129627</v>
      </c>
      <c r="D233" t="s">
        <v>10</v>
      </c>
      <c r="E233" t="b">
        <v>0</v>
      </c>
      <c r="F233">
        <v>70807</v>
      </c>
      <c r="G233">
        <v>0</v>
      </c>
      <c r="H233" s="1">
        <v>42372.553263888891</v>
      </c>
      <c r="I233">
        <v>15.35</v>
      </c>
    </row>
    <row r="234" spans="1:9">
      <c r="A234">
        <v>233</v>
      </c>
      <c r="B234" s="1">
        <v>42372.569895833331</v>
      </c>
      <c r="C234" s="1">
        <v>42372.580312500002</v>
      </c>
      <c r="D234" t="s">
        <v>9</v>
      </c>
      <c r="E234" t="b">
        <v>1</v>
      </c>
      <c r="F234">
        <v>70806</v>
      </c>
      <c r="G234">
        <v>1.78119518145385</v>
      </c>
      <c r="H234" s="1">
        <v>42372.586493055554</v>
      </c>
      <c r="I234">
        <v>11.59</v>
      </c>
    </row>
    <row r="235" spans="1:9">
      <c r="A235">
        <v>234</v>
      </c>
      <c r="B235" s="1">
        <v>42372.437719907408</v>
      </c>
      <c r="C235" s="1">
        <v>42372.448136574072</v>
      </c>
      <c r="D235" t="s">
        <v>10</v>
      </c>
      <c r="E235" t="b">
        <v>1</v>
      </c>
      <c r="F235">
        <v>70804</v>
      </c>
      <c r="G235">
        <v>4.0756666518468796</v>
      </c>
      <c r="H235" s="1">
        <v>42372.462280092594</v>
      </c>
      <c r="I235">
        <v>15.35</v>
      </c>
    </row>
    <row r="236" spans="1:9">
      <c r="A236">
        <v>235</v>
      </c>
      <c r="B236" s="1">
        <v>42372.54478009259</v>
      </c>
      <c r="C236" s="1">
        <v>42372.555196759262</v>
      </c>
      <c r="D236" t="s">
        <v>15</v>
      </c>
      <c r="E236" t="b">
        <v>1</v>
      </c>
      <c r="F236">
        <v>70804</v>
      </c>
      <c r="G236">
        <v>3.57658200829411</v>
      </c>
      <c r="H236" s="1">
        <v>42372.567604166667</v>
      </c>
      <c r="I236">
        <v>25.94</v>
      </c>
    </row>
    <row r="237" spans="1:9">
      <c r="A237">
        <v>236</v>
      </c>
      <c r="B237" s="1">
        <v>42373.517893518518</v>
      </c>
      <c r="C237" s="1">
        <v>42373.528298611112</v>
      </c>
      <c r="D237" t="s">
        <v>10</v>
      </c>
      <c r="E237" t="b">
        <v>0</v>
      </c>
      <c r="F237">
        <v>70805</v>
      </c>
      <c r="G237">
        <v>0</v>
      </c>
      <c r="H237" s="1">
        <v>42373.530393518522</v>
      </c>
      <c r="I237">
        <v>15.35</v>
      </c>
    </row>
    <row r="238" spans="1:9">
      <c r="A238">
        <v>237</v>
      </c>
      <c r="B238" s="1">
        <v>42373.48196759259</v>
      </c>
      <c r="C238" s="1">
        <v>42373.492372685185</v>
      </c>
      <c r="D238" t="s">
        <v>9</v>
      </c>
      <c r="E238" t="b">
        <v>0</v>
      </c>
      <c r="F238">
        <v>70803</v>
      </c>
      <c r="G238">
        <v>0</v>
      </c>
      <c r="H238" s="1">
        <v>42373.494432870371</v>
      </c>
      <c r="I238">
        <v>11.59</v>
      </c>
    </row>
    <row r="239" spans="1:9">
      <c r="A239">
        <v>238</v>
      </c>
      <c r="B239" s="1">
        <v>42373.466516203705</v>
      </c>
      <c r="C239" s="1">
        <v>42373.476898148147</v>
      </c>
      <c r="D239" t="s">
        <v>12</v>
      </c>
      <c r="E239" t="b">
        <v>0</v>
      </c>
      <c r="F239">
        <v>70805</v>
      </c>
      <c r="G239">
        <v>0</v>
      </c>
      <c r="H239" s="1">
        <v>42373.478993055556</v>
      </c>
      <c r="I239">
        <v>19.579999999999998</v>
      </c>
    </row>
    <row r="240" spans="1:9">
      <c r="A240">
        <v>239</v>
      </c>
      <c r="B240" s="1">
        <v>42373.427268518521</v>
      </c>
      <c r="C240" s="1">
        <v>42373.437708333331</v>
      </c>
      <c r="D240" t="s">
        <v>10</v>
      </c>
      <c r="E240" t="b">
        <v>1</v>
      </c>
      <c r="F240">
        <v>70806</v>
      </c>
      <c r="G240">
        <v>3.6339575583343899</v>
      </c>
      <c r="H240" s="1">
        <v>42373.450324074074</v>
      </c>
      <c r="I240">
        <v>15.35</v>
      </c>
    </row>
    <row r="241" spans="1:9">
      <c r="A241">
        <v>240</v>
      </c>
      <c r="B241" s="1">
        <v>42373.526030092595</v>
      </c>
      <c r="C241" s="1">
        <v>42373.536458333336</v>
      </c>
      <c r="D241" t="s">
        <v>11</v>
      </c>
      <c r="E241" t="b">
        <v>0</v>
      </c>
      <c r="F241">
        <v>70803</v>
      </c>
      <c r="G241">
        <v>0</v>
      </c>
      <c r="H241" s="1">
        <v>42373.538541666669</v>
      </c>
      <c r="I241">
        <v>7.99</v>
      </c>
    </row>
    <row r="242" spans="1:9">
      <c r="A242">
        <v>241</v>
      </c>
      <c r="B242" s="1">
        <v>42373.559490740743</v>
      </c>
      <c r="C242" s="1">
        <v>42373.569907407407</v>
      </c>
      <c r="D242" t="s">
        <v>9</v>
      </c>
      <c r="E242" t="b">
        <v>0</v>
      </c>
      <c r="F242">
        <v>70806</v>
      </c>
      <c r="G242">
        <v>0</v>
      </c>
      <c r="H242" s="1">
        <v>42373.571979166663</v>
      </c>
      <c r="I242">
        <v>11.59</v>
      </c>
    </row>
    <row r="243" spans="1:9">
      <c r="A243">
        <v>242</v>
      </c>
      <c r="B243" s="1">
        <v>42373.469768518517</v>
      </c>
      <c r="C243" s="1">
        <v>42373.480196759258</v>
      </c>
      <c r="D243" t="s">
        <v>10</v>
      </c>
      <c r="E243" t="b">
        <v>1</v>
      </c>
      <c r="F243">
        <v>70804</v>
      </c>
      <c r="G243">
        <v>1.9300907924305899</v>
      </c>
      <c r="H243" s="1">
        <v>42373.486898148149</v>
      </c>
      <c r="I243">
        <v>15.35</v>
      </c>
    </row>
    <row r="244" spans="1:9">
      <c r="A244">
        <v>243</v>
      </c>
      <c r="B244" s="1">
        <v>42373.565763888888</v>
      </c>
      <c r="C244" s="1">
        <v>42373.576157407406</v>
      </c>
      <c r="D244" t="s">
        <v>14</v>
      </c>
      <c r="E244" t="b">
        <v>1</v>
      </c>
      <c r="F244">
        <v>70804</v>
      </c>
      <c r="G244">
        <v>4.5865989513010197</v>
      </c>
      <c r="H244" s="1">
        <v>42373.59207175926</v>
      </c>
      <c r="I244">
        <v>23.34</v>
      </c>
    </row>
    <row r="245" spans="1:9">
      <c r="A245">
        <v>244</v>
      </c>
      <c r="B245" s="1">
        <v>42373.512627314813</v>
      </c>
      <c r="C245" s="1">
        <v>42373.523043981484</v>
      </c>
      <c r="D245" t="s">
        <v>9</v>
      </c>
      <c r="E245" t="b">
        <v>0</v>
      </c>
      <c r="F245">
        <v>70803</v>
      </c>
      <c r="G245">
        <v>0</v>
      </c>
      <c r="H245" s="1">
        <v>42373.525127314817</v>
      </c>
      <c r="I245">
        <v>11.59</v>
      </c>
    </row>
    <row r="246" spans="1:9">
      <c r="A246">
        <v>245</v>
      </c>
      <c r="B246" s="1">
        <v>42373.54346064815</v>
      </c>
      <c r="C246" s="1">
        <v>42373.553854166668</v>
      </c>
      <c r="D246" t="s">
        <v>12</v>
      </c>
      <c r="E246" t="b">
        <v>0</v>
      </c>
      <c r="F246">
        <v>70807</v>
      </c>
      <c r="G246">
        <v>0</v>
      </c>
      <c r="H246" s="1">
        <v>42373.555925925924</v>
      </c>
      <c r="I246">
        <v>19.579999999999998</v>
      </c>
    </row>
    <row r="247" spans="1:9">
      <c r="A247">
        <v>246</v>
      </c>
      <c r="B247" s="1">
        <v>42373.449143518519</v>
      </c>
      <c r="C247" s="1">
        <v>42373.459537037037</v>
      </c>
      <c r="D247" t="s">
        <v>9</v>
      </c>
      <c r="E247" t="b">
        <v>1</v>
      </c>
      <c r="F247">
        <v>70804</v>
      </c>
      <c r="G247">
        <v>4.0970669815936001</v>
      </c>
      <c r="H247" s="1">
        <v>42373.473761574074</v>
      </c>
      <c r="I247">
        <v>11.59</v>
      </c>
    </row>
    <row r="248" spans="1:9">
      <c r="A248">
        <v>247</v>
      </c>
      <c r="B248" s="1">
        <v>42373.429212962961</v>
      </c>
      <c r="C248" s="1">
        <v>42373.439618055556</v>
      </c>
      <c r="D248" t="s">
        <v>9</v>
      </c>
      <c r="E248" t="b">
        <v>0</v>
      </c>
      <c r="F248">
        <v>70803</v>
      </c>
      <c r="G248">
        <v>0</v>
      </c>
      <c r="H248" s="1">
        <v>42373.441724537035</v>
      </c>
      <c r="I248">
        <v>11.59</v>
      </c>
    </row>
    <row r="249" spans="1:9">
      <c r="A249">
        <v>248</v>
      </c>
      <c r="B249" s="1">
        <v>42373.509780092594</v>
      </c>
      <c r="C249" s="1">
        <v>42373.520185185182</v>
      </c>
      <c r="D249" t="s">
        <v>9</v>
      </c>
      <c r="E249" t="b">
        <v>1</v>
      </c>
      <c r="F249">
        <v>70806</v>
      </c>
      <c r="G249">
        <v>4.9225230908315201</v>
      </c>
      <c r="H249" s="1">
        <v>42373.537268518521</v>
      </c>
      <c r="I249">
        <v>11.59</v>
      </c>
    </row>
    <row r="250" spans="1:9">
      <c r="A250">
        <v>249</v>
      </c>
      <c r="B250" s="1">
        <v>42373.517604166664</v>
      </c>
      <c r="C250" s="1">
        <v>42373.527997685182</v>
      </c>
      <c r="D250" t="s">
        <v>14</v>
      </c>
      <c r="E250" t="b">
        <v>0</v>
      </c>
      <c r="F250">
        <v>70804</v>
      </c>
      <c r="G250">
        <v>0</v>
      </c>
      <c r="H250" s="1">
        <v>42373.530081018522</v>
      </c>
      <c r="I250">
        <v>23.34</v>
      </c>
    </row>
    <row r="251" spans="1:9">
      <c r="A251">
        <v>250</v>
      </c>
      <c r="B251" s="1">
        <v>42373.47625</v>
      </c>
      <c r="C251" s="1">
        <v>42373.486655092594</v>
      </c>
      <c r="D251" t="s">
        <v>10</v>
      </c>
      <c r="E251" t="b">
        <v>0</v>
      </c>
      <c r="F251">
        <v>70805</v>
      </c>
      <c r="G251">
        <v>0</v>
      </c>
      <c r="H251" s="1">
        <v>42373.488726851851</v>
      </c>
      <c r="I251">
        <v>15.35</v>
      </c>
    </row>
    <row r="252" spans="1:9">
      <c r="A252">
        <v>251</v>
      </c>
      <c r="B252" s="1">
        <v>42373.479062500002</v>
      </c>
      <c r="C252" s="1">
        <v>42373.489479166667</v>
      </c>
      <c r="D252" t="s">
        <v>14</v>
      </c>
      <c r="E252" t="b">
        <v>0</v>
      </c>
      <c r="F252">
        <v>70803</v>
      </c>
      <c r="G252">
        <v>0</v>
      </c>
      <c r="H252" s="1">
        <v>42373.491539351853</v>
      </c>
      <c r="I252">
        <v>23.34</v>
      </c>
    </row>
    <row r="253" spans="1:9">
      <c r="A253">
        <v>252</v>
      </c>
      <c r="B253" s="1">
        <v>42373.494618055556</v>
      </c>
      <c r="C253" s="1">
        <v>42373.505046296297</v>
      </c>
      <c r="D253" t="s">
        <v>12</v>
      </c>
      <c r="E253" t="b">
        <v>0</v>
      </c>
      <c r="F253">
        <v>70804</v>
      </c>
      <c r="G253">
        <v>0</v>
      </c>
      <c r="H253" s="1">
        <v>42373.507118055553</v>
      </c>
      <c r="I253">
        <v>19.579999999999998</v>
      </c>
    </row>
    <row r="254" spans="1:9">
      <c r="A254">
        <v>253</v>
      </c>
      <c r="B254" s="1">
        <v>42373.554097222222</v>
      </c>
      <c r="C254" s="1">
        <v>42373.564513888887</v>
      </c>
      <c r="D254" t="s">
        <v>10</v>
      </c>
      <c r="E254" t="b">
        <v>0</v>
      </c>
      <c r="F254">
        <v>70803</v>
      </c>
      <c r="G254">
        <v>0</v>
      </c>
      <c r="H254" s="1">
        <v>42373.566574074073</v>
      </c>
      <c r="I254">
        <v>15.35</v>
      </c>
    </row>
    <row r="255" spans="1:9">
      <c r="A255">
        <v>254</v>
      </c>
      <c r="B255" s="1">
        <v>42373.49628472222</v>
      </c>
      <c r="C255" s="1">
        <v>42373.506701388891</v>
      </c>
      <c r="D255" t="s">
        <v>12</v>
      </c>
      <c r="E255" t="b">
        <v>0</v>
      </c>
      <c r="F255">
        <v>70803</v>
      </c>
      <c r="G255">
        <v>0</v>
      </c>
      <c r="H255" s="1">
        <v>42373.508784722224</v>
      </c>
      <c r="I255">
        <v>19.579999999999998</v>
      </c>
    </row>
    <row r="256" spans="1:9">
      <c r="A256">
        <v>255</v>
      </c>
      <c r="B256" s="1">
        <v>42373.547719907408</v>
      </c>
      <c r="C256" s="1">
        <v>42373.558148148149</v>
      </c>
      <c r="D256" t="s">
        <v>11</v>
      </c>
      <c r="E256" t="b">
        <v>1</v>
      </c>
      <c r="F256">
        <v>70805</v>
      </c>
      <c r="G256">
        <v>3.70154139878739</v>
      </c>
      <c r="H256" s="1">
        <v>42373.57099537037</v>
      </c>
      <c r="I256">
        <v>7.99</v>
      </c>
    </row>
    <row r="257" spans="1:9">
      <c r="A257">
        <v>256</v>
      </c>
      <c r="B257" s="1">
        <v>42373.476956018516</v>
      </c>
      <c r="C257" s="1">
        <v>42373.487361111111</v>
      </c>
      <c r="D257" t="s">
        <v>9</v>
      </c>
      <c r="E257" t="b">
        <v>0</v>
      </c>
      <c r="F257">
        <v>70808</v>
      </c>
      <c r="G257">
        <v>0</v>
      </c>
      <c r="H257" s="1">
        <v>42373.489432870374</v>
      </c>
      <c r="I257">
        <v>11.59</v>
      </c>
    </row>
    <row r="258" spans="1:9">
      <c r="A258">
        <v>257</v>
      </c>
      <c r="B258" s="1">
        <v>42373.437824074077</v>
      </c>
      <c r="C258" s="1">
        <v>42373.448229166665</v>
      </c>
      <c r="D258" t="s">
        <v>10</v>
      </c>
      <c r="E258" t="b">
        <v>1</v>
      </c>
      <c r="F258">
        <v>70803</v>
      </c>
      <c r="G258">
        <v>2.5227833931521899</v>
      </c>
      <c r="H258" s="1">
        <v>42373.456979166665</v>
      </c>
      <c r="I258">
        <v>15.35</v>
      </c>
    </row>
    <row r="259" spans="1:9">
      <c r="A259">
        <v>258</v>
      </c>
      <c r="B259" s="1">
        <v>42373.541770833333</v>
      </c>
      <c r="C259" s="1">
        <v>42373.552164351851</v>
      </c>
      <c r="D259" t="s">
        <v>11</v>
      </c>
      <c r="E259" t="b">
        <v>0</v>
      </c>
      <c r="F259">
        <v>70803</v>
      </c>
      <c r="G259">
        <v>0</v>
      </c>
      <c r="H259" s="1">
        <v>42373.554236111115</v>
      </c>
      <c r="I259">
        <v>7.99</v>
      </c>
    </row>
    <row r="260" spans="1:9">
      <c r="A260">
        <v>259</v>
      </c>
      <c r="B260" s="1">
        <v>42373.519166666665</v>
      </c>
      <c r="C260" s="1">
        <v>42373.52957175926</v>
      </c>
      <c r="D260" t="s">
        <v>12</v>
      </c>
      <c r="E260" t="b">
        <v>1</v>
      </c>
      <c r="F260">
        <v>70805</v>
      </c>
      <c r="G260">
        <v>2.5271670778463702</v>
      </c>
      <c r="H260" s="1">
        <v>42373.538344907407</v>
      </c>
      <c r="I260">
        <v>19.579999999999998</v>
      </c>
    </row>
    <row r="261" spans="1:9">
      <c r="A261">
        <v>260</v>
      </c>
      <c r="B261" s="1">
        <v>42373.508935185186</v>
      </c>
      <c r="C261" s="1">
        <v>42373.51935185185</v>
      </c>
      <c r="D261" t="s">
        <v>12</v>
      </c>
      <c r="E261" t="b">
        <v>1</v>
      </c>
      <c r="F261">
        <v>70806</v>
      </c>
      <c r="G261">
        <v>2.1278826574676</v>
      </c>
      <c r="H261" s="1">
        <v>42373.526736111111</v>
      </c>
      <c r="I261">
        <v>19.579999999999998</v>
      </c>
    </row>
    <row r="262" spans="1:9">
      <c r="A262">
        <v>261</v>
      </c>
      <c r="B262" s="1">
        <v>42373.521874999999</v>
      </c>
      <c r="C262" s="1">
        <v>42373.53230324074</v>
      </c>
      <c r="D262" t="s">
        <v>12</v>
      </c>
      <c r="E262" t="b">
        <v>0</v>
      </c>
      <c r="F262">
        <v>70803</v>
      </c>
      <c r="G262">
        <v>0</v>
      </c>
      <c r="H262" s="1">
        <v>42373.534386574072</v>
      </c>
      <c r="I262">
        <v>19.579999999999998</v>
      </c>
    </row>
    <row r="263" spans="1:9">
      <c r="A263">
        <v>262</v>
      </c>
      <c r="B263" s="1">
        <v>42373.436388888891</v>
      </c>
      <c r="C263" s="1">
        <v>42373.446817129632</v>
      </c>
      <c r="D263" t="s">
        <v>11</v>
      </c>
      <c r="E263" t="b">
        <v>0</v>
      </c>
      <c r="F263">
        <v>70803</v>
      </c>
      <c r="G263">
        <v>0</v>
      </c>
      <c r="H263" s="1">
        <v>42373.448900462965</v>
      </c>
      <c r="I263">
        <v>7.99</v>
      </c>
    </row>
    <row r="264" spans="1:9">
      <c r="A264">
        <v>263</v>
      </c>
      <c r="B264" s="1">
        <v>42373.488333333335</v>
      </c>
      <c r="C264" s="1">
        <v>42373.498738425929</v>
      </c>
      <c r="D264" t="s">
        <v>11</v>
      </c>
      <c r="E264" t="b">
        <v>0</v>
      </c>
      <c r="F264">
        <v>70806</v>
      </c>
      <c r="G264">
        <v>0</v>
      </c>
      <c r="H264" s="1">
        <v>42373.500821759262</v>
      </c>
      <c r="I264">
        <v>7.99</v>
      </c>
    </row>
    <row r="265" spans="1:9">
      <c r="A265">
        <v>264</v>
      </c>
      <c r="B265" s="1">
        <v>42373.521620370368</v>
      </c>
      <c r="C265" s="1">
        <v>42373.532025462962</v>
      </c>
      <c r="D265" t="s">
        <v>9</v>
      </c>
      <c r="E265" t="b">
        <v>1</v>
      </c>
      <c r="F265">
        <v>70806</v>
      </c>
      <c r="G265">
        <v>3.3560278828266599</v>
      </c>
      <c r="H265" s="1">
        <v>42373.543668981481</v>
      </c>
      <c r="I265">
        <v>11.59</v>
      </c>
    </row>
    <row r="266" spans="1:9">
      <c r="A266">
        <v>265</v>
      </c>
      <c r="B266" s="1">
        <v>42373.564733796295</v>
      </c>
      <c r="C266" s="1">
        <v>42373.575127314813</v>
      </c>
      <c r="D266" t="s">
        <v>9</v>
      </c>
      <c r="E266" t="b">
        <v>0</v>
      </c>
      <c r="F266">
        <v>70806</v>
      </c>
      <c r="G266">
        <v>0</v>
      </c>
      <c r="H266" s="1">
        <v>42373.577199074076</v>
      </c>
      <c r="I266">
        <v>11.59</v>
      </c>
    </row>
    <row r="267" spans="1:9">
      <c r="A267">
        <v>266</v>
      </c>
      <c r="B267" s="1">
        <v>42373.577777777777</v>
      </c>
      <c r="C267" s="1">
        <v>42373.588206018518</v>
      </c>
      <c r="D267" t="s">
        <v>10</v>
      </c>
      <c r="E267" t="b">
        <v>1</v>
      </c>
      <c r="F267">
        <v>70804</v>
      </c>
      <c r="G267">
        <v>2.2577617181374601</v>
      </c>
      <c r="H267" s="1">
        <v>42373.596041666664</v>
      </c>
      <c r="I267">
        <v>15.35</v>
      </c>
    </row>
    <row r="268" spans="1:9">
      <c r="A268">
        <v>267</v>
      </c>
      <c r="B268" s="1">
        <v>42373.471446759257</v>
      </c>
      <c r="C268" s="1">
        <v>42373.481863425928</v>
      </c>
      <c r="D268" t="s">
        <v>9</v>
      </c>
      <c r="E268" t="b">
        <v>0</v>
      </c>
      <c r="F268">
        <v>70805</v>
      </c>
      <c r="G268">
        <v>0</v>
      </c>
      <c r="H268" s="1">
        <v>42373.483946759261</v>
      </c>
      <c r="I268">
        <v>11.59</v>
      </c>
    </row>
    <row r="269" spans="1:9">
      <c r="A269">
        <v>268</v>
      </c>
      <c r="B269" s="1">
        <v>42373.544930555552</v>
      </c>
      <c r="C269" s="1">
        <v>42373.55537037037</v>
      </c>
      <c r="D269" t="s">
        <v>10</v>
      </c>
      <c r="E269" t="b">
        <v>1</v>
      </c>
      <c r="F269">
        <v>70806</v>
      </c>
      <c r="G269">
        <v>1.79846069211466</v>
      </c>
      <c r="H269" s="1">
        <v>42373.561608796299</v>
      </c>
      <c r="I269">
        <v>15.35</v>
      </c>
    </row>
    <row r="270" spans="1:9">
      <c r="A270">
        <v>269</v>
      </c>
      <c r="B270" s="1">
        <v>42373.468252314815</v>
      </c>
      <c r="C270" s="1">
        <v>42373.47865740741</v>
      </c>
      <c r="D270" t="s">
        <v>10</v>
      </c>
      <c r="E270" t="b">
        <v>1</v>
      </c>
      <c r="F270">
        <v>70807</v>
      </c>
      <c r="G270">
        <v>3.0623917211477898</v>
      </c>
      <c r="H270" s="1">
        <v>42373.489282407405</v>
      </c>
      <c r="I270">
        <v>15.35</v>
      </c>
    </row>
    <row r="271" spans="1:9">
      <c r="A271">
        <v>270</v>
      </c>
      <c r="B271" s="1">
        <v>42373.461793981478</v>
      </c>
      <c r="C271" s="1">
        <v>42373.472210648149</v>
      </c>
      <c r="D271" t="s">
        <v>10</v>
      </c>
      <c r="E271" t="b">
        <v>0</v>
      </c>
      <c r="F271">
        <v>70805</v>
      </c>
      <c r="G271">
        <v>0</v>
      </c>
      <c r="H271" s="1">
        <v>42373.474293981482</v>
      </c>
      <c r="I271">
        <v>15.35</v>
      </c>
    </row>
    <row r="272" spans="1:9">
      <c r="A272">
        <v>271</v>
      </c>
      <c r="B272" s="1">
        <v>42373.437291666669</v>
      </c>
      <c r="C272" s="1">
        <v>42373.44771990741</v>
      </c>
      <c r="D272" t="s">
        <v>12</v>
      </c>
      <c r="E272" t="b">
        <v>0</v>
      </c>
      <c r="F272">
        <v>70805</v>
      </c>
      <c r="G272">
        <v>0</v>
      </c>
      <c r="H272" s="1">
        <v>42373.449803240743</v>
      </c>
      <c r="I272">
        <v>19.579999999999998</v>
      </c>
    </row>
    <row r="273" spans="1:9">
      <c r="A273">
        <v>272</v>
      </c>
      <c r="B273" s="1">
        <v>42373.491840277777</v>
      </c>
      <c r="C273" s="1">
        <v>42373.502245370371</v>
      </c>
      <c r="D273" t="s">
        <v>12</v>
      </c>
      <c r="E273" t="b">
        <v>1</v>
      </c>
      <c r="F273">
        <v>70805</v>
      </c>
      <c r="G273">
        <v>1.3030614363751101</v>
      </c>
      <c r="H273" s="1">
        <v>42373.50675925926</v>
      </c>
      <c r="I273">
        <v>19.579999999999998</v>
      </c>
    </row>
    <row r="274" spans="1:9">
      <c r="A274">
        <v>273</v>
      </c>
      <c r="B274" s="1">
        <v>42373.506203703706</v>
      </c>
      <c r="C274" s="1">
        <v>42373.51662037037</v>
      </c>
      <c r="D274" t="s">
        <v>9</v>
      </c>
      <c r="E274" t="b">
        <v>0</v>
      </c>
      <c r="F274">
        <v>70807</v>
      </c>
      <c r="G274">
        <v>0</v>
      </c>
      <c r="H274" s="1">
        <v>42373.518703703703</v>
      </c>
      <c r="I274">
        <v>11.59</v>
      </c>
    </row>
    <row r="275" spans="1:9">
      <c r="A275">
        <v>274</v>
      </c>
      <c r="B275" s="1">
        <v>42373.527488425927</v>
      </c>
      <c r="C275" s="1">
        <v>42373.537893518522</v>
      </c>
      <c r="D275" t="s">
        <v>10</v>
      </c>
      <c r="E275" t="b">
        <v>1</v>
      </c>
      <c r="F275">
        <v>70804</v>
      </c>
      <c r="G275">
        <v>5.2129756830822096</v>
      </c>
      <c r="H275" s="1">
        <v>42373.555983796294</v>
      </c>
      <c r="I275">
        <v>15.35</v>
      </c>
    </row>
    <row r="276" spans="1:9">
      <c r="A276">
        <v>275</v>
      </c>
      <c r="B276" s="1">
        <v>42373.578564814816</v>
      </c>
      <c r="C276" s="1">
        <v>42373.588969907411</v>
      </c>
      <c r="D276" t="s">
        <v>14</v>
      </c>
      <c r="E276" t="b">
        <v>1</v>
      </c>
      <c r="F276">
        <v>70805</v>
      </c>
      <c r="G276">
        <v>2.83766342177924</v>
      </c>
      <c r="H276" s="1">
        <v>42373.598819444444</v>
      </c>
      <c r="I276">
        <v>23.34</v>
      </c>
    </row>
    <row r="277" spans="1:9">
      <c r="A277">
        <v>276</v>
      </c>
      <c r="B277" s="1">
        <v>42373.429722222223</v>
      </c>
      <c r="C277" s="1">
        <v>42373.440127314818</v>
      </c>
      <c r="D277" t="s">
        <v>9</v>
      </c>
      <c r="E277" t="b">
        <v>1</v>
      </c>
      <c r="F277">
        <v>70806</v>
      </c>
      <c r="G277">
        <v>5.2878370008278504</v>
      </c>
      <c r="H277" s="1">
        <v>42373.458483796298</v>
      </c>
      <c r="I277">
        <v>11.59</v>
      </c>
    </row>
    <row r="278" spans="1:9">
      <c r="A278">
        <v>277</v>
      </c>
      <c r="B278" s="1">
        <v>42373.575312499997</v>
      </c>
      <c r="C278" s="1">
        <v>42373.585740740738</v>
      </c>
      <c r="D278" t="s">
        <v>12</v>
      </c>
      <c r="E278" t="b">
        <v>1</v>
      </c>
      <c r="F278">
        <v>70803</v>
      </c>
      <c r="G278">
        <v>3.4927584010905601</v>
      </c>
      <c r="H278" s="1">
        <v>42373.597858796296</v>
      </c>
      <c r="I278">
        <v>19.579999999999998</v>
      </c>
    </row>
    <row r="279" spans="1:9">
      <c r="A279">
        <v>278</v>
      </c>
      <c r="B279" s="1">
        <v>42373.472824074073</v>
      </c>
      <c r="C279" s="1">
        <v>42373.483240740738</v>
      </c>
      <c r="D279" t="s">
        <v>9</v>
      </c>
      <c r="E279" t="b">
        <v>1</v>
      </c>
      <c r="F279">
        <v>70803</v>
      </c>
      <c r="G279">
        <v>2.0714774337101902</v>
      </c>
      <c r="H279" s="1">
        <v>42373.490428240744</v>
      </c>
      <c r="I279">
        <v>11.59</v>
      </c>
    </row>
    <row r="280" spans="1:9">
      <c r="A280">
        <v>279</v>
      </c>
      <c r="B280" s="1">
        <v>42373.524456018517</v>
      </c>
      <c r="C280" s="1">
        <v>42373.534837962965</v>
      </c>
      <c r="D280" t="s">
        <v>10</v>
      </c>
      <c r="E280" t="b">
        <v>0</v>
      </c>
      <c r="F280">
        <v>70804</v>
      </c>
      <c r="G280">
        <v>0</v>
      </c>
      <c r="H280" s="1">
        <v>42373.536921296298</v>
      </c>
      <c r="I280">
        <v>15.35</v>
      </c>
    </row>
    <row r="281" spans="1:9">
      <c r="A281">
        <v>280</v>
      </c>
      <c r="B281" s="1">
        <v>42373.512256944443</v>
      </c>
      <c r="C281" s="1">
        <v>42373.522673611114</v>
      </c>
      <c r="D281" t="s">
        <v>12</v>
      </c>
      <c r="E281" t="b">
        <v>0</v>
      </c>
      <c r="F281">
        <v>70804</v>
      </c>
      <c r="G281">
        <v>0</v>
      </c>
      <c r="H281" s="1">
        <v>42373.524768518517</v>
      </c>
      <c r="I281">
        <v>19.579999999999998</v>
      </c>
    </row>
    <row r="282" spans="1:9">
      <c r="A282">
        <v>281</v>
      </c>
      <c r="B282" s="1">
        <v>42373.485000000001</v>
      </c>
      <c r="C282" s="1">
        <v>42373.495405092595</v>
      </c>
      <c r="D282" t="s">
        <v>11</v>
      </c>
      <c r="E282" t="b">
        <v>0</v>
      </c>
      <c r="F282">
        <v>70805</v>
      </c>
      <c r="G282">
        <v>0</v>
      </c>
      <c r="H282" s="1">
        <v>42373.497476851851</v>
      </c>
      <c r="I282">
        <v>7.99</v>
      </c>
    </row>
    <row r="283" spans="1:9">
      <c r="A283">
        <v>282</v>
      </c>
      <c r="B283" s="1">
        <v>42373.434976851851</v>
      </c>
      <c r="C283" s="1">
        <v>42373.445405092592</v>
      </c>
      <c r="D283" t="s">
        <v>10</v>
      </c>
      <c r="E283" t="b">
        <v>1</v>
      </c>
      <c r="F283">
        <v>70805</v>
      </c>
      <c r="G283">
        <v>3.98890763137448</v>
      </c>
      <c r="H283" s="1">
        <v>42373.459247685183</v>
      </c>
      <c r="I283">
        <v>15.35</v>
      </c>
    </row>
    <row r="284" spans="1:9">
      <c r="A284">
        <v>283</v>
      </c>
      <c r="B284" s="1">
        <v>42373.544131944444</v>
      </c>
      <c r="C284" s="1">
        <v>42373.554548611108</v>
      </c>
      <c r="D284" t="s">
        <v>10</v>
      </c>
      <c r="E284" t="b">
        <v>1</v>
      </c>
      <c r="F284">
        <v>70804</v>
      </c>
      <c r="G284">
        <v>3.2990386563675398</v>
      </c>
      <c r="H284" s="1">
        <v>42373.565995370373</v>
      </c>
      <c r="I284">
        <v>15.35</v>
      </c>
    </row>
    <row r="285" spans="1:9">
      <c r="A285">
        <v>284</v>
      </c>
      <c r="B285" s="1">
        <v>42373.425034722219</v>
      </c>
      <c r="C285" s="1">
        <v>42373.43545138889</v>
      </c>
      <c r="D285" t="s">
        <v>11</v>
      </c>
      <c r="E285" t="b">
        <v>0</v>
      </c>
      <c r="F285">
        <v>70805</v>
      </c>
      <c r="G285">
        <v>0</v>
      </c>
      <c r="H285" s="1">
        <v>42373.437523148146</v>
      </c>
      <c r="I285">
        <v>7.99</v>
      </c>
    </row>
    <row r="286" spans="1:9">
      <c r="A286">
        <v>285</v>
      </c>
      <c r="B286" s="1">
        <v>42373.482395833336</v>
      </c>
      <c r="C286" s="1">
        <v>42373.492800925924</v>
      </c>
      <c r="D286" t="s">
        <v>11</v>
      </c>
      <c r="E286" t="b">
        <v>1</v>
      </c>
      <c r="F286">
        <v>70806</v>
      </c>
      <c r="G286">
        <v>2.83347067741671</v>
      </c>
      <c r="H286" s="1">
        <v>42373.502638888887</v>
      </c>
      <c r="I286">
        <v>7.99</v>
      </c>
    </row>
    <row r="287" spans="1:9">
      <c r="A287">
        <v>286</v>
      </c>
      <c r="B287" s="1">
        <v>42373.501608796294</v>
      </c>
      <c r="C287" s="1">
        <v>42373.512013888889</v>
      </c>
      <c r="D287" t="s">
        <v>12</v>
      </c>
      <c r="E287" t="b">
        <v>0</v>
      </c>
      <c r="F287">
        <v>70803</v>
      </c>
      <c r="G287">
        <v>0</v>
      </c>
      <c r="H287" s="1">
        <v>42373.514074074075</v>
      </c>
      <c r="I287">
        <v>19.579999999999998</v>
      </c>
    </row>
    <row r="288" spans="1:9">
      <c r="A288">
        <v>287</v>
      </c>
      <c r="B288" s="1">
        <v>42373.524305555555</v>
      </c>
      <c r="C288" s="1">
        <v>42373.534722222219</v>
      </c>
      <c r="D288" t="s">
        <v>14</v>
      </c>
      <c r="E288" t="b">
        <v>0</v>
      </c>
      <c r="F288">
        <v>70806</v>
      </c>
      <c r="G288">
        <v>0</v>
      </c>
      <c r="H288" s="1">
        <v>42373.536793981482</v>
      </c>
      <c r="I288">
        <v>23.34</v>
      </c>
    </row>
    <row r="289" spans="1:9">
      <c r="A289">
        <v>288</v>
      </c>
      <c r="B289" s="1">
        <v>42373.582962962966</v>
      </c>
      <c r="C289" s="1">
        <v>42373.593368055554</v>
      </c>
      <c r="D289" t="s">
        <v>14</v>
      </c>
      <c r="E289" t="b">
        <v>0</v>
      </c>
      <c r="F289">
        <v>70804</v>
      </c>
      <c r="G289">
        <v>0</v>
      </c>
      <c r="H289" s="1">
        <v>42373.595451388886</v>
      </c>
      <c r="I289">
        <v>23.34</v>
      </c>
    </row>
    <row r="290" spans="1:9">
      <c r="A290">
        <v>289</v>
      </c>
      <c r="B290" s="1">
        <v>42373.459108796298</v>
      </c>
      <c r="C290" s="1">
        <v>42373.469525462962</v>
      </c>
      <c r="D290" t="s">
        <v>9</v>
      </c>
      <c r="E290" t="b">
        <v>1</v>
      </c>
      <c r="F290">
        <v>70805</v>
      </c>
      <c r="G290">
        <v>3.2630664666542901</v>
      </c>
      <c r="H290" s="1">
        <v>42373.480844907404</v>
      </c>
      <c r="I290">
        <v>11.59</v>
      </c>
    </row>
    <row r="291" spans="1:9">
      <c r="A291">
        <v>290</v>
      </c>
      <c r="B291" s="1">
        <v>42373.506898148145</v>
      </c>
      <c r="C291" s="1">
        <v>42373.517326388886</v>
      </c>
      <c r="D291" t="s">
        <v>9</v>
      </c>
      <c r="E291" t="b">
        <v>0</v>
      </c>
      <c r="F291">
        <v>70804</v>
      </c>
      <c r="G291">
        <v>0</v>
      </c>
      <c r="H291" s="1">
        <v>42373.51939814815</v>
      </c>
      <c r="I291">
        <v>11.59</v>
      </c>
    </row>
    <row r="292" spans="1:9">
      <c r="A292">
        <v>291</v>
      </c>
      <c r="B292" s="1">
        <v>42373.511331018519</v>
      </c>
      <c r="C292" s="1">
        <v>42373.52175925926</v>
      </c>
      <c r="D292" t="s">
        <v>11</v>
      </c>
      <c r="E292" t="b">
        <v>0</v>
      </c>
      <c r="F292">
        <v>70805</v>
      </c>
      <c r="G292">
        <v>0</v>
      </c>
      <c r="H292" s="1">
        <v>42373.523842592593</v>
      </c>
      <c r="I292">
        <v>7.99</v>
      </c>
    </row>
    <row r="293" spans="1:9">
      <c r="A293">
        <v>292</v>
      </c>
      <c r="B293" s="1">
        <v>42373.52952546296</v>
      </c>
      <c r="C293" s="1">
        <v>42373.539953703701</v>
      </c>
      <c r="D293" t="s">
        <v>12</v>
      </c>
      <c r="E293" t="b">
        <v>1</v>
      </c>
      <c r="F293">
        <v>70805</v>
      </c>
      <c r="G293">
        <v>1.7047060431671299</v>
      </c>
      <c r="H293" s="1">
        <v>42373.545868055553</v>
      </c>
      <c r="I293">
        <v>19.579999999999998</v>
      </c>
    </row>
    <row r="294" spans="1:9">
      <c r="A294">
        <v>293</v>
      </c>
      <c r="B294" s="1">
        <v>42373.42759259259</v>
      </c>
      <c r="C294" s="1">
        <v>42373.437986111108</v>
      </c>
      <c r="D294" t="s">
        <v>9</v>
      </c>
      <c r="E294" t="b">
        <v>0</v>
      </c>
      <c r="F294">
        <v>70807</v>
      </c>
      <c r="G294">
        <v>0</v>
      </c>
      <c r="H294" s="1">
        <v>42373.440046296295</v>
      </c>
      <c r="I294">
        <v>11.59</v>
      </c>
    </row>
    <row r="295" spans="1:9">
      <c r="A295">
        <v>294</v>
      </c>
      <c r="B295" s="1">
        <v>42373.523240740738</v>
      </c>
      <c r="C295" s="1">
        <v>42373.533645833333</v>
      </c>
      <c r="D295" t="s">
        <v>10</v>
      </c>
      <c r="E295" t="b">
        <v>0</v>
      </c>
      <c r="F295">
        <v>70803</v>
      </c>
      <c r="G295">
        <v>0</v>
      </c>
      <c r="H295" s="1">
        <v>42373.535729166666</v>
      </c>
      <c r="I295">
        <v>15.35</v>
      </c>
    </row>
    <row r="296" spans="1:9">
      <c r="A296">
        <v>295</v>
      </c>
      <c r="B296" s="1">
        <v>42373.459548611114</v>
      </c>
      <c r="C296" s="1">
        <v>42373.469942129632</v>
      </c>
      <c r="D296" t="s">
        <v>9</v>
      </c>
      <c r="E296" t="b">
        <v>0</v>
      </c>
      <c r="F296">
        <v>70804</v>
      </c>
      <c r="G296">
        <v>0</v>
      </c>
      <c r="H296" s="1">
        <v>42373.472013888888</v>
      </c>
      <c r="I296">
        <v>11.59</v>
      </c>
    </row>
    <row r="297" spans="1:9">
      <c r="A297">
        <v>296</v>
      </c>
      <c r="B297" s="1">
        <v>42373.5624537037</v>
      </c>
      <c r="C297" s="1">
        <v>42373.572858796295</v>
      </c>
      <c r="D297" t="s">
        <v>10</v>
      </c>
      <c r="E297" t="b">
        <v>0</v>
      </c>
      <c r="F297">
        <v>70805</v>
      </c>
      <c r="G297">
        <v>0</v>
      </c>
      <c r="H297" s="1">
        <v>42373.574930555558</v>
      </c>
      <c r="I297">
        <v>15.35</v>
      </c>
    </row>
    <row r="298" spans="1:9">
      <c r="A298">
        <v>297</v>
      </c>
      <c r="B298" s="1">
        <v>42373.501388888886</v>
      </c>
      <c r="C298" s="1">
        <v>42373.511805555558</v>
      </c>
      <c r="D298" t="s">
        <v>10</v>
      </c>
      <c r="E298" t="b">
        <v>1</v>
      </c>
      <c r="F298">
        <v>70805</v>
      </c>
      <c r="G298">
        <v>3.1916059229863398</v>
      </c>
      <c r="H298" s="1">
        <v>42373.522881944446</v>
      </c>
      <c r="I298">
        <v>15.35</v>
      </c>
    </row>
    <row r="299" spans="1:9">
      <c r="A299">
        <v>298</v>
      </c>
      <c r="B299" s="1">
        <v>42373.521226851852</v>
      </c>
      <c r="C299" s="1">
        <v>42373.531643518516</v>
      </c>
      <c r="D299" t="s">
        <v>12</v>
      </c>
      <c r="E299" t="b">
        <v>0</v>
      </c>
      <c r="F299">
        <v>70806</v>
      </c>
      <c r="G299">
        <v>0</v>
      </c>
      <c r="H299" s="1">
        <v>42373.533726851849</v>
      </c>
      <c r="I299">
        <v>19.579999999999998</v>
      </c>
    </row>
    <row r="300" spans="1:9">
      <c r="A300">
        <v>299</v>
      </c>
      <c r="B300" s="1">
        <v>42373.459594907406</v>
      </c>
      <c r="C300" s="1">
        <v>42373.470011574071</v>
      </c>
      <c r="D300" t="s">
        <v>11</v>
      </c>
      <c r="E300" t="b">
        <v>1</v>
      </c>
      <c r="F300">
        <v>70805</v>
      </c>
      <c r="G300">
        <v>3.7898618205158798</v>
      </c>
      <c r="H300" s="1">
        <v>42373.483159722222</v>
      </c>
      <c r="I300">
        <v>7.99</v>
      </c>
    </row>
    <row r="301" spans="1:9">
      <c r="A301">
        <v>300</v>
      </c>
      <c r="B301" s="1">
        <v>42373.438842592594</v>
      </c>
      <c r="C301" s="1">
        <v>42373.449247685188</v>
      </c>
      <c r="D301" t="s">
        <v>10</v>
      </c>
      <c r="E301" t="b">
        <v>0</v>
      </c>
      <c r="F301">
        <v>70804</v>
      </c>
      <c r="G301">
        <v>0</v>
      </c>
      <c r="H301" s="1">
        <v>42373.451319444444</v>
      </c>
      <c r="I301">
        <v>15.35</v>
      </c>
    </row>
    <row r="302" spans="1:9">
      <c r="A302">
        <v>301</v>
      </c>
      <c r="B302" s="1">
        <v>42373.484513888892</v>
      </c>
      <c r="C302" s="1">
        <v>42373.49491898148</v>
      </c>
      <c r="D302" t="s">
        <v>12</v>
      </c>
      <c r="E302" t="b">
        <v>1</v>
      </c>
      <c r="F302">
        <v>70803</v>
      </c>
      <c r="G302">
        <v>2.2580854389707801</v>
      </c>
      <c r="H302" s="1">
        <v>42373.502754629626</v>
      </c>
      <c r="I302">
        <v>19.579999999999998</v>
      </c>
    </row>
    <row r="303" spans="1:9">
      <c r="A303">
        <v>302</v>
      </c>
      <c r="B303" s="1">
        <v>42373.43645833333</v>
      </c>
      <c r="C303" s="1">
        <v>42373.446875000001</v>
      </c>
      <c r="D303" t="s">
        <v>14</v>
      </c>
      <c r="E303" t="b">
        <v>1</v>
      </c>
      <c r="F303">
        <v>70805</v>
      </c>
      <c r="G303">
        <v>3.9632334969710401</v>
      </c>
      <c r="H303" s="1">
        <v>42373.460625</v>
      </c>
      <c r="I303">
        <v>23.34</v>
      </c>
    </row>
    <row r="304" spans="1:9">
      <c r="A304">
        <v>303</v>
      </c>
      <c r="B304" s="1">
        <v>42373.530925925923</v>
      </c>
      <c r="C304" s="1">
        <v>42373.541342592594</v>
      </c>
      <c r="D304" t="s">
        <v>10</v>
      </c>
      <c r="E304" t="b">
        <v>0</v>
      </c>
      <c r="F304">
        <v>70806</v>
      </c>
      <c r="G304">
        <v>0</v>
      </c>
      <c r="H304" s="1">
        <v>42373.543437499997</v>
      </c>
      <c r="I304">
        <v>15.35</v>
      </c>
    </row>
    <row r="305" spans="1:9">
      <c r="A305">
        <v>304</v>
      </c>
      <c r="B305" s="1">
        <v>42373.510520833333</v>
      </c>
      <c r="C305" s="1">
        <v>42373.520937499998</v>
      </c>
      <c r="D305" t="s">
        <v>10</v>
      </c>
      <c r="E305" t="b">
        <v>1</v>
      </c>
      <c r="F305">
        <v>70804</v>
      </c>
      <c r="G305">
        <v>2.4936474431440701</v>
      </c>
      <c r="H305" s="1">
        <v>42373.529594907406</v>
      </c>
      <c r="I305">
        <v>15.35</v>
      </c>
    </row>
    <row r="306" spans="1:9">
      <c r="A306">
        <v>305</v>
      </c>
      <c r="B306" s="1">
        <v>42373.522141203706</v>
      </c>
      <c r="C306" s="1">
        <v>42373.532557870371</v>
      </c>
      <c r="D306" t="s">
        <v>12</v>
      </c>
      <c r="E306" t="b">
        <v>1</v>
      </c>
      <c r="F306">
        <v>70804</v>
      </c>
      <c r="G306">
        <v>3.7227709757854699</v>
      </c>
      <c r="H306" s="1">
        <v>42373.545474537037</v>
      </c>
      <c r="I306">
        <v>19.579999999999998</v>
      </c>
    </row>
    <row r="307" spans="1:9">
      <c r="A307">
        <v>306</v>
      </c>
      <c r="B307" s="1">
        <v>42373.523576388892</v>
      </c>
      <c r="C307" s="1">
        <v>42373.533958333333</v>
      </c>
      <c r="D307" t="s">
        <v>10</v>
      </c>
      <c r="E307" t="b">
        <v>1</v>
      </c>
      <c r="F307">
        <v>70806</v>
      </c>
      <c r="G307">
        <v>3.79270668698575</v>
      </c>
      <c r="H307" s="1">
        <v>42373.547118055554</v>
      </c>
      <c r="I307">
        <v>15.35</v>
      </c>
    </row>
    <row r="308" spans="1:9">
      <c r="A308">
        <v>307</v>
      </c>
      <c r="B308" s="1">
        <v>42373.549537037034</v>
      </c>
      <c r="C308" s="1">
        <v>42373.559930555559</v>
      </c>
      <c r="D308" t="s">
        <v>12</v>
      </c>
      <c r="E308" t="b">
        <v>1</v>
      </c>
      <c r="F308">
        <v>70803</v>
      </c>
      <c r="G308">
        <v>1.86135737333971</v>
      </c>
      <c r="H308" s="1">
        <v>42373.566388888888</v>
      </c>
      <c r="I308">
        <v>19.579999999999998</v>
      </c>
    </row>
    <row r="309" spans="1:9">
      <c r="A309">
        <v>308</v>
      </c>
      <c r="B309" s="1">
        <v>42373.475682870368</v>
      </c>
      <c r="C309" s="1">
        <v>42373.486111111109</v>
      </c>
      <c r="D309" t="s">
        <v>12</v>
      </c>
      <c r="E309" t="b">
        <v>1</v>
      </c>
      <c r="F309">
        <v>70804</v>
      </c>
      <c r="G309">
        <v>3.7421256011064501</v>
      </c>
      <c r="H309" s="1">
        <v>42373.499097222222</v>
      </c>
      <c r="I309">
        <v>19.579999999999998</v>
      </c>
    </row>
    <row r="310" spans="1:9">
      <c r="A310">
        <v>309</v>
      </c>
      <c r="B310" s="1">
        <v>42373.429166666669</v>
      </c>
      <c r="C310" s="1">
        <v>42373.439571759256</v>
      </c>
      <c r="D310" t="s">
        <v>10</v>
      </c>
      <c r="E310" t="b">
        <v>1</v>
      </c>
      <c r="F310">
        <v>70805</v>
      </c>
      <c r="G310">
        <v>1.5729844058921301</v>
      </c>
      <c r="H310" s="1">
        <v>42373.445023148146</v>
      </c>
      <c r="I310">
        <v>15.35</v>
      </c>
    </row>
    <row r="311" spans="1:9">
      <c r="A311">
        <v>310</v>
      </c>
      <c r="B311" s="1">
        <v>42373.444143518522</v>
      </c>
      <c r="C311" s="1">
        <v>42373.454583333332</v>
      </c>
      <c r="D311" t="s">
        <v>10</v>
      </c>
      <c r="E311" t="b">
        <v>1</v>
      </c>
      <c r="F311">
        <v>70804</v>
      </c>
      <c r="G311">
        <v>3.7872468956724199</v>
      </c>
      <c r="H311" s="1">
        <v>42373.467731481483</v>
      </c>
      <c r="I311">
        <v>15.35</v>
      </c>
    </row>
    <row r="312" spans="1:9">
      <c r="A312">
        <v>311</v>
      </c>
      <c r="B312" s="1">
        <v>42373.539363425924</v>
      </c>
      <c r="C312" s="1">
        <v>42373.549768518518</v>
      </c>
      <c r="D312" t="s">
        <v>11</v>
      </c>
      <c r="E312" t="b">
        <v>1</v>
      </c>
      <c r="F312">
        <v>70805</v>
      </c>
      <c r="G312">
        <v>1.9981793548039699</v>
      </c>
      <c r="H312" s="1">
        <v>42373.556701388887</v>
      </c>
      <c r="I312">
        <v>7.99</v>
      </c>
    </row>
    <row r="313" spans="1:9">
      <c r="A313">
        <v>312</v>
      </c>
      <c r="B313" s="1">
        <v>42373.479050925926</v>
      </c>
      <c r="C313" s="1">
        <v>42373.48945601852</v>
      </c>
      <c r="D313" t="s">
        <v>10</v>
      </c>
      <c r="E313" t="b">
        <v>1</v>
      </c>
      <c r="F313">
        <v>70803</v>
      </c>
      <c r="G313">
        <v>2.1387036806928101</v>
      </c>
      <c r="H313" s="1">
        <v>42373.496874999997</v>
      </c>
      <c r="I313">
        <v>15.35</v>
      </c>
    </row>
    <row r="314" spans="1:9">
      <c r="A314">
        <v>313</v>
      </c>
      <c r="B314" s="1">
        <v>42373.431215277778</v>
      </c>
      <c r="C314" s="1">
        <v>42373.441620370373</v>
      </c>
      <c r="D314" t="s">
        <v>14</v>
      </c>
      <c r="E314" t="b">
        <v>1</v>
      </c>
      <c r="F314">
        <v>70805</v>
      </c>
      <c r="G314">
        <v>2.0489359863739098</v>
      </c>
      <c r="H314" s="1">
        <v>42373.44872685185</v>
      </c>
      <c r="I314">
        <v>23.34</v>
      </c>
    </row>
    <row r="315" spans="1:9">
      <c r="A315">
        <v>314</v>
      </c>
      <c r="B315" s="1">
        <v>42373.521064814813</v>
      </c>
      <c r="C315" s="1">
        <v>42373.531469907408</v>
      </c>
      <c r="D315" t="s">
        <v>9</v>
      </c>
      <c r="E315" t="b">
        <v>0</v>
      </c>
      <c r="F315">
        <v>70803</v>
      </c>
      <c r="G315">
        <v>0</v>
      </c>
      <c r="H315" s="1">
        <v>42373.533541666664</v>
      </c>
      <c r="I315">
        <v>11.59</v>
      </c>
    </row>
    <row r="316" spans="1:9">
      <c r="A316">
        <v>315</v>
      </c>
      <c r="B316" s="1">
        <v>42373.469039351854</v>
      </c>
      <c r="C316" s="1">
        <v>42373.479456018518</v>
      </c>
      <c r="D316" t="s">
        <v>10</v>
      </c>
      <c r="E316" t="b">
        <v>0</v>
      </c>
      <c r="F316">
        <v>70804</v>
      </c>
      <c r="G316">
        <v>0</v>
      </c>
      <c r="H316" s="1">
        <v>42373.481539351851</v>
      </c>
      <c r="I316">
        <v>15.35</v>
      </c>
    </row>
    <row r="317" spans="1:9">
      <c r="A317">
        <v>316</v>
      </c>
      <c r="B317" s="1">
        <v>42373.483090277776</v>
      </c>
      <c r="C317" s="1">
        <v>42373.493495370371</v>
      </c>
      <c r="D317" t="s">
        <v>10</v>
      </c>
      <c r="E317" t="b">
        <v>0</v>
      </c>
      <c r="F317">
        <v>70807</v>
      </c>
      <c r="G317">
        <v>0</v>
      </c>
      <c r="H317" s="1">
        <v>42373.495578703703</v>
      </c>
      <c r="I317">
        <v>15.35</v>
      </c>
    </row>
    <row r="318" spans="1:9">
      <c r="A318">
        <v>317</v>
      </c>
      <c r="B318" s="1">
        <v>42373.433483796296</v>
      </c>
      <c r="C318" s="1">
        <v>42373.44390046296</v>
      </c>
      <c r="D318" t="s">
        <v>10</v>
      </c>
      <c r="E318" t="b">
        <v>0</v>
      </c>
      <c r="F318">
        <v>70803</v>
      </c>
      <c r="G318">
        <v>0</v>
      </c>
      <c r="H318" s="1">
        <v>42373.445983796293</v>
      </c>
      <c r="I318">
        <v>15.35</v>
      </c>
    </row>
    <row r="319" spans="1:9">
      <c r="A319">
        <v>318</v>
      </c>
      <c r="B319" s="1">
        <v>42373.50408564815</v>
      </c>
      <c r="C319" s="1">
        <v>42373.514490740738</v>
      </c>
      <c r="D319" t="s">
        <v>14</v>
      </c>
      <c r="E319" t="b">
        <v>1</v>
      </c>
      <c r="F319">
        <v>70804</v>
      </c>
      <c r="G319">
        <v>2.9391086462264902</v>
      </c>
      <c r="H319" s="1">
        <v>42373.524687500001</v>
      </c>
      <c r="I319">
        <v>23.34</v>
      </c>
    </row>
    <row r="320" spans="1:9">
      <c r="A320">
        <v>319</v>
      </c>
      <c r="B320" s="1">
        <v>42373.48809027778</v>
      </c>
      <c r="C320" s="1">
        <v>42373.498483796298</v>
      </c>
      <c r="D320" t="s">
        <v>11</v>
      </c>
      <c r="E320" t="b">
        <v>0</v>
      </c>
      <c r="F320">
        <v>70804</v>
      </c>
      <c r="G320">
        <v>0</v>
      </c>
      <c r="H320" s="1">
        <v>42373.500555555554</v>
      </c>
      <c r="I320">
        <v>7.99</v>
      </c>
    </row>
    <row r="321" spans="1:9">
      <c r="A321">
        <v>320</v>
      </c>
      <c r="B321" s="1">
        <v>42373.526863425926</v>
      </c>
      <c r="C321" s="1">
        <v>42373.537256944444</v>
      </c>
      <c r="D321" t="s">
        <v>12</v>
      </c>
      <c r="E321" t="b">
        <v>0</v>
      </c>
      <c r="F321">
        <v>70805</v>
      </c>
      <c r="G321">
        <v>0</v>
      </c>
      <c r="H321" s="1">
        <v>42373.539317129631</v>
      </c>
      <c r="I321">
        <v>19.579999999999998</v>
      </c>
    </row>
    <row r="322" spans="1:9">
      <c r="A322">
        <v>321</v>
      </c>
      <c r="B322" s="1">
        <v>42373.520578703705</v>
      </c>
      <c r="C322" s="1">
        <v>42373.5309837963</v>
      </c>
      <c r="D322" t="s">
        <v>9</v>
      </c>
      <c r="E322" t="b">
        <v>1</v>
      </c>
      <c r="F322">
        <v>70803</v>
      </c>
      <c r="G322">
        <v>3.26904090568735</v>
      </c>
      <c r="H322" s="1">
        <v>42373.542326388888</v>
      </c>
      <c r="I322">
        <v>11.59</v>
      </c>
    </row>
    <row r="323" spans="1:9">
      <c r="A323">
        <v>322</v>
      </c>
      <c r="B323" s="1">
        <v>42373.426805555559</v>
      </c>
      <c r="C323" s="1">
        <v>42373.437222222223</v>
      </c>
      <c r="D323" t="s">
        <v>9</v>
      </c>
      <c r="E323" t="b">
        <v>0</v>
      </c>
      <c r="F323">
        <v>70806</v>
      </c>
      <c r="G323">
        <v>0</v>
      </c>
      <c r="H323" s="1">
        <v>42373.439340277779</v>
      </c>
      <c r="I323">
        <v>11.59</v>
      </c>
    </row>
    <row r="324" spans="1:9">
      <c r="A324">
        <v>323</v>
      </c>
      <c r="B324" s="1">
        <v>42373.42324074074</v>
      </c>
      <c r="C324" s="1">
        <v>42373.433645833335</v>
      </c>
      <c r="D324" t="s">
        <v>10</v>
      </c>
      <c r="E324" t="b">
        <v>0</v>
      </c>
      <c r="F324">
        <v>70803</v>
      </c>
      <c r="G324">
        <v>0</v>
      </c>
      <c r="H324" s="1">
        <v>42373.435729166667</v>
      </c>
      <c r="I324">
        <v>15.35</v>
      </c>
    </row>
    <row r="325" spans="1:9">
      <c r="A325">
        <v>324</v>
      </c>
      <c r="B325" s="1">
        <v>42373.542662037034</v>
      </c>
      <c r="C325" s="1">
        <v>42373.553078703706</v>
      </c>
      <c r="D325" t="s">
        <v>11</v>
      </c>
      <c r="E325" t="b">
        <v>1</v>
      </c>
      <c r="F325">
        <v>70803</v>
      </c>
      <c r="G325">
        <v>4.8918492598838101</v>
      </c>
      <c r="H325" s="1">
        <v>42373.570057870369</v>
      </c>
      <c r="I325">
        <v>7.99</v>
      </c>
    </row>
    <row r="326" spans="1:9">
      <c r="A326">
        <v>325</v>
      </c>
      <c r="B326" s="1">
        <v>42373.460393518515</v>
      </c>
      <c r="C326" s="1">
        <v>42373.470821759256</v>
      </c>
      <c r="D326" t="s">
        <v>14</v>
      </c>
      <c r="E326" t="b">
        <v>0</v>
      </c>
      <c r="F326">
        <v>70804</v>
      </c>
      <c r="G326">
        <v>0</v>
      </c>
      <c r="H326" s="1">
        <v>42373.472893518519</v>
      </c>
      <c r="I326">
        <v>23.34</v>
      </c>
    </row>
    <row r="327" spans="1:9">
      <c r="A327">
        <v>326</v>
      </c>
      <c r="B327" s="1">
        <v>42373.516030092593</v>
      </c>
      <c r="C327" s="1">
        <v>42373.526446759257</v>
      </c>
      <c r="D327" t="s">
        <v>12</v>
      </c>
      <c r="E327" t="b">
        <v>1</v>
      </c>
      <c r="F327">
        <v>70807</v>
      </c>
      <c r="G327">
        <v>2.0883768034772698</v>
      </c>
      <c r="H327" s="1">
        <v>42373.533692129633</v>
      </c>
      <c r="I327">
        <v>19.579999999999998</v>
      </c>
    </row>
    <row r="328" spans="1:9">
      <c r="A328">
        <v>327</v>
      </c>
      <c r="B328" s="1">
        <v>42373.499594907407</v>
      </c>
      <c r="C328" s="1">
        <v>42373.510011574072</v>
      </c>
      <c r="D328" t="s">
        <v>11</v>
      </c>
      <c r="E328" t="b">
        <v>1</v>
      </c>
      <c r="F328">
        <v>70803</v>
      </c>
      <c r="G328">
        <v>3.2392837528279599</v>
      </c>
      <c r="H328" s="1">
        <v>42373.521249999998</v>
      </c>
      <c r="I328">
        <v>7.99</v>
      </c>
    </row>
    <row r="329" spans="1:9">
      <c r="A329">
        <v>328</v>
      </c>
      <c r="B329" s="1">
        <v>42373.516944444447</v>
      </c>
      <c r="C329" s="1">
        <v>42373.527337962965</v>
      </c>
      <c r="D329" t="s">
        <v>10</v>
      </c>
      <c r="E329" t="b">
        <v>0</v>
      </c>
      <c r="F329">
        <v>70806</v>
      </c>
      <c r="G329">
        <v>0</v>
      </c>
      <c r="H329" s="1">
        <v>42373.529432870368</v>
      </c>
      <c r="I329">
        <v>15.35</v>
      </c>
    </row>
    <row r="330" spans="1:9">
      <c r="A330">
        <v>329</v>
      </c>
      <c r="B330" s="1">
        <v>42373.567731481482</v>
      </c>
      <c r="C330" s="1">
        <v>42373.578136574077</v>
      </c>
      <c r="D330" t="s">
        <v>10</v>
      </c>
      <c r="E330" t="b">
        <v>0</v>
      </c>
      <c r="F330">
        <v>70804</v>
      </c>
      <c r="G330">
        <v>0</v>
      </c>
      <c r="H330" s="1">
        <v>42373.580208333333</v>
      </c>
      <c r="I330">
        <v>15.35</v>
      </c>
    </row>
    <row r="331" spans="1:9">
      <c r="A331">
        <v>330</v>
      </c>
      <c r="B331" s="1">
        <v>42373.51054398148</v>
      </c>
      <c r="C331" s="1">
        <v>42373.520949074074</v>
      </c>
      <c r="D331" t="s">
        <v>10</v>
      </c>
      <c r="E331" t="b">
        <v>0</v>
      </c>
      <c r="F331">
        <v>70803</v>
      </c>
      <c r="G331">
        <v>0</v>
      </c>
      <c r="H331" s="1">
        <v>42373.523043981484</v>
      </c>
      <c r="I331">
        <v>15.35</v>
      </c>
    </row>
    <row r="332" spans="1:9">
      <c r="A332">
        <v>331</v>
      </c>
      <c r="B332" s="1">
        <v>42373.535115740742</v>
      </c>
      <c r="C332" s="1">
        <v>42373.545532407406</v>
      </c>
      <c r="D332" t="s">
        <v>11</v>
      </c>
      <c r="E332" t="b">
        <v>0</v>
      </c>
      <c r="F332">
        <v>70803</v>
      </c>
      <c r="G332">
        <v>0</v>
      </c>
      <c r="H332" s="1">
        <v>42373.547627314816</v>
      </c>
      <c r="I332">
        <v>7.99</v>
      </c>
    </row>
    <row r="333" spans="1:9">
      <c r="A333">
        <v>332</v>
      </c>
      <c r="B333" s="1">
        <v>42373.467476851853</v>
      </c>
      <c r="C333" s="1">
        <v>42373.477893518517</v>
      </c>
      <c r="D333" t="s">
        <v>12</v>
      </c>
      <c r="E333" t="b">
        <v>0</v>
      </c>
      <c r="F333">
        <v>70805</v>
      </c>
      <c r="G333">
        <v>0</v>
      </c>
      <c r="H333" s="1">
        <v>42373.47997685185</v>
      </c>
      <c r="I333">
        <v>19.579999999999998</v>
      </c>
    </row>
    <row r="334" spans="1:9">
      <c r="A334">
        <v>333</v>
      </c>
      <c r="B334" s="1">
        <v>42373.439930555556</v>
      </c>
      <c r="C334" s="1">
        <v>42373.450324074074</v>
      </c>
      <c r="D334" t="s">
        <v>11</v>
      </c>
      <c r="E334" t="b">
        <v>0</v>
      </c>
      <c r="F334">
        <v>70805</v>
      </c>
      <c r="G334">
        <v>0</v>
      </c>
      <c r="H334" s="1">
        <v>42373.452372685184</v>
      </c>
      <c r="I334">
        <v>7.99</v>
      </c>
    </row>
    <row r="335" spans="1:9">
      <c r="A335">
        <v>334</v>
      </c>
      <c r="B335" s="1">
        <v>42373.437662037039</v>
      </c>
      <c r="C335" s="1">
        <v>42373.448078703703</v>
      </c>
      <c r="D335" t="s">
        <v>11</v>
      </c>
      <c r="E335" t="b">
        <v>1</v>
      </c>
      <c r="F335">
        <v>70806</v>
      </c>
      <c r="G335">
        <v>4.7543638207682397</v>
      </c>
      <c r="H335" s="1">
        <v>42373.464583333334</v>
      </c>
      <c r="I335">
        <v>7.99</v>
      </c>
    </row>
    <row r="336" spans="1:9">
      <c r="A336">
        <v>335</v>
      </c>
      <c r="B336" s="1">
        <v>42373.512407407405</v>
      </c>
      <c r="C336" s="1">
        <v>42373.522812499999</v>
      </c>
      <c r="D336" t="s">
        <v>11</v>
      </c>
      <c r="E336" t="b">
        <v>0</v>
      </c>
      <c r="F336">
        <v>70804</v>
      </c>
      <c r="G336">
        <v>0</v>
      </c>
      <c r="H336" s="1">
        <v>42373.524872685186</v>
      </c>
      <c r="I336">
        <v>7.99</v>
      </c>
    </row>
    <row r="337" spans="1:9">
      <c r="A337">
        <v>336</v>
      </c>
      <c r="B337" s="1">
        <v>42373.499039351853</v>
      </c>
      <c r="C337" s="1">
        <v>42373.509444444448</v>
      </c>
      <c r="D337" t="s">
        <v>9</v>
      </c>
      <c r="E337" t="b">
        <v>1</v>
      </c>
      <c r="F337">
        <v>70804</v>
      </c>
      <c r="G337">
        <v>3.4169202418975999</v>
      </c>
      <c r="H337" s="1">
        <v>42373.521307870367</v>
      </c>
      <c r="I337">
        <v>11.59</v>
      </c>
    </row>
    <row r="338" spans="1:9">
      <c r="A338">
        <v>337</v>
      </c>
      <c r="B338" s="1">
        <v>42373.471377314818</v>
      </c>
      <c r="C338" s="1">
        <v>42373.481817129628</v>
      </c>
      <c r="D338" t="s">
        <v>10</v>
      </c>
      <c r="E338" t="b">
        <v>0</v>
      </c>
      <c r="F338">
        <v>70804</v>
      </c>
      <c r="G338">
        <v>0</v>
      </c>
      <c r="H338" s="1">
        <v>42373.483888888892</v>
      </c>
      <c r="I338">
        <v>15.35</v>
      </c>
    </row>
    <row r="339" spans="1:9">
      <c r="A339">
        <v>338</v>
      </c>
      <c r="B339" s="1">
        <v>42373.430300925924</v>
      </c>
      <c r="C339" s="1">
        <v>42373.440706018519</v>
      </c>
      <c r="D339" t="s">
        <v>9</v>
      </c>
      <c r="E339" t="b">
        <v>1</v>
      </c>
      <c r="F339">
        <v>70803</v>
      </c>
      <c r="G339">
        <v>2.1904233057537201</v>
      </c>
      <c r="H339" s="1">
        <v>42373.448310185187</v>
      </c>
      <c r="I339">
        <v>11.59</v>
      </c>
    </row>
    <row r="340" spans="1:9">
      <c r="A340">
        <v>339</v>
      </c>
      <c r="B340" s="1">
        <v>42373.456458333334</v>
      </c>
      <c r="C340" s="1">
        <v>42373.466863425929</v>
      </c>
      <c r="D340" t="s">
        <v>10</v>
      </c>
      <c r="E340" t="b">
        <v>0</v>
      </c>
      <c r="F340">
        <v>70804</v>
      </c>
      <c r="G340">
        <v>0</v>
      </c>
      <c r="H340" s="1">
        <v>42373.468946759262</v>
      </c>
      <c r="I340">
        <v>15.35</v>
      </c>
    </row>
    <row r="341" spans="1:9">
      <c r="A341">
        <v>340</v>
      </c>
      <c r="B341" s="1">
        <v>42373.59039351852</v>
      </c>
      <c r="C341" s="1">
        <v>42373.600821759261</v>
      </c>
      <c r="D341" t="s">
        <v>10</v>
      </c>
      <c r="E341" t="b">
        <v>0</v>
      </c>
      <c r="F341">
        <v>70805</v>
      </c>
      <c r="G341">
        <v>0</v>
      </c>
      <c r="H341" s="1">
        <v>42373.602905092594</v>
      </c>
      <c r="I341">
        <v>15.35</v>
      </c>
    </row>
    <row r="342" spans="1:9">
      <c r="A342">
        <v>341</v>
      </c>
      <c r="B342" s="1">
        <v>42373.502187500002</v>
      </c>
      <c r="C342" s="1">
        <v>42373.512604166666</v>
      </c>
      <c r="D342" t="s">
        <v>11</v>
      </c>
      <c r="E342" t="b">
        <v>0</v>
      </c>
      <c r="F342">
        <v>70804</v>
      </c>
      <c r="G342">
        <v>0</v>
      </c>
      <c r="H342" s="1">
        <v>42373.514664351853</v>
      </c>
      <c r="I342">
        <v>7.99</v>
      </c>
    </row>
    <row r="343" spans="1:9">
      <c r="A343">
        <v>342</v>
      </c>
      <c r="B343" s="1">
        <v>42373.495671296296</v>
      </c>
      <c r="C343" s="1">
        <v>42373.506099537037</v>
      </c>
      <c r="D343" t="s">
        <v>9</v>
      </c>
      <c r="E343" t="b">
        <v>0</v>
      </c>
      <c r="F343">
        <v>70803</v>
      </c>
      <c r="G343">
        <v>0</v>
      </c>
      <c r="H343" s="1">
        <v>42373.508159722223</v>
      </c>
      <c r="I343">
        <v>11.59</v>
      </c>
    </row>
    <row r="344" spans="1:9">
      <c r="A344">
        <v>343</v>
      </c>
      <c r="B344" s="1">
        <v>42373.430972222224</v>
      </c>
      <c r="C344" s="1">
        <v>42373.441377314812</v>
      </c>
      <c r="D344" t="s">
        <v>9</v>
      </c>
      <c r="E344" t="b">
        <v>1</v>
      </c>
      <c r="F344">
        <v>70804</v>
      </c>
      <c r="G344">
        <v>4.7590192387873298</v>
      </c>
      <c r="H344" s="1">
        <v>42373.45789351852</v>
      </c>
      <c r="I344">
        <v>11.59</v>
      </c>
    </row>
    <row r="345" spans="1:9">
      <c r="A345">
        <v>344</v>
      </c>
      <c r="B345" s="1">
        <v>42373.495393518519</v>
      </c>
      <c r="C345" s="1">
        <v>42373.50582175926</v>
      </c>
      <c r="D345" t="s">
        <v>10</v>
      </c>
      <c r="E345" t="b">
        <v>0</v>
      </c>
      <c r="F345">
        <v>70806</v>
      </c>
      <c r="G345">
        <v>0</v>
      </c>
      <c r="H345" s="1">
        <v>42373.507905092592</v>
      </c>
      <c r="I345">
        <v>15.35</v>
      </c>
    </row>
    <row r="346" spans="1:9">
      <c r="A346">
        <v>345</v>
      </c>
      <c r="B346" s="1">
        <v>42374.510706018518</v>
      </c>
      <c r="C346" s="1">
        <v>42374.521111111113</v>
      </c>
      <c r="D346" t="s">
        <v>12</v>
      </c>
      <c r="E346" t="b">
        <v>1</v>
      </c>
      <c r="F346">
        <v>70804</v>
      </c>
      <c r="G346">
        <v>3.3180832476595499</v>
      </c>
      <c r="H346" s="1">
        <v>42374.532627314817</v>
      </c>
      <c r="I346">
        <v>19.579999999999998</v>
      </c>
    </row>
    <row r="347" spans="1:9">
      <c r="A347">
        <v>346</v>
      </c>
      <c r="B347" s="1">
        <v>42374.520578703705</v>
      </c>
      <c r="C347" s="1">
        <v>42374.5309837963</v>
      </c>
      <c r="D347" t="s">
        <v>9</v>
      </c>
      <c r="E347" t="b">
        <v>1</v>
      </c>
      <c r="F347">
        <v>70804</v>
      </c>
      <c r="G347">
        <v>2.99772586736061</v>
      </c>
      <c r="H347" s="1">
        <v>42374.541388888887</v>
      </c>
      <c r="I347">
        <v>11.59</v>
      </c>
    </row>
    <row r="348" spans="1:9">
      <c r="A348">
        <v>347</v>
      </c>
      <c r="B348" s="1">
        <v>42374.465509259258</v>
      </c>
      <c r="C348" s="1">
        <v>42374.475914351853</v>
      </c>
      <c r="D348" t="s">
        <v>11</v>
      </c>
      <c r="E348" t="b">
        <v>1</v>
      </c>
      <c r="F348">
        <v>70804</v>
      </c>
      <c r="G348">
        <v>4.0206292973013804</v>
      </c>
      <c r="H348" s="1">
        <v>42374.489872685182</v>
      </c>
      <c r="I348">
        <v>7.99</v>
      </c>
    </row>
    <row r="349" spans="1:9">
      <c r="A349">
        <v>348</v>
      </c>
      <c r="B349" s="1">
        <v>42374.516157407408</v>
      </c>
      <c r="C349" s="1">
        <v>42374.526550925926</v>
      </c>
      <c r="D349" t="s">
        <v>11</v>
      </c>
      <c r="E349" t="b">
        <v>1</v>
      </c>
      <c r="F349">
        <v>70805</v>
      </c>
      <c r="G349">
        <v>3.5447122800689899</v>
      </c>
      <c r="H349" s="1">
        <v>42374.538854166669</v>
      </c>
      <c r="I349">
        <v>7.99</v>
      </c>
    </row>
    <row r="350" spans="1:9">
      <c r="A350">
        <v>349</v>
      </c>
      <c r="B350" s="1">
        <v>42374.436041666668</v>
      </c>
      <c r="C350" s="1">
        <v>42374.446435185186</v>
      </c>
      <c r="D350" t="s">
        <v>10</v>
      </c>
      <c r="E350" t="b">
        <v>1</v>
      </c>
      <c r="F350">
        <v>70806</v>
      </c>
      <c r="G350">
        <v>2.69547380833568</v>
      </c>
      <c r="H350" s="1">
        <v>42374.455787037034</v>
      </c>
      <c r="I350">
        <v>15.35</v>
      </c>
    </row>
    <row r="351" spans="1:9">
      <c r="A351">
        <v>350</v>
      </c>
      <c r="B351" s="1">
        <v>42374.456064814818</v>
      </c>
      <c r="C351" s="1">
        <v>42374.466469907406</v>
      </c>
      <c r="D351" t="s">
        <v>10</v>
      </c>
      <c r="E351" t="b">
        <v>1</v>
      </c>
      <c r="F351">
        <v>70803</v>
      </c>
      <c r="G351">
        <v>1.53170579441822</v>
      </c>
      <c r="H351" s="1">
        <v>42374.471782407411</v>
      </c>
      <c r="I351">
        <v>15.35</v>
      </c>
    </row>
    <row r="352" spans="1:9">
      <c r="A352">
        <v>351</v>
      </c>
      <c r="B352" s="1">
        <v>42374.476122685184</v>
      </c>
      <c r="C352" s="1">
        <v>42374.486539351848</v>
      </c>
      <c r="D352" t="s">
        <v>10</v>
      </c>
      <c r="E352" t="b">
        <v>1</v>
      </c>
      <c r="F352">
        <v>70803</v>
      </c>
      <c r="G352">
        <v>2.6062614177029402</v>
      </c>
      <c r="H352" s="1">
        <v>42374.495578703703</v>
      </c>
      <c r="I352">
        <v>15.35</v>
      </c>
    </row>
    <row r="353" spans="1:9">
      <c r="A353">
        <v>352</v>
      </c>
      <c r="B353" s="1">
        <v>42374.471365740741</v>
      </c>
      <c r="C353" s="1">
        <v>42374.481770833336</v>
      </c>
      <c r="D353" t="s">
        <v>9</v>
      </c>
      <c r="E353" t="b">
        <v>1</v>
      </c>
      <c r="F353">
        <v>70806</v>
      </c>
      <c r="G353">
        <v>3.3951523732626701</v>
      </c>
      <c r="H353" s="1">
        <v>42374.49355324074</v>
      </c>
      <c r="I353">
        <v>11.59</v>
      </c>
    </row>
    <row r="354" spans="1:9">
      <c r="A354">
        <v>353</v>
      </c>
      <c r="B354" s="1">
        <v>42374.518541666665</v>
      </c>
      <c r="C354" s="1">
        <v>42374.528946759259</v>
      </c>
      <c r="D354" t="s">
        <v>10</v>
      </c>
      <c r="E354" t="b">
        <v>1</v>
      </c>
      <c r="F354">
        <v>70805</v>
      </c>
      <c r="G354">
        <v>2.73662154678156</v>
      </c>
      <c r="H354" s="1">
        <v>42374.538437499999</v>
      </c>
      <c r="I354">
        <v>15.35</v>
      </c>
    </row>
    <row r="355" spans="1:9">
      <c r="A355">
        <v>354</v>
      </c>
      <c r="B355" s="1">
        <v>42374.53292824074</v>
      </c>
      <c r="C355" s="1">
        <v>42374.543356481481</v>
      </c>
      <c r="D355" t="s">
        <v>11</v>
      </c>
      <c r="E355" t="b">
        <v>1</v>
      </c>
      <c r="F355">
        <v>70805</v>
      </c>
      <c r="G355">
        <v>3.2968343832190001</v>
      </c>
      <c r="H355" s="1">
        <v>42374.554803240739</v>
      </c>
      <c r="I355">
        <v>7.99</v>
      </c>
    </row>
    <row r="356" spans="1:9">
      <c r="A356">
        <v>355</v>
      </c>
      <c r="B356" s="1">
        <v>42374.466238425928</v>
      </c>
      <c r="C356" s="1">
        <v>42374.476655092592</v>
      </c>
      <c r="D356" t="s">
        <v>10</v>
      </c>
      <c r="E356" t="b">
        <v>1</v>
      </c>
      <c r="F356">
        <v>70805</v>
      </c>
      <c r="G356">
        <v>4.4006273862429204</v>
      </c>
      <c r="H356" s="1">
        <v>42374.491932870369</v>
      </c>
      <c r="I356">
        <v>15.35</v>
      </c>
    </row>
    <row r="357" spans="1:9">
      <c r="A357">
        <v>356</v>
      </c>
      <c r="B357" s="1">
        <v>42374.558738425927</v>
      </c>
      <c r="C357" s="1">
        <v>42374.569155092591</v>
      </c>
      <c r="D357" t="s">
        <v>9</v>
      </c>
      <c r="E357" t="b">
        <v>1</v>
      </c>
      <c r="F357">
        <v>70804</v>
      </c>
      <c r="G357">
        <v>4.1247830482918797</v>
      </c>
      <c r="H357" s="1">
        <v>42374.583472222221</v>
      </c>
      <c r="I357">
        <v>11.59</v>
      </c>
    </row>
    <row r="358" spans="1:9">
      <c r="A358">
        <v>357</v>
      </c>
      <c r="B358" s="1">
        <v>42374.48982638889</v>
      </c>
      <c r="C358" s="1">
        <v>42374.500243055554</v>
      </c>
      <c r="D358" t="s">
        <v>15</v>
      </c>
      <c r="E358" t="b">
        <v>1</v>
      </c>
      <c r="F358">
        <v>70805</v>
      </c>
      <c r="G358">
        <v>5.0943221431787196</v>
      </c>
      <c r="H358" s="1">
        <v>42374.517928240741</v>
      </c>
      <c r="I358">
        <v>25.94</v>
      </c>
    </row>
    <row r="359" spans="1:9">
      <c r="A359">
        <v>358</v>
      </c>
      <c r="B359" s="1">
        <v>42374.51153935185</v>
      </c>
      <c r="C359" s="1">
        <v>42374.521944444445</v>
      </c>
      <c r="D359" t="s">
        <v>12</v>
      </c>
      <c r="E359" t="b">
        <v>0</v>
      </c>
      <c r="F359">
        <v>70804</v>
      </c>
      <c r="G359">
        <v>0</v>
      </c>
      <c r="H359" s="1">
        <v>42374.524039351854</v>
      </c>
      <c r="I359">
        <v>19.579999999999998</v>
      </c>
    </row>
    <row r="360" spans="1:9">
      <c r="A360">
        <v>359</v>
      </c>
      <c r="B360" s="1">
        <v>42374.503981481481</v>
      </c>
      <c r="C360" s="1">
        <v>42374.514386574076</v>
      </c>
      <c r="D360" t="s">
        <v>9</v>
      </c>
      <c r="E360" t="b">
        <v>1</v>
      </c>
      <c r="F360">
        <v>70804</v>
      </c>
      <c r="G360">
        <v>5.9403779463428599</v>
      </c>
      <c r="H360" s="1">
        <v>42374.535011574073</v>
      </c>
      <c r="I360">
        <v>11.59</v>
      </c>
    </row>
    <row r="361" spans="1:9">
      <c r="A361">
        <v>360</v>
      </c>
      <c r="B361" s="1">
        <v>42374.42732638889</v>
      </c>
      <c r="C361" s="1">
        <v>42374.437708333331</v>
      </c>
      <c r="D361" t="s">
        <v>9</v>
      </c>
      <c r="E361" t="b">
        <v>0</v>
      </c>
      <c r="F361">
        <v>70805</v>
      </c>
      <c r="G361">
        <v>0</v>
      </c>
      <c r="H361" s="1">
        <v>42374.439791666664</v>
      </c>
      <c r="I361">
        <v>11.59</v>
      </c>
    </row>
    <row r="362" spans="1:9">
      <c r="A362">
        <v>361</v>
      </c>
      <c r="B362" s="1">
        <v>42374.533587962964</v>
      </c>
      <c r="C362" s="1">
        <v>42374.544004629628</v>
      </c>
      <c r="D362" t="s">
        <v>9</v>
      </c>
      <c r="E362" t="b">
        <v>0</v>
      </c>
      <c r="F362">
        <v>70808</v>
      </c>
      <c r="G362">
        <v>0</v>
      </c>
      <c r="H362" s="1">
        <v>42374.546064814815</v>
      </c>
      <c r="I362">
        <v>11.59</v>
      </c>
    </row>
    <row r="363" spans="1:9">
      <c r="A363">
        <v>362</v>
      </c>
      <c r="B363" s="1">
        <v>42374.513055555559</v>
      </c>
      <c r="C363" s="1">
        <v>42374.523472222223</v>
      </c>
      <c r="D363" t="s">
        <v>14</v>
      </c>
      <c r="E363" t="b">
        <v>0</v>
      </c>
      <c r="F363">
        <v>70803</v>
      </c>
      <c r="G363">
        <v>0</v>
      </c>
      <c r="H363" s="1">
        <v>42374.525555555556</v>
      </c>
      <c r="I363">
        <v>23.34</v>
      </c>
    </row>
    <row r="364" spans="1:9">
      <c r="A364">
        <v>363</v>
      </c>
      <c r="B364" s="1">
        <v>42374.595439814817</v>
      </c>
      <c r="C364" s="1">
        <v>42374.605856481481</v>
      </c>
      <c r="D364" t="s">
        <v>12</v>
      </c>
      <c r="E364" t="b">
        <v>1</v>
      </c>
      <c r="F364">
        <v>70805</v>
      </c>
      <c r="G364">
        <v>1.5872053632701499</v>
      </c>
      <c r="H364" s="1">
        <v>42374.61136574074</v>
      </c>
      <c r="I364">
        <v>19.579999999999998</v>
      </c>
    </row>
    <row r="365" spans="1:9">
      <c r="A365">
        <v>364</v>
      </c>
      <c r="B365" s="1">
        <v>42374.474641203706</v>
      </c>
      <c r="C365" s="1">
        <v>42374.48505787037</v>
      </c>
      <c r="D365" t="s">
        <v>14</v>
      </c>
      <c r="E365" t="b">
        <v>0</v>
      </c>
      <c r="F365">
        <v>70805</v>
      </c>
      <c r="G365">
        <v>0</v>
      </c>
      <c r="H365" s="1">
        <v>42374.487141203703</v>
      </c>
      <c r="I365">
        <v>23.34</v>
      </c>
    </row>
    <row r="366" spans="1:9">
      <c r="A366">
        <v>365</v>
      </c>
      <c r="B366" s="1">
        <v>42374.581608796296</v>
      </c>
      <c r="C366" s="1">
        <v>42374.59202546296</v>
      </c>
      <c r="D366" t="s">
        <v>11</v>
      </c>
      <c r="E366" t="b">
        <v>0</v>
      </c>
      <c r="F366">
        <v>70807</v>
      </c>
      <c r="G366">
        <v>0</v>
      </c>
      <c r="H366" s="1">
        <v>42374.594108796293</v>
      </c>
      <c r="I366">
        <v>7.99</v>
      </c>
    </row>
    <row r="367" spans="1:9">
      <c r="A367">
        <v>366</v>
      </c>
      <c r="B367" s="1">
        <v>42374.590601851851</v>
      </c>
      <c r="C367" s="1">
        <v>42374.601018518515</v>
      </c>
      <c r="D367" t="s">
        <v>10</v>
      </c>
      <c r="E367" t="b">
        <v>1</v>
      </c>
      <c r="F367">
        <v>70806</v>
      </c>
      <c r="G367">
        <v>3.0153549261718</v>
      </c>
      <c r="H367" s="1">
        <v>42374.611481481479</v>
      </c>
      <c r="I367">
        <v>15.35</v>
      </c>
    </row>
    <row r="368" spans="1:9">
      <c r="A368">
        <v>367</v>
      </c>
      <c r="B368" s="1">
        <v>42374.427824074075</v>
      </c>
      <c r="C368" s="1">
        <v>42374.43822916667</v>
      </c>
      <c r="D368" t="s">
        <v>9</v>
      </c>
      <c r="E368" t="b">
        <v>0</v>
      </c>
      <c r="F368">
        <v>70805</v>
      </c>
      <c r="G368">
        <v>0</v>
      </c>
      <c r="H368" s="1">
        <v>42374.440289351849</v>
      </c>
      <c r="I368">
        <v>11.59</v>
      </c>
    </row>
    <row r="369" spans="1:9">
      <c r="A369">
        <v>368</v>
      </c>
      <c r="B369" s="1">
        <v>42374.420520833337</v>
      </c>
      <c r="C369" s="1">
        <v>42374.430949074071</v>
      </c>
      <c r="D369" t="s">
        <v>12</v>
      </c>
      <c r="E369" t="b">
        <v>1</v>
      </c>
      <c r="F369">
        <v>70803</v>
      </c>
      <c r="G369">
        <v>0.52211372182335003</v>
      </c>
      <c r="H369" s="1">
        <v>42374.432754629626</v>
      </c>
      <c r="I369">
        <v>19.579999999999998</v>
      </c>
    </row>
    <row r="370" spans="1:9">
      <c r="A370">
        <v>369</v>
      </c>
      <c r="B370" s="1">
        <v>42374.520682870374</v>
      </c>
      <c r="C370" s="1">
        <v>42374.531087962961</v>
      </c>
      <c r="D370" t="s">
        <v>11</v>
      </c>
      <c r="E370" t="b">
        <v>1</v>
      </c>
      <c r="F370">
        <v>70803</v>
      </c>
      <c r="G370">
        <v>2.0419170006501601</v>
      </c>
      <c r="H370" s="1">
        <v>42374.538171296299</v>
      </c>
      <c r="I370">
        <v>7.99</v>
      </c>
    </row>
    <row r="371" spans="1:9">
      <c r="A371">
        <v>370</v>
      </c>
      <c r="B371" s="1">
        <v>42374.486226851855</v>
      </c>
      <c r="C371" s="1">
        <v>42374.496655092589</v>
      </c>
      <c r="D371" t="s">
        <v>9</v>
      </c>
      <c r="E371" t="b">
        <v>1</v>
      </c>
      <c r="F371">
        <v>70804</v>
      </c>
      <c r="G371">
        <v>6.3046620665306001</v>
      </c>
      <c r="H371" s="1">
        <v>42374.518541666665</v>
      </c>
      <c r="I371">
        <v>11.59</v>
      </c>
    </row>
    <row r="372" spans="1:9">
      <c r="A372">
        <v>371</v>
      </c>
      <c r="B372" s="1">
        <v>42374.438078703701</v>
      </c>
      <c r="C372" s="1">
        <v>42374.448506944442</v>
      </c>
      <c r="D372" t="s">
        <v>10</v>
      </c>
      <c r="E372" t="b">
        <v>1</v>
      </c>
      <c r="F372">
        <v>70803</v>
      </c>
      <c r="G372">
        <v>2.3144811112207999</v>
      </c>
      <c r="H372" s="1">
        <v>42374.45653935185</v>
      </c>
      <c r="I372">
        <v>15.35</v>
      </c>
    </row>
    <row r="373" spans="1:9">
      <c r="A373">
        <v>372</v>
      </c>
      <c r="B373" s="1">
        <v>42374.485023148147</v>
      </c>
      <c r="C373" s="1">
        <v>42374.495439814818</v>
      </c>
      <c r="D373" t="s">
        <v>10</v>
      </c>
      <c r="E373" t="b">
        <v>1</v>
      </c>
      <c r="F373">
        <v>70807</v>
      </c>
      <c r="G373">
        <v>2.07355989670216</v>
      </c>
      <c r="H373" s="1">
        <v>42374.502638888887</v>
      </c>
      <c r="I373">
        <v>15.35</v>
      </c>
    </row>
    <row r="374" spans="1:9">
      <c r="A374">
        <v>373</v>
      </c>
      <c r="B374" s="1">
        <v>42374.47320601852</v>
      </c>
      <c r="C374" s="1">
        <v>42374.483611111114</v>
      </c>
      <c r="D374" t="s">
        <v>11</v>
      </c>
      <c r="E374" t="b">
        <v>1</v>
      </c>
      <c r="F374">
        <v>70805</v>
      </c>
      <c r="G374">
        <v>3.5115546410847802</v>
      </c>
      <c r="H374" s="1">
        <v>42374.495798611111</v>
      </c>
      <c r="I374">
        <v>7.99</v>
      </c>
    </row>
    <row r="375" spans="1:9">
      <c r="A375">
        <v>374</v>
      </c>
      <c r="B375" s="1">
        <v>42374.472719907404</v>
      </c>
      <c r="C375" s="1">
        <v>42374.483124999999</v>
      </c>
      <c r="D375" t="s">
        <v>11</v>
      </c>
      <c r="E375" t="b">
        <v>1</v>
      </c>
      <c r="F375">
        <v>70805</v>
      </c>
      <c r="G375">
        <v>3.1813534672719199</v>
      </c>
      <c r="H375" s="1">
        <v>42374.494166666664</v>
      </c>
      <c r="I375">
        <v>7.99</v>
      </c>
    </row>
    <row r="376" spans="1:9">
      <c r="A376">
        <v>375</v>
      </c>
      <c r="B376" s="1">
        <v>42374.529490740744</v>
      </c>
      <c r="C376" s="1">
        <v>42374.539872685185</v>
      </c>
      <c r="D376" t="s">
        <v>10</v>
      </c>
      <c r="E376" t="b">
        <v>1</v>
      </c>
      <c r="F376">
        <v>70805</v>
      </c>
      <c r="G376">
        <v>1.246836474208</v>
      </c>
      <c r="H376" s="1">
        <v>42374.54420138889</v>
      </c>
      <c r="I376">
        <v>15.35</v>
      </c>
    </row>
    <row r="377" spans="1:9">
      <c r="A377">
        <v>376</v>
      </c>
      <c r="B377" s="1">
        <v>42374.489803240744</v>
      </c>
      <c r="C377" s="1">
        <v>42374.500196759262</v>
      </c>
      <c r="D377" t="s">
        <v>10</v>
      </c>
      <c r="E377" t="b">
        <v>0</v>
      </c>
      <c r="F377">
        <v>70803</v>
      </c>
      <c r="G377">
        <v>0</v>
      </c>
      <c r="H377" s="1">
        <v>42374.502291666664</v>
      </c>
      <c r="I377">
        <v>15.35</v>
      </c>
    </row>
    <row r="378" spans="1:9">
      <c r="A378">
        <v>377</v>
      </c>
      <c r="B378" s="1">
        <v>42374.606736111113</v>
      </c>
      <c r="C378" s="1">
        <v>42374.617152777777</v>
      </c>
      <c r="D378" t="s">
        <v>10</v>
      </c>
      <c r="E378" t="b">
        <v>1</v>
      </c>
      <c r="F378">
        <v>70805</v>
      </c>
      <c r="G378">
        <v>1.9980032839419599</v>
      </c>
      <c r="H378" s="1">
        <v>42374.624085648145</v>
      </c>
      <c r="I378">
        <v>15.35</v>
      </c>
    </row>
    <row r="379" spans="1:9">
      <c r="A379">
        <v>378</v>
      </c>
      <c r="B379" s="1">
        <v>42374.460914351854</v>
      </c>
      <c r="C379" s="1">
        <v>42374.471342592595</v>
      </c>
      <c r="D379" t="s">
        <v>9</v>
      </c>
      <c r="E379" t="b">
        <v>0</v>
      </c>
      <c r="F379">
        <v>70807</v>
      </c>
      <c r="G379">
        <v>0</v>
      </c>
      <c r="H379" s="1">
        <v>42374.473414351851</v>
      </c>
      <c r="I379">
        <v>11.59</v>
      </c>
    </row>
    <row r="380" spans="1:9">
      <c r="A380">
        <v>379</v>
      </c>
      <c r="B380" s="1">
        <v>42374.564502314817</v>
      </c>
      <c r="C380" s="1">
        <v>42374.574907407405</v>
      </c>
      <c r="D380" t="s">
        <v>10</v>
      </c>
      <c r="E380" t="b">
        <v>1</v>
      </c>
      <c r="F380">
        <v>70805</v>
      </c>
      <c r="G380">
        <v>2.64818775595886</v>
      </c>
      <c r="H380" s="1">
        <v>42374.584097222221</v>
      </c>
      <c r="I380">
        <v>15.35</v>
      </c>
    </row>
    <row r="381" spans="1:9">
      <c r="A381">
        <v>380</v>
      </c>
      <c r="B381" s="1">
        <v>42374.560613425929</v>
      </c>
      <c r="C381" s="1">
        <v>42374.571030092593</v>
      </c>
      <c r="D381" t="s">
        <v>14</v>
      </c>
      <c r="E381" t="b">
        <v>1</v>
      </c>
      <c r="F381">
        <v>70804</v>
      </c>
      <c r="G381">
        <v>3.4060846222067198</v>
      </c>
      <c r="H381" s="1">
        <v>42374.58284722222</v>
      </c>
      <c r="I381">
        <v>23.34</v>
      </c>
    </row>
    <row r="382" spans="1:9">
      <c r="A382">
        <v>381</v>
      </c>
      <c r="B382" s="1">
        <v>42374.477511574078</v>
      </c>
      <c r="C382" s="1">
        <v>42374.487916666665</v>
      </c>
      <c r="D382" t="s">
        <v>11</v>
      </c>
      <c r="E382" t="b">
        <v>1</v>
      </c>
      <c r="F382">
        <v>70806</v>
      </c>
      <c r="G382">
        <v>4.1383656556315902</v>
      </c>
      <c r="H382" s="1">
        <v>42374.502280092594</v>
      </c>
      <c r="I382">
        <v>7.99</v>
      </c>
    </row>
    <row r="383" spans="1:9">
      <c r="A383">
        <v>382</v>
      </c>
      <c r="B383" s="1">
        <v>42374.581886574073</v>
      </c>
      <c r="C383" s="1">
        <v>42374.592326388891</v>
      </c>
      <c r="D383" t="s">
        <v>10</v>
      </c>
      <c r="E383" t="b">
        <v>1</v>
      </c>
      <c r="F383">
        <v>70805</v>
      </c>
      <c r="G383">
        <v>4.5528925293203404</v>
      </c>
      <c r="H383" s="1">
        <v>42374.608124999999</v>
      </c>
      <c r="I383">
        <v>15.35</v>
      </c>
    </row>
    <row r="384" spans="1:9">
      <c r="A384">
        <v>383</v>
      </c>
      <c r="B384" s="1">
        <v>42374.460069444445</v>
      </c>
      <c r="C384" s="1">
        <v>42374.470486111109</v>
      </c>
      <c r="D384" t="s">
        <v>11</v>
      </c>
      <c r="E384" t="b">
        <v>1</v>
      </c>
      <c r="F384">
        <v>70804</v>
      </c>
      <c r="G384">
        <v>4.1940679559395404</v>
      </c>
      <c r="H384" s="1">
        <v>42374.485046296293</v>
      </c>
      <c r="I384">
        <v>7.99</v>
      </c>
    </row>
    <row r="385" spans="1:9">
      <c r="A385">
        <v>384</v>
      </c>
      <c r="B385" s="1">
        <v>42374.479930555557</v>
      </c>
      <c r="C385" s="1">
        <v>42374.490335648145</v>
      </c>
      <c r="D385" t="s">
        <v>9</v>
      </c>
      <c r="E385" t="b">
        <v>1</v>
      </c>
      <c r="F385">
        <v>70806</v>
      </c>
      <c r="G385">
        <v>2.5583530162458898</v>
      </c>
      <c r="H385" s="1">
        <v>42374.499212962961</v>
      </c>
      <c r="I385">
        <v>11.59</v>
      </c>
    </row>
    <row r="386" spans="1:9">
      <c r="A386">
        <v>385</v>
      </c>
      <c r="B386" s="1">
        <v>42374.546076388891</v>
      </c>
      <c r="C386" s="1">
        <v>42374.556493055556</v>
      </c>
      <c r="D386" t="s">
        <v>9</v>
      </c>
      <c r="E386" t="b">
        <v>1</v>
      </c>
      <c r="F386">
        <v>70805</v>
      </c>
      <c r="G386">
        <v>4.37282636944727</v>
      </c>
      <c r="H386" s="1">
        <v>42374.571666666663</v>
      </c>
      <c r="I386">
        <v>11.59</v>
      </c>
    </row>
    <row r="387" spans="1:9">
      <c r="A387">
        <v>386</v>
      </c>
      <c r="B387" s="1">
        <v>42374.55028935185</v>
      </c>
      <c r="C387" s="1">
        <v>42374.560694444444</v>
      </c>
      <c r="D387" t="s">
        <v>12</v>
      </c>
      <c r="E387" t="b">
        <v>0</v>
      </c>
      <c r="F387">
        <v>70805</v>
      </c>
      <c r="G387">
        <v>0</v>
      </c>
      <c r="H387" s="1">
        <v>42374.562789351854</v>
      </c>
      <c r="I387">
        <v>19.579999999999998</v>
      </c>
    </row>
    <row r="388" spans="1:9">
      <c r="A388">
        <v>387</v>
      </c>
      <c r="B388" s="1">
        <v>42374.524756944447</v>
      </c>
      <c r="C388" s="1">
        <v>42374.535173611112</v>
      </c>
      <c r="D388" t="s">
        <v>10</v>
      </c>
      <c r="E388" t="b">
        <v>0</v>
      </c>
      <c r="F388">
        <v>70805</v>
      </c>
      <c r="G388">
        <v>0</v>
      </c>
      <c r="H388" s="1">
        <v>42374.537256944444</v>
      </c>
      <c r="I388">
        <v>15.35</v>
      </c>
    </row>
    <row r="389" spans="1:9">
      <c r="A389">
        <v>388</v>
      </c>
      <c r="B389" s="1">
        <v>42374.521423611113</v>
      </c>
      <c r="C389" s="1">
        <v>42374.531828703701</v>
      </c>
      <c r="D389" t="s">
        <v>14</v>
      </c>
      <c r="E389" t="b">
        <v>1</v>
      </c>
      <c r="F389">
        <v>70804</v>
      </c>
      <c r="G389">
        <v>2.4387709453055901</v>
      </c>
      <c r="H389" s="1">
        <v>42374.540289351855</v>
      </c>
      <c r="I389">
        <v>23.34</v>
      </c>
    </row>
    <row r="390" spans="1:9">
      <c r="A390">
        <v>389</v>
      </c>
      <c r="B390" s="1">
        <v>42374.520509259259</v>
      </c>
      <c r="C390" s="1">
        <v>42374.530949074076</v>
      </c>
      <c r="D390" t="s">
        <v>10</v>
      </c>
      <c r="E390" t="b">
        <v>0</v>
      </c>
      <c r="F390">
        <v>70806</v>
      </c>
      <c r="G390">
        <v>0</v>
      </c>
      <c r="H390" s="1">
        <v>42374.533020833333</v>
      </c>
      <c r="I390">
        <v>15.35</v>
      </c>
    </row>
    <row r="391" spans="1:9">
      <c r="A391">
        <v>390</v>
      </c>
      <c r="B391" s="1">
        <v>42374.478692129633</v>
      </c>
      <c r="C391" s="1">
        <v>42374.489131944443</v>
      </c>
      <c r="D391" t="s">
        <v>9</v>
      </c>
      <c r="E391" t="b">
        <v>0</v>
      </c>
      <c r="F391">
        <v>70805</v>
      </c>
      <c r="G391">
        <v>0</v>
      </c>
      <c r="H391" s="1">
        <v>42374.491203703707</v>
      </c>
      <c r="I391">
        <v>11.59</v>
      </c>
    </row>
    <row r="392" spans="1:9">
      <c r="A392">
        <v>391</v>
      </c>
      <c r="B392" s="1">
        <v>42374.490532407406</v>
      </c>
      <c r="C392" s="1">
        <v>42374.500960648147</v>
      </c>
      <c r="D392" t="s">
        <v>9</v>
      </c>
      <c r="E392" t="b">
        <v>1</v>
      </c>
      <c r="F392">
        <v>70808</v>
      </c>
      <c r="G392">
        <v>2.62607798311867</v>
      </c>
      <c r="H392" s="1">
        <v>42374.510069444441</v>
      </c>
      <c r="I392">
        <v>11.59</v>
      </c>
    </row>
    <row r="393" spans="1:9">
      <c r="A393">
        <v>392</v>
      </c>
      <c r="B393" s="1">
        <v>42374.507476851853</v>
      </c>
      <c r="C393" s="1">
        <v>42374.517881944441</v>
      </c>
      <c r="D393" t="s">
        <v>11</v>
      </c>
      <c r="E393" t="b">
        <v>0</v>
      </c>
      <c r="F393">
        <v>70805</v>
      </c>
      <c r="G393">
        <v>0</v>
      </c>
      <c r="H393" s="1">
        <v>42374.519965277781</v>
      </c>
      <c r="I393">
        <v>7.99</v>
      </c>
    </row>
    <row r="394" spans="1:9">
      <c r="A394">
        <v>393</v>
      </c>
      <c r="B394" s="1">
        <v>42374.487071759257</v>
      </c>
      <c r="C394" s="1">
        <v>42374.497488425928</v>
      </c>
      <c r="D394" t="s">
        <v>12</v>
      </c>
      <c r="E394" t="b">
        <v>1</v>
      </c>
      <c r="F394">
        <v>70805</v>
      </c>
      <c r="G394">
        <v>4.8837642048640699</v>
      </c>
      <c r="H394" s="1">
        <v>42374.514444444445</v>
      </c>
      <c r="I394">
        <v>19.579999999999998</v>
      </c>
    </row>
    <row r="395" spans="1:9">
      <c r="A395">
        <v>394</v>
      </c>
      <c r="B395" s="1">
        <v>42374.469629629632</v>
      </c>
      <c r="C395" s="1">
        <v>42374.480057870373</v>
      </c>
      <c r="D395" t="s">
        <v>9</v>
      </c>
      <c r="E395" t="b">
        <v>0</v>
      </c>
      <c r="F395">
        <v>70804</v>
      </c>
      <c r="G395">
        <v>0</v>
      </c>
      <c r="H395" s="1">
        <v>42374.482141203705</v>
      </c>
      <c r="I395">
        <v>11.59</v>
      </c>
    </row>
    <row r="396" spans="1:9">
      <c r="A396">
        <v>395</v>
      </c>
      <c r="B396" s="1">
        <v>42374.462187500001</v>
      </c>
      <c r="C396" s="1">
        <v>42374.472581018519</v>
      </c>
      <c r="D396" t="s">
        <v>10</v>
      </c>
      <c r="E396" t="b">
        <v>0</v>
      </c>
      <c r="F396">
        <v>70804</v>
      </c>
      <c r="G396">
        <v>0</v>
      </c>
      <c r="H396" s="1">
        <v>42374.474664351852</v>
      </c>
      <c r="I396">
        <v>15.35</v>
      </c>
    </row>
    <row r="397" spans="1:9">
      <c r="A397">
        <v>396</v>
      </c>
      <c r="B397" s="1">
        <v>42374.51635416667</v>
      </c>
      <c r="C397" s="1">
        <v>42374.526770833334</v>
      </c>
      <c r="D397" t="s">
        <v>10</v>
      </c>
      <c r="E397" t="b">
        <v>0</v>
      </c>
      <c r="F397">
        <v>70805</v>
      </c>
      <c r="G397">
        <v>0</v>
      </c>
      <c r="H397" s="1">
        <v>42374.528865740744</v>
      </c>
      <c r="I397">
        <v>15.35</v>
      </c>
    </row>
    <row r="398" spans="1:9">
      <c r="A398">
        <v>397</v>
      </c>
      <c r="B398" s="1">
        <v>42374.494814814818</v>
      </c>
      <c r="C398" s="1">
        <v>42374.505219907405</v>
      </c>
      <c r="D398" t="s">
        <v>10</v>
      </c>
      <c r="E398" t="b">
        <v>0</v>
      </c>
      <c r="F398">
        <v>70803</v>
      </c>
      <c r="G398">
        <v>0</v>
      </c>
      <c r="H398" s="1">
        <v>42374.507291666669</v>
      </c>
      <c r="I398">
        <v>15.35</v>
      </c>
    </row>
    <row r="399" spans="1:9">
      <c r="A399">
        <v>398</v>
      </c>
      <c r="B399" s="1">
        <v>42374.581423611111</v>
      </c>
      <c r="C399" s="1">
        <v>42374.591840277775</v>
      </c>
      <c r="D399" t="s">
        <v>12</v>
      </c>
      <c r="E399" t="b">
        <v>0</v>
      </c>
      <c r="F399">
        <v>70805</v>
      </c>
      <c r="G399">
        <v>0</v>
      </c>
      <c r="H399" s="1">
        <v>42374.593912037039</v>
      </c>
      <c r="I399">
        <v>19.579999999999998</v>
      </c>
    </row>
    <row r="400" spans="1:9">
      <c r="A400">
        <v>399</v>
      </c>
      <c r="B400" s="1">
        <v>42374.487500000003</v>
      </c>
      <c r="C400" s="1">
        <v>42374.49790509259</v>
      </c>
      <c r="D400" t="s">
        <v>12</v>
      </c>
      <c r="E400" t="b">
        <v>1</v>
      </c>
      <c r="F400">
        <v>70804</v>
      </c>
      <c r="G400">
        <v>2.5595856851633099</v>
      </c>
      <c r="H400" s="1">
        <v>42374.506782407407</v>
      </c>
      <c r="I400">
        <v>19.579999999999998</v>
      </c>
    </row>
    <row r="401" spans="1:9">
      <c r="A401">
        <v>400</v>
      </c>
      <c r="B401" s="1">
        <v>42374.510138888887</v>
      </c>
      <c r="C401" s="1">
        <v>42374.520520833335</v>
      </c>
      <c r="D401" t="s">
        <v>14</v>
      </c>
      <c r="E401" t="b">
        <v>1</v>
      </c>
      <c r="F401">
        <v>70804</v>
      </c>
      <c r="G401">
        <v>2.33771054151316</v>
      </c>
      <c r="H401" s="1">
        <v>42374.528634259259</v>
      </c>
      <c r="I401">
        <v>23.34</v>
      </c>
    </row>
    <row r="402" spans="1:9">
      <c r="A402">
        <v>401</v>
      </c>
      <c r="B402" s="1">
        <v>42374.476782407408</v>
      </c>
      <c r="C402" s="1">
        <v>42374.487187500003</v>
      </c>
      <c r="D402" t="s">
        <v>14</v>
      </c>
      <c r="E402" t="b">
        <v>1</v>
      </c>
      <c r="F402">
        <v>70806</v>
      </c>
      <c r="G402">
        <v>3.4871206609518</v>
      </c>
      <c r="H402" s="1">
        <v>42374.499293981484</v>
      </c>
      <c r="I402">
        <v>23.34</v>
      </c>
    </row>
    <row r="403" spans="1:9">
      <c r="A403">
        <v>402</v>
      </c>
      <c r="B403" s="1">
        <v>42374.468298611115</v>
      </c>
      <c r="C403" s="1">
        <v>42374.478703703702</v>
      </c>
      <c r="D403" t="s">
        <v>9</v>
      </c>
      <c r="E403" t="b">
        <v>0</v>
      </c>
      <c r="F403">
        <v>70805</v>
      </c>
      <c r="G403">
        <v>0</v>
      </c>
      <c r="H403" s="1">
        <v>42374.480787037035</v>
      </c>
      <c r="I403">
        <v>11.59</v>
      </c>
    </row>
    <row r="404" spans="1:9">
      <c r="A404">
        <v>403</v>
      </c>
      <c r="B404" s="1">
        <v>42374.470972222225</v>
      </c>
      <c r="C404" s="1">
        <v>42374.481400462966</v>
      </c>
      <c r="D404" t="s">
        <v>9</v>
      </c>
      <c r="E404" t="b">
        <v>0</v>
      </c>
      <c r="F404">
        <v>70805</v>
      </c>
      <c r="G404">
        <v>0</v>
      </c>
      <c r="H404" s="1">
        <v>42374.483472222222</v>
      </c>
      <c r="I404">
        <v>11.59</v>
      </c>
    </row>
    <row r="405" spans="1:9">
      <c r="A405">
        <v>404</v>
      </c>
      <c r="B405" s="1">
        <v>42374.520370370374</v>
      </c>
      <c r="C405" s="1">
        <v>42374.530787037038</v>
      </c>
      <c r="D405" t="s">
        <v>11</v>
      </c>
      <c r="E405" t="b">
        <v>0</v>
      </c>
      <c r="F405">
        <v>70805</v>
      </c>
      <c r="G405">
        <v>0</v>
      </c>
      <c r="H405" s="1">
        <v>42374.532835648148</v>
      </c>
      <c r="I405">
        <v>7.99</v>
      </c>
    </row>
    <row r="406" spans="1:9">
      <c r="A406">
        <v>405</v>
      </c>
      <c r="B406" s="1">
        <v>42374.516446759262</v>
      </c>
      <c r="C406" s="1">
        <v>42374.52684027778</v>
      </c>
      <c r="D406" t="s">
        <v>11</v>
      </c>
      <c r="E406" t="b">
        <v>1</v>
      </c>
      <c r="F406">
        <v>70804</v>
      </c>
      <c r="G406">
        <v>3.56658835302441</v>
      </c>
      <c r="H406" s="1">
        <v>42374.539212962962</v>
      </c>
      <c r="I406">
        <v>7.99</v>
      </c>
    </row>
    <row r="407" spans="1:9">
      <c r="A407">
        <v>406</v>
      </c>
      <c r="B407" s="1">
        <v>42374.504594907405</v>
      </c>
      <c r="C407" s="1">
        <v>42374.515011574076</v>
      </c>
      <c r="D407" t="s">
        <v>9</v>
      </c>
      <c r="E407" t="b">
        <v>0</v>
      </c>
      <c r="F407">
        <v>70803</v>
      </c>
      <c r="G407">
        <v>0</v>
      </c>
      <c r="H407" s="1">
        <v>42374.517094907409</v>
      </c>
      <c r="I407">
        <v>11.59</v>
      </c>
    </row>
    <row r="408" spans="1:9">
      <c r="A408">
        <v>407</v>
      </c>
      <c r="B408" s="1">
        <v>42374.432199074072</v>
      </c>
      <c r="C408" s="1">
        <v>42374.44259259259</v>
      </c>
      <c r="D408" t="s">
        <v>9</v>
      </c>
      <c r="E408" t="b">
        <v>1</v>
      </c>
      <c r="F408">
        <v>70806</v>
      </c>
      <c r="G408">
        <v>3.6364476017746101</v>
      </c>
      <c r="H408" s="1">
        <v>42374.455208333333</v>
      </c>
      <c r="I408">
        <v>11.59</v>
      </c>
    </row>
    <row r="409" spans="1:9">
      <c r="A409">
        <v>408</v>
      </c>
      <c r="B409" s="1">
        <v>42374.420891203707</v>
      </c>
      <c r="C409" s="1">
        <v>42374.431307870371</v>
      </c>
      <c r="D409" t="s">
        <v>12</v>
      </c>
      <c r="E409" t="b">
        <v>1</v>
      </c>
      <c r="F409">
        <v>70807</v>
      </c>
      <c r="G409">
        <v>4.0915842917883696</v>
      </c>
      <c r="H409" s="1">
        <v>42374.445509259262</v>
      </c>
      <c r="I409">
        <v>19.579999999999998</v>
      </c>
    </row>
    <row r="410" spans="1:9">
      <c r="A410">
        <v>409</v>
      </c>
      <c r="B410" s="1">
        <v>42374.428194444445</v>
      </c>
      <c r="C410" s="1">
        <v>42374.438611111109</v>
      </c>
      <c r="D410" t="s">
        <v>10</v>
      </c>
      <c r="E410" t="b">
        <v>0</v>
      </c>
      <c r="F410">
        <v>70808</v>
      </c>
      <c r="G410">
        <v>0</v>
      </c>
      <c r="H410" s="1">
        <v>42374.440706018519</v>
      </c>
      <c r="I410">
        <v>15.35</v>
      </c>
    </row>
    <row r="411" spans="1:9">
      <c r="A411">
        <v>410</v>
      </c>
      <c r="B411" s="1">
        <v>42374.451631944445</v>
      </c>
      <c r="C411" s="1">
        <v>42374.462037037039</v>
      </c>
      <c r="D411" t="s">
        <v>9</v>
      </c>
      <c r="E411" t="b">
        <v>1</v>
      </c>
      <c r="F411">
        <v>70806</v>
      </c>
      <c r="G411">
        <v>2.4516513832605402</v>
      </c>
      <c r="H411" s="1">
        <v>42374.470543981479</v>
      </c>
      <c r="I411">
        <v>11.59</v>
      </c>
    </row>
    <row r="412" spans="1:9">
      <c r="A412">
        <v>411</v>
      </c>
      <c r="B412" s="1">
        <v>42374.481527777774</v>
      </c>
      <c r="C412" s="1">
        <v>42374.491932870369</v>
      </c>
      <c r="D412" t="s">
        <v>10</v>
      </c>
      <c r="E412" t="b">
        <v>1</v>
      </c>
      <c r="F412">
        <v>70806</v>
      </c>
      <c r="G412">
        <v>4.4451037794817401</v>
      </c>
      <c r="H412" s="1">
        <v>42374.507361111115</v>
      </c>
      <c r="I412">
        <v>15.35</v>
      </c>
    </row>
    <row r="413" spans="1:9">
      <c r="A413">
        <v>412</v>
      </c>
      <c r="B413" s="1">
        <v>42374.52553240741</v>
      </c>
      <c r="C413" s="1">
        <v>42374.535949074074</v>
      </c>
      <c r="D413" t="s">
        <v>15</v>
      </c>
      <c r="E413" t="b">
        <v>0</v>
      </c>
      <c r="F413">
        <v>70806</v>
      </c>
      <c r="G413">
        <v>0</v>
      </c>
      <c r="H413" s="1">
        <v>42374.538032407407</v>
      </c>
      <c r="I413">
        <v>25.94</v>
      </c>
    </row>
    <row r="414" spans="1:9">
      <c r="A414">
        <v>413</v>
      </c>
      <c r="B414" s="1">
        <v>42374.532152777778</v>
      </c>
      <c r="C414" s="1">
        <v>42374.542546296296</v>
      </c>
      <c r="D414" t="s">
        <v>15</v>
      </c>
      <c r="E414" t="b">
        <v>0</v>
      </c>
      <c r="F414">
        <v>70804</v>
      </c>
      <c r="G414">
        <v>0</v>
      </c>
      <c r="H414" s="1">
        <v>42374.544629629629</v>
      </c>
      <c r="I414">
        <v>25.94</v>
      </c>
    </row>
    <row r="415" spans="1:9">
      <c r="A415">
        <v>414</v>
      </c>
      <c r="B415" s="1">
        <v>42374.557384259257</v>
      </c>
      <c r="C415" s="1">
        <v>42374.567812499998</v>
      </c>
      <c r="D415" t="s">
        <v>10</v>
      </c>
      <c r="E415" t="b">
        <v>0</v>
      </c>
      <c r="F415">
        <v>70804</v>
      </c>
      <c r="G415">
        <v>0</v>
      </c>
      <c r="H415" s="1">
        <v>42374.569884259261</v>
      </c>
      <c r="I415">
        <v>15.35</v>
      </c>
    </row>
    <row r="416" spans="1:9">
      <c r="A416">
        <v>415</v>
      </c>
      <c r="B416" s="1">
        <v>42374.525277777779</v>
      </c>
      <c r="C416" s="1">
        <v>42374.535671296297</v>
      </c>
      <c r="D416" t="s">
        <v>11</v>
      </c>
      <c r="E416" t="b">
        <v>0</v>
      </c>
      <c r="F416">
        <v>70804</v>
      </c>
      <c r="G416">
        <v>0</v>
      </c>
      <c r="H416" s="1">
        <v>42374.537743055553</v>
      </c>
      <c r="I416">
        <v>7.99</v>
      </c>
    </row>
    <row r="417" spans="1:9">
      <c r="A417">
        <v>416</v>
      </c>
      <c r="B417" s="1">
        <v>42374.492766203701</v>
      </c>
      <c r="C417" s="1">
        <v>42374.503171296295</v>
      </c>
      <c r="D417" t="s">
        <v>10</v>
      </c>
      <c r="E417" t="b">
        <v>0</v>
      </c>
      <c r="F417">
        <v>70803</v>
      </c>
      <c r="G417">
        <v>0</v>
      </c>
      <c r="H417" s="1">
        <v>42374.505243055559</v>
      </c>
      <c r="I417">
        <v>15.35</v>
      </c>
    </row>
    <row r="418" spans="1:9">
      <c r="A418">
        <v>417</v>
      </c>
      <c r="B418" s="1">
        <v>42374.480266203704</v>
      </c>
      <c r="C418" s="1">
        <v>42374.490694444445</v>
      </c>
      <c r="D418" t="s">
        <v>14</v>
      </c>
      <c r="E418" t="b">
        <v>0</v>
      </c>
      <c r="F418">
        <v>70806</v>
      </c>
      <c r="G418">
        <v>0</v>
      </c>
      <c r="H418" s="1">
        <v>42374.492766203701</v>
      </c>
      <c r="I418">
        <v>23.34</v>
      </c>
    </row>
    <row r="419" spans="1:9">
      <c r="A419">
        <v>418</v>
      </c>
      <c r="B419" s="1">
        <v>42374.564432870371</v>
      </c>
      <c r="C419" s="1">
        <v>42374.574849537035</v>
      </c>
      <c r="D419" t="s">
        <v>11</v>
      </c>
      <c r="E419" t="b">
        <v>0</v>
      </c>
      <c r="F419">
        <v>70805</v>
      </c>
      <c r="G419">
        <v>0</v>
      </c>
      <c r="H419" s="1">
        <v>42374.576909722222</v>
      </c>
      <c r="I419">
        <v>7.99</v>
      </c>
    </row>
    <row r="420" spans="1:9">
      <c r="A420">
        <v>419</v>
      </c>
      <c r="B420" s="1">
        <v>42374.439942129633</v>
      </c>
      <c r="C420" s="1">
        <v>42374.450381944444</v>
      </c>
      <c r="D420" t="s">
        <v>12</v>
      </c>
      <c r="E420" t="b">
        <v>1</v>
      </c>
      <c r="F420">
        <v>70807</v>
      </c>
      <c r="G420">
        <v>3.6504952870374598</v>
      </c>
      <c r="H420" s="1">
        <v>42374.463055555556</v>
      </c>
      <c r="I420">
        <v>19.579999999999998</v>
      </c>
    </row>
    <row r="421" spans="1:9">
      <c r="A421">
        <v>420</v>
      </c>
      <c r="B421" s="1">
        <v>42374.52853009259</v>
      </c>
      <c r="C421" s="1">
        <v>42374.538935185185</v>
      </c>
      <c r="D421" t="s">
        <v>11</v>
      </c>
      <c r="E421" t="b">
        <v>0</v>
      </c>
      <c r="F421">
        <v>70803</v>
      </c>
      <c r="G421">
        <v>0</v>
      </c>
      <c r="H421" s="1">
        <v>42374.540995370371</v>
      </c>
      <c r="I421">
        <v>7.99</v>
      </c>
    </row>
    <row r="422" spans="1:9">
      <c r="A422">
        <v>421</v>
      </c>
      <c r="B422" s="1">
        <v>42374.508136574077</v>
      </c>
      <c r="C422" s="1">
        <v>42374.518530092595</v>
      </c>
      <c r="D422" t="s">
        <v>14</v>
      </c>
      <c r="E422" t="b">
        <v>1</v>
      </c>
      <c r="F422">
        <v>70807</v>
      </c>
      <c r="G422">
        <v>5.3077587430849897</v>
      </c>
      <c r="H422" s="1">
        <v>42374.536956018521</v>
      </c>
      <c r="I422">
        <v>23.34</v>
      </c>
    </row>
    <row r="423" spans="1:9">
      <c r="A423">
        <v>422</v>
      </c>
      <c r="B423" s="1">
        <v>42374.55673611111</v>
      </c>
      <c r="C423" s="1">
        <v>42374.567152777781</v>
      </c>
      <c r="D423" t="s">
        <v>11</v>
      </c>
      <c r="E423" t="b">
        <v>0</v>
      </c>
      <c r="F423">
        <v>70803</v>
      </c>
      <c r="G423">
        <v>0</v>
      </c>
      <c r="H423" s="1">
        <v>42374.569236111114</v>
      </c>
      <c r="I423">
        <v>7.99</v>
      </c>
    </row>
    <row r="424" spans="1:9">
      <c r="A424">
        <v>423</v>
      </c>
      <c r="B424" s="1">
        <v>42374.526203703703</v>
      </c>
      <c r="C424" s="1">
        <v>42374.536631944444</v>
      </c>
      <c r="D424" t="s">
        <v>12</v>
      </c>
      <c r="E424" t="b">
        <v>0</v>
      </c>
      <c r="F424">
        <v>70806</v>
      </c>
      <c r="G424">
        <v>0</v>
      </c>
      <c r="H424" s="1">
        <v>42374.538726851853</v>
      </c>
      <c r="I424">
        <v>19.579999999999998</v>
      </c>
    </row>
    <row r="425" spans="1:9">
      <c r="A425">
        <v>424</v>
      </c>
      <c r="B425" s="1">
        <v>42374.492627314816</v>
      </c>
      <c r="C425" s="1">
        <v>42374.50304398148</v>
      </c>
      <c r="D425" t="s">
        <v>11</v>
      </c>
      <c r="E425" t="b">
        <v>1</v>
      </c>
      <c r="F425">
        <v>70803</v>
      </c>
      <c r="G425">
        <v>4.0965625761561899</v>
      </c>
      <c r="H425" s="1">
        <v>42374.517256944448</v>
      </c>
      <c r="I425">
        <v>7.99</v>
      </c>
    </row>
    <row r="426" spans="1:9">
      <c r="A426">
        <v>425</v>
      </c>
      <c r="B426" s="1">
        <v>42374.561516203707</v>
      </c>
      <c r="C426" s="1">
        <v>42374.571921296294</v>
      </c>
      <c r="D426" t="s">
        <v>10</v>
      </c>
      <c r="E426" t="b">
        <v>1</v>
      </c>
      <c r="F426">
        <v>70807</v>
      </c>
      <c r="G426">
        <v>1.6118332676737099</v>
      </c>
      <c r="H426" s="1">
        <v>42374.577511574076</v>
      </c>
      <c r="I426">
        <v>15.35</v>
      </c>
    </row>
    <row r="427" spans="1:9">
      <c r="A427">
        <v>426</v>
      </c>
      <c r="B427" s="1">
        <v>42374.512037037035</v>
      </c>
      <c r="C427" s="1">
        <v>42374.522453703707</v>
      </c>
      <c r="D427" t="s">
        <v>9</v>
      </c>
      <c r="E427" t="b">
        <v>0</v>
      </c>
      <c r="F427">
        <v>70805</v>
      </c>
      <c r="G427">
        <v>0</v>
      </c>
      <c r="H427" s="1">
        <v>42374.524525462963</v>
      </c>
      <c r="I427">
        <v>11.59</v>
      </c>
    </row>
    <row r="428" spans="1:9">
      <c r="A428">
        <v>427</v>
      </c>
      <c r="B428" s="1">
        <v>42374.513506944444</v>
      </c>
      <c r="C428" s="1">
        <v>42374.523923611108</v>
      </c>
      <c r="D428" t="s">
        <v>15</v>
      </c>
      <c r="E428" t="b">
        <v>1</v>
      </c>
      <c r="F428">
        <v>70803</v>
      </c>
      <c r="G428">
        <v>5.7128784327883801</v>
      </c>
      <c r="H428" s="1">
        <v>42374.543749999997</v>
      </c>
      <c r="I428">
        <v>25.94</v>
      </c>
    </row>
    <row r="429" spans="1:9">
      <c r="A429">
        <v>428</v>
      </c>
      <c r="B429" s="1">
        <v>42374.437696759262</v>
      </c>
      <c r="C429" s="1">
        <v>42374.448136574072</v>
      </c>
      <c r="D429" t="s">
        <v>12</v>
      </c>
      <c r="E429" t="b">
        <v>1</v>
      </c>
      <c r="F429">
        <v>70805</v>
      </c>
      <c r="G429">
        <v>1.70488393929719</v>
      </c>
      <c r="H429" s="1">
        <v>42374.454050925924</v>
      </c>
      <c r="I429">
        <v>19.579999999999998</v>
      </c>
    </row>
    <row r="430" spans="1:9">
      <c r="A430">
        <v>429</v>
      </c>
      <c r="B430" s="1">
        <v>42374.520636574074</v>
      </c>
      <c r="C430" s="1">
        <v>42374.531053240738</v>
      </c>
      <c r="D430" t="s">
        <v>14</v>
      </c>
      <c r="E430" t="b">
        <v>1</v>
      </c>
      <c r="F430">
        <v>70804</v>
      </c>
      <c r="G430">
        <v>2.3647810586791702</v>
      </c>
      <c r="H430" s="1">
        <v>42374.539259259262</v>
      </c>
      <c r="I430">
        <v>23.34</v>
      </c>
    </row>
    <row r="431" spans="1:9">
      <c r="A431">
        <v>430</v>
      </c>
      <c r="B431" s="1">
        <v>42374.510972222219</v>
      </c>
      <c r="C431" s="1">
        <v>42374.52140046296</v>
      </c>
      <c r="D431" t="s">
        <v>10</v>
      </c>
      <c r="E431" t="b">
        <v>1</v>
      </c>
      <c r="F431">
        <v>70804</v>
      </c>
      <c r="G431">
        <v>1.0992291177076099</v>
      </c>
      <c r="H431" s="1">
        <v>42374.525208333333</v>
      </c>
      <c r="I431">
        <v>15.35</v>
      </c>
    </row>
    <row r="432" spans="1:9">
      <c r="A432">
        <v>431</v>
      </c>
      <c r="B432" s="1">
        <v>42374.437604166669</v>
      </c>
      <c r="C432" s="1">
        <v>42374.448009259257</v>
      </c>
      <c r="D432" t="s">
        <v>12</v>
      </c>
      <c r="E432" t="b">
        <v>0</v>
      </c>
      <c r="F432">
        <v>70803</v>
      </c>
      <c r="G432">
        <v>0</v>
      </c>
      <c r="H432" s="1">
        <v>42374.45008101852</v>
      </c>
      <c r="I432">
        <v>19.579999999999998</v>
      </c>
    </row>
    <row r="433" spans="1:9">
      <c r="A433">
        <v>432</v>
      </c>
      <c r="B433" s="1">
        <v>42374.464861111112</v>
      </c>
      <c r="C433" s="1">
        <v>42374.475277777776</v>
      </c>
      <c r="D433" t="s">
        <v>10</v>
      </c>
      <c r="E433" t="b">
        <v>0</v>
      </c>
      <c r="F433">
        <v>70806</v>
      </c>
      <c r="G433">
        <v>0</v>
      </c>
      <c r="H433" s="1">
        <v>42374.477349537039</v>
      </c>
      <c r="I433">
        <v>15.35</v>
      </c>
    </row>
    <row r="434" spans="1:9">
      <c r="A434">
        <v>433</v>
      </c>
      <c r="B434" s="1">
        <v>42374.467013888891</v>
      </c>
      <c r="C434" s="1">
        <v>42374.477418981478</v>
      </c>
      <c r="D434" t="s">
        <v>11</v>
      </c>
      <c r="E434" t="b">
        <v>0</v>
      </c>
      <c r="F434">
        <v>70807</v>
      </c>
      <c r="G434">
        <v>0</v>
      </c>
      <c r="H434" s="1">
        <v>42374.479513888888</v>
      </c>
      <c r="I434">
        <v>7.99</v>
      </c>
    </row>
    <row r="435" spans="1:9">
      <c r="A435">
        <v>434</v>
      </c>
      <c r="B435" s="1">
        <v>42374.57671296296</v>
      </c>
      <c r="C435" s="1">
        <v>42374.587129629632</v>
      </c>
      <c r="D435" t="s">
        <v>10</v>
      </c>
      <c r="E435" t="b">
        <v>0</v>
      </c>
      <c r="F435">
        <v>70805</v>
      </c>
      <c r="G435">
        <v>0</v>
      </c>
      <c r="H435" s="1">
        <v>42374.589201388888</v>
      </c>
      <c r="I435">
        <v>15.35</v>
      </c>
    </row>
    <row r="436" spans="1:9">
      <c r="A436">
        <v>435</v>
      </c>
      <c r="B436" s="1">
        <v>42374.440567129626</v>
      </c>
      <c r="C436" s="1">
        <v>42374.450960648152</v>
      </c>
      <c r="D436" t="s">
        <v>9</v>
      </c>
      <c r="E436" t="b">
        <v>0</v>
      </c>
      <c r="F436">
        <v>70804</v>
      </c>
      <c r="G436">
        <v>0</v>
      </c>
      <c r="H436" s="1">
        <v>42374.453020833331</v>
      </c>
      <c r="I436">
        <v>11.59</v>
      </c>
    </row>
    <row r="437" spans="1:9">
      <c r="A437">
        <v>436</v>
      </c>
      <c r="B437" s="1">
        <v>42374.479386574072</v>
      </c>
      <c r="C437" s="1">
        <v>42374.48978009259</v>
      </c>
      <c r="D437" t="s">
        <v>10</v>
      </c>
      <c r="E437" t="b">
        <v>1</v>
      </c>
      <c r="F437">
        <v>70807</v>
      </c>
      <c r="G437">
        <v>4.0375495850286303</v>
      </c>
      <c r="H437" s="1">
        <v>42374.503796296296</v>
      </c>
      <c r="I437">
        <v>15.35</v>
      </c>
    </row>
    <row r="438" spans="1:9">
      <c r="A438">
        <v>437</v>
      </c>
      <c r="B438" s="1">
        <v>42374.507824074077</v>
      </c>
      <c r="C438" s="1">
        <v>42374.518240740741</v>
      </c>
      <c r="D438" t="s">
        <v>12</v>
      </c>
      <c r="E438" t="b">
        <v>1</v>
      </c>
      <c r="F438">
        <v>70805</v>
      </c>
      <c r="G438">
        <v>4.5908886682775396</v>
      </c>
      <c r="H438" s="1">
        <v>42374.534178240741</v>
      </c>
      <c r="I438">
        <v>19.579999999999998</v>
      </c>
    </row>
    <row r="439" spans="1:9">
      <c r="A439">
        <v>438</v>
      </c>
      <c r="B439" s="1">
        <v>42374.439270833333</v>
      </c>
      <c r="C439" s="1">
        <v>42374.449687499997</v>
      </c>
      <c r="D439" t="s">
        <v>15</v>
      </c>
      <c r="E439" t="b">
        <v>1</v>
      </c>
      <c r="F439">
        <v>70804</v>
      </c>
      <c r="G439">
        <v>3.7417421451733501</v>
      </c>
      <c r="H439" s="1">
        <v>42374.462673611109</v>
      </c>
      <c r="I439">
        <v>25.94</v>
      </c>
    </row>
    <row r="440" spans="1:9">
      <c r="A440">
        <v>439</v>
      </c>
      <c r="B440" s="1">
        <v>42374.419305555559</v>
      </c>
      <c r="C440" s="1">
        <v>42374.429722222223</v>
      </c>
      <c r="D440" t="s">
        <v>11</v>
      </c>
      <c r="E440" t="b">
        <v>1</v>
      </c>
      <c r="F440">
        <v>70805</v>
      </c>
      <c r="G440">
        <v>3.2571045190393901</v>
      </c>
      <c r="H440" s="1">
        <v>42374.441030092596</v>
      </c>
      <c r="I440">
        <v>7.99</v>
      </c>
    </row>
    <row r="441" spans="1:9">
      <c r="A441">
        <v>440</v>
      </c>
      <c r="B441" s="1">
        <v>42374.513194444444</v>
      </c>
      <c r="C441" s="1">
        <v>42374.523622685185</v>
      </c>
      <c r="D441" t="s">
        <v>11</v>
      </c>
      <c r="E441" t="b">
        <v>1</v>
      </c>
      <c r="F441">
        <v>70806</v>
      </c>
      <c r="G441">
        <v>3.4820221493868599</v>
      </c>
      <c r="H441" s="1">
        <v>42374.53570601852</v>
      </c>
      <c r="I441">
        <v>7.99</v>
      </c>
    </row>
    <row r="442" spans="1:9">
      <c r="A442">
        <v>441</v>
      </c>
      <c r="B442" s="1">
        <v>42374.528124999997</v>
      </c>
      <c r="C442" s="1">
        <v>42374.538541666669</v>
      </c>
      <c r="D442" t="s">
        <v>9</v>
      </c>
      <c r="E442" t="b">
        <v>1</v>
      </c>
      <c r="F442">
        <v>70805</v>
      </c>
      <c r="G442">
        <v>2.4865524732761899</v>
      </c>
      <c r="H442" s="1">
        <v>42374.547164351854</v>
      </c>
      <c r="I442">
        <v>11.59</v>
      </c>
    </row>
    <row r="443" spans="1:9">
      <c r="A443">
        <v>442</v>
      </c>
      <c r="B443" s="1">
        <v>42374.620949074073</v>
      </c>
      <c r="C443" s="1">
        <v>42374.631354166668</v>
      </c>
      <c r="D443" t="s">
        <v>9</v>
      </c>
      <c r="E443" t="b">
        <v>0</v>
      </c>
      <c r="F443">
        <v>70804</v>
      </c>
      <c r="G443">
        <v>0</v>
      </c>
      <c r="H443" s="1">
        <v>42374.633437500001</v>
      </c>
      <c r="I443">
        <v>11.59</v>
      </c>
    </row>
    <row r="444" spans="1:9">
      <c r="A444">
        <v>443</v>
      </c>
      <c r="B444" s="1">
        <v>42374.51489583333</v>
      </c>
      <c r="C444" s="1">
        <v>42374.525324074071</v>
      </c>
      <c r="D444" t="s">
        <v>10</v>
      </c>
      <c r="E444" t="b">
        <v>1</v>
      </c>
      <c r="F444">
        <v>70804</v>
      </c>
      <c r="G444">
        <v>2.6228252050895202</v>
      </c>
      <c r="H444" s="1">
        <v>42374.534421296295</v>
      </c>
      <c r="I444">
        <v>15.35</v>
      </c>
    </row>
    <row r="445" spans="1:9">
      <c r="A445">
        <v>444</v>
      </c>
      <c r="B445" s="1">
        <v>42374.434502314813</v>
      </c>
      <c r="C445" s="1">
        <v>42374.444918981484</v>
      </c>
      <c r="D445" t="s">
        <v>9</v>
      </c>
      <c r="E445" t="b">
        <v>0</v>
      </c>
      <c r="F445">
        <v>70803</v>
      </c>
      <c r="G445">
        <v>0</v>
      </c>
      <c r="H445" s="1">
        <v>42374.447002314817</v>
      </c>
      <c r="I445">
        <v>11.59</v>
      </c>
    </row>
    <row r="446" spans="1:9">
      <c r="A446">
        <v>445</v>
      </c>
      <c r="B446" s="1">
        <v>42374.434652777774</v>
      </c>
      <c r="C446" s="1">
        <v>42374.4450462963</v>
      </c>
      <c r="D446" t="s">
        <v>12</v>
      </c>
      <c r="E446" t="b">
        <v>1</v>
      </c>
      <c r="F446">
        <v>70804</v>
      </c>
      <c r="G446">
        <v>1.7472605966774799</v>
      </c>
      <c r="H446" s="1">
        <v>42374.451111111113</v>
      </c>
      <c r="I446">
        <v>19.579999999999998</v>
      </c>
    </row>
    <row r="447" spans="1:9">
      <c r="A447">
        <v>446</v>
      </c>
      <c r="B447" s="1">
        <v>42374.523668981485</v>
      </c>
      <c r="C447" s="1">
        <v>42374.534074074072</v>
      </c>
      <c r="D447" t="s">
        <v>10</v>
      </c>
      <c r="E447" t="b">
        <v>1</v>
      </c>
      <c r="F447">
        <v>70805</v>
      </c>
      <c r="G447">
        <v>2.5974561635023301</v>
      </c>
      <c r="H447" s="1">
        <v>42374.543090277781</v>
      </c>
      <c r="I447">
        <v>15.35</v>
      </c>
    </row>
    <row r="448" spans="1:9">
      <c r="A448">
        <v>447</v>
      </c>
      <c r="B448" s="1">
        <v>42374.508715277778</v>
      </c>
      <c r="C448" s="1">
        <v>42374.519120370373</v>
      </c>
      <c r="D448" t="s">
        <v>14</v>
      </c>
      <c r="E448" t="b">
        <v>1</v>
      </c>
      <c r="F448">
        <v>70804</v>
      </c>
      <c r="G448">
        <v>1.2109534660976899</v>
      </c>
      <c r="H448" s="1">
        <v>42374.523321759261</v>
      </c>
      <c r="I448">
        <v>23.34</v>
      </c>
    </row>
    <row r="449" spans="1:9">
      <c r="A449">
        <v>448</v>
      </c>
      <c r="B449" s="1">
        <v>42374.55431712963</v>
      </c>
      <c r="C449" s="1">
        <v>42374.564722222225</v>
      </c>
      <c r="D449" t="s">
        <v>10</v>
      </c>
      <c r="E449" t="b">
        <v>1</v>
      </c>
      <c r="F449">
        <v>70804</v>
      </c>
      <c r="G449">
        <v>3.3851028454633898</v>
      </c>
      <c r="H449" s="1">
        <v>42374.576469907406</v>
      </c>
      <c r="I449">
        <v>15.35</v>
      </c>
    </row>
    <row r="450" spans="1:9">
      <c r="A450">
        <v>449</v>
      </c>
      <c r="B450" s="1">
        <v>42374.429143518515</v>
      </c>
      <c r="C450" s="1">
        <v>42374.43954861111</v>
      </c>
      <c r="D450" t="s">
        <v>14</v>
      </c>
      <c r="E450" t="b">
        <v>1</v>
      </c>
      <c r="F450">
        <v>70804</v>
      </c>
      <c r="G450">
        <v>1.6899350183044</v>
      </c>
      <c r="H450" s="1">
        <v>42374.445405092592</v>
      </c>
      <c r="I450">
        <v>23.34</v>
      </c>
    </row>
    <row r="451" spans="1:9">
      <c r="A451">
        <v>450</v>
      </c>
      <c r="B451" s="1">
        <v>42375.487962962965</v>
      </c>
      <c r="C451" s="1">
        <v>42375.498391203706</v>
      </c>
      <c r="D451" t="s">
        <v>12</v>
      </c>
      <c r="E451" t="b">
        <v>0</v>
      </c>
      <c r="F451">
        <v>70804</v>
      </c>
      <c r="G451">
        <v>0</v>
      </c>
      <c r="H451" s="1">
        <v>42375.500474537039</v>
      </c>
      <c r="I451">
        <v>19.579999999999998</v>
      </c>
    </row>
    <row r="452" spans="1:9">
      <c r="A452">
        <v>451</v>
      </c>
      <c r="B452" s="1">
        <v>42375.514930555553</v>
      </c>
      <c r="C452" s="1">
        <v>42375.525347222225</v>
      </c>
      <c r="D452" t="s">
        <v>9</v>
      </c>
      <c r="E452" t="b">
        <v>0</v>
      </c>
      <c r="F452">
        <v>70805</v>
      </c>
      <c r="G452">
        <v>0</v>
      </c>
      <c r="H452" s="1">
        <v>42375.527418981481</v>
      </c>
      <c r="I452">
        <v>11.59</v>
      </c>
    </row>
    <row r="453" spans="1:9">
      <c r="A453">
        <v>452</v>
      </c>
      <c r="B453" s="1">
        <v>42375.488055555557</v>
      </c>
      <c r="C453" s="1">
        <v>42375.498472222222</v>
      </c>
      <c r="D453" t="s">
        <v>11</v>
      </c>
      <c r="E453" t="b">
        <v>0</v>
      </c>
      <c r="F453">
        <v>70803</v>
      </c>
      <c r="G453">
        <v>0</v>
      </c>
      <c r="H453" s="1">
        <v>42375.500543981485</v>
      </c>
      <c r="I453">
        <v>7.99</v>
      </c>
    </row>
    <row r="454" spans="1:9">
      <c r="A454">
        <v>453</v>
      </c>
      <c r="B454" s="1">
        <v>42375.524664351855</v>
      </c>
      <c r="C454" s="1">
        <v>42375.535081018519</v>
      </c>
      <c r="D454" t="s">
        <v>9</v>
      </c>
      <c r="E454" t="b">
        <v>0</v>
      </c>
      <c r="F454">
        <v>70804</v>
      </c>
      <c r="G454">
        <v>0</v>
      </c>
      <c r="H454" s="1">
        <v>42375.537152777775</v>
      </c>
      <c r="I454">
        <v>11.59</v>
      </c>
    </row>
    <row r="455" spans="1:9">
      <c r="A455">
        <v>454</v>
      </c>
      <c r="B455" s="1">
        <v>42375.525324074071</v>
      </c>
      <c r="C455" s="1">
        <v>42375.535740740743</v>
      </c>
      <c r="D455" t="s">
        <v>9</v>
      </c>
      <c r="E455" t="b">
        <v>0</v>
      </c>
      <c r="F455">
        <v>70805</v>
      </c>
      <c r="G455">
        <v>0</v>
      </c>
      <c r="H455" s="1">
        <v>42375.537824074076</v>
      </c>
      <c r="I455">
        <v>11.59</v>
      </c>
    </row>
    <row r="456" spans="1:9">
      <c r="A456">
        <v>455</v>
      </c>
      <c r="B456" s="1">
        <v>42375.492812500001</v>
      </c>
      <c r="C456" s="1">
        <v>42375.503206018519</v>
      </c>
      <c r="D456" t="s">
        <v>11</v>
      </c>
      <c r="E456" t="b">
        <v>1</v>
      </c>
      <c r="F456">
        <v>70806</v>
      </c>
      <c r="G456">
        <v>6.4698224294506899</v>
      </c>
      <c r="H456" s="1">
        <v>42375.525659722225</v>
      </c>
      <c r="I456">
        <v>7.99</v>
      </c>
    </row>
    <row r="457" spans="1:9">
      <c r="A457">
        <v>456</v>
      </c>
      <c r="B457" s="1">
        <v>42375.435127314813</v>
      </c>
      <c r="C457" s="1">
        <v>42375.445532407408</v>
      </c>
      <c r="D457" t="s">
        <v>11</v>
      </c>
      <c r="E457" t="b">
        <v>1</v>
      </c>
      <c r="F457">
        <v>70804</v>
      </c>
      <c r="G457">
        <v>2.77696410937468</v>
      </c>
      <c r="H457" s="1">
        <v>42375.45517361111</v>
      </c>
      <c r="I457">
        <v>7.99</v>
      </c>
    </row>
    <row r="458" spans="1:9">
      <c r="A458">
        <v>457</v>
      </c>
      <c r="B458" s="1">
        <v>42375.541435185187</v>
      </c>
      <c r="C458" s="1">
        <v>42375.551840277774</v>
      </c>
      <c r="D458" t="s">
        <v>9</v>
      </c>
      <c r="E458" t="b">
        <v>1</v>
      </c>
      <c r="F458">
        <v>70804</v>
      </c>
      <c r="G458">
        <v>2.7433442382467299</v>
      </c>
      <c r="H458" s="1">
        <v>42375.561365740738</v>
      </c>
      <c r="I458">
        <v>11.59</v>
      </c>
    </row>
    <row r="459" spans="1:9">
      <c r="A459">
        <v>458</v>
      </c>
      <c r="B459" s="1">
        <v>42375.564768518518</v>
      </c>
      <c r="C459" s="1">
        <v>42375.575185185182</v>
      </c>
      <c r="D459" t="s">
        <v>9</v>
      </c>
      <c r="E459" t="b">
        <v>0</v>
      </c>
      <c r="F459">
        <v>70805</v>
      </c>
      <c r="G459">
        <v>0</v>
      </c>
      <c r="H459" s="1">
        <v>42375.577245370368</v>
      </c>
      <c r="I459">
        <v>11.59</v>
      </c>
    </row>
    <row r="460" spans="1:9">
      <c r="A460">
        <v>459</v>
      </c>
      <c r="B460" s="1">
        <v>42375.438125000001</v>
      </c>
      <c r="C460" s="1">
        <v>42375.448541666665</v>
      </c>
      <c r="D460" t="s">
        <v>11</v>
      </c>
      <c r="E460" t="b">
        <v>0</v>
      </c>
      <c r="F460">
        <v>70807</v>
      </c>
      <c r="G460">
        <v>0</v>
      </c>
      <c r="H460" s="1">
        <v>42375.450613425928</v>
      </c>
      <c r="I460">
        <v>7.99</v>
      </c>
    </row>
    <row r="461" spans="1:9">
      <c r="A461">
        <v>460</v>
      </c>
      <c r="B461" s="1">
        <v>42375.499814814815</v>
      </c>
      <c r="C461" s="1">
        <v>42375.510208333333</v>
      </c>
      <c r="D461" t="s">
        <v>10</v>
      </c>
      <c r="E461" t="b">
        <v>0</v>
      </c>
      <c r="F461">
        <v>70806</v>
      </c>
      <c r="G461">
        <v>0</v>
      </c>
      <c r="H461" s="1">
        <v>42375.512303240743</v>
      </c>
      <c r="I461">
        <v>15.35</v>
      </c>
    </row>
    <row r="462" spans="1:9">
      <c r="A462">
        <v>461</v>
      </c>
      <c r="B462" s="1">
        <v>42375.473368055558</v>
      </c>
      <c r="C462" s="1">
        <v>42375.483761574076</v>
      </c>
      <c r="D462" t="s">
        <v>9</v>
      </c>
      <c r="E462" t="b">
        <v>1</v>
      </c>
      <c r="F462">
        <v>70806</v>
      </c>
      <c r="G462">
        <v>3.1495983010226101</v>
      </c>
      <c r="H462" s="1">
        <v>42375.494687500002</v>
      </c>
      <c r="I462">
        <v>11.59</v>
      </c>
    </row>
    <row r="463" spans="1:9">
      <c r="A463">
        <v>462</v>
      </c>
      <c r="B463" s="1">
        <v>42375.539976851855</v>
      </c>
      <c r="C463" s="1">
        <v>42375.550370370373</v>
      </c>
      <c r="D463" t="s">
        <v>11</v>
      </c>
      <c r="E463" t="b">
        <v>0</v>
      </c>
      <c r="F463">
        <v>70807</v>
      </c>
      <c r="G463">
        <v>0</v>
      </c>
      <c r="H463" s="1">
        <v>42375.552442129629</v>
      </c>
      <c r="I463">
        <v>7.99</v>
      </c>
    </row>
    <row r="464" spans="1:9">
      <c r="A464">
        <v>463</v>
      </c>
      <c r="B464" s="1">
        <v>42375.544178240743</v>
      </c>
      <c r="C464" s="1">
        <v>42375.554571759261</v>
      </c>
      <c r="D464" t="s">
        <v>14</v>
      </c>
      <c r="E464" t="b">
        <v>1</v>
      </c>
      <c r="F464">
        <v>70805</v>
      </c>
      <c r="G464">
        <v>3.63937576412552</v>
      </c>
      <c r="H464" s="1">
        <v>42375.567199074074</v>
      </c>
      <c r="I464">
        <v>23.34</v>
      </c>
    </row>
    <row r="465" spans="1:9">
      <c r="A465">
        <v>464</v>
      </c>
      <c r="B465" s="1">
        <v>42375.459467592591</v>
      </c>
      <c r="C465" s="1">
        <v>42375.469872685186</v>
      </c>
      <c r="D465" t="s">
        <v>10</v>
      </c>
      <c r="E465" t="b">
        <v>0</v>
      </c>
      <c r="F465">
        <v>70804</v>
      </c>
      <c r="G465">
        <v>0</v>
      </c>
      <c r="H465" s="1">
        <v>42375.471944444442</v>
      </c>
      <c r="I465">
        <v>15.35</v>
      </c>
    </row>
    <row r="466" spans="1:9">
      <c r="A466">
        <v>465</v>
      </c>
      <c r="B466" s="1">
        <v>42375.476226851853</v>
      </c>
      <c r="C466" s="1">
        <v>42375.486643518518</v>
      </c>
      <c r="D466" t="s">
        <v>10</v>
      </c>
      <c r="E466" t="b">
        <v>1</v>
      </c>
      <c r="F466">
        <v>70804</v>
      </c>
      <c r="G466">
        <v>4.16651674565456</v>
      </c>
      <c r="H466" s="1">
        <v>42375.501099537039</v>
      </c>
      <c r="I466">
        <v>15.35</v>
      </c>
    </row>
    <row r="467" spans="1:9">
      <c r="A467">
        <v>466</v>
      </c>
      <c r="B467" s="1">
        <v>42375.562337962961</v>
      </c>
      <c r="C467" s="1">
        <v>42375.572743055556</v>
      </c>
      <c r="D467" t="s">
        <v>11</v>
      </c>
      <c r="E467" t="b">
        <v>1</v>
      </c>
      <c r="F467">
        <v>70804</v>
      </c>
      <c r="G467">
        <v>5.2788210141992096</v>
      </c>
      <c r="H467" s="1">
        <v>42375.591064814813</v>
      </c>
      <c r="I467">
        <v>7.99</v>
      </c>
    </row>
    <row r="468" spans="1:9">
      <c r="A468">
        <v>467</v>
      </c>
      <c r="B468" s="1">
        <v>42375.560960648145</v>
      </c>
      <c r="C468" s="1">
        <v>42375.571377314816</v>
      </c>
      <c r="D468" t="s">
        <v>9</v>
      </c>
      <c r="E468" t="b">
        <v>0</v>
      </c>
      <c r="F468">
        <v>70807</v>
      </c>
      <c r="G468">
        <v>0</v>
      </c>
      <c r="H468" s="1">
        <v>42375.573449074072</v>
      </c>
      <c r="I468">
        <v>11.59</v>
      </c>
    </row>
    <row r="469" spans="1:9">
      <c r="A469">
        <v>468</v>
      </c>
      <c r="B469" s="1">
        <v>42375.532222222224</v>
      </c>
      <c r="C469" s="1">
        <v>42375.542650462965</v>
      </c>
      <c r="D469" t="s">
        <v>14</v>
      </c>
      <c r="E469" t="b">
        <v>0</v>
      </c>
      <c r="F469">
        <v>70805</v>
      </c>
      <c r="G469">
        <v>0</v>
      </c>
      <c r="H469" s="1">
        <v>42375.544733796298</v>
      </c>
      <c r="I469">
        <v>23.34</v>
      </c>
    </row>
    <row r="470" spans="1:9">
      <c r="A470">
        <v>469</v>
      </c>
      <c r="B470" s="1">
        <v>42375.493472222224</v>
      </c>
      <c r="C470" s="1">
        <v>42375.503877314812</v>
      </c>
      <c r="D470" t="s">
        <v>9</v>
      </c>
      <c r="E470" t="b">
        <v>0</v>
      </c>
      <c r="F470">
        <v>70805</v>
      </c>
      <c r="G470">
        <v>0</v>
      </c>
      <c r="H470" s="1">
        <v>42375.505925925929</v>
      </c>
      <c r="I470">
        <v>11.59</v>
      </c>
    </row>
    <row r="471" spans="1:9">
      <c r="A471">
        <v>470</v>
      </c>
      <c r="B471" s="1">
        <v>42375.536435185182</v>
      </c>
      <c r="C471" s="1">
        <v>42375.546840277777</v>
      </c>
      <c r="D471" t="s">
        <v>9</v>
      </c>
      <c r="E471" t="b">
        <v>0</v>
      </c>
      <c r="F471">
        <v>70803</v>
      </c>
      <c r="G471">
        <v>0</v>
      </c>
      <c r="H471" s="1">
        <v>42375.54892361111</v>
      </c>
      <c r="I471">
        <v>11.59</v>
      </c>
    </row>
    <row r="472" spans="1:9">
      <c r="A472">
        <v>471</v>
      </c>
      <c r="B472" s="1">
        <v>42375.529687499999</v>
      </c>
      <c r="C472" s="1">
        <v>42375.540081018517</v>
      </c>
      <c r="D472" t="s">
        <v>9</v>
      </c>
      <c r="E472" t="b">
        <v>1</v>
      </c>
      <c r="F472">
        <v>70803</v>
      </c>
      <c r="G472">
        <v>2.1771702114167502</v>
      </c>
      <c r="H472" s="1">
        <v>42375.547638888886</v>
      </c>
      <c r="I472">
        <v>11.59</v>
      </c>
    </row>
    <row r="473" spans="1:9">
      <c r="A473">
        <v>472</v>
      </c>
      <c r="B473" s="1">
        <v>42375.497106481482</v>
      </c>
      <c r="C473" s="1">
        <v>42375.507523148146</v>
      </c>
      <c r="D473" t="s">
        <v>10</v>
      </c>
      <c r="E473" t="b">
        <v>0</v>
      </c>
      <c r="F473">
        <v>70805</v>
      </c>
      <c r="G473">
        <v>0</v>
      </c>
      <c r="H473" s="1">
        <v>42375.509618055556</v>
      </c>
      <c r="I473">
        <v>15.35</v>
      </c>
    </row>
    <row r="474" spans="1:9">
      <c r="A474">
        <v>473</v>
      </c>
      <c r="B474" s="1">
        <v>42375.423252314817</v>
      </c>
      <c r="C474" s="1">
        <v>42375.433668981481</v>
      </c>
      <c r="D474" t="s">
        <v>9</v>
      </c>
      <c r="E474" t="b">
        <v>0</v>
      </c>
      <c r="F474">
        <v>70807</v>
      </c>
      <c r="G474">
        <v>0</v>
      </c>
      <c r="H474" s="1">
        <v>42375.435729166667</v>
      </c>
      <c r="I474">
        <v>11.59</v>
      </c>
    </row>
    <row r="475" spans="1:9">
      <c r="A475">
        <v>474</v>
      </c>
      <c r="B475" s="1">
        <v>42375.481863425928</v>
      </c>
      <c r="C475" s="1">
        <v>42375.492268518516</v>
      </c>
      <c r="D475" t="s">
        <v>9</v>
      </c>
      <c r="E475" t="b">
        <v>1</v>
      </c>
      <c r="F475">
        <v>70804</v>
      </c>
      <c r="G475">
        <v>4.1804748942890004</v>
      </c>
      <c r="H475" s="1">
        <v>42375.506782407407</v>
      </c>
      <c r="I475">
        <v>11.59</v>
      </c>
    </row>
    <row r="476" spans="1:9">
      <c r="A476">
        <v>475</v>
      </c>
      <c r="B476" s="1">
        <v>42375.551770833335</v>
      </c>
      <c r="C476" s="1">
        <v>42375.562175925923</v>
      </c>
      <c r="D476" t="s">
        <v>10</v>
      </c>
      <c r="E476" t="b">
        <v>0</v>
      </c>
      <c r="F476">
        <v>70805</v>
      </c>
      <c r="G476">
        <v>0</v>
      </c>
      <c r="H476" s="1">
        <v>42375.564259259256</v>
      </c>
      <c r="I476">
        <v>15.35</v>
      </c>
    </row>
    <row r="477" spans="1:9">
      <c r="A477">
        <v>476</v>
      </c>
      <c r="B477" s="1">
        <v>42375.506921296299</v>
      </c>
      <c r="C477" s="1">
        <v>42375.517314814817</v>
      </c>
      <c r="D477" t="s">
        <v>11</v>
      </c>
      <c r="E477" t="b">
        <v>0</v>
      </c>
      <c r="F477">
        <v>70803</v>
      </c>
      <c r="G477">
        <v>0</v>
      </c>
      <c r="H477" s="1">
        <v>42375.519386574073</v>
      </c>
      <c r="I477">
        <v>7.99</v>
      </c>
    </row>
    <row r="478" spans="1:9">
      <c r="A478">
        <v>477</v>
      </c>
      <c r="B478" s="1">
        <v>42375.488541666666</v>
      </c>
      <c r="C478" s="1">
        <v>42375.49895833333</v>
      </c>
      <c r="D478" t="s">
        <v>12</v>
      </c>
      <c r="E478" t="b">
        <v>0</v>
      </c>
      <c r="F478">
        <v>70805</v>
      </c>
      <c r="G478">
        <v>0</v>
      </c>
      <c r="H478" s="1">
        <v>42375.50104166667</v>
      </c>
      <c r="I478">
        <v>19.579999999999998</v>
      </c>
    </row>
    <row r="479" spans="1:9">
      <c r="A479">
        <v>478</v>
      </c>
      <c r="B479" s="1">
        <v>42375.423715277779</v>
      </c>
      <c r="C479" s="1">
        <v>42375.434120370373</v>
      </c>
      <c r="D479" t="s">
        <v>11</v>
      </c>
      <c r="E479" t="b">
        <v>1</v>
      </c>
      <c r="F479">
        <v>70806</v>
      </c>
      <c r="G479">
        <v>3.1190113133761002</v>
      </c>
      <c r="H479" s="1">
        <v>42375.44494212963</v>
      </c>
      <c r="I479">
        <v>7.99</v>
      </c>
    </row>
    <row r="480" spans="1:9">
      <c r="A480">
        <v>479</v>
      </c>
      <c r="B480" s="1">
        <v>42375.480879629627</v>
      </c>
      <c r="C480" s="1">
        <v>42375.491273148145</v>
      </c>
      <c r="D480" t="s">
        <v>9</v>
      </c>
      <c r="E480" t="b">
        <v>1</v>
      </c>
      <c r="F480">
        <v>70806</v>
      </c>
      <c r="G480">
        <v>2.10973516779887</v>
      </c>
      <c r="H480" s="1">
        <v>42375.49858796296</v>
      </c>
      <c r="I480">
        <v>11.59</v>
      </c>
    </row>
    <row r="481" spans="1:9">
      <c r="A481">
        <v>480</v>
      </c>
      <c r="B481" s="1">
        <v>42375.578622685185</v>
      </c>
      <c r="C481" s="1">
        <v>42375.589039351849</v>
      </c>
      <c r="D481" t="s">
        <v>10</v>
      </c>
      <c r="E481" t="b">
        <v>1</v>
      </c>
      <c r="F481">
        <v>70803</v>
      </c>
      <c r="G481">
        <v>3.6250274753879301</v>
      </c>
      <c r="H481" s="1">
        <v>42375.601620370369</v>
      </c>
      <c r="I481">
        <v>15.35</v>
      </c>
    </row>
    <row r="482" spans="1:9">
      <c r="A482">
        <v>481</v>
      </c>
      <c r="B482" s="1">
        <v>42375.532407407409</v>
      </c>
      <c r="C482" s="1">
        <v>42375.542800925927</v>
      </c>
      <c r="D482" t="s">
        <v>10</v>
      </c>
      <c r="E482" t="b">
        <v>1</v>
      </c>
      <c r="F482">
        <v>70806</v>
      </c>
      <c r="G482">
        <v>3.40644032994074</v>
      </c>
      <c r="H482" s="1">
        <v>42375.554618055554</v>
      </c>
      <c r="I482">
        <v>15.35</v>
      </c>
    </row>
    <row r="483" spans="1:9">
      <c r="A483">
        <v>482</v>
      </c>
      <c r="B483" s="1">
        <v>42375.556342592594</v>
      </c>
      <c r="C483" s="1">
        <v>42375.566759259258</v>
      </c>
      <c r="D483" t="s">
        <v>10</v>
      </c>
      <c r="E483" t="b">
        <v>1</v>
      </c>
      <c r="F483">
        <v>70803</v>
      </c>
      <c r="G483">
        <v>3.92651795453662</v>
      </c>
      <c r="H483" s="1">
        <v>42375.580381944441</v>
      </c>
      <c r="I483">
        <v>15.35</v>
      </c>
    </row>
    <row r="484" spans="1:9">
      <c r="A484">
        <v>483</v>
      </c>
      <c r="B484" s="1">
        <v>42375.483229166668</v>
      </c>
      <c r="C484" s="1">
        <v>42375.493657407409</v>
      </c>
      <c r="D484" t="s">
        <v>9</v>
      </c>
      <c r="E484" t="b">
        <v>0</v>
      </c>
      <c r="F484">
        <v>70805</v>
      </c>
      <c r="G484">
        <v>0</v>
      </c>
      <c r="H484" s="1">
        <v>42375.495740740742</v>
      </c>
      <c r="I484">
        <v>11.59</v>
      </c>
    </row>
    <row r="485" spans="1:9">
      <c r="A485">
        <v>484</v>
      </c>
      <c r="B485" s="1">
        <v>42375.488275462965</v>
      </c>
      <c r="C485" s="1">
        <v>42375.498692129629</v>
      </c>
      <c r="D485" t="s">
        <v>9</v>
      </c>
      <c r="E485" t="b">
        <v>0</v>
      </c>
      <c r="F485">
        <v>70804</v>
      </c>
      <c r="G485">
        <v>0</v>
      </c>
      <c r="H485" s="1">
        <v>42375.500763888886</v>
      </c>
      <c r="I485">
        <v>11.59</v>
      </c>
    </row>
    <row r="486" spans="1:9">
      <c r="A486">
        <v>485</v>
      </c>
      <c r="B486" s="1">
        <v>42375.44023148148</v>
      </c>
      <c r="C486" s="1">
        <v>42375.450648148151</v>
      </c>
      <c r="D486" t="s">
        <v>10</v>
      </c>
      <c r="E486" t="b">
        <v>0</v>
      </c>
      <c r="F486">
        <v>70805</v>
      </c>
      <c r="G486">
        <v>0</v>
      </c>
      <c r="H486" s="1">
        <v>42375.45275462963</v>
      </c>
      <c r="I486">
        <v>15.35</v>
      </c>
    </row>
    <row r="487" spans="1:9">
      <c r="A487">
        <v>486</v>
      </c>
      <c r="B487" s="1">
        <v>42375.535810185182</v>
      </c>
      <c r="C487" s="1">
        <v>42375.546226851853</v>
      </c>
      <c r="D487" t="s">
        <v>12</v>
      </c>
      <c r="E487" t="b">
        <v>0</v>
      </c>
      <c r="F487">
        <v>70805</v>
      </c>
      <c r="G487">
        <v>0</v>
      </c>
      <c r="H487" s="1">
        <v>42375.54828703704</v>
      </c>
      <c r="I487">
        <v>19.579999999999998</v>
      </c>
    </row>
    <row r="488" spans="1:9">
      <c r="A488">
        <v>487</v>
      </c>
      <c r="B488" s="1">
        <v>42375.48605324074</v>
      </c>
      <c r="C488" s="1">
        <v>42375.496446759258</v>
      </c>
      <c r="D488" t="s">
        <v>10</v>
      </c>
      <c r="E488" t="b">
        <v>0</v>
      </c>
      <c r="F488">
        <v>70804</v>
      </c>
      <c r="G488">
        <v>0</v>
      </c>
      <c r="H488" s="1">
        <v>42375.498518518521</v>
      </c>
      <c r="I488">
        <v>15.35</v>
      </c>
    </row>
    <row r="489" spans="1:9">
      <c r="A489">
        <v>488</v>
      </c>
      <c r="B489" s="1">
        <v>42375.424421296295</v>
      </c>
      <c r="C489" s="1">
        <v>42375.43482638889</v>
      </c>
      <c r="D489" t="s">
        <v>12</v>
      </c>
      <c r="E489" t="b">
        <v>0</v>
      </c>
      <c r="F489">
        <v>70804</v>
      </c>
      <c r="G489">
        <v>0</v>
      </c>
      <c r="H489" s="1">
        <v>42375.436921296299</v>
      </c>
      <c r="I489">
        <v>19.579999999999998</v>
      </c>
    </row>
    <row r="490" spans="1:9">
      <c r="A490">
        <v>489</v>
      </c>
      <c r="B490" s="1">
        <v>42375.493518518517</v>
      </c>
      <c r="C490" s="1">
        <v>42375.503923611112</v>
      </c>
      <c r="D490" t="s">
        <v>12</v>
      </c>
      <c r="E490" t="b">
        <v>1</v>
      </c>
      <c r="F490">
        <v>70804</v>
      </c>
      <c r="G490">
        <v>3.0849825961110602</v>
      </c>
      <c r="H490" s="1">
        <v>42375.51462962963</v>
      </c>
      <c r="I490">
        <v>19.579999999999998</v>
      </c>
    </row>
    <row r="491" spans="1:9">
      <c r="A491">
        <v>490</v>
      </c>
      <c r="B491" s="1">
        <v>42375.485949074071</v>
      </c>
      <c r="C491" s="1">
        <v>42375.496365740742</v>
      </c>
      <c r="D491" t="s">
        <v>11</v>
      </c>
      <c r="E491" t="b">
        <v>1</v>
      </c>
      <c r="F491">
        <v>70805</v>
      </c>
      <c r="G491">
        <v>3.6086527573752498</v>
      </c>
      <c r="H491" s="1">
        <v>42375.508888888886</v>
      </c>
      <c r="I491">
        <v>7.99</v>
      </c>
    </row>
    <row r="492" spans="1:9">
      <c r="A492">
        <v>491</v>
      </c>
      <c r="B492" s="1">
        <v>42375.49181712963</v>
      </c>
      <c r="C492" s="1">
        <v>42375.502222222225</v>
      </c>
      <c r="D492" t="s">
        <v>9</v>
      </c>
      <c r="E492" t="b">
        <v>1</v>
      </c>
      <c r="F492">
        <v>70805</v>
      </c>
      <c r="G492">
        <v>3.2528338206484602</v>
      </c>
      <c r="H492" s="1">
        <v>42375.513506944444</v>
      </c>
      <c r="I492">
        <v>11.59</v>
      </c>
    </row>
    <row r="493" spans="1:9">
      <c r="A493">
        <v>492</v>
      </c>
      <c r="B493" s="1">
        <v>42375.542326388888</v>
      </c>
      <c r="C493" s="1">
        <v>42375.552708333336</v>
      </c>
      <c r="D493" t="s">
        <v>11</v>
      </c>
      <c r="E493" t="b">
        <v>1</v>
      </c>
      <c r="F493">
        <v>70806</v>
      </c>
      <c r="G493">
        <v>4.5902742935604799</v>
      </c>
      <c r="H493" s="1">
        <v>42375.568645833337</v>
      </c>
      <c r="I493">
        <v>7.99</v>
      </c>
    </row>
    <row r="494" spans="1:9">
      <c r="A494">
        <v>493</v>
      </c>
      <c r="B494" s="1">
        <v>42375.48641203704</v>
      </c>
      <c r="C494" s="1">
        <v>42375.496817129628</v>
      </c>
      <c r="D494" t="s">
        <v>9</v>
      </c>
      <c r="E494" t="b">
        <v>1</v>
      </c>
      <c r="F494">
        <v>70803</v>
      </c>
      <c r="G494">
        <v>2.2119667414030402</v>
      </c>
      <c r="H494" s="1">
        <v>42375.504490740743</v>
      </c>
      <c r="I494">
        <v>11.59</v>
      </c>
    </row>
    <row r="495" spans="1:9">
      <c r="A495">
        <v>494</v>
      </c>
      <c r="B495" s="1">
        <v>42375.535671296297</v>
      </c>
      <c r="C495" s="1">
        <v>42375.546076388891</v>
      </c>
      <c r="D495" t="s">
        <v>11</v>
      </c>
      <c r="E495" t="b">
        <v>1</v>
      </c>
      <c r="F495">
        <v>70803</v>
      </c>
      <c r="G495">
        <v>3.9239729064423501</v>
      </c>
      <c r="H495" s="1">
        <v>42375.559699074074</v>
      </c>
      <c r="I495">
        <v>7.99</v>
      </c>
    </row>
    <row r="496" spans="1:9">
      <c r="A496">
        <v>495</v>
      </c>
      <c r="B496" s="1">
        <v>42375.496805555558</v>
      </c>
      <c r="C496" s="1">
        <v>42375.507245370369</v>
      </c>
      <c r="D496" t="s">
        <v>10</v>
      </c>
      <c r="E496" t="b">
        <v>1</v>
      </c>
      <c r="F496">
        <v>70806</v>
      </c>
      <c r="G496">
        <v>2.9473754125845</v>
      </c>
      <c r="H496" s="1">
        <v>42375.517476851855</v>
      </c>
      <c r="I496">
        <v>15.35</v>
      </c>
    </row>
    <row r="497" spans="1:9">
      <c r="A497">
        <v>496</v>
      </c>
      <c r="B497" s="1">
        <v>42375.511192129627</v>
      </c>
      <c r="C497" s="1">
        <v>42375.521597222221</v>
      </c>
      <c r="D497" t="s">
        <v>14</v>
      </c>
      <c r="E497" t="b">
        <v>0</v>
      </c>
      <c r="F497">
        <v>70804</v>
      </c>
      <c r="G497">
        <v>0</v>
      </c>
      <c r="H497" s="1">
        <v>42375.523680555554</v>
      </c>
      <c r="I497">
        <v>23.34</v>
      </c>
    </row>
    <row r="498" spans="1:9">
      <c r="A498">
        <v>497</v>
      </c>
      <c r="B498" s="1">
        <v>42375.437141203707</v>
      </c>
      <c r="C498" s="1">
        <v>42375.447546296295</v>
      </c>
      <c r="D498" t="s">
        <v>11</v>
      </c>
      <c r="E498" t="b">
        <v>0</v>
      </c>
      <c r="F498">
        <v>70805</v>
      </c>
      <c r="G498">
        <v>0</v>
      </c>
      <c r="H498" s="1">
        <v>42375.449618055558</v>
      </c>
      <c r="I498">
        <v>7.99</v>
      </c>
    </row>
    <row r="499" spans="1:9">
      <c r="A499">
        <v>498</v>
      </c>
      <c r="B499" s="1">
        <v>42375.530972222223</v>
      </c>
      <c r="C499" s="1">
        <v>42375.541377314818</v>
      </c>
      <c r="D499" t="s">
        <v>9</v>
      </c>
      <c r="E499" t="b">
        <v>1</v>
      </c>
      <c r="F499">
        <v>70805</v>
      </c>
      <c r="G499">
        <v>1.77949774550335</v>
      </c>
      <c r="H499" s="1">
        <v>42375.547546296293</v>
      </c>
      <c r="I499">
        <v>11.59</v>
      </c>
    </row>
    <row r="500" spans="1:9">
      <c r="A500">
        <v>499</v>
      </c>
      <c r="B500" s="1">
        <v>42375.423680555556</v>
      </c>
      <c r="C500" s="1">
        <v>42375.43408564815</v>
      </c>
      <c r="D500" t="s">
        <v>12</v>
      </c>
      <c r="E500" t="b">
        <v>1</v>
      </c>
      <c r="F500">
        <v>70803</v>
      </c>
      <c r="G500">
        <v>2.9616997015356099</v>
      </c>
      <c r="H500" s="1">
        <v>42375.444363425922</v>
      </c>
      <c r="I500">
        <v>19.579999999999998</v>
      </c>
    </row>
    <row r="501" spans="1:9">
      <c r="A501">
        <v>500</v>
      </c>
      <c r="B501" s="1">
        <v>42375.480937499997</v>
      </c>
      <c r="C501" s="1">
        <v>42375.491342592592</v>
      </c>
      <c r="D501" t="s">
        <v>9</v>
      </c>
      <c r="E501" t="b">
        <v>0</v>
      </c>
      <c r="F501">
        <v>70803</v>
      </c>
      <c r="G501">
        <v>0</v>
      </c>
      <c r="H501" s="1">
        <v>42375.493425925924</v>
      </c>
      <c r="I501">
        <v>11.59</v>
      </c>
    </row>
    <row r="502" spans="1:9">
      <c r="A502">
        <v>501</v>
      </c>
      <c r="B502" s="1">
        <v>42375.4996875</v>
      </c>
      <c r="C502" s="1">
        <v>42375.510092592594</v>
      </c>
      <c r="D502" t="s">
        <v>11</v>
      </c>
      <c r="E502" t="b">
        <v>1</v>
      </c>
      <c r="F502">
        <v>70805</v>
      </c>
      <c r="G502">
        <v>4.1263597803698797</v>
      </c>
      <c r="H502" s="1">
        <v>42375.524409722224</v>
      </c>
      <c r="I502">
        <v>7.99</v>
      </c>
    </row>
    <row r="503" spans="1:9">
      <c r="A503">
        <v>502</v>
      </c>
      <c r="B503" s="1">
        <v>42375.507870370369</v>
      </c>
      <c r="C503" s="1">
        <v>42375.518287037034</v>
      </c>
      <c r="D503" t="s">
        <v>11</v>
      </c>
      <c r="E503" t="b">
        <v>0</v>
      </c>
      <c r="F503">
        <v>70804</v>
      </c>
      <c r="G503">
        <v>0</v>
      </c>
      <c r="H503" s="1">
        <v>42375.520381944443</v>
      </c>
      <c r="I503">
        <v>7.99</v>
      </c>
    </row>
    <row r="504" spans="1:9">
      <c r="A504">
        <v>503</v>
      </c>
      <c r="B504" s="1">
        <v>42375.52921296296</v>
      </c>
      <c r="C504" s="1">
        <v>42375.539618055554</v>
      </c>
      <c r="D504" t="s">
        <v>10</v>
      </c>
      <c r="E504" t="b">
        <v>0</v>
      </c>
      <c r="F504">
        <v>70804</v>
      </c>
      <c r="G504">
        <v>0</v>
      </c>
      <c r="H504" s="1">
        <v>42375.541712962964</v>
      </c>
      <c r="I504">
        <v>15.35</v>
      </c>
    </row>
    <row r="505" spans="1:9">
      <c r="A505">
        <v>504</v>
      </c>
      <c r="B505" s="1">
        <v>42375.463680555556</v>
      </c>
      <c r="C505" s="1">
        <v>42375.474097222221</v>
      </c>
      <c r="D505" t="s">
        <v>15</v>
      </c>
      <c r="E505" t="b">
        <v>0</v>
      </c>
      <c r="F505">
        <v>70804</v>
      </c>
      <c r="G505">
        <v>0</v>
      </c>
      <c r="H505" s="1">
        <v>42375.476157407407</v>
      </c>
      <c r="I505">
        <v>25.94</v>
      </c>
    </row>
    <row r="506" spans="1:9">
      <c r="A506">
        <v>505</v>
      </c>
      <c r="B506" s="1">
        <v>42375.445428240739</v>
      </c>
      <c r="C506" s="1">
        <v>42375.45584490741</v>
      </c>
      <c r="D506" t="s">
        <v>12</v>
      </c>
      <c r="E506" t="b">
        <v>1</v>
      </c>
      <c r="F506">
        <v>70806</v>
      </c>
      <c r="G506">
        <v>2.22799858734543</v>
      </c>
      <c r="H506" s="1">
        <v>42375.463576388887</v>
      </c>
      <c r="I506">
        <v>19.579999999999998</v>
      </c>
    </row>
    <row r="507" spans="1:9">
      <c r="A507">
        <v>506</v>
      </c>
      <c r="B507" s="1">
        <v>42375.500717592593</v>
      </c>
      <c r="C507" s="1">
        <v>42375.511134259257</v>
      </c>
      <c r="D507" t="s">
        <v>12</v>
      </c>
      <c r="E507" t="b">
        <v>0</v>
      </c>
      <c r="F507">
        <v>70807</v>
      </c>
      <c r="G507">
        <v>0</v>
      </c>
      <c r="H507" s="1">
        <v>42375.513206018521</v>
      </c>
      <c r="I507">
        <v>19.579999999999998</v>
      </c>
    </row>
    <row r="508" spans="1:9">
      <c r="A508">
        <v>507</v>
      </c>
      <c r="B508" s="1">
        <v>42375.494745370372</v>
      </c>
      <c r="C508" s="1">
        <v>42375.505162037036</v>
      </c>
      <c r="D508" t="s">
        <v>10</v>
      </c>
      <c r="E508" t="b">
        <v>1</v>
      </c>
      <c r="F508">
        <v>70804</v>
      </c>
      <c r="G508">
        <v>1.42415895106215</v>
      </c>
      <c r="H508" s="1">
        <v>42375.510104166664</v>
      </c>
      <c r="I508">
        <v>15.35</v>
      </c>
    </row>
    <row r="509" spans="1:9">
      <c r="A509">
        <v>508</v>
      </c>
      <c r="B509" s="1">
        <v>42375.530729166669</v>
      </c>
      <c r="C509" s="1">
        <v>42375.541145833333</v>
      </c>
      <c r="D509" t="s">
        <v>11</v>
      </c>
      <c r="E509" t="b">
        <v>0</v>
      </c>
      <c r="F509">
        <v>70803</v>
      </c>
      <c r="G509">
        <v>0</v>
      </c>
      <c r="H509" s="1">
        <v>42375.543252314812</v>
      </c>
      <c r="I509">
        <v>7.99</v>
      </c>
    </row>
    <row r="510" spans="1:9">
      <c r="A510">
        <v>509</v>
      </c>
      <c r="B510" s="1">
        <v>42375.524062500001</v>
      </c>
      <c r="C510" s="1">
        <v>42375.534467592595</v>
      </c>
      <c r="D510" t="s">
        <v>10</v>
      </c>
      <c r="E510" t="b">
        <v>1</v>
      </c>
      <c r="F510">
        <v>70808</v>
      </c>
      <c r="G510">
        <v>4.85388720916142</v>
      </c>
      <c r="H510" s="1">
        <v>42375.551319444443</v>
      </c>
      <c r="I510">
        <v>15.35</v>
      </c>
    </row>
    <row r="511" spans="1:9">
      <c r="A511">
        <v>510</v>
      </c>
      <c r="B511" s="1">
        <v>42375.496354166666</v>
      </c>
      <c r="C511" s="1">
        <v>42375.506793981483</v>
      </c>
      <c r="D511" t="s">
        <v>10</v>
      </c>
      <c r="E511" t="b">
        <v>0</v>
      </c>
      <c r="F511">
        <v>70806</v>
      </c>
      <c r="G511">
        <v>0</v>
      </c>
      <c r="H511" s="1">
        <v>42375.50886574074</v>
      </c>
      <c r="I511">
        <v>15.35</v>
      </c>
    </row>
    <row r="512" spans="1:9">
      <c r="A512">
        <v>511</v>
      </c>
      <c r="B512" s="1">
        <v>42375.529780092591</v>
      </c>
      <c r="C512" s="1">
        <v>42375.540196759262</v>
      </c>
      <c r="D512" t="s">
        <v>9</v>
      </c>
      <c r="E512" t="b">
        <v>0</v>
      </c>
      <c r="F512">
        <v>70805</v>
      </c>
      <c r="G512">
        <v>0</v>
      </c>
      <c r="H512" s="1">
        <v>42375.542268518519</v>
      </c>
      <c r="I512">
        <v>11.59</v>
      </c>
    </row>
    <row r="513" spans="1:9">
      <c r="A513">
        <v>512</v>
      </c>
      <c r="B513" s="1">
        <v>42375.465069444443</v>
      </c>
      <c r="C513" s="1">
        <v>42375.475497685184</v>
      </c>
      <c r="D513" t="s">
        <v>11</v>
      </c>
      <c r="E513" t="b">
        <v>1</v>
      </c>
      <c r="F513">
        <v>70806</v>
      </c>
      <c r="G513">
        <v>1.3888137126112801</v>
      </c>
      <c r="H513" s="1">
        <v>42375.480312500003</v>
      </c>
      <c r="I513">
        <v>7.99</v>
      </c>
    </row>
    <row r="514" spans="1:9">
      <c r="A514">
        <v>513</v>
      </c>
      <c r="B514" s="1">
        <v>42375.480138888888</v>
      </c>
      <c r="C514" s="1">
        <v>42375.490567129629</v>
      </c>
      <c r="D514" t="s">
        <v>9</v>
      </c>
      <c r="E514" t="b">
        <v>0</v>
      </c>
      <c r="F514">
        <v>70803</v>
      </c>
      <c r="G514">
        <v>0</v>
      </c>
      <c r="H514" s="1">
        <v>42375.492650462962</v>
      </c>
      <c r="I514">
        <v>11.59</v>
      </c>
    </row>
    <row r="515" spans="1:9">
      <c r="A515">
        <v>514</v>
      </c>
      <c r="B515" s="1">
        <v>42375.469907407409</v>
      </c>
      <c r="C515" s="1">
        <v>42375.480324074073</v>
      </c>
      <c r="D515" t="s">
        <v>10</v>
      </c>
      <c r="E515" t="b">
        <v>0</v>
      </c>
      <c r="F515">
        <v>70804</v>
      </c>
      <c r="G515">
        <v>0</v>
      </c>
      <c r="H515" s="1">
        <v>42375.482407407406</v>
      </c>
      <c r="I515">
        <v>15.35</v>
      </c>
    </row>
    <row r="516" spans="1:9">
      <c r="A516">
        <v>515</v>
      </c>
      <c r="B516" s="1">
        <v>42375.465578703705</v>
      </c>
      <c r="C516" s="1">
        <v>42375.475983796299</v>
      </c>
      <c r="D516" t="s">
        <v>9</v>
      </c>
      <c r="E516" t="b">
        <v>1</v>
      </c>
      <c r="F516">
        <v>70803</v>
      </c>
      <c r="G516">
        <v>2.7165387865480199</v>
      </c>
      <c r="H516" s="1">
        <v>42375.485405092593</v>
      </c>
      <c r="I516">
        <v>11.59</v>
      </c>
    </row>
    <row r="517" spans="1:9">
      <c r="A517">
        <v>516</v>
      </c>
      <c r="B517" s="1">
        <v>42375.535231481481</v>
      </c>
      <c r="C517" s="1">
        <v>42375.545613425929</v>
      </c>
      <c r="D517" t="s">
        <v>14</v>
      </c>
      <c r="E517" t="b">
        <v>1</v>
      </c>
      <c r="F517">
        <v>70803</v>
      </c>
      <c r="G517">
        <v>3.5206961101893999</v>
      </c>
      <c r="H517" s="1">
        <v>42375.557835648149</v>
      </c>
      <c r="I517">
        <v>23.34</v>
      </c>
    </row>
    <row r="518" spans="1:9">
      <c r="A518">
        <v>517</v>
      </c>
      <c r="B518" s="1">
        <v>42375.520497685182</v>
      </c>
      <c r="C518" s="1">
        <v>42375.530902777777</v>
      </c>
      <c r="D518" t="s">
        <v>10</v>
      </c>
      <c r="E518" t="b">
        <v>1</v>
      </c>
      <c r="F518">
        <v>70804</v>
      </c>
      <c r="G518">
        <v>3.1461738250416502</v>
      </c>
      <c r="H518" s="1">
        <v>42375.541817129626</v>
      </c>
      <c r="I518">
        <v>15.35</v>
      </c>
    </row>
    <row r="519" spans="1:9">
      <c r="A519">
        <v>518</v>
      </c>
      <c r="B519" s="1">
        <v>42375.498923611114</v>
      </c>
      <c r="C519" s="1">
        <v>42375.509351851855</v>
      </c>
      <c r="D519" t="s">
        <v>11</v>
      </c>
      <c r="E519" t="b">
        <v>0</v>
      </c>
      <c r="F519">
        <v>70806</v>
      </c>
      <c r="G519">
        <v>0</v>
      </c>
      <c r="H519" s="1">
        <v>42375.511446759258</v>
      </c>
      <c r="I519">
        <v>7.99</v>
      </c>
    </row>
    <row r="520" spans="1:9">
      <c r="A520">
        <v>519</v>
      </c>
      <c r="B520" s="1">
        <v>42375.526134259257</v>
      </c>
      <c r="C520" s="1">
        <v>42375.536527777775</v>
      </c>
      <c r="D520" t="s">
        <v>9</v>
      </c>
      <c r="E520" t="b">
        <v>1</v>
      </c>
      <c r="F520">
        <v>70805</v>
      </c>
      <c r="G520">
        <v>3.1448306179654901</v>
      </c>
      <c r="H520" s="1">
        <v>42375.547442129631</v>
      </c>
      <c r="I520">
        <v>11.59</v>
      </c>
    </row>
    <row r="521" spans="1:9">
      <c r="A521">
        <v>520</v>
      </c>
      <c r="B521" s="1">
        <v>42375.554490740738</v>
      </c>
      <c r="C521" s="1">
        <v>42375.56490740741</v>
      </c>
      <c r="D521" t="s">
        <v>9</v>
      </c>
      <c r="E521" t="b">
        <v>1</v>
      </c>
      <c r="F521">
        <v>70803</v>
      </c>
      <c r="G521">
        <v>2.5740760595132399</v>
      </c>
      <c r="H521" s="1">
        <v>42375.573842592596</v>
      </c>
      <c r="I521">
        <v>11.59</v>
      </c>
    </row>
    <row r="522" spans="1:9">
      <c r="A522">
        <v>521</v>
      </c>
      <c r="B522" s="1">
        <v>42375.434236111112</v>
      </c>
      <c r="C522" s="1">
        <v>42375.44462962963</v>
      </c>
      <c r="D522" t="s">
        <v>11</v>
      </c>
      <c r="E522" t="b">
        <v>0</v>
      </c>
      <c r="F522">
        <v>70804</v>
      </c>
      <c r="G522">
        <v>0</v>
      </c>
      <c r="H522" s="1">
        <v>42375.446701388886</v>
      </c>
      <c r="I522">
        <v>7.99</v>
      </c>
    </row>
    <row r="523" spans="1:9">
      <c r="A523">
        <v>522</v>
      </c>
      <c r="B523" s="1">
        <v>42375.460833333331</v>
      </c>
      <c r="C523" s="1">
        <v>42375.471238425926</v>
      </c>
      <c r="D523" t="s">
        <v>9</v>
      </c>
      <c r="E523" t="b">
        <v>1</v>
      </c>
      <c r="F523">
        <v>70805</v>
      </c>
      <c r="G523">
        <v>4.3516727573565097</v>
      </c>
      <c r="H523" s="1">
        <v>42375.486342592594</v>
      </c>
      <c r="I523">
        <v>11.59</v>
      </c>
    </row>
    <row r="524" spans="1:9">
      <c r="A524">
        <v>523</v>
      </c>
      <c r="B524" s="1">
        <v>42375.469826388886</v>
      </c>
      <c r="C524" s="1">
        <v>42375.480231481481</v>
      </c>
      <c r="D524" t="s">
        <v>10</v>
      </c>
      <c r="E524" t="b">
        <v>0</v>
      </c>
      <c r="F524">
        <v>70806</v>
      </c>
      <c r="G524">
        <v>0</v>
      </c>
      <c r="H524" s="1">
        <v>42375.482314814813</v>
      </c>
      <c r="I524">
        <v>15.35</v>
      </c>
    </row>
    <row r="525" spans="1:9">
      <c r="A525">
        <v>524</v>
      </c>
      <c r="B525" s="1">
        <v>42375.435277777775</v>
      </c>
      <c r="C525" s="1">
        <v>42375.445671296293</v>
      </c>
      <c r="D525" t="s">
        <v>12</v>
      </c>
      <c r="E525" t="b">
        <v>0</v>
      </c>
      <c r="F525">
        <v>70806</v>
      </c>
      <c r="G525">
        <v>0</v>
      </c>
      <c r="H525" s="1">
        <v>42375.447754629633</v>
      </c>
      <c r="I525">
        <v>19.579999999999998</v>
      </c>
    </row>
    <row r="526" spans="1:9">
      <c r="A526">
        <v>525</v>
      </c>
      <c r="B526" s="1">
        <v>42375.518726851849</v>
      </c>
      <c r="C526" s="1">
        <v>42375.52915509259</v>
      </c>
      <c r="D526" t="s">
        <v>9</v>
      </c>
      <c r="E526" t="b">
        <v>0</v>
      </c>
      <c r="F526">
        <v>70806</v>
      </c>
      <c r="G526">
        <v>0</v>
      </c>
      <c r="H526" s="1">
        <v>42375.531226851854</v>
      </c>
      <c r="I526">
        <v>11.59</v>
      </c>
    </row>
    <row r="527" spans="1:9">
      <c r="A527">
        <v>526</v>
      </c>
      <c r="B527" s="1">
        <v>42375.527395833335</v>
      </c>
      <c r="C527" s="1">
        <v>42375.537812499999</v>
      </c>
      <c r="D527" t="s">
        <v>11</v>
      </c>
      <c r="E527" t="b">
        <v>1</v>
      </c>
      <c r="F527">
        <v>70805</v>
      </c>
      <c r="G527">
        <v>2.6198318400881799</v>
      </c>
      <c r="H527" s="1">
        <v>42375.546898148146</v>
      </c>
      <c r="I527">
        <v>7.99</v>
      </c>
    </row>
    <row r="528" spans="1:9">
      <c r="A528">
        <v>527</v>
      </c>
      <c r="B528" s="1">
        <v>42375.502685185187</v>
      </c>
      <c r="C528" s="1">
        <v>42375.513078703705</v>
      </c>
      <c r="D528" t="s">
        <v>10</v>
      </c>
      <c r="E528" t="b">
        <v>0</v>
      </c>
      <c r="F528">
        <v>70806</v>
      </c>
      <c r="G528">
        <v>0</v>
      </c>
      <c r="H528" s="1">
        <v>42375.515138888892</v>
      </c>
      <c r="I528">
        <v>15.35</v>
      </c>
    </row>
    <row r="529" spans="1:9">
      <c r="A529">
        <v>528</v>
      </c>
      <c r="B529" s="1">
        <v>42375.551412037035</v>
      </c>
      <c r="C529" s="1">
        <v>42375.56181712963</v>
      </c>
      <c r="D529" t="s">
        <v>11</v>
      </c>
      <c r="E529" t="b">
        <v>1</v>
      </c>
      <c r="F529">
        <v>70804</v>
      </c>
      <c r="G529">
        <v>4.4129661427443603</v>
      </c>
      <c r="H529" s="1">
        <v>42375.57712962963</v>
      </c>
      <c r="I529">
        <v>7.99</v>
      </c>
    </row>
    <row r="530" spans="1:9">
      <c r="A530">
        <v>529</v>
      </c>
      <c r="B530" s="1">
        <v>42375.516643518517</v>
      </c>
      <c r="C530" s="1">
        <v>42375.527060185188</v>
      </c>
      <c r="D530" t="s">
        <v>11</v>
      </c>
      <c r="E530" t="b">
        <v>1</v>
      </c>
      <c r="F530">
        <v>70803</v>
      </c>
      <c r="G530">
        <v>1.43070034425686</v>
      </c>
      <c r="H530" s="1">
        <v>42375.532025462962</v>
      </c>
      <c r="I530">
        <v>7.99</v>
      </c>
    </row>
    <row r="531" spans="1:9">
      <c r="A531">
        <v>530</v>
      </c>
      <c r="B531" s="1">
        <v>42375.466134259259</v>
      </c>
      <c r="C531" s="1">
        <v>42375.476550925923</v>
      </c>
      <c r="D531" t="s">
        <v>9</v>
      </c>
      <c r="E531" t="b">
        <v>1</v>
      </c>
      <c r="F531">
        <v>70803</v>
      </c>
      <c r="G531">
        <v>2.67736980537184</v>
      </c>
      <c r="H531" s="1">
        <v>42375.485844907409</v>
      </c>
      <c r="I531">
        <v>11.59</v>
      </c>
    </row>
    <row r="532" spans="1:9">
      <c r="A532">
        <v>531</v>
      </c>
      <c r="B532" s="1">
        <v>42375.470266203702</v>
      </c>
      <c r="C532" s="1">
        <v>42375.480682870373</v>
      </c>
      <c r="D532" t="s">
        <v>9</v>
      </c>
      <c r="E532" t="b">
        <v>0</v>
      </c>
      <c r="F532">
        <v>70806</v>
      </c>
      <c r="G532">
        <v>0</v>
      </c>
      <c r="H532" s="1">
        <v>42375.482754629629</v>
      </c>
      <c r="I532">
        <v>11.59</v>
      </c>
    </row>
    <row r="533" spans="1:9">
      <c r="A533">
        <v>532</v>
      </c>
      <c r="B533" s="1">
        <v>42375.427488425928</v>
      </c>
      <c r="C533" s="1">
        <v>42375.437905092593</v>
      </c>
      <c r="D533" t="s">
        <v>10</v>
      </c>
      <c r="E533" t="b">
        <v>1</v>
      </c>
      <c r="F533">
        <v>70803</v>
      </c>
      <c r="G533">
        <v>2.7201518660434498</v>
      </c>
      <c r="H533" s="1">
        <v>42375.44734953704</v>
      </c>
      <c r="I533">
        <v>15.35</v>
      </c>
    </row>
    <row r="534" spans="1:9">
      <c r="A534">
        <v>533</v>
      </c>
      <c r="B534" s="1">
        <v>42375.507511574076</v>
      </c>
      <c r="C534" s="1">
        <v>42375.517916666664</v>
      </c>
      <c r="D534" t="s">
        <v>12</v>
      </c>
      <c r="E534" t="b">
        <v>1</v>
      </c>
      <c r="F534">
        <v>70805</v>
      </c>
      <c r="G534">
        <v>3.9883249748565199</v>
      </c>
      <c r="H534" s="1">
        <v>42375.531759259262</v>
      </c>
      <c r="I534">
        <v>19.579999999999998</v>
      </c>
    </row>
    <row r="535" spans="1:9">
      <c r="A535">
        <v>534</v>
      </c>
      <c r="B535" s="1">
        <v>42375.527245370373</v>
      </c>
      <c r="C535" s="1">
        <v>42375.537662037037</v>
      </c>
      <c r="D535" t="s">
        <v>11</v>
      </c>
      <c r="E535" t="b">
        <v>1</v>
      </c>
      <c r="F535">
        <v>70805</v>
      </c>
      <c r="G535">
        <v>2.5544895927686899</v>
      </c>
      <c r="H535" s="1">
        <v>42375.546527777777</v>
      </c>
      <c r="I535">
        <v>7.99</v>
      </c>
    </row>
    <row r="536" spans="1:9">
      <c r="A536">
        <v>535</v>
      </c>
      <c r="B536" s="1">
        <v>42375.540023148147</v>
      </c>
      <c r="C536" s="1">
        <v>42375.550439814811</v>
      </c>
      <c r="D536" t="s">
        <v>9</v>
      </c>
      <c r="E536" t="b">
        <v>0</v>
      </c>
      <c r="F536">
        <v>70804</v>
      </c>
      <c r="G536">
        <v>0</v>
      </c>
      <c r="H536" s="1">
        <v>42375.552511574075</v>
      </c>
      <c r="I536">
        <v>11.59</v>
      </c>
    </row>
    <row r="537" spans="1:9">
      <c r="A537">
        <v>536</v>
      </c>
      <c r="B537" s="1">
        <v>42375.538032407407</v>
      </c>
      <c r="C537" s="1">
        <v>42375.548437500001</v>
      </c>
      <c r="D537" t="s">
        <v>11</v>
      </c>
      <c r="E537" t="b">
        <v>0</v>
      </c>
      <c r="F537">
        <v>70803</v>
      </c>
      <c r="G537">
        <v>0</v>
      </c>
      <c r="H537" s="1">
        <v>42375.550509259258</v>
      </c>
      <c r="I537">
        <v>7.99</v>
      </c>
    </row>
    <row r="538" spans="1:9">
      <c r="A538">
        <v>537</v>
      </c>
      <c r="B538" s="1">
        <v>42375.514143518521</v>
      </c>
      <c r="C538" s="1">
        <v>42375.524548611109</v>
      </c>
      <c r="D538" t="s">
        <v>14</v>
      </c>
      <c r="E538" t="b">
        <v>1</v>
      </c>
      <c r="F538">
        <v>70803</v>
      </c>
      <c r="G538">
        <v>2.6636590845884802</v>
      </c>
      <c r="H538" s="1">
        <v>42375.533796296295</v>
      </c>
      <c r="I538">
        <v>23.34</v>
      </c>
    </row>
    <row r="539" spans="1:9">
      <c r="A539">
        <v>538</v>
      </c>
      <c r="B539" s="1">
        <v>42375.438576388886</v>
      </c>
      <c r="C539" s="1">
        <v>42375.448993055557</v>
      </c>
      <c r="D539" t="s">
        <v>9</v>
      </c>
      <c r="E539" t="b">
        <v>0</v>
      </c>
      <c r="F539">
        <v>70805</v>
      </c>
      <c r="G539">
        <v>0</v>
      </c>
      <c r="H539" s="1">
        <v>42375.451053240744</v>
      </c>
      <c r="I539">
        <v>11.59</v>
      </c>
    </row>
    <row r="540" spans="1:9">
      <c r="A540">
        <v>539</v>
      </c>
      <c r="B540" s="1">
        <v>42375.496458333335</v>
      </c>
      <c r="C540" s="1">
        <v>42375.506863425922</v>
      </c>
      <c r="D540" t="s">
        <v>10</v>
      </c>
      <c r="E540" t="b">
        <v>0</v>
      </c>
      <c r="F540">
        <v>70803</v>
      </c>
      <c r="G540">
        <v>0</v>
      </c>
      <c r="H540" s="1">
        <v>42375.508946759262</v>
      </c>
      <c r="I540">
        <v>15.35</v>
      </c>
    </row>
    <row r="541" spans="1:9">
      <c r="A541">
        <v>540</v>
      </c>
      <c r="B541" s="1">
        <v>42375.451874999999</v>
      </c>
      <c r="C541" s="1">
        <v>42375.462280092594</v>
      </c>
      <c r="D541" t="s">
        <v>12</v>
      </c>
      <c r="E541" t="b">
        <v>1</v>
      </c>
      <c r="F541">
        <v>70804</v>
      </c>
      <c r="G541">
        <v>3.8534551413259801</v>
      </c>
      <c r="H541" s="1">
        <v>42375.475659722222</v>
      </c>
      <c r="I541">
        <v>19.579999999999998</v>
      </c>
    </row>
    <row r="542" spans="1:9">
      <c r="A542">
        <v>541</v>
      </c>
      <c r="B542" s="1">
        <v>42375.514710648145</v>
      </c>
      <c r="C542" s="1">
        <v>42375.525104166663</v>
      </c>
      <c r="D542" t="s">
        <v>12</v>
      </c>
      <c r="E542" t="b">
        <v>0</v>
      </c>
      <c r="F542">
        <v>70806</v>
      </c>
      <c r="G542">
        <v>0</v>
      </c>
      <c r="H542" s="1">
        <v>42375.527175925927</v>
      </c>
      <c r="I542">
        <v>19.579999999999998</v>
      </c>
    </row>
    <row r="543" spans="1:9">
      <c r="A543">
        <v>542</v>
      </c>
      <c r="B543" s="1">
        <v>42375.515844907408</v>
      </c>
      <c r="C543" s="1">
        <v>42375.526284722226</v>
      </c>
      <c r="D543" t="s">
        <v>9</v>
      </c>
      <c r="E543" t="b">
        <v>1</v>
      </c>
      <c r="F543">
        <v>70805</v>
      </c>
      <c r="G543">
        <v>1.6234220941874</v>
      </c>
      <c r="H543" s="1">
        <v>42375.531921296293</v>
      </c>
      <c r="I543">
        <v>11.59</v>
      </c>
    </row>
    <row r="544" spans="1:9">
      <c r="A544">
        <v>543</v>
      </c>
      <c r="B544" s="1">
        <v>42375.474097222221</v>
      </c>
      <c r="C544" s="1">
        <v>42375.484502314815</v>
      </c>
      <c r="D544" t="s">
        <v>10</v>
      </c>
      <c r="E544" t="b">
        <v>1</v>
      </c>
      <c r="F544">
        <v>70803</v>
      </c>
      <c r="G544">
        <v>2.8746891738890299</v>
      </c>
      <c r="H544" s="1">
        <v>42375.494479166664</v>
      </c>
      <c r="I544">
        <v>15.35</v>
      </c>
    </row>
    <row r="545" spans="1:9">
      <c r="A545">
        <v>544</v>
      </c>
      <c r="B545" s="1">
        <v>42375.533738425926</v>
      </c>
      <c r="C545" s="1">
        <v>42375.54414351852</v>
      </c>
      <c r="D545" t="s">
        <v>10</v>
      </c>
      <c r="E545" t="b">
        <v>1</v>
      </c>
      <c r="F545">
        <v>70806</v>
      </c>
      <c r="G545">
        <v>2.4963556752381302</v>
      </c>
      <c r="H545" s="1">
        <v>42375.552800925929</v>
      </c>
      <c r="I545">
        <v>15.35</v>
      </c>
    </row>
    <row r="546" spans="1:9">
      <c r="A546">
        <v>545</v>
      </c>
      <c r="B546" s="1">
        <v>42375.45957175926</v>
      </c>
      <c r="C546" s="1">
        <v>42375.469965277778</v>
      </c>
      <c r="D546" t="s">
        <v>9</v>
      </c>
      <c r="E546" t="b">
        <v>1</v>
      </c>
      <c r="F546">
        <v>70805</v>
      </c>
      <c r="G546">
        <v>2.5786617646916499</v>
      </c>
      <c r="H546" s="1">
        <v>42375.478912037041</v>
      </c>
      <c r="I546">
        <v>11.59</v>
      </c>
    </row>
    <row r="547" spans="1:9">
      <c r="A547">
        <v>546</v>
      </c>
      <c r="B547" s="1">
        <v>42375.525034722225</v>
      </c>
      <c r="C547" s="1">
        <v>42375.535451388889</v>
      </c>
      <c r="D547" t="s">
        <v>13</v>
      </c>
      <c r="E547" t="b">
        <v>1</v>
      </c>
      <c r="F547">
        <v>70806</v>
      </c>
      <c r="G547">
        <v>2.2794269861692902</v>
      </c>
      <c r="H547" s="1">
        <v>42375.543356481481</v>
      </c>
      <c r="I547">
        <v>33.93</v>
      </c>
    </row>
    <row r="548" spans="1:9">
      <c r="A548">
        <v>547</v>
      </c>
      <c r="B548" s="1">
        <v>42375.528229166666</v>
      </c>
      <c r="C548" s="1">
        <v>42375.538645833331</v>
      </c>
      <c r="D548" t="s">
        <v>10</v>
      </c>
      <c r="E548" t="b">
        <v>1</v>
      </c>
      <c r="F548">
        <v>70803</v>
      </c>
      <c r="G548">
        <v>1.57092741523324</v>
      </c>
      <c r="H548" s="1">
        <v>42375.54409722222</v>
      </c>
      <c r="I548">
        <v>15.35</v>
      </c>
    </row>
    <row r="549" spans="1:9">
      <c r="A549">
        <v>548</v>
      </c>
      <c r="B549" s="1">
        <v>42375.518888888888</v>
      </c>
      <c r="C549" s="1">
        <v>42375.529293981483</v>
      </c>
      <c r="D549" t="s">
        <v>9</v>
      </c>
      <c r="E549" t="b">
        <v>1</v>
      </c>
      <c r="F549">
        <v>70807</v>
      </c>
      <c r="G549">
        <v>3.5469369280929199</v>
      </c>
      <c r="H549" s="1">
        <v>42375.541608796295</v>
      </c>
      <c r="I549">
        <v>11.59</v>
      </c>
    </row>
    <row r="550" spans="1:9">
      <c r="A550">
        <v>549</v>
      </c>
      <c r="B550" s="1">
        <v>42375.479074074072</v>
      </c>
      <c r="C550" s="1">
        <v>42375.489502314813</v>
      </c>
      <c r="D550" t="s">
        <v>10</v>
      </c>
      <c r="E550" t="b">
        <v>1</v>
      </c>
      <c r="F550">
        <v>70806</v>
      </c>
      <c r="G550">
        <v>3.5164250412783802</v>
      </c>
      <c r="H550" s="1">
        <v>42375.501701388886</v>
      </c>
      <c r="I550">
        <v>15.35</v>
      </c>
    </row>
    <row r="551" spans="1:9">
      <c r="A551">
        <v>550</v>
      </c>
      <c r="B551" s="1">
        <v>42375.513391203705</v>
      </c>
      <c r="C551" s="1">
        <v>42375.523784722223</v>
      </c>
      <c r="D551" t="s">
        <v>9</v>
      </c>
      <c r="E551" t="b">
        <v>1</v>
      </c>
      <c r="F551">
        <v>70807</v>
      </c>
      <c r="G551">
        <v>5.0440306018469299</v>
      </c>
      <c r="H551" s="1">
        <v>42375.541296296295</v>
      </c>
      <c r="I551">
        <v>11.59</v>
      </c>
    </row>
    <row r="552" spans="1:9">
      <c r="A552">
        <v>551</v>
      </c>
      <c r="B552" s="1">
        <v>42375.460486111115</v>
      </c>
      <c r="C552" s="1">
        <v>42375.470902777779</v>
      </c>
      <c r="D552" t="s">
        <v>9</v>
      </c>
      <c r="E552" t="b">
        <v>0</v>
      </c>
      <c r="F552">
        <v>70806</v>
      </c>
      <c r="G552">
        <v>0</v>
      </c>
      <c r="H552" s="1">
        <v>42375.472974537035</v>
      </c>
      <c r="I552">
        <v>11.59</v>
      </c>
    </row>
    <row r="553" spans="1:9">
      <c r="A553">
        <v>552</v>
      </c>
      <c r="B553" s="1">
        <v>42375.482847222222</v>
      </c>
      <c r="C553" s="1">
        <v>42375.49324074074</v>
      </c>
      <c r="D553" t="s">
        <v>9</v>
      </c>
      <c r="E553" t="b">
        <v>0</v>
      </c>
      <c r="F553">
        <v>70804</v>
      </c>
      <c r="G553">
        <v>0</v>
      </c>
      <c r="H553" s="1">
        <v>42375.495312500003</v>
      </c>
      <c r="I553">
        <v>11.59</v>
      </c>
    </row>
    <row r="554" spans="1:9">
      <c r="A554">
        <v>553</v>
      </c>
      <c r="B554" s="1">
        <v>42375.533842592595</v>
      </c>
      <c r="C554" s="1">
        <v>42375.544259259259</v>
      </c>
      <c r="D554" t="s">
        <v>14</v>
      </c>
      <c r="E554" t="b">
        <v>1</v>
      </c>
      <c r="F554">
        <v>70803</v>
      </c>
      <c r="G554">
        <v>2.5565596766875598</v>
      </c>
      <c r="H554" s="1">
        <v>42375.553124999999</v>
      </c>
      <c r="I554">
        <v>23.34</v>
      </c>
    </row>
    <row r="555" spans="1:9">
      <c r="A555">
        <v>554</v>
      </c>
      <c r="B555" s="1">
        <v>42375.549004629633</v>
      </c>
      <c r="C555" s="1">
        <v>42375.55940972222</v>
      </c>
      <c r="D555" t="s">
        <v>11</v>
      </c>
      <c r="E555" t="b">
        <v>0</v>
      </c>
      <c r="F555">
        <v>70805</v>
      </c>
      <c r="G555">
        <v>0</v>
      </c>
      <c r="H555" s="1">
        <v>42375.56145833333</v>
      </c>
      <c r="I555">
        <v>7.99</v>
      </c>
    </row>
    <row r="556" spans="1:9">
      <c r="A556">
        <v>555</v>
      </c>
      <c r="B556" s="1">
        <v>42375.526238425926</v>
      </c>
      <c r="C556" s="1">
        <v>42375.53665509259</v>
      </c>
      <c r="D556" t="s">
        <v>9</v>
      </c>
      <c r="E556" t="b">
        <v>0</v>
      </c>
      <c r="F556">
        <v>70807</v>
      </c>
      <c r="G556">
        <v>0</v>
      </c>
      <c r="H556" s="1">
        <v>42375.538726851853</v>
      </c>
      <c r="I556">
        <v>11.59</v>
      </c>
    </row>
    <row r="557" spans="1:9">
      <c r="A557">
        <v>556</v>
      </c>
      <c r="B557" s="1">
        <v>42375.557175925926</v>
      </c>
      <c r="C557" s="1">
        <v>42375.56759259259</v>
      </c>
      <c r="D557" t="s">
        <v>10</v>
      </c>
      <c r="E557" t="b">
        <v>1</v>
      </c>
      <c r="F557">
        <v>70804</v>
      </c>
      <c r="G557">
        <v>3.19853108346918</v>
      </c>
      <c r="H557" s="1">
        <v>42375.578692129631</v>
      </c>
      <c r="I557">
        <v>15.35</v>
      </c>
    </row>
    <row r="558" spans="1:9">
      <c r="A558">
        <v>557</v>
      </c>
      <c r="B558" s="1">
        <v>42375.436030092591</v>
      </c>
      <c r="C558" s="1">
        <v>42375.446423611109</v>
      </c>
      <c r="D558" t="s">
        <v>12</v>
      </c>
      <c r="E558" t="b">
        <v>1</v>
      </c>
      <c r="F558">
        <v>70805</v>
      </c>
      <c r="G558">
        <v>5.36071870748275</v>
      </c>
      <c r="H558" s="1">
        <v>42375.46503472222</v>
      </c>
      <c r="I558">
        <v>19.579999999999998</v>
      </c>
    </row>
    <row r="559" spans="1:9">
      <c r="A559">
        <v>558</v>
      </c>
      <c r="B559" s="1">
        <v>42375.490277777775</v>
      </c>
      <c r="C559" s="1">
        <v>42375.500694444447</v>
      </c>
      <c r="D559" t="s">
        <v>14</v>
      </c>
      <c r="E559" t="b">
        <v>0</v>
      </c>
      <c r="F559">
        <v>70804</v>
      </c>
      <c r="G559">
        <v>0</v>
      </c>
      <c r="H559" s="1">
        <v>42375.502754629626</v>
      </c>
      <c r="I559">
        <v>23.34</v>
      </c>
    </row>
    <row r="560" spans="1:9">
      <c r="A560">
        <v>559</v>
      </c>
      <c r="B560" s="1">
        <v>42375.450474537036</v>
      </c>
      <c r="C560" s="1">
        <v>42375.4608912037</v>
      </c>
      <c r="D560" t="s">
        <v>9</v>
      </c>
      <c r="E560" t="b">
        <v>0</v>
      </c>
      <c r="F560">
        <v>70805</v>
      </c>
      <c r="G560">
        <v>0</v>
      </c>
      <c r="H560" s="1">
        <v>42375.46297453704</v>
      </c>
      <c r="I560">
        <v>11.59</v>
      </c>
    </row>
    <row r="561" spans="1:9">
      <c r="A561">
        <v>560</v>
      </c>
      <c r="B561" s="1">
        <v>42375.493854166663</v>
      </c>
      <c r="C561" s="1">
        <v>42375.504247685189</v>
      </c>
      <c r="D561" t="s">
        <v>15</v>
      </c>
      <c r="E561" t="b">
        <v>0</v>
      </c>
      <c r="F561">
        <v>70805</v>
      </c>
      <c r="G561">
        <v>0</v>
      </c>
      <c r="H561" s="1">
        <v>42375.506331018521</v>
      </c>
      <c r="I561">
        <v>25.94</v>
      </c>
    </row>
    <row r="562" spans="1:9">
      <c r="A562">
        <v>561</v>
      </c>
      <c r="B562" s="1">
        <v>42375.51803240741</v>
      </c>
      <c r="C562" s="1">
        <v>42375.528425925928</v>
      </c>
      <c r="D562" t="s">
        <v>10</v>
      </c>
      <c r="E562" t="b">
        <v>0</v>
      </c>
      <c r="F562">
        <v>70807</v>
      </c>
      <c r="G562">
        <v>0</v>
      </c>
      <c r="H562" s="1">
        <v>42375.530497685184</v>
      </c>
      <c r="I562">
        <v>15.35</v>
      </c>
    </row>
    <row r="563" spans="1:9">
      <c r="A563">
        <v>562</v>
      </c>
      <c r="B563" s="1">
        <v>42375.495983796296</v>
      </c>
      <c r="C563" s="1">
        <v>42375.506377314814</v>
      </c>
      <c r="D563" t="s">
        <v>11</v>
      </c>
      <c r="E563" t="b">
        <v>0</v>
      </c>
      <c r="F563">
        <v>70805</v>
      </c>
      <c r="G563">
        <v>0</v>
      </c>
      <c r="H563" s="1">
        <v>42375.508437500001</v>
      </c>
      <c r="I563">
        <v>7.99</v>
      </c>
    </row>
    <row r="564" spans="1:9">
      <c r="A564">
        <v>563</v>
      </c>
      <c r="B564" s="1">
        <v>42375.493078703701</v>
      </c>
      <c r="C564" s="1">
        <v>42375.503506944442</v>
      </c>
      <c r="D564" t="s">
        <v>10</v>
      </c>
      <c r="E564" t="b">
        <v>0</v>
      </c>
      <c r="F564">
        <v>70805</v>
      </c>
      <c r="G564">
        <v>0</v>
      </c>
      <c r="H564" s="1">
        <v>42375.505578703705</v>
      </c>
      <c r="I564">
        <v>15.35</v>
      </c>
    </row>
    <row r="565" spans="1:9">
      <c r="A565">
        <v>564</v>
      </c>
      <c r="B565" s="1">
        <v>42375.452673611115</v>
      </c>
      <c r="C565" s="1">
        <v>42375.463090277779</v>
      </c>
      <c r="D565" t="s">
        <v>9</v>
      </c>
      <c r="E565" t="b">
        <v>0</v>
      </c>
      <c r="F565">
        <v>70803</v>
      </c>
      <c r="G565">
        <v>0</v>
      </c>
      <c r="H565" s="1">
        <v>42375.465185185189</v>
      </c>
      <c r="I565">
        <v>11.59</v>
      </c>
    </row>
    <row r="566" spans="1:9">
      <c r="A566">
        <v>565</v>
      </c>
      <c r="B566" s="1">
        <v>42375.524270833332</v>
      </c>
      <c r="C566" s="1">
        <v>42375.534687500003</v>
      </c>
      <c r="D566" t="s">
        <v>10</v>
      </c>
      <c r="E566" t="b">
        <v>0</v>
      </c>
      <c r="F566">
        <v>70807</v>
      </c>
      <c r="G566">
        <v>0</v>
      </c>
      <c r="H566" s="1">
        <v>42375.536770833336</v>
      </c>
      <c r="I566">
        <v>15.35</v>
      </c>
    </row>
    <row r="567" spans="1:9">
      <c r="A567">
        <v>566</v>
      </c>
      <c r="B567" s="1">
        <v>42376.428055555552</v>
      </c>
      <c r="C567" s="1">
        <v>42376.438472222224</v>
      </c>
      <c r="D567" t="s">
        <v>10</v>
      </c>
      <c r="E567" t="b">
        <v>1</v>
      </c>
      <c r="F567">
        <v>70804</v>
      </c>
      <c r="G567">
        <v>3.0895128500308502</v>
      </c>
      <c r="H567" s="1">
        <v>42376.449189814812</v>
      </c>
      <c r="I567">
        <v>15.35</v>
      </c>
    </row>
    <row r="568" spans="1:9">
      <c r="A568">
        <v>567</v>
      </c>
      <c r="B568" s="1">
        <v>42376.515625</v>
      </c>
      <c r="C568" s="1">
        <v>42376.526030092595</v>
      </c>
      <c r="D568" t="s">
        <v>10</v>
      </c>
      <c r="E568" t="b">
        <v>1</v>
      </c>
      <c r="F568">
        <v>70805</v>
      </c>
      <c r="G568">
        <v>2.6547986000299302</v>
      </c>
      <c r="H568" s="1">
        <v>42376.535243055558</v>
      </c>
      <c r="I568">
        <v>15.35</v>
      </c>
    </row>
    <row r="569" spans="1:9">
      <c r="A569">
        <v>568</v>
      </c>
      <c r="B569" s="1">
        <v>42376.475057870368</v>
      </c>
      <c r="C569" s="1">
        <v>42376.485451388886</v>
      </c>
      <c r="D569" t="s">
        <v>10</v>
      </c>
      <c r="E569" t="b">
        <v>0</v>
      </c>
      <c r="F569">
        <v>70804</v>
      </c>
      <c r="G569">
        <v>0</v>
      </c>
      <c r="H569" s="1">
        <v>42376.487523148149</v>
      </c>
      <c r="I569">
        <v>15.35</v>
      </c>
    </row>
    <row r="570" spans="1:9">
      <c r="A570">
        <v>569</v>
      </c>
      <c r="B570" s="1">
        <v>42376.581296296295</v>
      </c>
      <c r="C570" s="1">
        <v>42376.59171296296</v>
      </c>
      <c r="D570" t="s">
        <v>11</v>
      </c>
      <c r="E570" t="b">
        <v>0</v>
      </c>
      <c r="F570">
        <v>70805</v>
      </c>
      <c r="G570">
        <v>0</v>
      </c>
      <c r="H570" s="1">
        <v>42376.5937962963</v>
      </c>
      <c r="I570">
        <v>7.99</v>
      </c>
    </row>
    <row r="571" spans="1:9">
      <c r="A571">
        <v>570</v>
      </c>
      <c r="B571" s="1">
        <v>42376.521215277775</v>
      </c>
      <c r="C571" s="1">
        <v>42376.53162037037</v>
      </c>
      <c r="D571" t="s">
        <v>11</v>
      </c>
      <c r="E571" t="b">
        <v>0</v>
      </c>
      <c r="F571">
        <v>70804</v>
      </c>
      <c r="G571">
        <v>0</v>
      </c>
      <c r="H571" s="1">
        <v>42376.533726851849</v>
      </c>
      <c r="I571">
        <v>7.99</v>
      </c>
    </row>
    <row r="572" spans="1:9">
      <c r="A572">
        <v>571</v>
      </c>
      <c r="B572" s="1">
        <v>42376.466666666667</v>
      </c>
      <c r="C572" s="1">
        <v>42376.477060185185</v>
      </c>
      <c r="D572" t="s">
        <v>9</v>
      </c>
      <c r="E572" t="b">
        <v>1</v>
      </c>
      <c r="F572">
        <v>70807</v>
      </c>
      <c r="G572">
        <v>4.0434915657655504</v>
      </c>
      <c r="H572" s="1">
        <v>42376.491099537037</v>
      </c>
      <c r="I572">
        <v>11.59</v>
      </c>
    </row>
    <row r="573" spans="1:9">
      <c r="A573">
        <v>572</v>
      </c>
      <c r="B573" s="1">
        <v>42376.495358796295</v>
      </c>
      <c r="C573" s="1">
        <v>42376.505752314813</v>
      </c>
      <c r="D573" t="s">
        <v>10</v>
      </c>
      <c r="E573" t="b">
        <v>0</v>
      </c>
      <c r="F573">
        <v>70805</v>
      </c>
      <c r="G573">
        <v>0</v>
      </c>
      <c r="H573" s="1">
        <v>42376.507824074077</v>
      </c>
      <c r="I573">
        <v>15.35</v>
      </c>
    </row>
    <row r="574" spans="1:9">
      <c r="A574">
        <v>573</v>
      </c>
      <c r="B574" s="1">
        <v>42376.551469907405</v>
      </c>
      <c r="C574" s="1">
        <v>42376.561874999999</v>
      </c>
      <c r="D574" t="s">
        <v>12</v>
      </c>
      <c r="E574" t="b">
        <v>1</v>
      </c>
      <c r="F574">
        <v>70805</v>
      </c>
      <c r="G574">
        <v>2.4998188558980199</v>
      </c>
      <c r="H574" s="1">
        <v>42376.570543981485</v>
      </c>
      <c r="I574">
        <v>19.579999999999998</v>
      </c>
    </row>
    <row r="575" spans="1:9">
      <c r="A575">
        <v>574</v>
      </c>
      <c r="B575" s="1">
        <v>42376.466898148145</v>
      </c>
      <c r="C575" s="1">
        <v>42376.477314814816</v>
      </c>
      <c r="D575" t="s">
        <v>12</v>
      </c>
      <c r="E575" t="b">
        <v>1</v>
      </c>
      <c r="F575">
        <v>70804</v>
      </c>
      <c r="G575">
        <v>3.1552233424274898</v>
      </c>
      <c r="H575" s="1">
        <v>42376.488263888888</v>
      </c>
      <c r="I575">
        <v>19.579999999999998</v>
      </c>
    </row>
    <row r="576" spans="1:9">
      <c r="A576">
        <v>575</v>
      </c>
      <c r="B576" s="1">
        <v>42376.432002314818</v>
      </c>
      <c r="C576" s="1">
        <v>42376.442430555559</v>
      </c>
      <c r="D576" t="s">
        <v>11</v>
      </c>
      <c r="E576" t="b">
        <v>1</v>
      </c>
      <c r="F576">
        <v>70804</v>
      </c>
      <c r="G576">
        <v>2.4893671221102598</v>
      </c>
      <c r="H576" s="1">
        <v>42376.451064814813</v>
      </c>
      <c r="I576">
        <v>7.99</v>
      </c>
    </row>
    <row r="577" spans="1:9">
      <c r="A577">
        <v>576</v>
      </c>
      <c r="B577" s="1">
        <v>42376.525104166663</v>
      </c>
      <c r="C577" s="1">
        <v>42376.535520833335</v>
      </c>
      <c r="D577" t="s">
        <v>11</v>
      </c>
      <c r="E577" t="b">
        <v>0</v>
      </c>
      <c r="F577">
        <v>70806</v>
      </c>
      <c r="G577">
        <v>0</v>
      </c>
      <c r="H577" s="1">
        <v>42376.537604166668</v>
      </c>
      <c r="I577">
        <v>7.99</v>
      </c>
    </row>
    <row r="578" spans="1:9">
      <c r="A578">
        <v>577</v>
      </c>
      <c r="B578" s="1">
        <v>42376.508842592593</v>
      </c>
      <c r="C578" s="1">
        <v>42376.519247685188</v>
      </c>
      <c r="D578" t="s">
        <v>9</v>
      </c>
      <c r="E578" t="b">
        <v>0</v>
      </c>
      <c r="F578">
        <v>70804</v>
      </c>
      <c r="G578">
        <v>0</v>
      </c>
      <c r="H578" s="1">
        <v>42376.521331018521</v>
      </c>
      <c r="I578">
        <v>11.59</v>
      </c>
    </row>
    <row r="579" spans="1:9">
      <c r="A579">
        <v>578</v>
      </c>
      <c r="B579" s="1">
        <v>42376.534259259257</v>
      </c>
      <c r="C579" s="1">
        <v>42376.544675925928</v>
      </c>
      <c r="D579" t="s">
        <v>10</v>
      </c>
      <c r="E579" t="b">
        <v>1</v>
      </c>
      <c r="F579">
        <v>70806</v>
      </c>
      <c r="G579">
        <v>4.0675650040540896</v>
      </c>
      <c r="H579" s="1">
        <v>42376.558796296296</v>
      </c>
      <c r="I579">
        <v>15.35</v>
      </c>
    </row>
    <row r="580" spans="1:9">
      <c r="A580">
        <v>579</v>
      </c>
      <c r="B580" s="1">
        <v>42376.498298611114</v>
      </c>
      <c r="C580" s="1">
        <v>42376.508715277778</v>
      </c>
      <c r="D580" t="s">
        <v>9</v>
      </c>
      <c r="E580" t="b">
        <v>1</v>
      </c>
      <c r="F580">
        <v>70803</v>
      </c>
      <c r="G580">
        <v>4.2727833681354603</v>
      </c>
      <c r="H580" s="1">
        <v>42376.523541666669</v>
      </c>
      <c r="I580">
        <v>11.59</v>
      </c>
    </row>
    <row r="581" spans="1:9">
      <c r="A581">
        <v>580</v>
      </c>
      <c r="B581" s="1">
        <v>42376.484953703701</v>
      </c>
      <c r="C581" s="1">
        <v>42376.495381944442</v>
      </c>
      <c r="D581" t="s">
        <v>9</v>
      </c>
      <c r="E581" t="b">
        <v>0</v>
      </c>
      <c r="F581">
        <v>70804</v>
      </c>
      <c r="G581">
        <v>0</v>
      </c>
      <c r="H581" s="1">
        <v>42376.497476851851</v>
      </c>
      <c r="I581">
        <v>11.59</v>
      </c>
    </row>
    <row r="582" spans="1:9">
      <c r="A582">
        <v>581</v>
      </c>
      <c r="B582" s="1">
        <v>42376.498819444445</v>
      </c>
      <c r="C582" s="1">
        <v>42376.509212962963</v>
      </c>
      <c r="D582" t="s">
        <v>9</v>
      </c>
      <c r="E582" t="b">
        <v>0</v>
      </c>
      <c r="F582">
        <v>70805</v>
      </c>
      <c r="G582">
        <v>0</v>
      </c>
      <c r="H582" s="1">
        <v>42376.511284722219</v>
      </c>
      <c r="I582">
        <v>11.59</v>
      </c>
    </row>
    <row r="583" spans="1:9">
      <c r="A583">
        <v>582</v>
      </c>
      <c r="B583" s="1">
        <v>42376.530613425923</v>
      </c>
      <c r="C583" s="1">
        <v>42376.541030092594</v>
      </c>
      <c r="D583" t="s">
        <v>9</v>
      </c>
      <c r="E583" t="b">
        <v>0</v>
      </c>
      <c r="F583">
        <v>70806</v>
      </c>
      <c r="G583">
        <v>0</v>
      </c>
      <c r="H583" s="1">
        <v>42376.54310185185</v>
      </c>
      <c r="I583">
        <v>11.59</v>
      </c>
    </row>
    <row r="584" spans="1:9">
      <c r="A584">
        <v>583</v>
      </c>
      <c r="B584" s="1">
        <v>42376.663078703707</v>
      </c>
      <c r="C584" s="1">
        <v>42376.673483796294</v>
      </c>
      <c r="D584" t="s">
        <v>9</v>
      </c>
      <c r="E584" t="b">
        <v>0</v>
      </c>
      <c r="F584">
        <v>70804</v>
      </c>
      <c r="G584">
        <v>0</v>
      </c>
      <c r="H584" s="1">
        <v>42376.675578703704</v>
      </c>
      <c r="I584">
        <v>11.59</v>
      </c>
    </row>
    <row r="585" spans="1:9">
      <c r="A585">
        <v>584</v>
      </c>
      <c r="B585" s="1">
        <v>42376.506354166668</v>
      </c>
      <c r="C585" s="1">
        <v>42376.516770833332</v>
      </c>
      <c r="D585" t="s">
        <v>10</v>
      </c>
      <c r="E585" t="b">
        <v>1</v>
      </c>
      <c r="F585">
        <v>70805</v>
      </c>
      <c r="G585">
        <v>2.73147635247406</v>
      </c>
      <c r="H585" s="1">
        <v>42376.526250000003</v>
      </c>
      <c r="I585">
        <v>15.35</v>
      </c>
    </row>
    <row r="586" spans="1:9">
      <c r="A586">
        <v>585</v>
      </c>
      <c r="B586" s="1">
        <v>42376.538495370369</v>
      </c>
      <c r="C586" s="1">
        <v>42376.54891203704</v>
      </c>
      <c r="D586" t="s">
        <v>10</v>
      </c>
      <c r="E586" t="b">
        <v>0</v>
      </c>
      <c r="F586">
        <v>70805</v>
      </c>
      <c r="G586">
        <v>0</v>
      </c>
      <c r="H586" s="1">
        <v>42376.55097222222</v>
      </c>
      <c r="I586">
        <v>15.35</v>
      </c>
    </row>
    <row r="587" spans="1:9">
      <c r="A587">
        <v>586</v>
      </c>
      <c r="B587" s="1">
        <v>42376.519652777781</v>
      </c>
      <c r="C587" s="1">
        <v>42376.530069444445</v>
      </c>
      <c r="D587" t="s">
        <v>9</v>
      </c>
      <c r="E587" t="b">
        <v>0</v>
      </c>
      <c r="F587">
        <v>70805</v>
      </c>
      <c r="G587">
        <v>0</v>
      </c>
      <c r="H587" s="1">
        <v>42376.532141203701</v>
      </c>
      <c r="I587">
        <v>11.59</v>
      </c>
    </row>
    <row r="588" spans="1:9">
      <c r="A588">
        <v>587</v>
      </c>
      <c r="B588" s="1">
        <v>42376.493750000001</v>
      </c>
      <c r="C588" s="1">
        <v>42376.504166666666</v>
      </c>
      <c r="D588" t="s">
        <v>9</v>
      </c>
      <c r="E588" t="b">
        <v>1</v>
      </c>
      <c r="F588">
        <v>70803</v>
      </c>
      <c r="G588">
        <v>5.3504172385144697</v>
      </c>
      <c r="H588" s="1">
        <v>42376.522743055553</v>
      </c>
      <c r="I588">
        <v>11.59</v>
      </c>
    </row>
    <row r="589" spans="1:9">
      <c r="A589">
        <v>588</v>
      </c>
      <c r="B589" s="1">
        <v>42376.52511574074</v>
      </c>
      <c r="C589" s="1">
        <v>42376.535509259258</v>
      </c>
      <c r="D589" t="s">
        <v>11</v>
      </c>
      <c r="E589" t="b">
        <v>1</v>
      </c>
      <c r="F589">
        <v>70806</v>
      </c>
      <c r="G589">
        <v>3.93987577881123</v>
      </c>
      <c r="H589" s="1">
        <v>42376.549178240741</v>
      </c>
      <c r="I589">
        <v>7.99</v>
      </c>
    </row>
    <row r="590" spans="1:9">
      <c r="A590">
        <v>589</v>
      </c>
      <c r="B590" s="1">
        <v>42376.478344907409</v>
      </c>
      <c r="C590" s="1">
        <v>42376.488761574074</v>
      </c>
      <c r="D590" t="s">
        <v>10</v>
      </c>
      <c r="E590" t="b">
        <v>0</v>
      </c>
      <c r="F590">
        <v>70806</v>
      </c>
      <c r="G590">
        <v>0</v>
      </c>
      <c r="H590" s="1">
        <v>42376.490856481483</v>
      </c>
      <c r="I590">
        <v>15.35</v>
      </c>
    </row>
    <row r="591" spans="1:9">
      <c r="A591">
        <v>590</v>
      </c>
      <c r="B591" s="1">
        <v>42376.42800925926</v>
      </c>
      <c r="C591" s="1">
        <v>42376.438414351855</v>
      </c>
      <c r="D591" t="s">
        <v>9</v>
      </c>
      <c r="E591" t="b">
        <v>0</v>
      </c>
      <c r="F591">
        <v>70806</v>
      </c>
      <c r="G591">
        <v>0</v>
      </c>
      <c r="H591" s="1">
        <v>42376.440497685187</v>
      </c>
      <c r="I591">
        <v>11.59</v>
      </c>
    </row>
    <row r="592" spans="1:9">
      <c r="A592">
        <v>591</v>
      </c>
      <c r="B592" s="1">
        <v>42376.433055555557</v>
      </c>
      <c r="C592" s="1">
        <v>42376.443460648145</v>
      </c>
      <c r="D592" t="s">
        <v>9</v>
      </c>
      <c r="E592" t="b">
        <v>0</v>
      </c>
      <c r="F592">
        <v>70806</v>
      </c>
      <c r="G592">
        <v>0</v>
      </c>
      <c r="H592" s="1">
        <v>42376.445520833331</v>
      </c>
      <c r="I592">
        <v>11.59</v>
      </c>
    </row>
    <row r="593" spans="1:9">
      <c r="A593">
        <v>592</v>
      </c>
      <c r="B593" s="1">
        <v>42376.521747685183</v>
      </c>
      <c r="C593" s="1">
        <v>42376.532175925924</v>
      </c>
      <c r="D593" t="s">
        <v>10</v>
      </c>
      <c r="E593" t="b">
        <v>0</v>
      </c>
      <c r="F593">
        <v>70804</v>
      </c>
      <c r="G593">
        <v>0</v>
      </c>
      <c r="H593" s="1">
        <v>42376.534259259257</v>
      </c>
      <c r="I593">
        <v>15.35</v>
      </c>
    </row>
    <row r="594" spans="1:9">
      <c r="A594">
        <v>593</v>
      </c>
      <c r="B594" s="1">
        <v>42376.488738425927</v>
      </c>
      <c r="C594" s="1">
        <v>42376.499143518522</v>
      </c>
      <c r="D594" t="s">
        <v>10</v>
      </c>
      <c r="E594" t="b">
        <v>0</v>
      </c>
      <c r="F594">
        <v>70807</v>
      </c>
      <c r="G594">
        <v>0</v>
      </c>
      <c r="H594" s="1">
        <v>42376.501238425924</v>
      </c>
      <c r="I594">
        <v>15.35</v>
      </c>
    </row>
    <row r="595" spans="1:9">
      <c r="A595">
        <v>594</v>
      </c>
      <c r="B595" s="1">
        <v>42376.516736111109</v>
      </c>
      <c r="C595" s="1">
        <v>42376.52715277778</v>
      </c>
      <c r="D595" t="s">
        <v>12</v>
      </c>
      <c r="E595" t="b">
        <v>1</v>
      </c>
      <c r="F595">
        <v>70804</v>
      </c>
      <c r="G595">
        <v>3.9953545403272201</v>
      </c>
      <c r="H595" s="1">
        <v>42376.541018518517</v>
      </c>
      <c r="I595">
        <v>19.579999999999998</v>
      </c>
    </row>
    <row r="596" spans="1:9">
      <c r="A596">
        <v>595</v>
      </c>
      <c r="B596" s="1">
        <v>42376.513784722221</v>
      </c>
      <c r="C596" s="1">
        <v>42376.524201388886</v>
      </c>
      <c r="D596" t="s">
        <v>14</v>
      </c>
      <c r="E596" t="b">
        <v>1</v>
      </c>
      <c r="F596">
        <v>70803</v>
      </c>
      <c r="G596">
        <v>1.8943753273852399</v>
      </c>
      <c r="H596" s="1">
        <v>42376.530775462961</v>
      </c>
      <c r="I596">
        <v>23.34</v>
      </c>
    </row>
    <row r="597" spans="1:9">
      <c r="A597">
        <v>596</v>
      </c>
      <c r="B597" s="1">
        <v>42376.556493055556</v>
      </c>
      <c r="C597" s="1">
        <v>42376.56689814815</v>
      </c>
      <c r="D597" t="s">
        <v>10</v>
      </c>
      <c r="E597" t="b">
        <v>0</v>
      </c>
      <c r="F597">
        <v>70805</v>
      </c>
      <c r="G597">
        <v>0</v>
      </c>
      <c r="H597" s="1">
        <v>42376.568993055553</v>
      </c>
      <c r="I597">
        <v>15.35</v>
      </c>
    </row>
    <row r="598" spans="1:9">
      <c r="A598">
        <v>597</v>
      </c>
      <c r="B598" s="1">
        <v>42376.440613425926</v>
      </c>
      <c r="C598" s="1">
        <v>42376.45103009259</v>
      </c>
      <c r="D598" t="s">
        <v>9</v>
      </c>
      <c r="E598" t="b">
        <v>1</v>
      </c>
      <c r="F598">
        <v>70804</v>
      </c>
      <c r="G598">
        <v>2.73013372052454</v>
      </c>
      <c r="H598" s="1">
        <v>42376.460509259261</v>
      </c>
      <c r="I598">
        <v>11.59</v>
      </c>
    </row>
    <row r="599" spans="1:9">
      <c r="A599">
        <v>598</v>
      </c>
      <c r="B599" s="1">
        <v>42376.459583333337</v>
      </c>
      <c r="C599" s="1">
        <v>42376.469988425924</v>
      </c>
      <c r="D599" t="s">
        <v>11</v>
      </c>
      <c r="E599" t="b">
        <v>1</v>
      </c>
      <c r="F599">
        <v>70803</v>
      </c>
      <c r="G599">
        <v>3.4937832285357202</v>
      </c>
      <c r="H599" s="1">
        <v>42376.482118055559</v>
      </c>
      <c r="I599">
        <v>7.99</v>
      </c>
    </row>
    <row r="600" spans="1:9">
      <c r="A600">
        <v>599</v>
      </c>
      <c r="B600" s="1">
        <v>42376.513391203705</v>
      </c>
      <c r="C600" s="1">
        <v>42376.523796296293</v>
      </c>
      <c r="D600" t="s">
        <v>9</v>
      </c>
      <c r="E600" t="b">
        <v>1</v>
      </c>
      <c r="F600">
        <v>70806</v>
      </c>
      <c r="G600">
        <v>1.5692048288962399</v>
      </c>
      <c r="H600" s="1">
        <v>42376.529236111113</v>
      </c>
      <c r="I600">
        <v>11.59</v>
      </c>
    </row>
    <row r="601" spans="1:9">
      <c r="A601">
        <v>600</v>
      </c>
      <c r="B601" s="1">
        <v>42376.535104166665</v>
      </c>
      <c r="C601" s="1">
        <v>42376.545520833337</v>
      </c>
      <c r="D601" t="s">
        <v>9</v>
      </c>
      <c r="E601" t="b">
        <v>0</v>
      </c>
      <c r="F601">
        <v>70803</v>
      </c>
      <c r="G601">
        <v>0</v>
      </c>
      <c r="H601" s="1">
        <v>42376.54760416667</v>
      </c>
      <c r="I601">
        <v>11.59</v>
      </c>
    </row>
    <row r="602" spans="1:9">
      <c r="A602">
        <v>601</v>
      </c>
      <c r="B602" s="1">
        <v>42376.538668981484</v>
      </c>
      <c r="C602" s="1">
        <v>42376.549074074072</v>
      </c>
      <c r="D602" t="s">
        <v>12</v>
      </c>
      <c r="E602" t="b">
        <v>0</v>
      </c>
      <c r="F602">
        <v>70804</v>
      </c>
      <c r="G602">
        <v>0</v>
      </c>
      <c r="H602" s="1">
        <v>42376.551145833335</v>
      </c>
      <c r="I602">
        <v>19.579999999999998</v>
      </c>
    </row>
    <row r="603" spans="1:9">
      <c r="A603">
        <v>602</v>
      </c>
      <c r="B603" s="1">
        <v>42376.559548611112</v>
      </c>
      <c r="C603" s="1">
        <v>42376.569965277777</v>
      </c>
      <c r="D603" t="s">
        <v>12</v>
      </c>
      <c r="E603" t="b">
        <v>1</v>
      </c>
      <c r="F603">
        <v>70804</v>
      </c>
      <c r="G603">
        <v>2.3884356737636598</v>
      </c>
      <c r="H603" s="1">
        <v>42376.578252314815</v>
      </c>
      <c r="I603">
        <v>19.579999999999998</v>
      </c>
    </row>
    <row r="604" spans="1:9">
      <c r="A604">
        <v>603</v>
      </c>
      <c r="B604" s="1">
        <v>42376.422766203701</v>
      </c>
      <c r="C604" s="1">
        <v>42376.433194444442</v>
      </c>
      <c r="D604" t="s">
        <v>10</v>
      </c>
      <c r="E604" t="b">
        <v>0</v>
      </c>
      <c r="F604">
        <v>70806</v>
      </c>
      <c r="G604">
        <v>0</v>
      </c>
      <c r="H604" s="1">
        <v>42376.435289351852</v>
      </c>
      <c r="I604">
        <v>15.35</v>
      </c>
    </row>
    <row r="605" spans="1:9">
      <c r="A605">
        <v>604</v>
      </c>
      <c r="B605" s="1">
        <v>42376.507835648146</v>
      </c>
      <c r="C605" s="1">
        <v>42376.518252314818</v>
      </c>
      <c r="D605" t="s">
        <v>11</v>
      </c>
      <c r="E605" t="b">
        <v>0</v>
      </c>
      <c r="F605">
        <v>70805</v>
      </c>
      <c r="G605">
        <v>0</v>
      </c>
      <c r="H605" s="1">
        <v>42376.520324074074</v>
      </c>
      <c r="I605">
        <v>7.99</v>
      </c>
    </row>
    <row r="606" spans="1:9">
      <c r="A606">
        <v>605</v>
      </c>
      <c r="B606" s="1">
        <v>42376.507615740738</v>
      </c>
      <c r="C606" s="1">
        <v>42376.51803240741</v>
      </c>
      <c r="D606" t="s">
        <v>9</v>
      </c>
      <c r="E606" t="b">
        <v>1</v>
      </c>
      <c r="F606">
        <v>70803</v>
      </c>
      <c r="G606">
        <v>4.7484120240049803</v>
      </c>
      <c r="H606" s="1">
        <v>42376.534513888888</v>
      </c>
      <c r="I606">
        <v>11.59</v>
      </c>
    </row>
    <row r="607" spans="1:9">
      <c r="A607">
        <v>606</v>
      </c>
      <c r="B607" s="1">
        <v>42376.479618055557</v>
      </c>
      <c r="C607" s="1">
        <v>42376.490046296298</v>
      </c>
      <c r="D607" t="s">
        <v>14</v>
      </c>
      <c r="E607" t="b">
        <v>1</v>
      </c>
      <c r="F607">
        <v>70804</v>
      </c>
      <c r="G607">
        <v>2.6180654557766401</v>
      </c>
      <c r="H607" s="1">
        <v>42376.499131944445</v>
      </c>
      <c r="I607">
        <v>23.34</v>
      </c>
    </row>
    <row r="608" spans="1:9">
      <c r="A608">
        <v>607</v>
      </c>
      <c r="B608" s="1">
        <v>42376.485659722224</v>
      </c>
      <c r="C608" s="1">
        <v>42376.496053240742</v>
      </c>
      <c r="D608" t="s">
        <v>9</v>
      </c>
      <c r="E608" t="b">
        <v>0</v>
      </c>
      <c r="F608">
        <v>70806</v>
      </c>
      <c r="G608">
        <v>0</v>
      </c>
      <c r="H608" s="1">
        <v>42376.498113425929</v>
      </c>
      <c r="I608">
        <v>11.59</v>
      </c>
    </row>
    <row r="609" spans="1:9">
      <c r="A609">
        <v>608</v>
      </c>
      <c r="B609" s="1">
        <v>42376.440578703703</v>
      </c>
      <c r="C609" s="1">
        <v>42376.450995370367</v>
      </c>
      <c r="D609" t="s">
        <v>14</v>
      </c>
      <c r="E609" t="b">
        <v>1</v>
      </c>
      <c r="F609">
        <v>70803</v>
      </c>
      <c r="G609">
        <v>4.1916275670584504</v>
      </c>
      <c r="H609" s="1">
        <v>42376.465543981481</v>
      </c>
      <c r="I609">
        <v>23.34</v>
      </c>
    </row>
    <row r="610" spans="1:9">
      <c r="A610">
        <v>609</v>
      </c>
      <c r="B610" s="1">
        <v>42376.511469907404</v>
      </c>
      <c r="C610" s="1">
        <v>42376.521874999999</v>
      </c>
      <c r="D610" t="s">
        <v>9</v>
      </c>
      <c r="E610" t="b">
        <v>0</v>
      </c>
      <c r="F610">
        <v>70807</v>
      </c>
      <c r="G610">
        <v>0</v>
      </c>
      <c r="H610" s="1">
        <v>42376.523958333331</v>
      </c>
      <c r="I610">
        <v>11.59</v>
      </c>
    </row>
    <row r="611" spans="1:9">
      <c r="A611">
        <v>610</v>
      </c>
      <c r="B611" s="1">
        <v>42376.467291666668</v>
      </c>
      <c r="C611" s="1">
        <v>42376.477696759262</v>
      </c>
      <c r="D611" t="s">
        <v>12</v>
      </c>
      <c r="E611" t="b">
        <v>1</v>
      </c>
      <c r="F611">
        <v>70805</v>
      </c>
      <c r="G611">
        <v>2.6221077844538399</v>
      </c>
      <c r="H611" s="1">
        <v>42376.486793981479</v>
      </c>
      <c r="I611">
        <v>19.579999999999998</v>
      </c>
    </row>
    <row r="612" spans="1:9">
      <c r="A612">
        <v>611</v>
      </c>
      <c r="B612" s="1">
        <v>42376.477465277778</v>
      </c>
      <c r="C612" s="1">
        <v>42376.487870370373</v>
      </c>
      <c r="D612" t="s">
        <v>10</v>
      </c>
      <c r="E612" t="b">
        <v>0</v>
      </c>
      <c r="F612">
        <v>70804</v>
      </c>
      <c r="G612">
        <v>0</v>
      </c>
      <c r="H612" s="1">
        <v>42376.489942129629</v>
      </c>
      <c r="I612">
        <v>15.35</v>
      </c>
    </row>
    <row r="613" spans="1:9">
      <c r="A613">
        <v>612</v>
      </c>
      <c r="B613" s="1">
        <v>42376.488449074073</v>
      </c>
      <c r="C613" s="1">
        <v>42376.498854166668</v>
      </c>
      <c r="D613" t="s">
        <v>9</v>
      </c>
      <c r="E613" t="b">
        <v>0</v>
      </c>
      <c r="F613">
        <v>70803</v>
      </c>
      <c r="G613">
        <v>0</v>
      </c>
      <c r="H613" s="1">
        <v>42376.500925925924</v>
      </c>
      <c r="I613">
        <v>11.59</v>
      </c>
    </row>
    <row r="614" spans="1:9">
      <c r="A614">
        <v>613</v>
      </c>
      <c r="B614" s="1">
        <v>42376.540011574078</v>
      </c>
      <c r="C614" s="1">
        <v>42376.550416666665</v>
      </c>
      <c r="D614" t="s">
        <v>10</v>
      </c>
      <c r="E614" t="b">
        <v>0</v>
      </c>
      <c r="F614">
        <v>70807</v>
      </c>
      <c r="G614">
        <v>0</v>
      </c>
      <c r="H614" s="1">
        <v>42376.552499999998</v>
      </c>
      <c r="I614">
        <v>15.35</v>
      </c>
    </row>
    <row r="615" spans="1:9">
      <c r="A615">
        <v>614</v>
      </c>
      <c r="B615" s="1">
        <v>42376.528217592589</v>
      </c>
      <c r="C615" s="1">
        <v>42376.538657407407</v>
      </c>
      <c r="D615" t="s">
        <v>10</v>
      </c>
      <c r="E615" t="b">
        <v>0</v>
      </c>
      <c r="F615">
        <v>70806</v>
      </c>
      <c r="G615">
        <v>0</v>
      </c>
      <c r="H615" s="1">
        <v>42376.540752314817</v>
      </c>
      <c r="I615">
        <v>15.35</v>
      </c>
    </row>
    <row r="616" spans="1:9">
      <c r="A616">
        <v>615</v>
      </c>
      <c r="B616" s="1">
        <v>42376.43472222222</v>
      </c>
      <c r="C616" s="1">
        <v>42376.445138888892</v>
      </c>
      <c r="D616" t="s">
        <v>11</v>
      </c>
      <c r="E616" t="b">
        <v>1</v>
      </c>
      <c r="F616">
        <v>70806</v>
      </c>
      <c r="G616">
        <v>2.6060993397678498</v>
      </c>
      <c r="H616" s="1">
        <v>42376.45417824074</v>
      </c>
      <c r="I616">
        <v>7.99</v>
      </c>
    </row>
    <row r="617" spans="1:9">
      <c r="A617">
        <v>616</v>
      </c>
      <c r="B617" s="1">
        <v>42376.533680555556</v>
      </c>
      <c r="C617" s="1">
        <v>42376.54409722222</v>
      </c>
      <c r="D617" t="s">
        <v>9</v>
      </c>
      <c r="E617" t="b">
        <v>1</v>
      </c>
      <c r="F617">
        <v>70806</v>
      </c>
      <c r="G617">
        <v>3.3952684324164699</v>
      </c>
      <c r="H617" s="1">
        <v>42376.555879629632</v>
      </c>
      <c r="I617">
        <v>11.59</v>
      </c>
    </row>
    <row r="618" spans="1:9">
      <c r="A618">
        <v>617</v>
      </c>
      <c r="B618" s="1">
        <v>42376.526782407411</v>
      </c>
      <c r="C618" s="1">
        <v>42376.537199074075</v>
      </c>
      <c r="D618" t="s">
        <v>11</v>
      </c>
      <c r="E618" t="b">
        <v>1</v>
      </c>
      <c r="F618">
        <v>70807</v>
      </c>
      <c r="G618">
        <v>1.9433236760474499</v>
      </c>
      <c r="H618" s="1">
        <v>42376.543935185182</v>
      </c>
      <c r="I618">
        <v>7.99</v>
      </c>
    </row>
    <row r="619" spans="1:9">
      <c r="A619">
        <v>618</v>
      </c>
      <c r="B619" s="1">
        <v>42376.52202546296</v>
      </c>
      <c r="C619" s="1">
        <v>42376.532430555555</v>
      </c>
      <c r="D619" t="s">
        <v>9</v>
      </c>
      <c r="E619" t="b">
        <v>0</v>
      </c>
      <c r="F619">
        <v>70803</v>
      </c>
      <c r="G619">
        <v>0</v>
      </c>
      <c r="H619" s="1">
        <v>42376.534502314818</v>
      </c>
      <c r="I619">
        <v>11.59</v>
      </c>
    </row>
    <row r="620" spans="1:9">
      <c r="A620">
        <v>619</v>
      </c>
      <c r="B620" s="1">
        <v>42376.534270833334</v>
      </c>
      <c r="C620" s="1">
        <v>42376.544687499998</v>
      </c>
      <c r="D620" t="s">
        <v>12</v>
      </c>
      <c r="E620" t="b">
        <v>1</v>
      </c>
      <c r="F620">
        <v>70808</v>
      </c>
      <c r="G620">
        <v>0.44368237348233203</v>
      </c>
      <c r="H620" s="1">
        <v>42376.546226851853</v>
      </c>
      <c r="I620">
        <v>19.579999999999998</v>
      </c>
    </row>
    <row r="621" spans="1:9">
      <c r="A621">
        <v>620</v>
      </c>
      <c r="B621" s="1">
        <v>42376.555694444447</v>
      </c>
      <c r="C621" s="1">
        <v>42376.566087962965</v>
      </c>
      <c r="D621" t="s">
        <v>11</v>
      </c>
      <c r="E621" t="b">
        <v>1</v>
      </c>
      <c r="F621">
        <v>70805</v>
      </c>
      <c r="G621">
        <v>2.9675121690172599</v>
      </c>
      <c r="H621" s="1">
        <v>42376.576388888891</v>
      </c>
      <c r="I621">
        <v>7.99</v>
      </c>
    </row>
    <row r="622" spans="1:9">
      <c r="A622">
        <v>621</v>
      </c>
      <c r="B622" s="1">
        <v>42376.516817129632</v>
      </c>
      <c r="C622" s="1">
        <v>42376.527222222219</v>
      </c>
      <c r="D622" t="s">
        <v>14</v>
      </c>
      <c r="E622" t="b">
        <v>0</v>
      </c>
      <c r="F622">
        <v>70804</v>
      </c>
      <c r="G622">
        <v>0</v>
      </c>
      <c r="H622" s="1">
        <v>42376.529282407406</v>
      </c>
      <c r="I622">
        <v>23.34</v>
      </c>
    </row>
    <row r="623" spans="1:9">
      <c r="A623">
        <v>622</v>
      </c>
      <c r="B623" s="1">
        <v>42376.592569444445</v>
      </c>
      <c r="C623" s="1">
        <v>42376.60297453704</v>
      </c>
      <c r="D623" t="s">
        <v>11</v>
      </c>
      <c r="E623" t="b">
        <v>1</v>
      </c>
      <c r="F623">
        <v>70803</v>
      </c>
      <c r="G623">
        <v>2.6936918416085001</v>
      </c>
      <c r="H623" s="1">
        <v>42376.612326388888</v>
      </c>
      <c r="I623">
        <v>7.99</v>
      </c>
    </row>
    <row r="624" spans="1:9">
      <c r="A624">
        <v>623</v>
      </c>
      <c r="B624" s="1">
        <v>42376.480243055557</v>
      </c>
      <c r="C624" s="1">
        <v>42376.490648148145</v>
      </c>
      <c r="D624" t="s">
        <v>12</v>
      </c>
      <c r="E624" t="b">
        <v>1</v>
      </c>
      <c r="F624">
        <v>70806</v>
      </c>
      <c r="G624">
        <v>3.0366946822276302</v>
      </c>
      <c r="H624" s="1">
        <v>42376.501192129632</v>
      </c>
      <c r="I624">
        <v>19.579999999999998</v>
      </c>
    </row>
    <row r="625" spans="1:9">
      <c r="A625">
        <v>624</v>
      </c>
      <c r="B625" s="1">
        <v>42376.553854166668</v>
      </c>
      <c r="C625" s="1">
        <v>42376.564270833333</v>
      </c>
      <c r="D625" t="s">
        <v>9</v>
      </c>
      <c r="E625" t="b">
        <v>1</v>
      </c>
      <c r="F625">
        <v>70806</v>
      </c>
      <c r="G625">
        <v>2.6726738672814299</v>
      </c>
      <c r="H625" s="1">
        <v>42376.573541666665</v>
      </c>
      <c r="I625">
        <v>11.59</v>
      </c>
    </row>
    <row r="626" spans="1:9">
      <c r="A626">
        <v>625</v>
      </c>
      <c r="B626" s="1">
        <v>42376.528368055559</v>
      </c>
      <c r="C626" s="1">
        <v>42376.538773148146</v>
      </c>
      <c r="D626" t="s">
        <v>12</v>
      </c>
      <c r="E626" t="b">
        <v>0</v>
      </c>
      <c r="F626">
        <v>70805</v>
      </c>
      <c r="G626">
        <v>0</v>
      </c>
      <c r="H626" s="1">
        <v>42376.540856481479</v>
      </c>
      <c r="I626">
        <v>19.579999999999998</v>
      </c>
    </row>
    <row r="627" spans="1:9">
      <c r="A627">
        <v>626</v>
      </c>
      <c r="B627" s="1">
        <v>42376.420659722222</v>
      </c>
      <c r="C627" s="1">
        <v>42376.43105324074</v>
      </c>
      <c r="D627" t="s">
        <v>9</v>
      </c>
      <c r="E627" t="b">
        <v>1</v>
      </c>
      <c r="F627">
        <v>70804</v>
      </c>
      <c r="G627">
        <v>1.1026327713235999</v>
      </c>
      <c r="H627" s="1">
        <v>42376.434872685182</v>
      </c>
      <c r="I627">
        <v>11.59</v>
      </c>
    </row>
    <row r="628" spans="1:9">
      <c r="A628">
        <v>627</v>
      </c>
      <c r="B628" s="1">
        <v>42376.529085648152</v>
      </c>
      <c r="C628" s="1">
        <v>42376.539490740739</v>
      </c>
      <c r="D628" t="s">
        <v>9</v>
      </c>
      <c r="E628" t="b">
        <v>0</v>
      </c>
      <c r="F628">
        <v>70803</v>
      </c>
      <c r="G628">
        <v>0</v>
      </c>
      <c r="H628" s="1">
        <v>42376.541574074072</v>
      </c>
      <c r="I628">
        <v>11.59</v>
      </c>
    </row>
    <row r="629" spans="1:9">
      <c r="A629">
        <v>628</v>
      </c>
      <c r="B629" s="1">
        <v>42376.470706018517</v>
      </c>
      <c r="C629" s="1">
        <v>42376.481122685182</v>
      </c>
      <c r="D629" t="s">
        <v>12</v>
      </c>
      <c r="E629" t="b">
        <v>0</v>
      </c>
      <c r="F629">
        <v>70807</v>
      </c>
      <c r="G629">
        <v>0</v>
      </c>
      <c r="H629" s="1">
        <v>42376.483206018522</v>
      </c>
      <c r="I629">
        <v>19.579999999999998</v>
      </c>
    </row>
    <row r="630" spans="1:9">
      <c r="A630">
        <v>629</v>
      </c>
      <c r="B630" s="1">
        <v>42376.513310185182</v>
      </c>
      <c r="C630" s="1">
        <v>42376.523726851854</v>
      </c>
      <c r="D630" t="s">
        <v>12</v>
      </c>
      <c r="E630" t="b">
        <v>1</v>
      </c>
      <c r="F630">
        <v>70805</v>
      </c>
      <c r="G630">
        <v>2.41046673872592</v>
      </c>
      <c r="H630" s="1">
        <v>42376.532094907408</v>
      </c>
      <c r="I630">
        <v>19.579999999999998</v>
      </c>
    </row>
    <row r="631" spans="1:9">
      <c r="A631">
        <v>630</v>
      </c>
      <c r="B631" s="1">
        <v>42376.474143518521</v>
      </c>
      <c r="C631" s="1">
        <v>42376.484537037039</v>
      </c>
      <c r="D631" t="s">
        <v>11</v>
      </c>
      <c r="E631" t="b">
        <v>1</v>
      </c>
      <c r="F631">
        <v>70805</v>
      </c>
      <c r="G631">
        <v>2.3749446843759698</v>
      </c>
      <c r="H631" s="1">
        <v>42376.492777777778</v>
      </c>
      <c r="I631">
        <v>7.99</v>
      </c>
    </row>
    <row r="632" spans="1:9">
      <c r="A632">
        <v>631</v>
      </c>
      <c r="B632" s="1">
        <v>42376.478101851855</v>
      </c>
      <c r="C632" s="1">
        <v>42376.488506944443</v>
      </c>
      <c r="D632" t="s">
        <v>9</v>
      </c>
      <c r="E632" t="b">
        <v>0</v>
      </c>
      <c r="F632">
        <v>70805</v>
      </c>
      <c r="G632">
        <v>0</v>
      </c>
      <c r="H632" s="1">
        <v>42376.490578703706</v>
      </c>
      <c r="I632">
        <v>11.59</v>
      </c>
    </row>
    <row r="633" spans="1:9">
      <c r="A633">
        <v>632</v>
      </c>
      <c r="B633" s="1">
        <v>42376.424004629633</v>
      </c>
      <c r="C633" s="1">
        <v>42376.434386574074</v>
      </c>
      <c r="D633" t="s">
        <v>12</v>
      </c>
      <c r="E633" t="b">
        <v>0</v>
      </c>
      <c r="F633">
        <v>70804</v>
      </c>
      <c r="G633">
        <v>0</v>
      </c>
      <c r="H633" s="1">
        <v>42376.436469907407</v>
      </c>
      <c r="I633">
        <v>19.579999999999998</v>
      </c>
    </row>
    <row r="634" spans="1:9">
      <c r="A634">
        <v>633</v>
      </c>
      <c r="B634" s="1">
        <v>42376.446030092593</v>
      </c>
      <c r="C634" s="1">
        <v>42376.456423611111</v>
      </c>
      <c r="D634" t="s">
        <v>10</v>
      </c>
      <c r="E634" t="b">
        <v>0</v>
      </c>
      <c r="F634">
        <v>70805</v>
      </c>
      <c r="G634">
        <v>0</v>
      </c>
      <c r="H634" s="1">
        <v>42376.458483796298</v>
      </c>
      <c r="I634">
        <v>15.35</v>
      </c>
    </row>
    <row r="635" spans="1:9">
      <c r="A635">
        <v>634</v>
      </c>
      <c r="B635" s="1">
        <v>42376.451053240744</v>
      </c>
      <c r="C635" s="1">
        <v>42376.461458333331</v>
      </c>
      <c r="D635" t="s">
        <v>9</v>
      </c>
      <c r="E635" t="b">
        <v>0</v>
      </c>
      <c r="F635">
        <v>70803</v>
      </c>
      <c r="G635">
        <v>0</v>
      </c>
      <c r="H635" s="1">
        <v>42376.463530092595</v>
      </c>
      <c r="I635">
        <v>11.59</v>
      </c>
    </row>
    <row r="636" spans="1:9">
      <c r="A636">
        <v>635</v>
      </c>
      <c r="B636" s="1">
        <v>42376.418414351851</v>
      </c>
      <c r="C636" s="1">
        <v>42376.428819444445</v>
      </c>
      <c r="D636" t="s">
        <v>9</v>
      </c>
      <c r="E636" t="b">
        <v>0</v>
      </c>
      <c r="F636">
        <v>70805</v>
      </c>
      <c r="G636">
        <v>0</v>
      </c>
      <c r="H636" s="1">
        <v>42376.430891203701</v>
      </c>
      <c r="I636">
        <v>11.59</v>
      </c>
    </row>
    <row r="637" spans="1:9">
      <c r="A637">
        <v>636</v>
      </c>
      <c r="B637" s="1">
        <v>42376.534513888888</v>
      </c>
      <c r="C637" s="1">
        <v>42376.544907407406</v>
      </c>
      <c r="D637" t="s">
        <v>9</v>
      </c>
      <c r="E637" t="b">
        <v>1</v>
      </c>
      <c r="F637">
        <v>70803</v>
      </c>
      <c r="G637">
        <v>2.11705726537267</v>
      </c>
      <c r="H637" s="1">
        <v>42376.552256944444</v>
      </c>
      <c r="I637">
        <v>11.59</v>
      </c>
    </row>
    <row r="638" spans="1:9">
      <c r="A638">
        <v>637</v>
      </c>
      <c r="B638" s="1">
        <v>42376.520555555559</v>
      </c>
      <c r="C638" s="1">
        <v>42376.530960648146</v>
      </c>
      <c r="D638" t="s">
        <v>12</v>
      </c>
      <c r="E638" t="b">
        <v>1</v>
      </c>
      <c r="F638">
        <v>70804</v>
      </c>
      <c r="G638">
        <v>3.0193018583723199</v>
      </c>
      <c r="H638" s="1">
        <v>42376.541435185187</v>
      </c>
      <c r="I638">
        <v>19.579999999999998</v>
      </c>
    </row>
    <row r="639" spans="1:9">
      <c r="A639">
        <v>638</v>
      </c>
      <c r="B639" s="1">
        <v>42376.47488425926</v>
      </c>
      <c r="C639" s="1">
        <v>42376.485300925924</v>
      </c>
      <c r="D639" t="s">
        <v>11</v>
      </c>
      <c r="E639" t="b">
        <v>1</v>
      </c>
      <c r="F639">
        <v>70805</v>
      </c>
      <c r="G639">
        <v>1.85672988149215</v>
      </c>
      <c r="H639" s="1">
        <v>42376.491747685184</v>
      </c>
      <c r="I639">
        <v>7.99</v>
      </c>
    </row>
    <row r="640" spans="1:9">
      <c r="A640">
        <v>639</v>
      </c>
      <c r="B640" s="1">
        <v>42376.533136574071</v>
      </c>
      <c r="C640" s="1">
        <v>42376.543541666666</v>
      </c>
      <c r="D640" t="s">
        <v>11</v>
      </c>
      <c r="E640" t="b">
        <v>1</v>
      </c>
      <c r="F640">
        <v>70805</v>
      </c>
      <c r="G640">
        <v>3.0566563022441402</v>
      </c>
      <c r="H640" s="1">
        <v>42376.554143518515</v>
      </c>
      <c r="I640">
        <v>7.99</v>
      </c>
    </row>
    <row r="641" spans="1:9">
      <c r="A641">
        <v>640</v>
      </c>
      <c r="B641" s="1">
        <v>42376.51121527778</v>
      </c>
      <c r="C641" s="1">
        <v>42376.521631944444</v>
      </c>
      <c r="D641" t="s">
        <v>10</v>
      </c>
      <c r="E641" t="b">
        <v>0</v>
      </c>
      <c r="F641">
        <v>70804</v>
      </c>
      <c r="G641">
        <v>0</v>
      </c>
      <c r="H641" s="1">
        <v>42376.523715277777</v>
      </c>
      <c r="I641">
        <v>15.35</v>
      </c>
    </row>
    <row r="642" spans="1:9">
      <c r="A642">
        <v>641</v>
      </c>
      <c r="B642" s="1">
        <v>42376.451516203706</v>
      </c>
      <c r="C642" s="1">
        <v>42376.461921296293</v>
      </c>
      <c r="D642" t="s">
        <v>11</v>
      </c>
      <c r="E642" t="b">
        <v>0</v>
      </c>
      <c r="F642">
        <v>70803</v>
      </c>
      <c r="G642">
        <v>0</v>
      </c>
      <c r="H642" s="1">
        <v>42376.463993055557</v>
      </c>
      <c r="I642">
        <v>7.99</v>
      </c>
    </row>
    <row r="643" spans="1:9">
      <c r="A643">
        <v>642</v>
      </c>
      <c r="B643" s="1">
        <v>42376.473877314813</v>
      </c>
      <c r="C643" s="1">
        <v>42376.484305555554</v>
      </c>
      <c r="D643" t="s">
        <v>10</v>
      </c>
      <c r="E643" t="b">
        <v>1</v>
      </c>
      <c r="F643">
        <v>70804</v>
      </c>
      <c r="G643">
        <v>1.7042826475122199</v>
      </c>
      <c r="H643" s="1">
        <v>42376.490219907406</v>
      </c>
      <c r="I643">
        <v>15.35</v>
      </c>
    </row>
    <row r="644" spans="1:9">
      <c r="A644">
        <v>643</v>
      </c>
      <c r="B644" s="1">
        <v>42376.477280092593</v>
      </c>
      <c r="C644" s="1">
        <v>42376.487685185188</v>
      </c>
      <c r="D644" t="s">
        <v>14</v>
      </c>
      <c r="E644" t="b">
        <v>1</v>
      </c>
      <c r="F644">
        <v>70804</v>
      </c>
      <c r="G644">
        <v>0.80693999809297501</v>
      </c>
      <c r="H644" s="1">
        <v>42376.490486111114</v>
      </c>
      <c r="I644">
        <v>23.34</v>
      </c>
    </row>
    <row r="645" spans="1:9">
      <c r="A645">
        <v>644</v>
      </c>
      <c r="B645" s="1">
        <v>42376.469351851854</v>
      </c>
      <c r="C645" s="1">
        <v>42376.479756944442</v>
      </c>
      <c r="D645" t="s">
        <v>11</v>
      </c>
      <c r="E645" t="b">
        <v>0</v>
      </c>
      <c r="F645">
        <v>70807</v>
      </c>
      <c r="G645">
        <v>0</v>
      </c>
      <c r="H645" s="1">
        <v>42376.481840277775</v>
      </c>
      <c r="I645">
        <v>7.99</v>
      </c>
    </row>
    <row r="646" spans="1:9">
      <c r="A646">
        <v>645</v>
      </c>
      <c r="B646" s="1">
        <v>42376.616261574076</v>
      </c>
      <c r="C646" s="1">
        <v>42376.626666666663</v>
      </c>
      <c r="D646" t="s">
        <v>10</v>
      </c>
      <c r="E646" t="b">
        <v>0</v>
      </c>
      <c r="F646">
        <v>70806</v>
      </c>
      <c r="G646">
        <v>0</v>
      </c>
      <c r="H646" s="1">
        <v>42376.628750000003</v>
      </c>
      <c r="I646">
        <v>15.35</v>
      </c>
    </row>
    <row r="647" spans="1:9">
      <c r="A647">
        <v>646</v>
      </c>
      <c r="B647" s="1">
        <v>42376.529432870368</v>
      </c>
      <c r="C647" s="1">
        <v>42376.539861111109</v>
      </c>
      <c r="D647" t="s">
        <v>12</v>
      </c>
      <c r="E647" t="b">
        <v>0</v>
      </c>
      <c r="F647">
        <v>70805</v>
      </c>
      <c r="G647">
        <v>0</v>
      </c>
      <c r="H647" s="1">
        <v>42376.541932870372</v>
      </c>
      <c r="I647">
        <v>19.579999999999998</v>
      </c>
    </row>
    <row r="648" spans="1:9">
      <c r="A648">
        <v>647</v>
      </c>
      <c r="B648" s="1">
        <v>42376.485335648147</v>
      </c>
      <c r="C648" s="1">
        <v>42376.495740740742</v>
      </c>
      <c r="D648" t="s">
        <v>11</v>
      </c>
      <c r="E648" t="b">
        <v>0</v>
      </c>
      <c r="F648">
        <v>70805</v>
      </c>
      <c r="G648">
        <v>0</v>
      </c>
      <c r="H648" s="1">
        <v>42376.497800925928</v>
      </c>
      <c r="I648">
        <v>7.99</v>
      </c>
    </row>
    <row r="649" spans="1:9">
      <c r="A649">
        <v>648</v>
      </c>
      <c r="B649" s="1">
        <v>42376.419189814813</v>
      </c>
      <c r="C649" s="1">
        <v>42376.429594907408</v>
      </c>
      <c r="D649" t="s">
        <v>9</v>
      </c>
      <c r="E649" t="b">
        <v>0</v>
      </c>
      <c r="F649">
        <v>70806</v>
      </c>
      <c r="G649">
        <v>0</v>
      </c>
      <c r="H649" s="1">
        <v>42376.431666666664</v>
      </c>
      <c r="I649">
        <v>11.59</v>
      </c>
    </row>
    <row r="650" spans="1:9">
      <c r="A650">
        <v>649</v>
      </c>
      <c r="B650" s="1">
        <v>42376.553981481484</v>
      </c>
      <c r="C650" s="1">
        <v>42376.564386574071</v>
      </c>
      <c r="D650" t="s">
        <v>11</v>
      </c>
      <c r="E650" t="b">
        <v>0</v>
      </c>
      <c r="F650">
        <v>70805</v>
      </c>
      <c r="G650">
        <v>0</v>
      </c>
      <c r="H650" s="1">
        <v>42376.566469907404</v>
      </c>
      <c r="I650">
        <v>7.99</v>
      </c>
    </row>
    <row r="651" spans="1:9">
      <c r="A651">
        <v>650</v>
      </c>
      <c r="B651" s="1">
        <v>42376.466562499998</v>
      </c>
      <c r="C651" s="1">
        <v>42376.476979166669</v>
      </c>
      <c r="D651" t="s">
        <v>12</v>
      </c>
      <c r="E651" t="b">
        <v>0</v>
      </c>
      <c r="F651">
        <v>70804</v>
      </c>
      <c r="G651">
        <v>0</v>
      </c>
      <c r="H651" s="1">
        <v>42376.479062500002</v>
      </c>
      <c r="I651">
        <v>19.579999999999998</v>
      </c>
    </row>
    <row r="652" spans="1:9">
      <c r="A652">
        <v>651</v>
      </c>
      <c r="B652" s="1">
        <v>42376.491701388892</v>
      </c>
      <c r="C652" s="1">
        <v>42376.502118055556</v>
      </c>
      <c r="D652" t="s">
        <v>10</v>
      </c>
      <c r="E652" t="b">
        <v>0</v>
      </c>
      <c r="F652">
        <v>70805</v>
      </c>
      <c r="G652">
        <v>0</v>
      </c>
      <c r="H652" s="1">
        <v>42376.504201388889</v>
      </c>
      <c r="I652">
        <v>15.35</v>
      </c>
    </row>
    <row r="653" spans="1:9">
      <c r="A653">
        <v>652</v>
      </c>
      <c r="B653" s="1">
        <v>42376.514849537038</v>
      </c>
      <c r="C653" s="1">
        <v>42376.525277777779</v>
      </c>
      <c r="D653" t="s">
        <v>12</v>
      </c>
      <c r="E653" t="b">
        <v>1</v>
      </c>
      <c r="F653">
        <v>70804</v>
      </c>
      <c r="G653">
        <v>2.9415241907635501</v>
      </c>
      <c r="H653" s="1">
        <v>42376.535486111112</v>
      </c>
      <c r="I653">
        <v>19.579999999999998</v>
      </c>
    </row>
    <row r="654" spans="1:9">
      <c r="A654">
        <v>653</v>
      </c>
      <c r="B654" s="1">
        <v>42376.511273148149</v>
      </c>
      <c r="C654" s="1">
        <v>42376.521689814814</v>
      </c>
      <c r="D654" t="s">
        <v>10</v>
      </c>
      <c r="E654" t="b">
        <v>0</v>
      </c>
      <c r="F654">
        <v>70805</v>
      </c>
      <c r="G654">
        <v>0</v>
      </c>
      <c r="H654" s="1">
        <v>42376.523784722223</v>
      </c>
      <c r="I654">
        <v>15.35</v>
      </c>
    </row>
    <row r="655" spans="1:9">
      <c r="A655">
        <v>654</v>
      </c>
      <c r="B655" s="1">
        <v>42376.496377314812</v>
      </c>
      <c r="C655" s="1">
        <v>42376.506793981483</v>
      </c>
      <c r="D655" t="s">
        <v>9</v>
      </c>
      <c r="E655" t="b">
        <v>0</v>
      </c>
      <c r="F655">
        <v>70803</v>
      </c>
      <c r="G655">
        <v>0</v>
      </c>
      <c r="H655" s="1">
        <v>42376.50886574074</v>
      </c>
      <c r="I655">
        <v>11.59</v>
      </c>
    </row>
    <row r="656" spans="1:9">
      <c r="A656">
        <v>655</v>
      </c>
      <c r="B656" s="1">
        <v>42376.475034722222</v>
      </c>
      <c r="C656" s="1">
        <v>42376.485451388886</v>
      </c>
      <c r="D656" t="s">
        <v>9</v>
      </c>
      <c r="E656" t="b">
        <v>0</v>
      </c>
      <c r="F656">
        <v>70804</v>
      </c>
      <c r="G656">
        <v>0</v>
      </c>
      <c r="H656" s="1">
        <v>42376.487523148149</v>
      </c>
      <c r="I656">
        <v>11.59</v>
      </c>
    </row>
    <row r="657" spans="1:9">
      <c r="A657">
        <v>656</v>
      </c>
      <c r="B657" s="1">
        <v>42376.522187499999</v>
      </c>
      <c r="C657" s="1">
        <v>42376.532592592594</v>
      </c>
      <c r="D657" t="s">
        <v>10</v>
      </c>
      <c r="E657" t="b">
        <v>0</v>
      </c>
      <c r="F657">
        <v>70805</v>
      </c>
      <c r="G657">
        <v>0</v>
      </c>
      <c r="H657" s="1">
        <v>42376.53466435185</v>
      </c>
      <c r="I657">
        <v>15.35</v>
      </c>
    </row>
    <row r="658" spans="1:9">
      <c r="A658">
        <v>657</v>
      </c>
      <c r="B658" s="1">
        <v>42376.494409722225</v>
      </c>
      <c r="C658" s="1">
        <v>42376.504814814813</v>
      </c>
      <c r="D658" t="s">
        <v>15</v>
      </c>
      <c r="E658" t="b">
        <v>0</v>
      </c>
      <c r="F658">
        <v>70806</v>
      </c>
      <c r="G658">
        <v>0</v>
      </c>
      <c r="H658" s="1">
        <v>42376.506886574076</v>
      </c>
      <c r="I658">
        <v>25.94</v>
      </c>
    </row>
    <row r="659" spans="1:9">
      <c r="A659">
        <v>658</v>
      </c>
      <c r="B659" s="1">
        <v>42376.478344907409</v>
      </c>
      <c r="C659" s="1">
        <v>42376.488749999997</v>
      </c>
      <c r="D659" t="s">
        <v>10</v>
      </c>
      <c r="E659" t="b">
        <v>0</v>
      </c>
      <c r="F659">
        <v>70804</v>
      </c>
      <c r="G659">
        <v>0</v>
      </c>
      <c r="H659" s="1">
        <v>42376.49082175926</v>
      </c>
      <c r="I659">
        <v>15.35</v>
      </c>
    </row>
    <row r="660" spans="1:9">
      <c r="A660">
        <v>659</v>
      </c>
      <c r="B660" s="1">
        <v>42376.581689814811</v>
      </c>
      <c r="C660" s="1">
        <v>42376.592106481483</v>
      </c>
      <c r="D660" t="s">
        <v>9</v>
      </c>
      <c r="E660" t="b">
        <v>0</v>
      </c>
      <c r="F660">
        <v>70804</v>
      </c>
      <c r="G660">
        <v>0</v>
      </c>
      <c r="H660" s="1">
        <v>42376.594178240739</v>
      </c>
      <c r="I660">
        <v>11.59</v>
      </c>
    </row>
    <row r="661" spans="1:9">
      <c r="A661">
        <v>660</v>
      </c>
      <c r="B661" s="1">
        <v>42376.551770833335</v>
      </c>
      <c r="C661" s="1">
        <v>42376.5621875</v>
      </c>
      <c r="D661" t="s">
        <v>10</v>
      </c>
      <c r="E661" t="b">
        <v>0</v>
      </c>
      <c r="F661">
        <v>70803</v>
      </c>
      <c r="G661">
        <v>0</v>
      </c>
      <c r="H661" s="1">
        <v>42376.564270833333</v>
      </c>
      <c r="I661">
        <v>15.35</v>
      </c>
    </row>
    <row r="662" spans="1:9">
      <c r="A662">
        <v>661</v>
      </c>
      <c r="B662" s="1">
        <v>42376.507928240739</v>
      </c>
      <c r="C662" s="1">
        <v>42376.51834490741</v>
      </c>
      <c r="D662" t="s">
        <v>12</v>
      </c>
      <c r="E662" t="b">
        <v>0</v>
      </c>
      <c r="F662">
        <v>70803</v>
      </c>
      <c r="G662">
        <v>0</v>
      </c>
      <c r="H662" s="1">
        <v>42376.520428240743</v>
      </c>
      <c r="I662">
        <v>19.579999999999998</v>
      </c>
    </row>
    <row r="663" spans="1:9">
      <c r="A663">
        <v>662</v>
      </c>
      <c r="B663" s="1">
        <v>42376.487291666665</v>
      </c>
      <c r="C663" s="1">
        <v>42376.497708333336</v>
      </c>
      <c r="D663" t="s">
        <v>9</v>
      </c>
      <c r="E663" t="b">
        <v>0</v>
      </c>
      <c r="F663">
        <v>70807</v>
      </c>
      <c r="G663">
        <v>0</v>
      </c>
      <c r="H663" s="1">
        <v>42376.499780092592</v>
      </c>
      <c r="I663">
        <v>11.59</v>
      </c>
    </row>
    <row r="664" spans="1:9">
      <c r="A664">
        <v>663</v>
      </c>
      <c r="B664" s="1">
        <v>42376.579039351855</v>
      </c>
      <c r="C664" s="1">
        <v>42376.589467592596</v>
      </c>
      <c r="D664" t="s">
        <v>10</v>
      </c>
      <c r="E664" t="b">
        <v>1</v>
      </c>
      <c r="F664">
        <v>70803</v>
      </c>
      <c r="G664">
        <v>2.8433125402349302</v>
      </c>
      <c r="H664" s="1">
        <v>42376.599328703705</v>
      </c>
      <c r="I664">
        <v>15.35</v>
      </c>
    </row>
    <row r="665" spans="1:9">
      <c r="A665">
        <v>664</v>
      </c>
      <c r="B665" s="1">
        <v>42376.564293981479</v>
      </c>
      <c r="C665" s="1">
        <v>42376.57471064815</v>
      </c>
      <c r="D665" t="s">
        <v>9</v>
      </c>
      <c r="E665" t="b">
        <v>0</v>
      </c>
      <c r="F665">
        <v>70806</v>
      </c>
      <c r="G665">
        <v>0</v>
      </c>
      <c r="H665" s="1">
        <v>42376.576793981483</v>
      </c>
      <c r="I665">
        <v>11.59</v>
      </c>
    </row>
    <row r="666" spans="1:9">
      <c r="A666">
        <v>665</v>
      </c>
      <c r="B666" s="1">
        <v>42376.521817129629</v>
      </c>
      <c r="C666" s="1">
        <v>42376.532233796293</v>
      </c>
      <c r="D666" t="s">
        <v>12</v>
      </c>
      <c r="E666" t="b">
        <v>1</v>
      </c>
      <c r="F666">
        <v>70804</v>
      </c>
      <c r="G666">
        <v>1.94604029614431</v>
      </c>
      <c r="H666" s="1">
        <v>42376.538981481484</v>
      </c>
      <c r="I666">
        <v>19.579999999999998</v>
      </c>
    </row>
    <row r="667" spans="1:9">
      <c r="A667">
        <v>666</v>
      </c>
      <c r="B667" s="1">
        <v>42376.512986111113</v>
      </c>
      <c r="C667" s="1">
        <v>42376.523414351854</v>
      </c>
      <c r="D667" t="s">
        <v>11</v>
      </c>
      <c r="E667" t="b">
        <v>0</v>
      </c>
      <c r="F667">
        <v>70804</v>
      </c>
      <c r="G667">
        <v>0</v>
      </c>
      <c r="H667" s="1">
        <v>42376.525497685187</v>
      </c>
      <c r="I667">
        <v>7.99</v>
      </c>
    </row>
    <row r="668" spans="1:9">
      <c r="A668">
        <v>667</v>
      </c>
      <c r="B668" s="1">
        <v>42376.437951388885</v>
      </c>
      <c r="C668" s="1">
        <v>42376.448368055557</v>
      </c>
      <c r="D668" t="s">
        <v>12</v>
      </c>
      <c r="E668" t="b">
        <v>0</v>
      </c>
      <c r="F668">
        <v>70806</v>
      </c>
      <c r="G668">
        <v>0</v>
      </c>
      <c r="H668" s="1">
        <v>42376.450439814813</v>
      </c>
      <c r="I668">
        <v>19.579999999999998</v>
      </c>
    </row>
    <row r="669" spans="1:9">
      <c r="A669">
        <v>668</v>
      </c>
      <c r="B669" s="1">
        <v>42376.543171296296</v>
      </c>
      <c r="C669" s="1">
        <v>42376.553564814814</v>
      </c>
      <c r="D669" t="s">
        <v>12</v>
      </c>
      <c r="E669" t="b">
        <v>1</v>
      </c>
      <c r="F669">
        <v>70806</v>
      </c>
      <c r="G669">
        <v>2.4801608672137898</v>
      </c>
      <c r="H669" s="1">
        <v>42376.562175925923</v>
      </c>
      <c r="I669">
        <v>19.579999999999998</v>
      </c>
    </row>
    <row r="670" spans="1:9">
      <c r="A670">
        <v>669</v>
      </c>
      <c r="B670" s="1">
        <v>42376.481296296297</v>
      </c>
      <c r="C670" s="1">
        <v>42376.491701388892</v>
      </c>
      <c r="D670" t="s">
        <v>9</v>
      </c>
      <c r="E670" t="b">
        <v>0</v>
      </c>
      <c r="F670">
        <v>70804</v>
      </c>
      <c r="G670">
        <v>0</v>
      </c>
      <c r="H670" s="1">
        <v>42376.493773148148</v>
      </c>
      <c r="I670">
        <v>11.59</v>
      </c>
    </row>
    <row r="671" spans="1:9">
      <c r="A671">
        <v>670</v>
      </c>
      <c r="B671" s="1">
        <v>42376.474456018521</v>
      </c>
      <c r="C671" s="1">
        <v>42376.484861111108</v>
      </c>
      <c r="D671" t="s">
        <v>10</v>
      </c>
      <c r="E671" t="b">
        <v>0</v>
      </c>
      <c r="F671">
        <v>70803</v>
      </c>
      <c r="G671">
        <v>0</v>
      </c>
      <c r="H671" s="1">
        <v>42376.486956018518</v>
      </c>
      <c r="I671">
        <v>15.35</v>
      </c>
    </row>
    <row r="672" spans="1:9">
      <c r="A672">
        <v>671</v>
      </c>
      <c r="B672" s="1">
        <v>42377.467523148145</v>
      </c>
      <c r="C672" s="1">
        <v>42377.47792824074</v>
      </c>
      <c r="D672" t="s">
        <v>9</v>
      </c>
      <c r="E672" t="b">
        <v>1</v>
      </c>
      <c r="F672">
        <v>70804</v>
      </c>
      <c r="G672">
        <v>4.6172553639382601</v>
      </c>
      <c r="H672" s="1">
        <v>42377.493958333333</v>
      </c>
      <c r="I672">
        <v>11.59</v>
      </c>
    </row>
    <row r="673" spans="1:9">
      <c r="A673">
        <v>672</v>
      </c>
      <c r="B673" s="1">
        <v>42377.515763888892</v>
      </c>
      <c r="C673" s="1">
        <v>42377.526192129626</v>
      </c>
      <c r="D673" t="s">
        <v>12</v>
      </c>
      <c r="E673" t="b">
        <v>0</v>
      </c>
      <c r="F673">
        <v>70805</v>
      </c>
      <c r="G673">
        <v>0</v>
      </c>
      <c r="H673" s="1">
        <v>42377.528263888889</v>
      </c>
      <c r="I673">
        <v>19.579999999999998</v>
      </c>
    </row>
    <row r="674" spans="1:9">
      <c r="A674">
        <v>673</v>
      </c>
      <c r="B674" s="1">
        <v>42377.587175925924</v>
      </c>
      <c r="C674" s="1">
        <v>42377.597592592596</v>
      </c>
      <c r="D674" t="s">
        <v>12</v>
      </c>
      <c r="E674" t="b">
        <v>0</v>
      </c>
      <c r="F674">
        <v>70805</v>
      </c>
      <c r="G674">
        <v>0</v>
      </c>
      <c r="H674" s="1">
        <v>42377.599699074075</v>
      </c>
      <c r="I674">
        <v>19.579999999999998</v>
      </c>
    </row>
    <row r="675" spans="1:9">
      <c r="A675">
        <v>674</v>
      </c>
      <c r="B675" s="1">
        <v>42377.493437500001</v>
      </c>
      <c r="C675" s="1">
        <v>42377.503877314812</v>
      </c>
      <c r="D675" t="s">
        <v>9</v>
      </c>
      <c r="E675" t="b">
        <v>1</v>
      </c>
      <c r="F675">
        <v>70806</v>
      </c>
      <c r="G675">
        <v>3.0453387032958599</v>
      </c>
      <c r="H675" s="1">
        <v>42377.514444444445</v>
      </c>
      <c r="I675">
        <v>11.59</v>
      </c>
    </row>
    <row r="676" spans="1:9">
      <c r="A676">
        <v>675</v>
      </c>
      <c r="B676" s="1">
        <v>42377.524826388886</v>
      </c>
      <c r="C676" s="1">
        <v>42377.535231481481</v>
      </c>
      <c r="D676" t="s">
        <v>11</v>
      </c>
      <c r="E676" t="b">
        <v>1</v>
      </c>
      <c r="F676">
        <v>70805</v>
      </c>
      <c r="G676">
        <v>1.5691202168523699</v>
      </c>
      <c r="H676" s="1">
        <v>42377.540671296294</v>
      </c>
      <c r="I676">
        <v>7.99</v>
      </c>
    </row>
    <row r="677" spans="1:9">
      <c r="A677">
        <v>676</v>
      </c>
      <c r="B677" s="1">
        <v>42377.511053240742</v>
      </c>
      <c r="C677" s="1">
        <v>42377.521458333336</v>
      </c>
      <c r="D677" t="s">
        <v>11</v>
      </c>
      <c r="E677" t="b">
        <v>1</v>
      </c>
      <c r="F677">
        <v>70804</v>
      </c>
      <c r="G677">
        <v>4.4917769513170196</v>
      </c>
      <c r="H677" s="1">
        <v>42377.537048611113</v>
      </c>
      <c r="I677">
        <v>7.99</v>
      </c>
    </row>
    <row r="678" spans="1:9">
      <c r="A678">
        <v>677</v>
      </c>
      <c r="B678" s="1">
        <v>42377.528831018521</v>
      </c>
      <c r="C678" s="1">
        <v>42377.539236111108</v>
      </c>
      <c r="D678" t="s">
        <v>10</v>
      </c>
      <c r="E678" t="b">
        <v>1</v>
      </c>
      <c r="F678">
        <v>70804</v>
      </c>
      <c r="G678">
        <v>2.6529949724886799</v>
      </c>
      <c r="H678" s="1">
        <v>42377.548437500001</v>
      </c>
      <c r="I678">
        <v>15.35</v>
      </c>
    </row>
    <row r="679" spans="1:9">
      <c r="A679">
        <v>678</v>
      </c>
      <c r="B679" s="1">
        <v>42377.525046296294</v>
      </c>
      <c r="C679" s="1">
        <v>42377.535451388889</v>
      </c>
      <c r="D679" t="s">
        <v>12</v>
      </c>
      <c r="E679" t="b">
        <v>1</v>
      </c>
      <c r="F679">
        <v>70807</v>
      </c>
      <c r="G679">
        <v>3.1986612999109201</v>
      </c>
      <c r="H679" s="1">
        <v>42377.546550925923</v>
      </c>
      <c r="I679">
        <v>19.579999999999998</v>
      </c>
    </row>
    <row r="680" spans="1:9">
      <c r="A680">
        <v>679</v>
      </c>
      <c r="B680" s="1">
        <v>42377.477164351854</v>
      </c>
      <c r="C680" s="1">
        <v>42377.487569444442</v>
      </c>
      <c r="D680" t="s">
        <v>9</v>
      </c>
      <c r="E680" t="b">
        <v>1</v>
      </c>
      <c r="F680">
        <v>70803</v>
      </c>
      <c r="G680">
        <v>2.2230515906757602</v>
      </c>
      <c r="H680" s="1">
        <v>42377.49527777778</v>
      </c>
      <c r="I680">
        <v>11.59</v>
      </c>
    </row>
    <row r="681" spans="1:9">
      <c r="A681">
        <v>680</v>
      </c>
      <c r="B681" s="1">
        <v>42377.518321759257</v>
      </c>
      <c r="C681" s="1">
        <v>42377.528715277775</v>
      </c>
      <c r="D681" t="s">
        <v>10</v>
      </c>
      <c r="E681" t="b">
        <v>1</v>
      </c>
      <c r="F681">
        <v>70806</v>
      </c>
      <c r="G681">
        <v>3.6791020741788998</v>
      </c>
      <c r="H681" s="1">
        <v>42377.541481481479</v>
      </c>
      <c r="I681">
        <v>15.35</v>
      </c>
    </row>
    <row r="682" spans="1:9">
      <c r="A682">
        <v>681</v>
      </c>
      <c r="B682" s="1">
        <v>42377.437939814816</v>
      </c>
      <c r="C682" s="1">
        <v>42377.448368055557</v>
      </c>
      <c r="D682" t="s">
        <v>10</v>
      </c>
      <c r="E682" t="b">
        <v>0</v>
      </c>
      <c r="F682">
        <v>70803</v>
      </c>
      <c r="G682">
        <v>0</v>
      </c>
      <c r="H682" s="1">
        <v>42377.450439814813</v>
      </c>
      <c r="I682">
        <v>15.35</v>
      </c>
    </row>
    <row r="683" spans="1:9">
      <c r="A683">
        <v>682</v>
      </c>
      <c r="B683" s="1">
        <v>42377.498414351852</v>
      </c>
      <c r="C683" s="1">
        <v>42377.508842592593</v>
      </c>
      <c r="D683" t="s">
        <v>9</v>
      </c>
      <c r="E683" t="b">
        <v>0</v>
      </c>
      <c r="F683">
        <v>70804</v>
      </c>
      <c r="G683">
        <v>0</v>
      </c>
      <c r="H683" s="1">
        <v>42377.510914351849</v>
      </c>
      <c r="I683">
        <v>11.59</v>
      </c>
    </row>
    <row r="684" spans="1:9">
      <c r="A684">
        <v>683</v>
      </c>
      <c r="B684" s="1">
        <v>42377.527858796297</v>
      </c>
      <c r="C684" s="1">
        <v>42377.538275462961</v>
      </c>
      <c r="D684" t="s">
        <v>11</v>
      </c>
      <c r="E684" t="b">
        <v>1</v>
      </c>
      <c r="F684">
        <v>70803</v>
      </c>
      <c r="G684">
        <v>4.5538778747251598</v>
      </c>
      <c r="H684" s="1">
        <v>42377.554085648146</v>
      </c>
      <c r="I684">
        <v>7.99</v>
      </c>
    </row>
    <row r="685" spans="1:9">
      <c r="A685">
        <v>684</v>
      </c>
      <c r="B685" s="1">
        <v>42377.491342592592</v>
      </c>
      <c r="C685" s="1">
        <v>42377.501747685186</v>
      </c>
      <c r="D685" t="s">
        <v>11</v>
      </c>
      <c r="E685" t="b">
        <v>1</v>
      </c>
      <c r="F685">
        <v>70803</v>
      </c>
      <c r="G685">
        <v>2.5650747968830498</v>
      </c>
      <c r="H685" s="1">
        <v>42377.510648148149</v>
      </c>
      <c r="I685">
        <v>7.99</v>
      </c>
    </row>
    <row r="686" spans="1:9">
      <c r="A686">
        <v>685</v>
      </c>
      <c r="B686" s="1">
        <v>42377.558923611112</v>
      </c>
      <c r="C686" s="1">
        <v>42377.569340277776</v>
      </c>
      <c r="D686" t="s">
        <v>14</v>
      </c>
      <c r="E686" t="b">
        <v>0</v>
      </c>
      <c r="F686">
        <v>70805</v>
      </c>
      <c r="G686">
        <v>0</v>
      </c>
      <c r="H686" s="1">
        <v>42377.571435185186</v>
      </c>
      <c r="I686">
        <v>23.34</v>
      </c>
    </row>
    <row r="687" spans="1:9">
      <c r="A687">
        <v>686</v>
      </c>
      <c r="B687" s="1">
        <v>42377.479398148149</v>
      </c>
      <c r="C687" s="1">
        <v>42377.48982638889</v>
      </c>
      <c r="D687" t="s">
        <v>9</v>
      </c>
      <c r="E687" t="b">
        <v>0</v>
      </c>
      <c r="F687">
        <v>70805</v>
      </c>
      <c r="G687">
        <v>0</v>
      </c>
      <c r="H687" s="1">
        <v>42377.491909722223</v>
      </c>
      <c r="I687">
        <v>11.59</v>
      </c>
    </row>
    <row r="688" spans="1:9">
      <c r="A688">
        <v>687</v>
      </c>
      <c r="B688" s="1">
        <v>42377.528101851851</v>
      </c>
      <c r="C688" s="1">
        <v>42377.538530092592</v>
      </c>
      <c r="D688" t="s">
        <v>10</v>
      </c>
      <c r="E688" t="b">
        <v>1</v>
      </c>
      <c r="F688">
        <v>70804</v>
      </c>
      <c r="G688">
        <v>1.59145326301361</v>
      </c>
      <c r="H688" s="1">
        <v>42377.544050925928</v>
      </c>
      <c r="I688">
        <v>15.35</v>
      </c>
    </row>
    <row r="689" spans="1:9">
      <c r="A689">
        <v>688</v>
      </c>
      <c r="B689" s="1">
        <v>42377.423229166663</v>
      </c>
      <c r="C689" s="1">
        <v>42377.433634259258</v>
      </c>
      <c r="D689" t="s">
        <v>10</v>
      </c>
      <c r="E689" t="b">
        <v>0</v>
      </c>
      <c r="F689">
        <v>70806</v>
      </c>
      <c r="G689">
        <v>0</v>
      </c>
      <c r="H689" s="1">
        <v>42377.435706018521</v>
      </c>
      <c r="I689">
        <v>15.35</v>
      </c>
    </row>
    <row r="690" spans="1:9">
      <c r="A690">
        <v>689</v>
      </c>
      <c r="B690" s="1">
        <v>42377.531458333331</v>
      </c>
      <c r="C690" s="1">
        <v>42377.541863425926</v>
      </c>
      <c r="D690" t="s">
        <v>9</v>
      </c>
      <c r="E690" t="b">
        <v>0</v>
      </c>
      <c r="F690">
        <v>70806</v>
      </c>
      <c r="G690">
        <v>0</v>
      </c>
      <c r="H690" s="1">
        <v>42377.543958333335</v>
      </c>
      <c r="I690">
        <v>11.59</v>
      </c>
    </row>
    <row r="691" spans="1:9">
      <c r="A691">
        <v>690</v>
      </c>
      <c r="B691" s="1">
        <v>42377.562465277777</v>
      </c>
      <c r="C691" s="1">
        <v>42377.572881944441</v>
      </c>
      <c r="D691" t="s">
        <v>10</v>
      </c>
      <c r="E691" t="b">
        <v>0</v>
      </c>
      <c r="F691">
        <v>70804</v>
      </c>
      <c r="G691">
        <v>0</v>
      </c>
      <c r="H691" s="1">
        <v>42377.574953703705</v>
      </c>
      <c r="I691">
        <v>15.35</v>
      </c>
    </row>
    <row r="692" spans="1:9">
      <c r="A692">
        <v>691</v>
      </c>
      <c r="B692" s="1">
        <v>42377.438576388886</v>
      </c>
      <c r="C692" s="1">
        <v>42377.448993055557</v>
      </c>
      <c r="D692" t="s">
        <v>9</v>
      </c>
      <c r="E692" t="b">
        <v>0</v>
      </c>
      <c r="F692">
        <v>70803</v>
      </c>
      <c r="G692">
        <v>0</v>
      </c>
      <c r="H692" s="1">
        <v>42377.45107638889</v>
      </c>
      <c r="I692">
        <v>11.59</v>
      </c>
    </row>
    <row r="693" spans="1:9">
      <c r="A693">
        <v>692</v>
      </c>
      <c r="B693" s="1">
        <v>42377.461261574077</v>
      </c>
      <c r="C693" s="1">
        <v>42377.471678240741</v>
      </c>
      <c r="D693" t="s">
        <v>11</v>
      </c>
      <c r="E693" t="b">
        <v>0</v>
      </c>
      <c r="F693">
        <v>70806</v>
      </c>
      <c r="G693">
        <v>0</v>
      </c>
      <c r="H693" s="1">
        <v>42377.473761574074</v>
      </c>
      <c r="I693">
        <v>7.99</v>
      </c>
    </row>
    <row r="694" spans="1:9">
      <c r="A694">
        <v>693</v>
      </c>
      <c r="B694" s="1">
        <v>42377.549409722225</v>
      </c>
      <c r="C694" s="1">
        <v>42377.55982638889</v>
      </c>
      <c r="D694" t="s">
        <v>12</v>
      </c>
      <c r="E694" t="b">
        <v>1</v>
      </c>
      <c r="F694">
        <v>70803</v>
      </c>
      <c r="G694">
        <v>5.4391232208576001</v>
      </c>
      <c r="H694" s="1">
        <v>42377.578703703701</v>
      </c>
      <c r="I694">
        <v>19.579999999999998</v>
      </c>
    </row>
    <row r="695" spans="1:9">
      <c r="A695">
        <v>694</v>
      </c>
      <c r="B695" s="1">
        <v>42377.462569444448</v>
      </c>
      <c r="C695" s="1">
        <v>42377.473009259258</v>
      </c>
      <c r="D695" t="s">
        <v>9</v>
      </c>
      <c r="E695" t="b">
        <v>0</v>
      </c>
      <c r="F695">
        <v>70805</v>
      </c>
      <c r="G695">
        <v>0</v>
      </c>
      <c r="H695" s="1">
        <v>42377.475104166668</v>
      </c>
      <c r="I695">
        <v>11.59</v>
      </c>
    </row>
    <row r="696" spans="1:9">
      <c r="A696">
        <v>695</v>
      </c>
      <c r="B696" s="1">
        <v>42377.513055555559</v>
      </c>
      <c r="C696" s="1">
        <v>42377.523460648146</v>
      </c>
      <c r="D696" t="s">
        <v>9</v>
      </c>
      <c r="E696" t="b">
        <v>0</v>
      </c>
      <c r="F696">
        <v>70805</v>
      </c>
      <c r="G696">
        <v>0</v>
      </c>
      <c r="H696" s="1">
        <v>42377.52553240741</v>
      </c>
      <c r="I696">
        <v>11.59</v>
      </c>
    </row>
    <row r="697" spans="1:9">
      <c r="A697">
        <v>696</v>
      </c>
      <c r="B697" s="1">
        <v>42377.561527777776</v>
      </c>
      <c r="C697" s="1">
        <v>42377.571932870371</v>
      </c>
      <c r="D697" t="s">
        <v>11</v>
      </c>
      <c r="E697" t="b">
        <v>0</v>
      </c>
      <c r="F697">
        <v>70805</v>
      </c>
      <c r="G697">
        <v>0</v>
      </c>
      <c r="H697" s="1">
        <v>42377.574016203704</v>
      </c>
      <c r="I697">
        <v>7.99</v>
      </c>
    </row>
    <row r="698" spans="1:9">
      <c r="A698">
        <v>697</v>
      </c>
      <c r="B698" s="1">
        <v>42377.541435185187</v>
      </c>
      <c r="C698" s="1">
        <v>42377.551828703705</v>
      </c>
      <c r="D698" t="s">
        <v>10</v>
      </c>
      <c r="E698" t="b">
        <v>1</v>
      </c>
      <c r="F698">
        <v>70807</v>
      </c>
      <c r="G698">
        <v>0.70958727902145302</v>
      </c>
      <c r="H698" s="1">
        <v>42377.554282407407</v>
      </c>
      <c r="I698">
        <v>15.35</v>
      </c>
    </row>
    <row r="699" spans="1:9">
      <c r="A699">
        <v>698</v>
      </c>
      <c r="B699" s="1">
        <v>42377.435717592591</v>
      </c>
      <c r="C699" s="1">
        <v>42377.446122685185</v>
      </c>
      <c r="D699" t="s">
        <v>10</v>
      </c>
      <c r="E699" t="b">
        <v>1</v>
      </c>
      <c r="F699">
        <v>70804</v>
      </c>
      <c r="G699">
        <v>1.7721416362267599</v>
      </c>
      <c r="H699" s="1">
        <v>42377.452268518522</v>
      </c>
      <c r="I699">
        <v>15.35</v>
      </c>
    </row>
    <row r="700" spans="1:9">
      <c r="A700">
        <v>699</v>
      </c>
      <c r="B700" s="1">
        <v>42377.489803240744</v>
      </c>
      <c r="C700" s="1">
        <v>42377.500231481485</v>
      </c>
      <c r="D700" t="s">
        <v>9</v>
      </c>
      <c r="E700" t="b">
        <v>0</v>
      </c>
      <c r="F700">
        <v>70805</v>
      </c>
      <c r="G700">
        <v>0</v>
      </c>
      <c r="H700" s="1">
        <v>42377.502337962964</v>
      </c>
      <c r="I700">
        <v>11.59</v>
      </c>
    </row>
    <row r="701" spans="1:9">
      <c r="A701">
        <v>700</v>
      </c>
      <c r="B701" s="1">
        <v>42377.548078703701</v>
      </c>
      <c r="C701" s="1">
        <v>42377.558495370373</v>
      </c>
      <c r="D701" t="s">
        <v>12</v>
      </c>
      <c r="E701" t="b">
        <v>0</v>
      </c>
      <c r="F701">
        <v>70806</v>
      </c>
      <c r="G701">
        <v>0</v>
      </c>
      <c r="H701" s="1">
        <v>42377.560567129629</v>
      </c>
      <c r="I701">
        <v>19.579999999999998</v>
      </c>
    </row>
    <row r="702" spans="1:9">
      <c r="A702">
        <v>701</v>
      </c>
      <c r="B702" s="1">
        <v>42377.435844907406</v>
      </c>
      <c r="C702" s="1">
        <v>42377.446250000001</v>
      </c>
      <c r="D702" t="s">
        <v>10</v>
      </c>
      <c r="E702" t="b">
        <v>1</v>
      </c>
      <c r="F702">
        <v>70804</v>
      </c>
      <c r="G702">
        <v>3.1257623294263199</v>
      </c>
      <c r="H702" s="1">
        <v>42377.457094907404</v>
      </c>
      <c r="I702">
        <v>15.35</v>
      </c>
    </row>
    <row r="703" spans="1:9">
      <c r="A703">
        <v>702</v>
      </c>
      <c r="B703" s="1">
        <v>42377.526469907411</v>
      </c>
      <c r="C703" s="1">
        <v>42377.536851851852</v>
      </c>
      <c r="D703" t="s">
        <v>11</v>
      </c>
      <c r="E703" t="b">
        <v>0</v>
      </c>
      <c r="F703">
        <v>70805</v>
      </c>
      <c r="G703">
        <v>0</v>
      </c>
      <c r="H703" s="1">
        <v>42377.538912037038</v>
      </c>
      <c r="I703">
        <v>7.99</v>
      </c>
    </row>
    <row r="704" spans="1:9">
      <c r="A704">
        <v>703</v>
      </c>
      <c r="B704" s="1">
        <v>42377.505509259259</v>
      </c>
      <c r="C704" s="1">
        <v>42377.515925925924</v>
      </c>
      <c r="D704" t="s">
        <v>11</v>
      </c>
      <c r="E704" t="b">
        <v>1</v>
      </c>
      <c r="F704">
        <v>70805</v>
      </c>
      <c r="G704">
        <v>2.1676224567246201</v>
      </c>
      <c r="H704" s="1">
        <v>42377.523449074077</v>
      </c>
      <c r="I704">
        <v>7.99</v>
      </c>
    </row>
    <row r="705" spans="1:9">
      <c r="A705">
        <v>704</v>
      </c>
      <c r="B705" s="1">
        <v>42377.472395833334</v>
      </c>
      <c r="C705" s="1">
        <v>42377.482800925929</v>
      </c>
      <c r="D705" t="s">
        <v>9</v>
      </c>
      <c r="E705" t="b">
        <v>0</v>
      </c>
      <c r="F705">
        <v>70806</v>
      </c>
      <c r="G705">
        <v>0</v>
      </c>
      <c r="H705" s="1">
        <v>42377.484872685185</v>
      </c>
      <c r="I705">
        <v>11.59</v>
      </c>
    </row>
    <row r="706" spans="1:9">
      <c r="A706">
        <v>705</v>
      </c>
      <c r="B706" s="1">
        <v>42377.529456018521</v>
      </c>
      <c r="C706" s="1">
        <v>42377.539884259262</v>
      </c>
      <c r="D706" t="s">
        <v>15</v>
      </c>
      <c r="E706" t="b">
        <v>0</v>
      </c>
      <c r="F706">
        <v>70804</v>
      </c>
      <c r="G706">
        <v>0</v>
      </c>
      <c r="H706" s="1">
        <v>42377.541956018518</v>
      </c>
      <c r="I706">
        <v>25.94</v>
      </c>
    </row>
    <row r="707" spans="1:9">
      <c r="A707">
        <v>706</v>
      </c>
      <c r="B707" s="1">
        <v>42377.552789351852</v>
      </c>
      <c r="C707" s="1">
        <v>42377.56318287037</v>
      </c>
      <c r="D707" t="s">
        <v>9</v>
      </c>
      <c r="E707" t="b">
        <v>0</v>
      </c>
      <c r="F707">
        <v>70803</v>
      </c>
      <c r="G707">
        <v>0</v>
      </c>
      <c r="H707" s="1">
        <v>42377.565254629626</v>
      </c>
      <c r="I707">
        <v>11.59</v>
      </c>
    </row>
    <row r="708" spans="1:9">
      <c r="A708">
        <v>707</v>
      </c>
      <c r="B708" s="1">
        <v>42377.515115740738</v>
      </c>
      <c r="C708" s="1">
        <v>42377.525520833333</v>
      </c>
      <c r="D708" t="s">
        <v>10</v>
      </c>
      <c r="E708" t="b">
        <v>0</v>
      </c>
      <c r="F708">
        <v>70803</v>
      </c>
      <c r="G708">
        <v>0</v>
      </c>
      <c r="H708" s="1">
        <v>42377.527592592596</v>
      </c>
      <c r="I708">
        <v>15.35</v>
      </c>
    </row>
    <row r="709" spans="1:9">
      <c r="A709">
        <v>708</v>
      </c>
      <c r="B709" s="1">
        <v>42377.473703703705</v>
      </c>
      <c r="C709" s="1">
        <v>42377.484097222223</v>
      </c>
      <c r="D709" t="s">
        <v>10</v>
      </c>
      <c r="E709" t="b">
        <v>1</v>
      </c>
      <c r="F709">
        <v>70805</v>
      </c>
      <c r="G709">
        <v>2.6453701649553798</v>
      </c>
      <c r="H709" s="1">
        <v>42377.493275462963</v>
      </c>
      <c r="I709">
        <v>15.35</v>
      </c>
    </row>
    <row r="710" spans="1:9">
      <c r="A710">
        <v>709</v>
      </c>
      <c r="B710" s="1">
        <v>42377.550520833334</v>
      </c>
      <c r="C710" s="1">
        <v>42377.560937499999</v>
      </c>
      <c r="D710" t="s">
        <v>9</v>
      </c>
      <c r="E710" t="b">
        <v>1</v>
      </c>
      <c r="F710">
        <v>70803</v>
      </c>
      <c r="G710">
        <v>4.7743206307004602</v>
      </c>
      <c r="H710" s="1">
        <v>42377.577511574076</v>
      </c>
      <c r="I710">
        <v>11.59</v>
      </c>
    </row>
    <row r="711" spans="1:9">
      <c r="A711">
        <v>710</v>
      </c>
      <c r="B711" s="1">
        <v>42377.560162037036</v>
      </c>
      <c r="C711" s="1">
        <v>42377.5705787037</v>
      </c>
      <c r="D711" t="s">
        <v>12</v>
      </c>
      <c r="E711" t="b">
        <v>1</v>
      </c>
      <c r="F711">
        <v>70806</v>
      </c>
      <c r="G711">
        <v>3.2708138455962499</v>
      </c>
      <c r="H711" s="1">
        <v>42377.581932870373</v>
      </c>
      <c r="I711">
        <v>19.579999999999998</v>
      </c>
    </row>
    <row r="712" spans="1:9">
      <c r="A712">
        <v>711</v>
      </c>
      <c r="B712" s="1">
        <v>42377.566122685188</v>
      </c>
      <c r="C712" s="1">
        <v>42377.576539351852</v>
      </c>
      <c r="D712" t="s">
        <v>10</v>
      </c>
      <c r="E712" t="b">
        <v>1</v>
      </c>
      <c r="F712">
        <v>70804</v>
      </c>
      <c r="G712">
        <v>3.6785674288644699</v>
      </c>
      <c r="H712" s="1">
        <v>42377.589305555557</v>
      </c>
      <c r="I712">
        <v>15.35</v>
      </c>
    </row>
    <row r="713" spans="1:9">
      <c r="A713">
        <v>712</v>
      </c>
      <c r="B713" s="1">
        <v>42377.521863425929</v>
      </c>
      <c r="C713" s="1">
        <v>42377.532268518517</v>
      </c>
      <c r="D713" t="s">
        <v>9</v>
      </c>
      <c r="E713" t="b">
        <v>1</v>
      </c>
      <c r="F713">
        <v>70807</v>
      </c>
      <c r="G713">
        <v>1.4164812639413999</v>
      </c>
      <c r="H713" s="1">
        <v>42377.537175925929</v>
      </c>
      <c r="I713">
        <v>11.59</v>
      </c>
    </row>
    <row r="714" spans="1:9">
      <c r="A714">
        <v>713</v>
      </c>
      <c r="B714" s="1">
        <v>42377.525949074072</v>
      </c>
      <c r="C714" s="1">
        <v>42377.536354166667</v>
      </c>
      <c r="D714" t="s">
        <v>10</v>
      </c>
      <c r="E714" t="b">
        <v>0</v>
      </c>
      <c r="F714">
        <v>70804</v>
      </c>
      <c r="G714">
        <v>0</v>
      </c>
      <c r="H714" s="1">
        <v>42377.538425925923</v>
      </c>
      <c r="I714">
        <v>15.35</v>
      </c>
    </row>
    <row r="715" spans="1:9">
      <c r="A715">
        <v>714</v>
      </c>
      <c r="B715" s="1">
        <v>42377.507627314815</v>
      </c>
      <c r="C715" s="1">
        <v>42377.518020833333</v>
      </c>
      <c r="D715" t="s">
        <v>11</v>
      </c>
      <c r="E715" t="b">
        <v>0</v>
      </c>
      <c r="F715">
        <v>70804</v>
      </c>
      <c r="G715">
        <v>0</v>
      </c>
      <c r="H715" s="1">
        <v>42377.520092592589</v>
      </c>
      <c r="I715">
        <v>7.99</v>
      </c>
    </row>
    <row r="716" spans="1:9">
      <c r="A716">
        <v>715</v>
      </c>
      <c r="B716" s="1">
        <v>42377.420185185183</v>
      </c>
      <c r="C716" s="1">
        <v>42377.430590277778</v>
      </c>
      <c r="D716" t="s">
        <v>12</v>
      </c>
      <c r="E716" t="b">
        <v>1</v>
      </c>
      <c r="F716">
        <v>70804</v>
      </c>
      <c r="G716">
        <v>0.92441000301538301</v>
      </c>
      <c r="H716" s="1">
        <v>42377.433796296296</v>
      </c>
      <c r="I716">
        <v>19.579999999999998</v>
      </c>
    </row>
    <row r="717" spans="1:9">
      <c r="A717">
        <v>716</v>
      </c>
      <c r="B717" s="1">
        <v>42377.424421296295</v>
      </c>
      <c r="C717" s="1">
        <v>42377.434837962966</v>
      </c>
      <c r="D717" t="s">
        <v>10</v>
      </c>
      <c r="E717" t="b">
        <v>1</v>
      </c>
      <c r="F717">
        <v>70804</v>
      </c>
      <c r="G717">
        <v>3.8455192681999701</v>
      </c>
      <c r="H717" s="1">
        <v>42377.448182870372</v>
      </c>
      <c r="I717">
        <v>15.35</v>
      </c>
    </row>
    <row r="718" spans="1:9">
      <c r="A718">
        <v>717</v>
      </c>
      <c r="B718" s="1">
        <v>42377.495613425926</v>
      </c>
      <c r="C718" s="1">
        <v>42377.506041666667</v>
      </c>
      <c r="D718" t="s">
        <v>10</v>
      </c>
      <c r="E718" t="b">
        <v>0</v>
      </c>
      <c r="F718">
        <v>70805</v>
      </c>
      <c r="G718">
        <v>0</v>
      </c>
      <c r="H718" s="1">
        <v>42377.508113425924</v>
      </c>
      <c r="I718">
        <v>15.35</v>
      </c>
    </row>
    <row r="719" spans="1:9">
      <c r="A719">
        <v>718</v>
      </c>
      <c r="B719" s="1">
        <v>42377.526307870372</v>
      </c>
      <c r="C719" s="1">
        <v>42377.536736111113</v>
      </c>
      <c r="D719" t="s">
        <v>9</v>
      </c>
      <c r="E719" t="b">
        <v>0</v>
      </c>
      <c r="F719">
        <v>70804</v>
      </c>
      <c r="G719">
        <v>0</v>
      </c>
      <c r="H719" s="1">
        <v>42377.538807870369</v>
      </c>
      <c r="I719">
        <v>11.59</v>
      </c>
    </row>
    <row r="720" spans="1:9">
      <c r="A720">
        <v>719</v>
      </c>
      <c r="B720" s="1">
        <v>42377.458912037036</v>
      </c>
      <c r="C720" s="1">
        <v>42377.469293981485</v>
      </c>
      <c r="D720" t="s">
        <v>11</v>
      </c>
      <c r="E720" t="b">
        <v>0</v>
      </c>
      <c r="F720">
        <v>70803</v>
      </c>
      <c r="G720">
        <v>0</v>
      </c>
      <c r="H720" s="1">
        <v>42377.471365740741</v>
      </c>
      <c r="I720">
        <v>7.99</v>
      </c>
    </row>
    <row r="721" spans="1:9">
      <c r="A721">
        <v>720</v>
      </c>
      <c r="B721" s="1">
        <v>42377.514444444445</v>
      </c>
      <c r="C721" s="1">
        <v>42377.524872685186</v>
      </c>
      <c r="D721" t="s">
        <v>10</v>
      </c>
      <c r="E721" t="b">
        <v>0</v>
      </c>
      <c r="F721">
        <v>70806</v>
      </c>
      <c r="G721">
        <v>0</v>
      </c>
      <c r="H721" s="1">
        <v>42377.526944444442</v>
      </c>
      <c r="I721">
        <v>15.35</v>
      </c>
    </row>
    <row r="722" spans="1:9">
      <c r="A722">
        <v>721</v>
      </c>
      <c r="B722" s="1">
        <v>42377.509085648147</v>
      </c>
      <c r="C722" s="1">
        <v>42377.519502314812</v>
      </c>
      <c r="D722" t="s">
        <v>9</v>
      </c>
      <c r="E722" t="b">
        <v>0</v>
      </c>
      <c r="F722">
        <v>70806</v>
      </c>
      <c r="G722">
        <v>0</v>
      </c>
      <c r="H722" s="1">
        <v>42377.521585648145</v>
      </c>
      <c r="I722">
        <v>11.59</v>
      </c>
    </row>
    <row r="723" spans="1:9">
      <c r="A723">
        <v>722</v>
      </c>
      <c r="B723" s="1">
        <v>42377.470104166663</v>
      </c>
      <c r="C723" s="1">
        <v>42377.480520833335</v>
      </c>
      <c r="D723" t="s">
        <v>10</v>
      </c>
      <c r="E723" t="b">
        <v>0</v>
      </c>
      <c r="F723">
        <v>70804</v>
      </c>
      <c r="G723">
        <v>0</v>
      </c>
      <c r="H723" s="1">
        <v>42377.482592592591</v>
      </c>
      <c r="I723">
        <v>15.35</v>
      </c>
    </row>
    <row r="724" spans="1:9">
      <c r="A724">
        <v>723</v>
      </c>
      <c r="B724" s="1">
        <v>42377.444594907407</v>
      </c>
      <c r="C724" s="1">
        <v>42377.455023148148</v>
      </c>
      <c r="D724" t="s">
        <v>14</v>
      </c>
      <c r="E724" t="b">
        <v>1</v>
      </c>
      <c r="F724">
        <v>70806</v>
      </c>
      <c r="G724">
        <v>3.9829939522636302</v>
      </c>
      <c r="H724" s="1">
        <v>42377.468842592592</v>
      </c>
      <c r="I724">
        <v>23.34</v>
      </c>
    </row>
    <row r="725" spans="1:9">
      <c r="A725">
        <v>724</v>
      </c>
      <c r="B725" s="1">
        <v>42377.496481481481</v>
      </c>
      <c r="C725" s="1">
        <v>42377.506886574076</v>
      </c>
      <c r="D725" t="s">
        <v>11</v>
      </c>
      <c r="E725" t="b">
        <v>1</v>
      </c>
      <c r="F725">
        <v>70807</v>
      </c>
      <c r="G725">
        <v>3.0703616356502801</v>
      </c>
      <c r="H725" s="1">
        <v>42377.517546296294</v>
      </c>
      <c r="I725">
        <v>7.99</v>
      </c>
    </row>
    <row r="726" spans="1:9">
      <c r="A726">
        <v>725</v>
      </c>
      <c r="B726" s="1">
        <v>42377.487766203703</v>
      </c>
      <c r="C726" s="1">
        <v>42377.498159722221</v>
      </c>
      <c r="D726" t="s">
        <v>11</v>
      </c>
      <c r="E726" t="b">
        <v>1</v>
      </c>
      <c r="F726">
        <v>70804</v>
      </c>
      <c r="G726">
        <v>4.0763506986018401</v>
      </c>
      <c r="H726" s="1">
        <v>42377.512303240743</v>
      </c>
      <c r="I726">
        <v>7.99</v>
      </c>
    </row>
    <row r="727" spans="1:9">
      <c r="A727">
        <v>726</v>
      </c>
      <c r="B727" s="1">
        <v>42377.510960648149</v>
      </c>
      <c r="C727" s="1">
        <v>42377.521354166667</v>
      </c>
      <c r="D727" t="s">
        <v>14</v>
      </c>
      <c r="E727" t="b">
        <v>1</v>
      </c>
      <c r="F727">
        <v>70808</v>
      </c>
      <c r="G727">
        <v>0.97291097942925797</v>
      </c>
      <c r="H727" s="1">
        <v>42377.524722222224</v>
      </c>
      <c r="I727">
        <v>23.34</v>
      </c>
    </row>
    <row r="728" spans="1:9">
      <c r="A728">
        <v>727</v>
      </c>
      <c r="B728" s="1">
        <v>42377.501307870371</v>
      </c>
      <c r="C728" s="1">
        <v>42377.511736111112</v>
      </c>
      <c r="D728" t="s">
        <v>12</v>
      </c>
      <c r="E728" t="b">
        <v>0</v>
      </c>
      <c r="F728">
        <v>70806</v>
      </c>
      <c r="G728">
        <v>0</v>
      </c>
      <c r="H728" s="1">
        <v>42377.513796296298</v>
      </c>
      <c r="I728">
        <v>19.579999999999998</v>
      </c>
    </row>
    <row r="729" spans="1:9">
      <c r="A729">
        <v>728</v>
      </c>
      <c r="B729" s="1">
        <v>42377.539351851854</v>
      </c>
      <c r="C729" s="1">
        <v>42377.549756944441</v>
      </c>
      <c r="D729" t="s">
        <v>11</v>
      </c>
      <c r="E729" t="b">
        <v>0</v>
      </c>
      <c r="F729">
        <v>70804</v>
      </c>
      <c r="G729">
        <v>0</v>
      </c>
      <c r="H729" s="1">
        <v>42377.551828703705</v>
      </c>
      <c r="I729">
        <v>7.99</v>
      </c>
    </row>
    <row r="730" spans="1:9">
      <c r="A730">
        <v>729</v>
      </c>
      <c r="B730" s="1">
        <v>42377.518310185187</v>
      </c>
      <c r="C730" s="1">
        <v>42377.528703703705</v>
      </c>
      <c r="D730" t="s">
        <v>11</v>
      </c>
      <c r="E730" t="b">
        <v>0</v>
      </c>
      <c r="F730">
        <v>70803</v>
      </c>
      <c r="G730">
        <v>0</v>
      </c>
      <c r="H730" s="1">
        <v>42377.530775462961</v>
      </c>
      <c r="I730">
        <v>7.99</v>
      </c>
    </row>
    <row r="731" spans="1:9">
      <c r="A731">
        <v>730</v>
      </c>
      <c r="B731" s="1">
        <v>42377.484259259261</v>
      </c>
      <c r="C731" s="1">
        <v>42377.494687500002</v>
      </c>
      <c r="D731" t="s">
        <v>10</v>
      </c>
      <c r="E731" t="b">
        <v>1</v>
      </c>
      <c r="F731">
        <v>70804</v>
      </c>
      <c r="G731">
        <v>3.1593390372021002</v>
      </c>
      <c r="H731" s="1">
        <v>42377.505648148152</v>
      </c>
      <c r="I731">
        <v>15.35</v>
      </c>
    </row>
    <row r="732" spans="1:9">
      <c r="A732">
        <v>731</v>
      </c>
      <c r="B732" s="1">
        <v>42377.424722222226</v>
      </c>
      <c r="C732" s="1">
        <v>42377.435150462959</v>
      </c>
      <c r="D732" t="s">
        <v>12</v>
      </c>
      <c r="E732" t="b">
        <v>0</v>
      </c>
      <c r="F732">
        <v>70808</v>
      </c>
      <c r="G732">
        <v>0</v>
      </c>
      <c r="H732" s="1">
        <v>42377.437210648146</v>
      </c>
      <c r="I732">
        <v>19.579999999999998</v>
      </c>
    </row>
    <row r="733" spans="1:9">
      <c r="A733">
        <v>732</v>
      </c>
      <c r="B733" s="1">
        <v>42377.476180555554</v>
      </c>
      <c r="C733" s="1">
        <v>42377.486585648148</v>
      </c>
      <c r="D733" t="s">
        <v>12</v>
      </c>
      <c r="E733" t="b">
        <v>1</v>
      </c>
      <c r="F733">
        <v>70807</v>
      </c>
      <c r="G733">
        <v>3.1827674369425099</v>
      </c>
      <c r="H733" s="1">
        <v>42377.497627314813</v>
      </c>
      <c r="I733">
        <v>19.579999999999998</v>
      </c>
    </row>
    <row r="734" spans="1:9">
      <c r="A734">
        <v>733</v>
      </c>
      <c r="B734" s="1">
        <v>42377.435659722221</v>
      </c>
      <c r="C734" s="1">
        <v>42377.446053240739</v>
      </c>
      <c r="D734" t="s">
        <v>10</v>
      </c>
      <c r="E734" t="b">
        <v>0</v>
      </c>
      <c r="F734">
        <v>70805</v>
      </c>
      <c r="G734">
        <v>0</v>
      </c>
      <c r="H734" s="1">
        <v>42377.448148148149</v>
      </c>
      <c r="I734">
        <v>15.35</v>
      </c>
    </row>
    <row r="735" spans="1:9">
      <c r="A735">
        <v>734</v>
      </c>
      <c r="B735" s="1">
        <v>42377.483159722222</v>
      </c>
      <c r="C735" s="1">
        <v>42377.493576388886</v>
      </c>
      <c r="D735" t="s">
        <v>12</v>
      </c>
      <c r="E735" t="b">
        <v>1</v>
      </c>
      <c r="F735">
        <v>70805</v>
      </c>
      <c r="G735">
        <v>3.8913350513724598</v>
      </c>
      <c r="H735" s="1">
        <v>42377.50708333333</v>
      </c>
      <c r="I735">
        <v>19.579999999999998</v>
      </c>
    </row>
    <row r="736" spans="1:9">
      <c r="A736">
        <v>735</v>
      </c>
      <c r="B736" s="1">
        <v>42377.484872685185</v>
      </c>
      <c r="C736" s="1">
        <v>42377.49527777778</v>
      </c>
      <c r="D736" t="s">
        <v>9</v>
      </c>
      <c r="E736" t="b">
        <v>1</v>
      </c>
      <c r="F736">
        <v>70803</v>
      </c>
      <c r="G736">
        <v>3.05708135596287</v>
      </c>
      <c r="H736" s="1">
        <v>42377.505891203706</v>
      </c>
      <c r="I736">
        <v>11.59</v>
      </c>
    </row>
    <row r="737" spans="1:9">
      <c r="A737">
        <v>736</v>
      </c>
      <c r="B737" s="1">
        <v>42377.525393518517</v>
      </c>
      <c r="C737" s="1">
        <v>42377.535798611112</v>
      </c>
      <c r="D737" t="s">
        <v>11</v>
      </c>
      <c r="E737" t="b">
        <v>1</v>
      </c>
      <c r="F737">
        <v>70804</v>
      </c>
      <c r="G737">
        <v>2.8814027760832399</v>
      </c>
      <c r="H737" s="1">
        <v>42377.545798611114</v>
      </c>
      <c r="I737">
        <v>7.99</v>
      </c>
    </row>
    <row r="738" spans="1:9">
      <c r="A738">
        <v>737</v>
      </c>
      <c r="B738" s="1">
        <v>42377.507638888892</v>
      </c>
      <c r="C738" s="1">
        <v>42377.518055555556</v>
      </c>
      <c r="D738" t="s">
        <v>10</v>
      </c>
      <c r="E738" t="b">
        <v>0</v>
      </c>
      <c r="F738">
        <v>70805</v>
      </c>
      <c r="G738">
        <v>0</v>
      </c>
      <c r="H738" s="1">
        <v>42377.520115740743</v>
      </c>
      <c r="I738">
        <v>15.35</v>
      </c>
    </row>
    <row r="739" spans="1:9">
      <c r="A739">
        <v>738</v>
      </c>
      <c r="B739" s="1">
        <v>42377.491365740738</v>
      </c>
      <c r="C739" s="1">
        <v>42377.501793981479</v>
      </c>
      <c r="D739" t="s">
        <v>10</v>
      </c>
      <c r="E739" t="b">
        <v>0</v>
      </c>
      <c r="F739">
        <v>70804</v>
      </c>
      <c r="G739">
        <v>0</v>
      </c>
      <c r="H739" s="1">
        <v>42377.503877314812</v>
      </c>
      <c r="I739">
        <v>15.35</v>
      </c>
    </row>
    <row r="740" spans="1:9">
      <c r="A740">
        <v>739</v>
      </c>
      <c r="B740" s="1">
        <v>42377.522002314814</v>
      </c>
      <c r="C740" s="1">
        <v>42377.532418981478</v>
      </c>
      <c r="D740" t="s">
        <v>14</v>
      </c>
      <c r="E740" t="b">
        <v>0</v>
      </c>
      <c r="F740">
        <v>70807</v>
      </c>
      <c r="G740">
        <v>0</v>
      </c>
      <c r="H740" s="1">
        <v>42377.534490740742</v>
      </c>
      <c r="I740">
        <v>23.34</v>
      </c>
    </row>
    <row r="741" spans="1:9">
      <c r="A741">
        <v>740</v>
      </c>
      <c r="B741" s="1">
        <v>42377.497476851851</v>
      </c>
      <c r="C741" s="1">
        <v>42377.507893518516</v>
      </c>
      <c r="D741" t="s">
        <v>12</v>
      </c>
      <c r="E741" t="b">
        <v>0</v>
      </c>
      <c r="F741">
        <v>70803</v>
      </c>
      <c r="G741">
        <v>0</v>
      </c>
      <c r="H741" s="1">
        <v>42377.509976851848</v>
      </c>
      <c r="I741">
        <v>19.579999999999998</v>
      </c>
    </row>
    <row r="742" spans="1:9">
      <c r="A742">
        <v>741</v>
      </c>
      <c r="B742" s="1">
        <v>42377.573958333334</v>
      </c>
      <c r="C742" s="1">
        <v>42377.584374999999</v>
      </c>
      <c r="D742" t="s">
        <v>14</v>
      </c>
      <c r="E742" t="b">
        <v>1</v>
      </c>
      <c r="F742">
        <v>70804</v>
      </c>
      <c r="G742">
        <v>4.4937037316856596</v>
      </c>
      <c r="H742" s="1">
        <v>42377.599976851852</v>
      </c>
      <c r="I742">
        <v>23.34</v>
      </c>
    </row>
    <row r="743" spans="1:9">
      <c r="A743">
        <v>742</v>
      </c>
      <c r="B743" s="1">
        <v>42377.485127314816</v>
      </c>
      <c r="C743" s="1">
        <v>42377.495555555557</v>
      </c>
      <c r="D743" t="s">
        <v>9</v>
      </c>
      <c r="E743" t="b">
        <v>0</v>
      </c>
      <c r="F743">
        <v>70804</v>
      </c>
      <c r="G743">
        <v>0</v>
      </c>
      <c r="H743" s="1">
        <v>42377.497627314813</v>
      </c>
      <c r="I743">
        <v>11.59</v>
      </c>
    </row>
    <row r="744" spans="1:9">
      <c r="A744">
        <v>743</v>
      </c>
      <c r="B744" s="1">
        <v>42377.485115740739</v>
      </c>
      <c r="C744" s="1">
        <v>42377.495520833334</v>
      </c>
      <c r="D744" t="s">
        <v>10</v>
      </c>
      <c r="E744" t="b">
        <v>0</v>
      </c>
      <c r="F744">
        <v>70804</v>
      </c>
      <c r="G744">
        <v>0</v>
      </c>
      <c r="H744" s="1">
        <v>42377.497604166667</v>
      </c>
      <c r="I744">
        <v>15.35</v>
      </c>
    </row>
    <row r="745" spans="1:9">
      <c r="A745">
        <v>744</v>
      </c>
      <c r="B745" s="1">
        <v>42377.447511574072</v>
      </c>
      <c r="C745" s="1">
        <v>42377.457916666666</v>
      </c>
      <c r="D745" t="s">
        <v>9</v>
      </c>
      <c r="E745" t="b">
        <v>0</v>
      </c>
      <c r="F745">
        <v>70803</v>
      </c>
      <c r="G745">
        <v>0</v>
      </c>
      <c r="H745" s="1">
        <v>42377.46</v>
      </c>
      <c r="I745">
        <v>11.59</v>
      </c>
    </row>
    <row r="746" spans="1:9">
      <c r="A746">
        <v>745</v>
      </c>
      <c r="B746" s="1">
        <v>42377.557071759256</v>
      </c>
      <c r="C746" s="1">
        <v>42377.567476851851</v>
      </c>
      <c r="D746" t="s">
        <v>12</v>
      </c>
      <c r="E746" t="b">
        <v>1</v>
      </c>
      <c r="F746">
        <v>70804</v>
      </c>
      <c r="G746">
        <v>3.2075874966479399</v>
      </c>
      <c r="H746" s="1">
        <v>42377.578611111108</v>
      </c>
      <c r="I746">
        <v>19.579999999999998</v>
      </c>
    </row>
    <row r="747" spans="1:9">
      <c r="A747">
        <v>746</v>
      </c>
      <c r="B747" s="1">
        <v>42377.495451388888</v>
      </c>
      <c r="C747" s="1">
        <v>42377.505844907406</v>
      </c>
      <c r="D747" t="s">
        <v>10</v>
      </c>
      <c r="E747" t="b">
        <v>0</v>
      </c>
      <c r="F747">
        <v>70805</v>
      </c>
      <c r="G747">
        <v>0</v>
      </c>
      <c r="H747" s="1">
        <v>42377.507916666669</v>
      </c>
      <c r="I747">
        <v>15.35</v>
      </c>
    </row>
    <row r="748" spans="1:9">
      <c r="A748">
        <v>747</v>
      </c>
      <c r="B748" s="1">
        <v>42377.483124999999</v>
      </c>
      <c r="C748" s="1">
        <v>42377.493530092594</v>
      </c>
      <c r="D748" t="s">
        <v>9</v>
      </c>
      <c r="E748" t="b">
        <v>1</v>
      </c>
      <c r="F748">
        <v>70807</v>
      </c>
      <c r="G748">
        <v>2.2357333600942502</v>
      </c>
      <c r="H748" s="1">
        <v>42377.501284722224</v>
      </c>
      <c r="I748">
        <v>11.59</v>
      </c>
    </row>
    <row r="749" spans="1:9">
      <c r="A749">
        <v>748</v>
      </c>
      <c r="B749" s="1">
        <v>42377.547025462962</v>
      </c>
      <c r="C749" s="1">
        <v>42377.557430555556</v>
      </c>
      <c r="D749" t="s">
        <v>10</v>
      </c>
      <c r="E749" t="b">
        <v>0</v>
      </c>
      <c r="F749">
        <v>70805</v>
      </c>
      <c r="G749">
        <v>0</v>
      </c>
      <c r="H749" s="1">
        <v>42377.559513888889</v>
      </c>
      <c r="I749">
        <v>15.35</v>
      </c>
    </row>
    <row r="750" spans="1:9">
      <c r="A750">
        <v>749</v>
      </c>
      <c r="B750" s="1">
        <v>42377.428344907406</v>
      </c>
      <c r="C750" s="1">
        <v>42377.438773148147</v>
      </c>
      <c r="D750" t="s">
        <v>10</v>
      </c>
      <c r="E750" t="b">
        <v>1</v>
      </c>
      <c r="F750">
        <v>70803</v>
      </c>
      <c r="G750">
        <v>3.9106680288690199</v>
      </c>
      <c r="H750" s="1">
        <v>42377.452349537038</v>
      </c>
      <c r="I750">
        <v>15.35</v>
      </c>
    </row>
    <row r="751" spans="1:9">
      <c r="A751">
        <v>750</v>
      </c>
      <c r="B751" s="1">
        <v>42377.47855324074</v>
      </c>
      <c r="C751" s="1">
        <v>42377.488969907405</v>
      </c>
      <c r="D751" t="s">
        <v>11</v>
      </c>
      <c r="E751" t="b">
        <v>1</v>
      </c>
      <c r="F751">
        <v>70807</v>
      </c>
      <c r="G751">
        <v>2.2249150892929999</v>
      </c>
      <c r="H751" s="1">
        <v>42377.496689814812</v>
      </c>
      <c r="I751">
        <v>7.99</v>
      </c>
    </row>
    <row r="752" spans="1:9">
      <c r="A752">
        <v>751</v>
      </c>
      <c r="B752" s="1">
        <v>42377.477500000001</v>
      </c>
      <c r="C752" s="1">
        <v>42377.487928240742</v>
      </c>
      <c r="D752" t="s">
        <v>10</v>
      </c>
      <c r="E752" t="b">
        <v>1</v>
      </c>
      <c r="F752">
        <v>70805</v>
      </c>
      <c r="G752">
        <v>4.0761220550235402</v>
      </c>
      <c r="H752" s="1">
        <v>42377.502071759256</v>
      </c>
      <c r="I752">
        <v>15.35</v>
      </c>
    </row>
    <row r="753" spans="1:9">
      <c r="A753">
        <v>752</v>
      </c>
      <c r="B753" s="1">
        <v>42377.481087962966</v>
      </c>
      <c r="C753" s="1">
        <v>42377.49150462963</v>
      </c>
      <c r="D753" t="s">
        <v>10</v>
      </c>
      <c r="E753" t="b">
        <v>1</v>
      </c>
      <c r="F753">
        <v>70805</v>
      </c>
      <c r="G753">
        <v>2.3754614912130201</v>
      </c>
      <c r="H753" s="1">
        <v>42377.499745370369</v>
      </c>
      <c r="I753">
        <v>15.35</v>
      </c>
    </row>
    <row r="754" spans="1:9">
      <c r="A754">
        <v>753</v>
      </c>
      <c r="B754" s="1">
        <v>42377.51734953704</v>
      </c>
      <c r="C754" s="1">
        <v>42377.527777777781</v>
      </c>
      <c r="D754" t="s">
        <v>10</v>
      </c>
      <c r="E754" t="b">
        <v>1</v>
      </c>
      <c r="F754">
        <v>70805</v>
      </c>
      <c r="G754">
        <v>4.3598193741260998</v>
      </c>
      <c r="H754" s="1">
        <v>42377.542905092596</v>
      </c>
      <c r="I754">
        <v>15.35</v>
      </c>
    </row>
    <row r="755" spans="1:9">
      <c r="A755">
        <v>754</v>
      </c>
      <c r="B755" s="1">
        <v>42377.469039351854</v>
      </c>
      <c r="C755" s="1">
        <v>42377.479456018518</v>
      </c>
      <c r="D755" t="s">
        <v>10</v>
      </c>
      <c r="E755" t="b">
        <v>0</v>
      </c>
      <c r="F755">
        <v>70803</v>
      </c>
      <c r="G755">
        <v>0</v>
      </c>
      <c r="H755" s="1">
        <v>42377.481539351851</v>
      </c>
      <c r="I755">
        <v>15.35</v>
      </c>
    </row>
    <row r="756" spans="1:9">
      <c r="A756">
        <v>755</v>
      </c>
      <c r="B756" s="1">
        <v>42377.568611111114</v>
      </c>
      <c r="C756" s="1">
        <v>42377.579039351855</v>
      </c>
      <c r="D756" t="s">
        <v>10</v>
      </c>
      <c r="E756" t="b">
        <v>1</v>
      </c>
      <c r="F756">
        <v>70804</v>
      </c>
      <c r="G756">
        <v>3.1551592169913598</v>
      </c>
      <c r="H756" s="1">
        <v>42377.589988425927</v>
      </c>
      <c r="I756">
        <v>15.35</v>
      </c>
    </row>
    <row r="757" spans="1:9">
      <c r="A757">
        <v>756</v>
      </c>
      <c r="B757" s="1">
        <v>42377.509421296294</v>
      </c>
      <c r="C757" s="1">
        <v>42377.519826388889</v>
      </c>
      <c r="D757" t="s">
        <v>12</v>
      </c>
      <c r="E757" t="b">
        <v>0</v>
      </c>
      <c r="F757">
        <v>70803</v>
      </c>
      <c r="G757">
        <v>0</v>
      </c>
      <c r="H757" s="1">
        <v>42377.521898148145</v>
      </c>
      <c r="I757">
        <v>19.579999999999998</v>
      </c>
    </row>
    <row r="758" spans="1:9">
      <c r="A758">
        <v>757</v>
      </c>
      <c r="B758" s="1">
        <v>42377.508298611108</v>
      </c>
      <c r="C758" s="1">
        <v>42377.51871527778</v>
      </c>
      <c r="D758" t="s">
        <v>14</v>
      </c>
      <c r="E758" t="b">
        <v>1</v>
      </c>
      <c r="F758">
        <v>70805</v>
      </c>
      <c r="G758">
        <v>4.3475380988351802</v>
      </c>
      <c r="H758" s="1">
        <v>42377.533807870372</v>
      </c>
      <c r="I758">
        <v>23.34</v>
      </c>
    </row>
    <row r="759" spans="1:9">
      <c r="A759">
        <v>758</v>
      </c>
      <c r="B759" s="1">
        <v>42377.445162037038</v>
      </c>
      <c r="C759" s="1">
        <v>42377.455578703702</v>
      </c>
      <c r="D759" t="s">
        <v>9</v>
      </c>
      <c r="E759" t="b">
        <v>0</v>
      </c>
      <c r="F759">
        <v>70806</v>
      </c>
      <c r="G759">
        <v>0</v>
      </c>
      <c r="H759" s="1">
        <v>42377.457662037035</v>
      </c>
      <c r="I759">
        <v>11.59</v>
      </c>
    </row>
    <row r="760" spans="1:9">
      <c r="A760">
        <v>759</v>
      </c>
      <c r="B760" s="1">
        <v>42377.472766203704</v>
      </c>
      <c r="C760" s="1">
        <v>42377.483182870368</v>
      </c>
      <c r="D760" t="s">
        <v>10</v>
      </c>
      <c r="E760" t="b">
        <v>1</v>
      </c>
      <c r="F760">
        <v>70805</v>
      </c>
      <c r="G760">
        <v>1.68445528578659</v>
      </c>
      <c r="H760" s="1">
        <v>42377.489027777781</v>
      </c>
      <c r="I760">
        <v>15.35</v>
      </c>
    </row>
    <row r="761" spans="1:9">
      <c r="A761">
        <v>760</v>
      </c>
      <c r="B761" s="1">
        <v>42377.54891203704</v>
      </c>
      <c r="C761" s="1">
        <v>42377.559328703705</v>
      </c>
      <c r="D761" t="s">
        <v>10</v>
      </c>
      <c r="E761" t="b">
        <v>1</v>
      </c>
      <c r="F761">
        <v>70804</v>
      </c>
      <c r="G761">
        <v>5.5353749818822999</v>
      </c>
      <c r="H761" s="1">
        <v>42377.578541666669</v>
      </c>
      <c r="I761">
        <v>15.35</v>
      </c>
    </row>
    <row r="762" spans="1:9">
      <c r="A762">
        <v>761</v>
      </c>
      <c r="B762" s="1">
        <v>42377.432523148149</v>
      </c>
      <c r="C762" s="1">
        <v>42377.442962962959</v>
      </c>
      <c r="D762" t="s">
        <v>9</v>
      </c>
      <c r="E762" t="b">
        <v>1</v>
      </c>
      <c r="F762">
        <v>70804</v>
      </c>
      <c r="G762">
        <v>3.0622441283114701</v>
      </c>
      <c r="H762" s="1">
        <v>42377.453587962962</v>
      </c>
      <c r="I762">
        <v>11.59</v>
      </c>
    </row>
    <row r="763" spans="1:9">
      <c r="A763">
        <v>762</v>
      </c>
      <c r="B763" s="1">
        <v>42377.557164351849</v>
      </c>
      <c r="C763" s="1">
        <v>42377.56758101852</v>
      </c>
      <c r="D763" t="s">
        <v>12</v>
      </c>
      <c r="E763" t="b">
        <v>0</v>
      </c>
      <c r="F763">
        <v>70805</v>
      </c>
      <c r="G763">
        <v>0</v>
      </c>
      <c r="H763" s="1">
        <v>42377.569652777776</v>
      </c>
      <c r="I763">
        <v>19.579999999999998</v>
      </c>
    </row>
    <row r="764" spans="1:9">
      <c r="A764">
        <v>763</v>
      </c>
      <c r="B764" s="1">
        <v>42377.604016203702</v>
      </c>
      <c r="C764" s="1">
        <v>42377.61440972222</v>
      </c>
      <c r="D764" t="s">
        <v>11</v>
      </c>
      <c r="E764" t="b">
        <v>1</v>
      </c>
      <c r="F764">
        <v>70804</v>
      </c>
      <c r="G764">
        <v>3.6203924325102999</v>
      </c>
      <c r="H764" s="1">
        <v>42377.626979166664</v>
      </c>
      <c r="I764">
        <v>7.99</v>
      </c>
    </row>
    <row r="765" spans="1:9">
      <c r="A765">
        <v>764</v>
      </c>
      <c r="B765" s="1">
        <v>42377.507187499999</v>
      </c>
      <c r="C765" s="1">
        <v>42377.517592592594</v>
      </c>
      <c r="D765" t="s">
        <v>14</v>
      </c>
      <c r="E765" t="b">
        <v>1</v>
      </c>
      <c r="F765">
        <v>70805</v>
      </c>
      <c r="G765">
        <v>1.2258959322941501</v>
      </c>
      <c r="H765" s="1">
        <v>42377.521840277775</v>
      </c>
      <c r="I765">
        <v>23.34</v>
      </c>
    </row>
    <row r="766" spans="1:9">
      <c r="A766">
        <v>765</v>
      </c>
      <c r="B766" s="1">
        <v>42377.499861111108</v>
      </c>
      <c r="C766" s="1">
        <v>42377.510277777779</v>
      </c>
      <c r="D766" t="s">
        <v>12</v>
      </c>
      <c r="E766" t="b">
        <v>1</v>
      </c>
      <c r="F766">
        <v>70805</v>
      </c>
      <c r="G766">
        <v>3.7284986615087701</v>
      </c>
      <c r="H766" s="1">
        <v>42377.523217592592</v>
      </c>
      <c r="I766">
        <v>19.579999999999998</v>
      </c>
    </row>
    <row r="767" spans="1:9">
      <c r="A767">
        <v>766</v>
      </c>
      <c r="B767" s="1">
        <v>42377.603703703702</v>
      </c>
      <c r="C767" s="1">
        <v>42377.614108796297</v>
      </c>
      <c r="D767" t="s">
        <v>9</v>
      </c>
      <c r="E767" t="b">
        <v>0</v>
      </c>
      <c r="F767">
        <v>70807</v>
      </c>
      <c r="G767">
        <v>0</v>
      </c>
      <c r="H767" s="1">
        <v>42377.61619212963</v>
      </c>
      <c r="I767">
        <v>11.59</v>
      </c>
    </row>
    <row r="768" spans="1:9">
      <c r="A768">
        <v>767</v>
      </c>
      <c r="B768" s="1">
        <v>42377.487488425926</v>
      </c>
      <c r="C768" s="1">
        <v>42377.497881944444</v>
      </c>
      <c r="D768" t="s">
        <v>14</v>
      </c>
      <c r="E768" t="b">
        <v>0</v>
      </c>
      <c r="F768">
        <v>70805</v>
      </c>
      <c r="G768">
        <v>0</v>
      </c>
      <c r="H768" s="1">
        <v>42377.4999537037</v>
      </c>
      <c r="I768">
        <v>23.34</v>
      </c>
    </row>
    <row r="769" spans="1:9">
      <c r="A769">
        <v>768</v>
      </c>
      <c r="B769" s="1">
        <v>42377.517569444448</v>
      </c>
      <c r="C769" s="1">
        <v>42377.527997685182</v>
      </c>
      <c r="D769" t="s">
        <v>12</v>
      </c>
      <c r="E769" t="b">
        <v>1</v>
      </c>
      <c r="F769">
        <v>70804</v>
      </c>
      <c r="G769">
        <v>2.1932432877208199</v>
      </c>
      <c r="H769" s="1">
        <v>42377.535601851851</v>
      </c>
      <c r="I769">
        <v>19.579999999999998</v>
      </c>
    </row>
    <row r="770" spans="1:9">
      <c r="A770">
        <v>769</v>
      </c>
      <c r="B770" s="1">
        <v>42377.505324074074</v>
      </c>
      <c r="C770" s="1">
        <v>42377.515740740739</v>
      </c>
      <c r="D770" t="s">
        <v>14</v>
      </c>
      <c r="E770" t="b">
        <v>1</v>
      </c>
      <c r="F770">
        <v>70805</v>
      </c>
      <c r="G770">
        <v>0.56298232463079201</v>
      </c>
      <c r="H770" s="1">
        <v>42377.517685185187</v>
      </c>
      <c r="I770">
        <v>23.34</v>
      </c>
    </row>
    <row r="771" spans="1:9">
      <c r="A771">
        <v>770</v>
      </c>
      <c r="B771" s="1">
        <v>42377.549363425926</v>
      </c>
      <c r="C771" s="1">
        <v>42377.55976851852</v>
      </c>
      <c r="D771" t="s">
        <v>11</v>
      </c>
      <c r="E771" t="b">
        <v>0</v>
      </c>
      <c r="F771">
        <v>70807</v>
      </c>
      <c r="G771">
        <v>0</v>
      </c>
      <c r="H771" s="1">
        <v>42377.561828703707</v>
      </c>
      <c r="I771">
        <v>7.99</v>
      </c>
    </row>
    <row r="772" spans="1:9">
      <c r="A772">
        <v>771</v>
      </c>
      <c r="B772" s="1">
        <v>42377.470833333333</v>
      </c>
      <c r="C772" s="1">
        <v>42377.481261574074</v>
      </c>
      <c r="D772" t="s">
        <v>11</v>
      </c>
      <c r="E772" t="b">
        <v>0</v>
      </c>
      <c r="F772">
        <v>70803</v>
      </c>
      <c r="G772">
        <v>0</v>
      </c>
      <c r="H772" s="1">
        <v>42377.48332175926</v>
      </c>
      <c r="I772">
        <v>7.99</v>
      </c>
    </row>
    <row r="773" spans="1:9">
      <c r="A773">
        <v>772</v>
      </c>
      <c r="B773" s="1">
        <v>42377.458784722221</v>
      </c>
      <c r="C773" s="1">
        <v>42377.469178240739</v>
      </c>
      <c r="D773" t="s">
        <v>10</v>
      </c>
      <c r="E773" t="b">
        <v>1</v>
      </c>
      <c r="F773">
        <v>70804</v>
      </c>
      <c r="G773">
        <v>2.2445490351264699</v>
      </c>
      <c r="H773" s="1">
        <v>42377.476967592593</v>
      </c>
      <c r="I773">
        <v>15.35</v>
      </c>
    </row>
    <row r="774" spans="1:9">
      <c r="A774">
        <v>773</v>
      </c>
      <c r="B774" s="1">
        <v>42377.532476851855</v>
      </c>
      <c r="C774" s="1">
        <v>42377.542893518519</v>
      </c>
      <c r="D774" t="s">
        <v>9</v>
      </c>
      <c r="E774" t="b">
        <v>0</v>
      </c>
      <c r="F774">
        <v>70804</v>
      </c>
      <c r="G774">
        <v>0</v>
      </c>
      <c r="H774" s="1">
        <v>42377.544965277775</v>
      </c>
      <c r="I774">
        <v>11.59</v>
      </c>
    </row>
    <row r="775" spans="1:9">
      <c r="A775">
        <v>774</v>
      </c>
      <c r="B775" s="1">
        <v>42377.543935185182</v>
      </c>
      <c r="C775" s="1">
        <v>42377.554351851853</v>
      </c>
      <c r="D775" t="s">
        <v>15</v>
      </c>
      <c r="E775" t="b">
        <v>0</v>
      </c>
      <c r="F775">
        <v>70805</v>
      </c>
      <c r="G775">
        <v>0</v>
      </c>
      <c r="H775" s="1">
        <v>42377.556423611109</v>
      </c>
      <c r="I775">
        <v>25.94</v>
      </c>
    </row>
    <row r="776" spans="1:9">
      <c r="A776">
        <v>775</v>
      </c>
      <c r="B776" s="1">
        <v>42377.483923611115</v>
      </c>
      <c r="C776" s="1">
        <v>42377.494328703702</v>
      </c>
      <c r="D776" t="s">
        <v>14</v>
      </c>
      <c r="E776" t="b">
        <v>1</v>
      </c>
      <c r="F776">
        <v>70806</v>
      </c>
      <c r="G776">
        <v>5.3049292139815298</v>
      </c>
      <c r="H776" s="1">
        <v>42377.512743055559</v>
      </c>
      <c r="I776">
        <v>23.34</v>
      </c>
    </row>
    <row r="777" spans="1:9">
      <c r="A777">
        <v>776</v>
      </c>
      <c r="B777" s="1">
        <v>42377.530416666668</v>
      </c>
      <c r="C777" s="1">
        <v>42377.540833333333</v>
      </c>
      <c r="D777" t="s">
        <v>14</v>
      </c>
      <c r="E777" t="b">
        <v>0</v>
      </c>
      <c r="F777">
        <v>70804</v>
      </c>
      <c r="G777">
        <v>0</v>
      </c>
      <c r="H777" s="1">
        <v>42377.542928240742</v>
      </c>
      <c r="I777">
        <v>23.34</v>
      </c>
    </row>
    <row r="778" spans="1:9">
      <c r="A778">
        <v>777</v>
      </c>
      <c r="B778" s="1">
        <v>42377.460011574076</v>
      </c>
      <c r="C778" s="1">
        <v>42377.47042824074</v>
      </c>
      <c r="D778" t="s">
        <v>14</v>
      </c>
      <c r="E778" t="b">
        <v>0</v>
      </c>
      <c r="F778">
        <v>70804</v>
      </c>
      <c r="G778">
        <v>0</v>
      </c>
      <c r="H778" s="1">
        <v>42377.472500000003</v>
      </c>
      <c r="I778">
        <v>23.34</v>
      </c>
    </row>
    <row r="779" spans="1:9">
      <c r="A779">
        <v>778</v>
      </c>
      <c r="B779" s="1">
        <v>42377.487824074073</v>
      </c>
      <c r="C779" s="1">
        <v>42377.498240740744</v>
      </c>
      <c r="D779" t="s">
        <v>10</v>
      </c>
      <c r="E779" t="b">
        <v>0</v>
      </c>
      <c r="F779">
        <v>70806</v>
      </c>
      <c r="G779">
        <v>0</v>
      </c>
      <c r="H779" s="1">
        <v>42377.500300925924</v>
      </c>
      <c r="I779">
        <v>15.35</v>
      </c>
    </row>
    <row r="780" spans="1:9">
      <c r="A780">
        <v>779</v>
      </c>
      <c r="B780" s="1">
        <v>42378.441759259258</v>
      </c>
      <c r="C780" s="1">
        <v>42378.452164351853</v>
      </c>
      <c r="D780" t="s">
        <v>14</v>
      </c>
      <c r="E780" t="b">
        <v>0</v>
      </c>
      <c r="F780">
        <v>70804</v>
      </c>
      <c r="G780">
        <v>0</v>
      </c>
      <c r="H780" s="1">
        <v>42378.454247685186</v>
      </c>
      <c r="I780">
        <v>23.34</v>
      </c>
    </row>
    <row r="781" spans="1:9">
      <c r="A781">
        <v>780</v>
      </c>
      <c r="B781" s="1">
        <v>42378.516458333332</v>
      </c>
      <c r="C781" s="1">
        <v>42378.526875000003</v>
      </c>
      <c r="D781" t="s">
        <v>12</v>
      </c>
      <c r="E781" t="b">
        <v>0</v>
      </c>
      <c r="F781">
        <v>70804</v>
      </c>
      <c r="G781">
        <v>0</v>
      </c>
      <c r="H781" s="1">
        <v>42378.528946759259</v>
      </c>
      <c r="I781">
        <v>19.579999999999998</v>
      </c>
    </row>
    <row r="782" spans="1:9">
      <c r="A782">
        <v>781</v>
      </c>
      <c r="B782" s="1">
        <v>42378.438217592593</v>
      </c>
      <c r="C782" s="1">
        <v>42378.448622685188</v>
      </c>
      <c r="D782" t="s">
        <v>14</v>
      </c>
      <c r="E782" t="b">
        <v>1</v>
      </c>
      <c r="F782">
        <v>70806</v>
      </c>
      <c r="G782">
        <v>3.21395184726603</v>
      </c>
      <c r="H782" s="1">
        <v>42378.459780092591</v>
      </c>
      <c r="I782">
        <v>23.34</v>
      </c>
    </row>
    <row r="783" spans="1:9">
      <c r="A783">
        <v>782</v>
      </c>
      <c r="B783" s="1">
        <v>42378.462800925925</v>
      </c>
      <c r="C783" s="1">
        <v>42378.473229166666</v>
      </c>
      <c r="D783" t="s">
        <v>12</v>
      </c>
      <c r="E783" t="b">
        <v>0</v>
      </c>
      <c r="F783">
        <v>70806</v>
      </c>
      <c r="G783">
        <v>0</v>
      </c>
      <c r="H783" s="1">
        <v>42378.475300925929</v>
      </c>
      <c r="I783">
        <v>19.579999999999998</v>
      </c>
    </row>
    <row r="784" spans="1:9">
      <c r="A784">
        <v>783</v>
      </c>
      <c r="B784" s="1">
        <v>42378.589062500003</v>
      </c>
      <c r="C784" s="1">
        <v>42378.599432870367</v>
      </c>
      <c r="D784" t="s">
        <v>12</v>
      </c>
      <c r="E784" t="b">
        <v>1</v>
      </c>
      <c r="F784">
        <v>70806</v>
      </c>
      <c r="G784">
        <v>5.3448049122975503</v>
      </c>
      <c r="H784" s="1">
        <v>42378.617986111109</v>
      </c>
      <c r="I784">
        <v>19.579999999999998</v>
      </c>
    </row>
    <row r="785" spans="1:9">
      <c r="A785">
        <v>784</v>
      </c>
      <c r="B785" s="1">
        <v>42378.476944444446</v>
      </c>
      <c r="C785" s="1">
        <v>42378.487349537034</v>
      </c>
      <c r="D785" t="s">
        <v>14</v>
      </c>
      <c r="E785" t="b">
        <v>1</v>
      </c>
      <c r="F785">
        <v>70804</v>
      </c>
      <c r="G785">
        <v>4.0970091493354799</v>
      </c>
      <c r="H785" s="1">
        <v>42378.501574074071</v>
      </c>
      <c r="I785">
        <v>23.34</v>
      </c>
    </row>
    <row r="786" spans="1:9">
      <c r="A786">
        <v>785</v>
      </c>
      <c r="B786" s="1">
        <v>42378.494363425925</v>
      </c>
      <c r="C786" s="1">
        <v>42378.504756944443</v>
      </c>
      <c r="D786" t="s">
        <v>12</v>
      </c>
      <c r="E786" t="b">
        <v>0</v>
      </c>
      <c r="F786">
        <v>70803</v>
      </c>
      <c r="G786">
        <v>0</v>
      </c>
      <c r="H786" s="1">
        <v>42378.506828703707</v>
      </c>
      <c r="I786">
        <v>19.579999999999998</v>
      </c>
    </row>
    <row r="787" spans="1:9">
      <c r="A787">
        <v>786</v>
      </c>
      <c r="B787" s="1">
        <v>42378.453344907408</v>
      </c>
      <c r="C787" s="1">
        <v>42378.463761574072</v>
      </c>
      <c r="D787" t="s">
        <v>10</v>
      </c>
      <c r="E787" t="b">
        <v>1</v>
      </c>
      <c r="F787">
        <v>70803</v>
      </c>
      <c r="G787">
        <v>2.89197027850705</v>
      </c>
      <c r="H787" s="1">
        <v>42378.473796296297</v>
      </c>
      <c r="I787">
        <v>15.35</v>
      </c>
    </row>
    <row r="788" spans="1:9">
      <c r="A788">
        <v>787</v>
      </c>
      <c r="B788" s="1">
        <v>42378.518171296295</v>
      </c>
      <c r="C788" s="1">
        <v>42378.528611111113</v>
      </c>
      <c r="D788" t="s">
        <v>11</v>
      </c>
      <c r="E788" t="b">
        <v>0</v>
      </c>
      <c r="F788">
        <v>70806</v>
      </c>
      <c r="G788">
        <v>0</v>
      </c>
      <c r="H788" s="1">
        <v>42378.530706018515</v>
      </c>
      <c r="I788">
        <v>7.99</v>
      </c>
    </row>
    <row r="789" spans="1:9">
      <c r="A789">
        <v>788</v>
      </c>
      <c r="B789" s="1">
        <v>42378.504618055558</v>
      </c>
      <c r="C789" s="1">
        <v>42378.515046296299</v>
      </c>
      <c r="D789" t="s">
        <v>9</v>
      </c>
      <c r="E789" t="b">
        <v>1</v>
      </c>
      <c r="F789">
        <v>70804</v>
      </c>
      <c r="G789">
        <v>3.9419664489738002</v>
      </c>
      <c r="H789" s="1">
        <v>42378.528726851851</v>
      </c>
      <c r="I789">
        <v>11.59</v>
      </c>
    </row>
    <row r="790" spans="1:9">
      <c r="A790">
        <v>789</v>
      </c>
      <c r="B790" s="1">
        <v>42378.502962962964</v>
      </c>
      <c r="C790" s="1">
        <v>42378.513356481482</v>
      </c>
      <c r="D790" t="s">
        <v>9</v>
      </c>
      <c r="E790" t="b">
        <v>1</v>
      </c>
      <c r="F790">
        <v>70805</v>
      </c>
      <c r="G790">
        <v>3.9913037484052198</v>
      </c>
      <c r="H790" s="1">
        <v>42378.52721064815</v>
      </c>
      <c r="I790">
        <v>11.59</v>
      </c>
    </row>
    <row r="791" spans="1:9">
      <c r="A791">
        <v>790</v>
      </c>
      <c r="B791" s="1">
        <v>42378.515081018515</v>
      </c>
      <c r="C791" s="1">
        <v>42378.525497685187</v>
      </c>
      <c r="D791" t="s">
        <v>11</v>
      </c>
      <c r="E791" t="b">
        <v>1</v>
      </c>
      <c r="F791">
        <v>70804</v>
      </c>
      <c r="G791">
        <v>3.1734002033834598</v>
      </c>
      <c r="H791" s="1">
        <v>42378.536516203705</v>
      </c>
      <c r="I791">
        <v>7.99</v>
      </c>
    </row>
    <row r="792" spans="1:9">
      <c r="A792">
        <v>791</v>
      </c>
      <c r="B792" s="1">
        <v>42378.441377314812</v>
      </c>
      <c r="C792" s="1">
        <v>42378.451793981483</v>
      </c>
      <c r="D792" t="s">
        <v>13</v>
      </c>
      <c r="E792" t="b">
        <v>0</v>
      </c>
      <c r="F792">
        <v>70805</v>
      </c>
      <c r="G792">
        <v>0</v>
      </c>
      <c r="H792" s="1">
        <v>42378.453888888886</v>
      </c>
      <c r="I792">
        <v>33.93</v>
      </c>
    </row>
    <row r="793" spans="1:9">
      <c r="A793">
        <v>792</v>
      </c>
      <c r="B793" s="1">
        <v>42378.461412037039</v>
      </c>
      <c r="C793" s="1">
        <v>42378.47184027778</v>
      </c>
      <c r="D793" t="s">
        <v>11</v>
      </c>
      <c r="E793" t="b">
        <v>0</v>
      </c>
      <c r="F793">
        <v>70804</v>
      </c>
      <c r="G793">
        <v>0</v>
      </c>
      <c r="H793" s="1">
        <v>42378.473900462966</v>
      </c>
      <c r="I793">
        <v>7.99</v>
      </c>
    </row>
    <row r="794" spans="1:9">
      <c r="A794">
        <v>793</v>
      </c>
      <c r="B794" s="1">
        <v>42378.518206018518</v>
      </c>
      <c r="C794" s="1">
        <v>42378.528622685182</v>
      </c>
      <c r="D794" t="s">
        <v>10</v>
      </c>
      <c r="E794" t="b">
        <v>0</v>
      </c>
      <c r="F794">
        <v>70805</v>
      </c>
      <c r="G794">
        <v>0</v>
      </c>
      <c r="H794" s="1">
        <v>42378.530694444446</v>
      </c>
      <c r="I794">
        <v>15.35</v>
      </c>
    </row>
    <row r="795" spans="1:9">
      <c r="A795">
        <v>794</v>
      </c>
      <c r="B795" s="1">
        <v>42378.480555555558</v>
      </c>
      <c r="C795" s="1">
        <v>42378.490995370368</v>
      </c>
      <c r="D795" t="s">
        <v>11</v>
      </c>
      <c r="E795" t="b">
        <v>1</v>
      </c>
      <c r="F795">
        <v>70805</v>
      </c>
      <c r="G795">
        <v>2.5390836182668499</v>
      </c>
      <c r="H795" s="1">
        <v>42378.499803240738</v>
      </c>
      <c r="I795">
        <v>7.99</v>
      </c>
    </row>
    <row r="796" spans="1:9">
      <c r="A796">
        <v>795</v>
      </c>
      <c r="B796" s="1">
        <v>42378.463090277779</v>
      </c>
      <c r="C796" s="1">
        <v>42378.47351851852</v>
      </c>
      <c r="D796" t="s">
        <v>11</v>
      </c>
      <c r="E796" t="b">
        <v>0</v>
      </c>
      <c r="F796">
        <v>70807</v>
      </c>
      <c r="G796">
        <v>0</v>
      </c>
      <c r="H796" s="1">
        <v>42378.475590277776</v>
      </c>
      <c r="I796">
        <v>7.99</v>
      </c>
    </row>
    <row r="797" spans="1:9">
      <c r="A797">
        <v>796</v>
      </c>
      <c r="B797" s="1">
        <v>42378.553842592592</v>
      </c>
      <c r="C797" s="1">
        <v>42378.564247685186</v>
      </c>
      <c r="D797" t="s">
        <v>11</v>
      </c>
      <c r="E797" t="b">
        <v>0</v>
      </c>
      <c r="F797">
        <v>70803</v>
      </c>
      <c r="G797">
        <v>0</v>
      </c>
      <c r="H797" s="1">
        <v>42378.566331018519</v>
      </c>
      <c r="I797">
        <v>7.99</v>
      </c>
    </row>
    <row r="798" spans="1:9">
      <c r="A798">
        <v>797</v>
      </c>
      <c r="B798" s="1">
        <v>42378.46465277778</v>
      </c>
      <c r="C798" s="1">
        <v>42378.475069444445</v>
      </c>
      <c r="D798" t="s">
        <v>11</v>
      </c>
      <c r="E798" t="b">
        <v>1</v>
      </c>
      <c r="F798">
        <v>70804</v>
      </c>
      <c r="G798">
        <v>3.97940748544542</v>
      </c>
      <c r="H798" s="1">
        <v>42378.488877314812</v>
      </c>
      <c r="I798">
        <v>7.99</v>
      </c>
    </row>
    <row r="799" spans="1:9">
      <c r="A799">
        <v>798</v>
      </c>
      <c r="B799" s="1">
        <v>42378.512233796297</v>
      </c>
      <c r="C799" s="1">
        <v>42378.522650462961</v>
      </c>
      <c r="D799" t="s">
        <v>10</v>
      </c>
      <c r="E799" t="b">
        <v>1</v>
      </c>
      <c r="F799">
        <v>70805</v>
      </c>
      <c r="G799">
        <v>2.56671587725091</v>
      </c>
      <c r="H799" s="1">
        <v>42378.5315625</v>
      </c>
      <c r="I799">
        <v>15.35</v>
      </c>
    </row>
    <row r="800" spans="1:9">
      <c r="A800">
        <v>799</v>
      </c>
      <c r="B800" s="1">
        <v>42378.561898148146</v>
      </c>
      <c r="C800" s="1">
        <v>42378.572291666664</v>
      </c>
      <c r="D800" t="s">
        <v>11</v>
      </c>
      <c r="E800" t="b">
        <v>0</v>
      </c>
      <c r="F800">
        <v>70806</v>
      </c>
      <c r="G800">
        <v>0</v>
      </c>
      <c r="H800" s="1">
        <v>42378.574363425927</v>
      </c>
      <c r="I800">
        <v>7.99</v>
      </c>
    </row>
    <row r="801" spans="1:9">
      <c r="A801">
        <v>800</v>
      </c>
      <c r="B801" s="1">
        <v>42378.463506944441</v>
      </c>
      <c r="C801" s="1">
        <v>42378.473923611113</v>
      </c>
      <c r="D801" t="s">
        <v>9</v>
      </c>
      <c r="E801" t="b">
        <v>1</v>
      </c>
      <c r="F801">
        <v>70805</v>
      </c>
      <c r="G801">
        <v>3.4823614611167302</v>
      </c>
      <c r="H801" s="1">
        <v>42378.486006944448</v>
      </c>
      <c r="I801">
        <v>11.59</v>
      </c>
    </row>
    <row r="802" spans="1:9">
      <c r="A802">
        <v>801</v>
      </c>
      <c r="B802" s="1">
        <v>42378.534571759257</v>
      </c>
      <c r="C802" s="1">
        <v>42378.544988425929</v>
      </c>
      <c r="D802" t="s">
        <v>12</v>
      </c>
      <c r="E802" t="b">
        <v>0</v>
      </c>
      <c r="F802">
        <v>70803</v>
      </c>
      <c r="G802">
        <v>0</v>
      </c>
      <c r="H802" s="1">
        <v>42378.547060185185</v>
      </c>
      <c r="I802">
        <v>19.579999999999998</v>
      </c>
    </row>
    <row r="803" spans="1:9">
      <c r="A803">
        <v>802</v>
      </c>
      <c r="B803" s="1">
        <v>42378.575358796297</v>
      </c>
      <c r="C803" s="1">
        <v>42378.585763888892</v>
      </c>
      <c r="D803" t="s">
        <v>12</v>
      </c>
      <c r="E803" t="b">
        <v>1</v>
      </c>
      <c r="F803">
        <v>70807</v>
      </c>
      <c r="G803">
        <v>1.6098316638988599</v>
      </c>
      <c r="H803" s="1">
        <v>42378.59134259259</v>
      </c>
      <c r="I803">
        <v>19.579999999999998</v>
      </c>
    </row>
    <row r="804" spans="1:9">
      <c r="A804">
        <v>803</v>
      </c>
      <c r="B804" s="1">
        <v>42378.46020833333</v>
      </c>
      <c r="C804" s="1">
        <v>42378.470625000002</v>
      </c>
      <c r="D804" t="s">
        <v>9</v>
      </c>
      <c r="E804" t="b">
        <v>1</v>
      </c>
      <c r="F804">
        <v>70803</v>
      </c>
      <c r="G804">
        <v>3.7589434298253801</v>
      </c>
      <c r="H804" s="1">
        <v>42378.483668981484</v>
      </c>
      <c r="I804">
        <v>11.59</v>
      </c>
    </row>
    <row r="805" spans="1:9">
      <c r="A805">
        <v>804</v>
      </c>
      <c r="B805" s="1">
        <v>42378.48510416667</v>
      </c>
      <c r="C805" s="1">
        <v>42378.495509259257</v>
      </c>
      <c r="D805" t="s">
        <v>15</v>
      </c>
      <c r="E805" t="b">
        <v>0</v>
      </c>
      <c r="F805">
        <v>70804</v>
      </c>
      <c r="G805">
        <v>0</v>
      </c>
      <c r="H805" s="1">
        <v>42378.497569444444</v>
      </c>
      <c r="I805">
        <v>25.94</v>
      </c>
    </row>
    <row r="806" spans="1:9">
      <c r="A806">
        <v>805</v>
      </c>
      <c r="B806" s="1">
        <v>42378.491886574076</v>
      </c>
      <c r="C806" s="1">
        <v>42378.502280092594</v>
      </c>
      <c r="D806" t="s">
        <v>10</v>
      </c>
      <c r="E806" t="b">
        <v>0</v>
      </c>
      <c r="F806">
        <v>70805</v>
      </c>
      <c r="G806">
        <v>0</v>
      </c>
      <c r="H806" s="1">
        <v>42378.504363425927</v>
      </c>
      <c r="I806">
        <v>15.35</v>
      </c>
    </row>
    <row r="807" spans="1:9">
      <c r="A807">
        <v>806</v>
      </c>
      <c r="B807" s="1">
        <v>42378.485069444447</v>
      </c>
      <c r="C807" s="1">
        <v>42378.495462962965</v>
      </c>
      <c r="D807" t="s">
        <v>10</v>
      </c>
      <c r="E807" t="b">
        <v>0</v>
      </c>
      <c r="F807">
        <v>70807</v>
      </c>
      <c r="G807">
        <v>0</v>
      </c>
      <c r="H807" s="1">
        <v>42378.497546296298</v>
      </c>
      <c r="I807">
        <v>15.35</v>
      </c>
    </row>
    <row r="808" spans="1:9">
      <c r="A808">
        <v>807</v>
      </c>
      <c r="B808" s="1">
        <v>42378.531064814815</v>
      </c>
      <c r="C808" s="1">
        <v>42378.541458333333</v>
      </c>
      <c r="D808" t="s">
        <v>12</v>
      </c>
      <c r="E808" t="b">
        <v>1</v>
      </c>
      <c r="F808">
        <v>70805</v>
      </c>
      <c r="G808">
        <v>2.45226950130077</v>
      </c>
      <c r="H808" s="1">
        <v>42378.54996527778</v>
      </c>
      <c r="I808">
        <v>19.579999999999998</v>
      </c>
    </row>
    <row r="809" spans="1:9">
      <c r="A809">
        <v>808</v>
      </c>
      <c r="B809" s="1">
        <v>42378.555752314816</v>
      </c>
      <c r="C809" s="1">
        <v>42378.566180555557</v>
      </c>
      <c r="D809" t="s">
        <v>9</v>
      </c>
      <c r="E809" t="b">
        <v>0</v>
      </c>
      <c r="F809">
        <v>70805</v>
      </c>
      <c r="G809">
        <v>0</v>
      </c>
      <c r="H809" s="1">
        <v>42378.568252314813</v>
      </c>
      <c r="I809">
        <v>11.59</v>
      </c>
    </row>
    <row r="810" spans="1:9">
      <c r="A810">
        <v>809</v>
      </c>
      <c r="B810" s="1">
        <v>42378.550821759258</v>
      </c>
      <c r="C810" s="1">
        <v>42378.561226851853</v>
      </c>
      <c r="D810" t="s">
        <v>11</v>
      </c>
      <c r="E810" t="b">
        <v>1</v>
      </c>
      <c r="F810">
        <v>70804</v>
      </c>
      <c r="G810">
        <v>1.59318980721512</v>
      </c>
      <c r="H810" s="1">
        <v>42378.566747685189</v>
      </c>
      <c r="I810">
        <v>7.99</v>
      </c>
    </row>
    <row r="811" spans="1:9">
      <c r="A811">
        <v>810</v>
      </c>
      <c r="B811" s="1">
        <v>42378.593206018515</v>
      </c>
      <c r="C811" s="1">
        <v>42378.60359953704</v>
      </c>
      <c r="D811" t="s">
        <v>11</v>
      </c>
      <c r="E811" t="b">
        <v>1</v>
      </c>
      <c r="F811">
        <v>70804</v>
      </c>
      <c r="G811">
        <v>1.2987072787429901</v>
      </c>
      <c r="H811" s="1">
        <v>42378.608101851853</v>
      </c>
      <c r="I811">
        <v>7.99</v>
      </c>
    </row>
    <row r="812" spans="1:9">
      <c r="A812">
        <v>811</v>
      </c>
      <c r="B812" s="1">
        <v>42378.531412037039</v>
      </c>
      <c r="C812" s="1">
        <v>42378.541805555556</v>
      </c>
      <c r="D812" t="s">
        <v>11</v>
      </c>
      <c r="E812" t="b">
        <v>0</v>
      </c>
      <c r="F812">
        <v>70805</v>
      </c>
      <c r="G812">
        <v>0</v>
      </c>
      <c r="H812" s="1">
        <v>42378.543865740743</v>
      </c>
      <c r="I812">
        <v>7.99</v>
      </c>
    </row>
    <row r="813" spans="1:9">
      <c r="A813">
        <v>812</v>
      </c>
      <c r="B813" s="1">
        <v>42378.467048611114</v>
      </c>
      <c r="C813" s="1">
        <v>42378.477465277778</v>
      </c>
      <c r="D813" t="s">
        <v>12</v>
      </c>
      <c r="E813" t="b">
        <v>0</v>
      </c>
      <c r="F813">
        <v>70803</v>
      </c>
      <c r="G813">
        <v>0</v>
      </c>
      <c r="H813" s="1">
        <v>42378.479548611111</v>
      </c>
      <c r="I813">
        <v>19.579999999999998</v>
      </c>
    </row>
    <row r="814" spans="1:9">
      <c r="A814">
        <v>813</v>
      </c>
      <c r="B814" s="1">
        <v>42378.530902777777</v>
      </c>
      <c r="C814" s="1">
        <v>42378.541331018518</v>
      </c>
      <c r="D814" t="s">
        <v>9</v>
      </c>
      <c r="E814" t="b">
        <v>1</v>
      </c>
      <c r="F814">
        <v>70806</v>
      </c>
      <c r="G814">
        <v>2.9997379430640501</v>
      </c>
      <c r="H814" s="1">
        <v>42378.551736111112</v>
      </c>
      <c r="I814">
        <v>11.59</v>
      </c>
    </row>
    <row r="815" spans="1:9">
      <c r="A815">
        <v>814</v>
      </c>
      <c r="B815" s="1">
        <v>42378.573645833334</v>
      </c>
      <c r="C815" s="1">
        <v>42378.584039351852</v>
      </c>
      <c r="D815" t="s">
        <v>12</v>
      </c>
      <c r="E815" t="b">
        <v>1</v>
      </c>
      <c r="F815">
        <v>70804</v>
      </c>
      <c r="G815">
        <v>2.40332505109017</v>
      </c>
      <c r="H815" s="1">
        <v>42378.592372685183</v>
      </c>
      <c r="I815">
        <v>19.579999999999998</v>
      </c>
    </row>
    <row r="816" spans="1:9">
      <c r="A816">
        <v>815</v>
      </c>
      <c r="B816" s="1">
        <v>42378.535266203704</v>
      </c>
      <c r="C816" s="1">
        <v>42378.545682870368</v>
      </c>
      <c r="D816" t="s">
        <v>10</v>
      </c>
      <c r="E816" t="b">
        <v>0</v>
      </c>
      <c r="F816">
        <v>70806</v>
      </c>
      <c r="G816">
        <v>0</v>
      </c>
      <c r="H816" s="1">
        <v>42378.547766203701</v>
      </c>
      <c r="I816">
        <v>15.35</v>
      </c>
    </row>
    <row r="817" spans="1:9">
      <c r="A817">
        <v>816</v>
      </c>
      <c r="B817" s="1">
        <v>42378.565613425926</v>
      </c>
      <c r="C817" s="1">
        <v>42378.57603009259</v>
      </c>
      <c r="D817" t="s">
        <v>9</v>
      </c>
      <c r="E817" t="b">
        <v>1</v>
      </c>
      <c r="F817">
        <v>70805</v>
      </c>
      <c r="G817">
        <v>2.5303721035182201</v>
      </c>
      <c r="H817" s="1">
        <v>42378.584814814814</v>
      </c>
      <c r="I817">
        <v>11.59</v>
      </c>
    </row>
    <row r="818" spans="1:9">
      <c r="A818">
        <v>817</v>
      </c>
      <c r="B818" s="1">
        <v>42378.590300925927</v>
      </c>
      <c r="C818" s="1">
        <v>42378.600717592592</v>
      </c>
      <c r="D818" t="s">
        <v>10</v>
      </c>
      <c r="E818" t="b">
        <v>1</v>
      </c>
      <c r="F818">
        <v>70806</v>
      </c>
      <c r="G818">
        <v>1.37939474692032</v>
      </c>
      <c r="H818" s="1">
        <v>42378.605497685188</v>
      </c>
      <c r="I818">
        <v>15.35</v>
      </c>
    </row>
    <row r="819" spans="1:9">
      <c r="A819">
        <v>818</v>
      </c>
      <c r="B819" s="1">
        <v>42378.486203703702</v>
      </c>
      <c r="C819" s="1">
        <v>42378.496608796297</v>
      </c>
      <c r="D819" t="s">
        <v>10</v>
      </c>
      <c r="E819" t="b">
        <v>0</v>
      </c>
      <c r="F819">
        <v>70806</v>
      </c>
      <c r="G819">
        <v>0</v>
      </c>
      <c r="H819" s="1">
        <v>42378.498680555553</v>
      </c>
      <c r="I819">
        <v>15.35</v>
      </c>
    </row>
    <row r="820" spans="1:9">
      <c r="A820">
        <v>819</v>
      </c>
      <c r="B820" s="1">
        <v>42378.476180555554</v>
      </c>
      <c r="C820" s="1">
        <v>42378.486597222225</v>
      </c>
      <c r="D820" t="s">
        <v>9</v>
      </c>
      <c r="E820" t="b">
        <v>0</v>
      </c>
      <c r="F820">
        <v>70805</v>
      </c>
      <c r="G820">
        <v>0</v>
      </c>
      <c r="H820" s="1">
        <v>42378.488668981481</v>
      </c>
      <c r="I820">
        <v>11.59</v>
      </c>
    </row>
    <row r="821" spans="1:9">
      <c r="A821">
        <v>820</v>
      </c>
      <c r="B821" s="1">
        <v>42378.517129629632</v>
      </c>
      <c r="C821" s="1">
        <v>42378.52753472222</v>
      </c>
      <c r="D821" t="s">
        <v>15</v>
      </c>
      <c r="E821" t="b">
        <v>0</v>
      </c>
      <c r="F821">
        <v>70804</v>
      </c>
      <c r="G821">
        <v>0</v>
      </c>
      <c r="H821" s="1">
        <v>42378.529594907406</v>
      </c>
      <c r="I821">
        <v>25.94</v>
      </c>
    </row>
    <row r="822" spans="1:9">
      <c r="A822">
        <v>821</v>
      </c>
      <c r="B822" s="1">
        <v>42378.555393518516</v>
      </c>
      <c r="C822" s="1">
        <v>42378.565798611111</v>
      </c>
      <c r="D822" t="s">
        <v>11</v>
      </c>
      <c r="E822" t="b">
        <v>0</v>
      </c>
      <c r="F822">
        <v>70804</v>
      </c>
      <c r="G822">
        <v>0</v>
      </c>
      <c r="H822" s="1">
        <v>42378.567870370367</v>
      </c>
      <c r="I822">
        <v>7.99</v>
      </c>
    </row>
    <row r="823" spans="1:9">
      <c r="A823">
        <v>822</v>
      </c>
      <c r="B823" s="1">
        <v>42378.42292824074</v>
      </c>
      <c r="C823" s="1">
        <v>42378.433344907404</v>
      </c>
      <c r="D823" t="s">
        <v>10</v>
      </c>
      <c r="E823" t="b">
        <v>1</v>
      </c>
      <c r="F823">
        <v>70803</v>
      </c>
      <c r="G823">
        <v>1.79814083545245</v>
      </c>
      <c r="H823" s="1">
        <v>42378.439583333333</v>
      </c>
      <c r="I823">
        <v>15.35</v>
      </c>
    </row>
    <row r="824" spans="1:9">
      <c r="A824">
        <v>823</v>
      </c>
      <c r="B824" s="1">
        <v>42378.52820601852</v>
      </c>
      <c r="C824" s="1">
        <v>42378.538622685184</v>
      </c>
      <c r="D824" t="s">
        <v>14</v>
      </c>
      <c r="E824" t="b">
        <v>1</v>
      </c>
      <c r="F824">
        <v>70803</v>
      </c>
      <c r="G824">
        <v>3.5789938160438699</v>
      </c>
      <c r="H824" s="1">
        <v>42378.551041666666</v>
      </c>
      <c r="I824">
        <v>23.34</v>
      </c>
    </row>
    <row r="825" spans="1:9">
      <c r="A825">
        <v>824</v>
      </c>
      <c r="B825" s="1">
        <v>42378.582870370374</v>
      </c>
      <c r="C825" s="1">
        <v>42378.593298611115</v>
      </c>
      <c r="D825" t="s">
        <v>12</v>
      </c>
      <c r="E825" t="b">
        <v>0</v>
      </c>
      <c r="F825">
        <v>70803</v>
      </c>
      <c r="G825">
        <v>0</v>
      </c>
      <c r="H825" s="1">
        <v>42378.595358796294</v>
      </c>
      <c r="I825">
        <v>19.579999999999998</v>
      </c>
    </row>
    <row r="826" spans="1:9">
      <c r="A826">
        <v>825</v>
      </c>
      <c r="B826" s="1">
        <v>42378.479166666664</v>
      </c>
      <c r="C826" s="1">
        <v>42378.489571759259</v>
      </c>
      <c r="D826" t="s">
        <v>10</v>
      </c>
      <c r="E826" t="b">
        <v>1</v>
      </c>
      <c r="F826">
        <v>70804</v>
      </c>
      <c r="G826">
        <v>3.0797788109683202</v>
      </c>
      <c r="H826" s="1">
        <v>42378.500254629631</v>
      </c>
      <c r="I826">
        <v>15.35</v>
      </c>
    </row>
    <row r="827" spans="1:9">
      <c r="A827">
        <v>826</v>
      </c>
      <c r="B827" s="1">
        <v>42378.47693287037</v>
      </c>
      <c r="C827" s="1">
        <v>42378.487349537034</v>
      </c>
      <c r="D827" t="s">
        <v>9</v>
      </c>
      <c r="E827" t="b">
        <v>1</v>
      </c>
      <c r="F827">
        <v>70807</v>
      </c>
      <c r="G827">
        <v>5.7337078878947203</v>
      </c>
      <c r="H827" s="1">
        <v>42378.507256944446</v>
      </c>
      <c r="I827">
        <v>11.59</v>
      </c>
    </row>
    <row r="828" spans="1:9">
      <c r="A828">
        <v>827</v>
      </c>
      <c r="B828" s="1">
        <v>42378.580509259256</v>
      </c>
      <c r="C828" s="1">
        <v>42378.590937499997</v>
      </c>
      <c r="D828" t="s">
        <v>10</v>
      </c>
      <c r="E828" t="b">
        <v>1</v>
      </c>
      <c r="F828">
        <v>70803</v>
      </c>
      <c r="G828">
        <v>3.4790071039064201</v>
      </c>
      <c r="H828" s="1">
        <v>42378.603009259263</v>
      </c>
      <c r="I828">
        <v>15.35</v>
      </c>
    </row>
    <row r="829" spans="1:9">
      <c r="A829">
        <v>828</v>
      </c>
      <c r="B829" s="1">
        <v>42378.429189814815</v>
      </c>
      <c r="C829" s="1">
        <v>42378.43959490741</v>
      </c>
      <c r="D829" t="s">
        <v>10</v>
      </c>
      <c r="E829" t="b">
        <v>0</v>
      </c>
      <c r="F829">
        <v>70804</v>
      </c>
      <c r="G829">
        <v>0</v>
      </c>
      <c r="H829" s="1">
        <v>42378.441678240742</v>
      </c>
      <c r="I829">
        <v>15.35</v>
      </c>
    </row>
    <row r="830" spans="1:9">
      <c r="A830">
        <v>829</v>
      </c>
      <c r="B830" s="1">
        <v>42378.446099537039</v>
      </c>
      <c r="C830" s="1">
        <v>42378.456516203703</v>
      </c>
      <c r="D830" t="s">
        <v>9</v>
      </c>
      <c r="E830" t="b">
        <v>1</v>
      </c>
      <c r="F830">
        <v>70806</v>
      </c>
      <c r="G830">
        <v>4.6960821363602001</v>
      </c>
      <c r="H830" s="1">
        <v>42378.472812499997</v>
      </c>
      <c r="I830">
        <v>11.59</v>
      </c>
    </row>
    <row r="831" spans="1:9">
      <c r="A831">
        <v>830</v>
      </c>
      <c r="B831" s="1">
        <v>42378.575057870374</v>
      </c>
      <c r="C831" s="1">
        <v>42378.585474537038</v>
      </c>
      <c r="D831" t="s">
        <v>11</v>
      </c>
      <c r="E831" t="b">
        <v>0</v>
      </c>
      <c r="F831">
        <v>70803</v>
      </c>
      <c r="G831">
        <v>0</v>
      </c>
      <c r="H831" s="1">
        <v>42378.587546296294</v>
      </c>
      <c r="I831">
        <v>7.99</v>
      </c>
    </row>
    <row r="832" spans="1:9">
      <c r="A832">
        <v>831</v>
      </c>
      <c r="B832" s="1">
        <v>42378.518229166664</v>
      </c>
      <c r="C832" s="1">
        <v>42378.528645833336</v>
      </c>
      <c r="D832" t="s">
        <v>9</v>
      </c>
      <c r="E832" t="b">
        <v>1</v>
      </c>
      <c r="F832">
        <v>70805</v>
      </c>
      <c r="G832">
        <v>1.8135041941710599</v>
      </c>
      <c r="H832" s="1">
        <v>42378.534942129627</v>
      </c>
      <c r="I832">
        <v>11.59</v>
      </c>
    </row>
    <row r="833" spans="1:9">
      <c r="A833">
        <v>832</v>
      </c>
      <c r="B833" s="1">
        <v>42378.508472222224</v>
      </c>
      <c r="C833" s="1">
        <v>42378.518865740742</v>
      </c>
      <c r="D833" t="s">
        <v>12</v>
      </c>
      <c r="E833" t="b">
        <v>1</v>
      </c>
      <c r="F833">
        <v>70803</v>
      </c>
      <c r="G833">
        <v>2.5325879645416598</v>
      </c>
      <c r="H833" s="1">
        <v>42378.527650462966</v>
      </c>
      <c r="I833">
        <v>19.579999999999998</v>
      </c>
    </row>
    <row r="834" spans="1:9">
      <c r="A834">
        <v>833</v>
      </c>
      <c r="B834" s="1">
        <v>42378.502164351848</v>
      </c>
      <c r="C834" s="1">
        <v>42378.51258101852</v>
      </c>
      <c r="D834" t="s">
        <v>9</v>
      </c>
      <c r="E834" t="b">
        <v>1</v>
      </c>
      <c r="F834">
        <v>70806</v>
      </c>
      <c r="G834">
        <v>4.30814867890866</v>
      </c>
      <c r="H834" s="1">
        <v>42378.52753472222</v>
      </c>
      <c r="I834">
        <v>11.59</v>
      </c>
    </row>
    <row r="835" spans="1:9">
      <c r="A835">
        <v>834</v>
      </c>
      <c r="B835" s="1">
        <v>42378.474861111114</v>
      </c>
      <c r="C835" s="1">
        <v>42378.485289351855</v>
      </c>
      <c r="D835" t="s">
        <v>9</v>
      </c>
      <c r="E835" t="b">
        <v>1</v>
      </c>
      <c r="F835">
        <v>70803</v>
      </c>
      <c r="G835">
        <v>2.6804950700252501</v>
      </c>
      <c r="H835" s="1">
        <v>42378.49459490741</v>
      </c>
      <c r="I835">
        <v>11.59</v>
      </c>
    </row>
    <row r="836" spans="1:9">
      <c r="A836">
        <v>835</v>
      </c>
      <c r="B836" s="1">
        <v>42378.589965277781</v>
      </c>
      <c r="C836" s="1">
        <v>42378.600405092591</v>
      </c>
      <c r="D836" t="s">
        <v>10</v>
      </c>
      <c r="E836" t="b">
        <v>0</v>
      </c>
      <c r="F836">
        <v>70805</v>
      </c>
      <c r="G836">
        <v>0</v>
      </c>
      <c r="H836" s="1">
        <v>42378.602488425924</v>
      </c>
      <c r="I836">
        <v>15.35</v>
      </c>
    </row>
    <row r="837" spans="1:9">
      <c r="A837">
        <v>836</v>
      </c>
      <c r="B837" s="1">
        <v>42378.54550925926</v>
      </c>
      <c r="C837" s="1">
        <v>42378.555902777778</v>
      </c>
      <c r="D837" t="s">
        <v>9</v>
      </c>
      <c r="E837" t="b">
        <v>0</v>
      </c>
      <c r="F837">
        <v>70806</v>
      </c>
      <c r="G837">
        <v>0</v>
      </c>
      <c r="H837" s="1">
        <v>42378.557986111111</v>
      </c>
      <c r="I837">
        <v>11.59</v>
      </c>
    </row>
    <row r="838" spans="1:9">
      <c r="A838">
        <v>837</v>
      </c>
      <c r="B838" s="1">
        <v>42378.525821759256</v>
      </c>
      <c r="C838" s="1">
        <v>42378.536226851851</v>
      </c>
      <c r="D838" t="s">
        <v>9</v>
      </c>
      <c r="E838" t="b">
        <v>0</v>
      </c>
      <c r="F838">
        <v>70803</v>
      </c>
      <c r="G838">
        <v>0</v>
      </c>
      <c r="H838" s="1">
        <v>42378.538321759261</v>
      </c>
      <c r="I838">
        <v>11.59</v>
      </c>
    </row>
    <row r="839" spans="1:9">
      <c r="A839">
        <v>838</v>
      </c>
      <c r="B839" s="1">
        <v>42378.534421296295</v>
      </c>
      <c r="C839" s="1">
        <v>42378.54483796296</v>
      </c>
      <c r="D839" t="s">
        <v>9</v>
      </c>
      <c r="E839" t="b">
        <v>0</v>
      </c>
      <c r="F839">
        <v>70807</v>
      </c>
      <c r="G839">
        <v>0</v>
      </c>
      <c r="H839" s="1">
        <v>42378.546932870369</v>
      </c>
      <c r="I839">
        <v>11.59</v>
      </c>
    </row>
    <row r="840" spans="1:9">
      <c r="A840">
        <v>839</v>
      </c>
      <c r="B840" s="1">
        <v>42378.416944444441</v>
      </c>
      <c r="C840" s="1">
        <v>42378.427361111113</v>
      </c>
      <c r="D840" t="s">
        <v>10</v>
      </c>
      <c r="E840" t="b">
        <v>0</v>
      </c>
      <c r="F840">
        <v>70804</v>
      </c>
      <c r="G840">
        <v>0</v>
      </c>
      <c r="H840" s="1">
        <v>42378.429444444446</v>
      </c>
      <c r="I840">
        <v>15.35</v>
      </c>
    </row>
    <row r="841" spans="1:9">
      <c r="A841">
        <v>840</v>
      </c>
      <c r="B841" s="1">
        <v>42378.467627314814</v>
      </c>
      <c r="C841" s="1">
        <v>42378.478043981479</v>
      </c>
      <c r="D841" t="s">
        <v>12</v>
      </c>
      <c r="E841" t="b">
        <v>0</v>
      </c>
      <c r="F841">
        <v>70806</v>
      </c>
      <c r="G841">
        <v>0</v>
      </c>
      <c r="H841" s="1">
        <v>42378.480115740742</v>
      </c>
      <c r="I841">
        <v>19.579999999999998</v>
      </c>
    </row>
    <row r="842" spans="1:9">
      <c r="A842">
        <v>841</v>
      </c>
      <c r="B842" s="1">
        <v>42378.52447916667</v>
      </c>
      <c r="C842" s="1">
        <v>42378.534884259258</v>
      </c>
      <c r="D842" t="s">
        <v>9</v>
      </c>
      <c r="E842" t="b">
        <v>1</v>
      </c>
      <c r="F842">
        <v>70805</v>
      </c>
      <c r="G842">
        <v>3.1199941366839599</v>
      </c>
      <c r="H842" s="1">
        <v>42378.545706018522</v>
      </c>
      <c r="I842">
        <v>11.59</v>
      </c>
    </row>
    <row r="843" spans="1:9">
      <c r="A843">
        <v>842</v>
      </c>
      <c r="B843" s="1">
        <v>42378.493067129632</v>
      </c>
      <c r="C843" s="1">
        <v>42378.503483796296</v>
      </c>
      <c r="D843" t="s">
        <v>11</v>
      </c>
      <c r="E843" t="b">
        <v>0</v>
      </c>
      <c r="F843">
        <v>70806</v>
      </c>
      <c r="G843">
        <v>0</v>
      </c>
      <c r="H843" s="1">
        <v>42378.505567129629</v>
      </c>
      <c r="I843">
        <v>7.99</v>
      </c>
    </row>
    <row r="844" spans="1:9">
      <c r="A844">
        <v>843</v>
      </c>
      <c r="B844" s="1">
        <v>42378.533449074072</v>
      </c>
      <c r="C844" s="1">
        <v>42378.543865740743</v>
      </c>
      <c r="D844" t="s">
        <v>11</v>
      </c>
      <c r="E844" t="b">
        <v>1</v>
      </c>
      <c r="F844">
        <v>70806</v>
      </c>
      <c r="G844">
        <v>3.6596649271446098</v>
      </c>
      <c r="H844" s="1">
        <v>42378.556562500002</v>
      </c>
      <c r="I844">
        <v>7.99</v>
      </c>
    </row>
    <row r="845" spans="1:9">
      <c r="A845">
        <v>844</v>
      </c>
      <c r="B845" s="1">
        <v>42378.522372685184</v>
      </c>
      <c r="C845" s="1">
        <v>42378.532789351855</v>
      </c>
      <c r="D845" t="s">
        <v>10</v>
      </c>
      <c r="E845" t="b">
        <v>1</v>
      </c>
      <c r="F845">
        <v>70805</v>
      </c>
      <c r="G845">
        <v>4.1050374285135103</v>
      </c>
      <c r="H845" s="1">
        <v>42378.547037037039</v>
      </c>
      <c r="I845">
        <v>15.35</v>
      </c>
    </row>
    <row r="846" spans="1:9">
      <c r="A846">
        <v>845</v>
      </c>
      <c r="B846" s="1">
        <v>42378.517592592594</v>
      </c>
      <c r="C846" s="1">
        <v>42378.528020833335</v>
      </c>
      <c r="D846" t="s">
        <v>11</v>
      </c>
      <c r="E846" t="b">
        <v>0</v>
      </c>
      <c r="F846">
        <v>70804</v>
      </c>
      <c r="G846">
        <v>0</v>
      </c>
      <c r="H846" s="1">
        <v>42378.530092592591</v>
      </c>
      <c r="I846">
        <v>7.99</v>
      </c>
    </row>
    <row r="847" spans="1:9">
      <c r="A847">
        <v>846</v>
      </c>
      <c r="B847" s="1">
        <v>42378.460949074077</v>
      </c>
      <c r="C847" s="1">
        <v>42378.471342592595</v>
      </c>
      <c r="D847" t="s">
        <v>12</v>
      </c>
      <c r="E847" t="b">
        <v>0</v>
      </c>
      <c r="F847">
        <v>70806</v>
      </c>
      <c r="G847">
        <v>0</v>
      </c>
      <c r="H847" s="1">
        <v>42378.473402777781</v>
      </c>
      <c r="I847">
        <v>19.579999999999998</v>
      </c>
    </row>
    <row r="848" spans="1:9">
      <c r="A848">
        <v>847</v>
      </c>
      <c r="B848" s="1">
        <v>42378.487372685187</v>
      </c>
      <c r="C848" s="1">
        <v>42378.497789351852</v>
      </c>
      <c r="D848" t="s">
        <v>11</v>
      </c>
      <c r="E848" t="b">
        <v>0</v>
      </c>
      <c r="F848">
        <v>70805</v>
      </c>
      <c r="G848">
        <v>0</v>
      </c>
      <c r="H848" s="1">
        <v>42378.499872685185</v>
      </c>
      <c r="I848">
        <v>7.99</v>
      </c>
    </row>
    <row r="849" spans="1:9">
      <c r="A849">
        <v>848</v>
      </c>
      <c r="B849" s="1">
        <v>42378.478125000001</v>
      </c>
      <c r="C849" s="1">
        <v>42378.488530092596</v>
      </c>
      <c r="D849" t="s">
        <v>12</v>
      </c>
      <c r="E849" t="b">
        <v>1</v>
      </c>
      <c r="F849">
        <v>70804</v>
      </c>
      <c r="G849">
        <v>3.6190437095499202</v>
      </c>
      <c r="H849" s="1">
        <v>42378.501087962963</v>
      </c>
      <c r="I849">
        <v>19.579999999999998</v>
      </c>
    </row>
    <row r="850" spans="1:9">
      <c r="A850">
        <v>849</v>
      </c>
      <c r="B850" s="1">
        <v>42378.518831018519</v>
      </c>
      <c r="C850" s="1">
        <v>42378.529270833336</v>
      </c>
      <c r="D850" t="s">
        <v>12</v>
      </c>
      <c r="E850" t="b">
        <v>0</v>
      </c>
      <c r="F850">
        <v>70805</v>
      </c>
      <c r="G850">
        <v>0</v>
      </c>
      <c r="H850" s="1">
        <v>42378.531354166669</v>
      </c>
      <c r="I850">
        <v>19.579999999999998</v>
      </c>
    </row>
    <row r="851" spans="1:9">
      <c r="A851">
        <v>850</v>
      </c>
      <c r="B851" s="1">
        <v>42378.487881944442</v>
      </c>
      <c r="C851" s="1">
        <v>42378.49827546296</v>
      </c>
      <c r="D851" t="s">
        <v>10</v>
      </c>
      <c r="E851" t="b">
        <v>1</v>
      </c>
      <c r="F851">
        <v>70803</v>
      </c>
      <c r="G851">
        <v>2.7730930616984999</v>
      </c>
      <c r="H851" s="1">
        <v>42378.507893518516</v>
      </c>
      <c r="I851">
        <v>15.35</v>
      </c>
    </row>
    <row r="852" spans="1:9">
      <c r="A852">
        <v>851</v>
      </c>
      <c r="B852" s="1">
        <v>42378.467476851853</v>
      </c>
      <c r="C852" s="1">
        <v>42378.477881944447</v>
      </c>
      <c r="D852" t="s">
        <v>12</v>
      </c>
      <c r="E852" t="b">
        <v>1</v>
      </c>
      <c r="F852">
        <v>70804</v>
      </c>
      <c r="G852">
        <v>1.9762447137247801</v>
      </c>
      <c r="H852" s="1">
        <v>42378.484733796293</v>
      </c>
      <c r="I852">
        <v>19.579999999999998</v>
      </c>
    </row>
    <row r="853" spans="1:9">
      <c r="A853">
        <v>852</v>
      </c>
      <c r="B853" s="1">
        <v>42378.498101851852</v>
      </c>
      <c r="C853" s="1">
        <v>42378.508518518516</v>
      </c>
      <c r="D853" t="s">
        <v>11</v>
      </c>
      <c r="E853" t="b">
        <v>1</v>
      </c>
      <c r="F853">
        <v>70807</v>
      </c>
      <c r="G853">
        <v>1.45790028199281</v>
      </c>
      <c r="H853" s="1">
        <v>42378.51357638889</v>
      </c>
      <c r="I853">
        <v>7.99</v>
      </c>
    </row>
    <row r="854" spans="1:9">
      <c r="A854">
        <v>853</v>
      </c>
      <c r="B854" s="1">
        <v>42378.538518518515</v>
      </c>
      <c r="C854" s="1">
        <v>42378.54891203704</v>
      </c>
      <c r="D854" t="s">
        <v>12</v>
      </c>
      <c r="E854" t="b">
        <v>0</v>
      </c>
      <c r="F854">
        <v>70807</v>
      </c>
      <c r="G854">
        <v>0</v>
      </c>
      <c r="H854" s="1">
        <v>42378.550983796296</v>
      </c>
      <c r="I854">
        <v>19.579999999999998</v>
      </c>
    </row>
    <row r="855" spans="1:9">
      <c r="A855">
        <v>854</v>
      </c>
      <c r="B855" s="1">
        <v>42378.479502314818</v>
      </c>
      <c r="C855" s="1">
        <v>42378.489907407406</v>
      </c>
      <c r="D855" t="s">
        <v>9</v>
      </c>
      <c r="E855" t="b">
        <v>0</v>
      </c>
      <c r="F855">
        <v>70803</v>
      </c>
      <c r="G855">
        <v>0</v>
      </c>
      <c r="H855" s="1">
        <v>42378.491956018515</v>
      </c>
      <c r="I855">
        <v>11.59</v>
      </c>
    </row>
    <row r="856" spans="1:9">
      <c r="A856">
        <v>855</v>
      </c>
      <c r="B856" s="1">
        <v>42378.459351851852</v>
      </c>
      <c r="C856" s="1">
        <v>42378.469768518517</v>
      </c>
      <c r="D856" t="s">
        <v>9</v>
      </c>
      <c r="E856" t="b">
        <v>0</v>
      </c>
      <c r="F856">
        <v>70803</v>
      </c>
      <c r="G856">
        <v>0</v>
      </c>
      <c r="H856" s="1">
        <v>42378.47184027778</v>
      </c>
      <c r="I856">
        <v>11.59</v>
      </c>
    </row>
    <row r="857" spans="1:9">
      <c r="A857">
        <v>856</v>
      </c>
      <c r="B857" s="1">
        <v>42378.473275462966</v>
      </c>
      <c r="C857" s="1">
        <v>42378.483657407407</v>
      </c>
      <c r="D857" t="s">
        <v>10</v>
      </c>
      <c r="E857" t="b">
        <v>0</v>
      </c>
      <c r="F857">
        <v>70805</v>
      </c>
      <c r="G857">
        <v>0</v>
      </c>
      <c r="H857" s="1">
        <v>42378.485729166663</v>
      </c>
      <c r="I857">
        <v>15.35</v>
      </c>
    </row>
    <row r="858" spans="1:9">
      <c r="A858">
        <v>857</v>
      </c>
      <c r="B858" s="1">
        <v>42378.480763888889</v>
      </c>
      <c r="C858" s="1">
        <v>42378.491168981483</v>
      </c>
      <c r="D858" t="s">
        <v>10</v>
      </c>
      <c r="E858" t="b">
        <v>0</v>
      </c>
      <c r="F858">
        <v>70803</v>
      </c>
      <c r="G858">
        <v>0</v>
      </c>
      <c r="H858" s="1">
        <v>42378.493217592593</v>
      </c>
      <c r="I858">
        <v>15.35</v>
      </c>
    </row>
    <row r="859" spans="1:9">
      <c r="A859">
        <v>858</v>
      </c>
      <c r="B859" s="1">
        <v>42378.572627314818</v>
      </c>
      <c r="C859" s="1">
        <v>42378.583032407405</v>
      </c>
      <c r="D859" t="s">
        <v>9</v>
      </c>
      <c r="E859" t="b">
        <v>0</v>
      </c>
      <c r="F859">
        <v>70807</v>
      </c>
      <c r="G859">
        <v>0</v>
      </c>
      <c r="H859" s="1">
        <v>42378.585104166668</v>
      </c>
      <c r="I859">
        <v>11.59</v>
      </c>
    </row>
    <row r="860" spans="1:9">
      <c r="A860">
        <v>859</v>
      </c>
      <c r="B860" s="1">
        <v>42378.581504629627</v>
      </c>
      <c r="C860" s="1">
        <v>42378.591909722221</v>
      </c>
      <c r="D860" t="s">
        <v>10</v>
      </c>
      <c r="E860" t="b">
        <v>1</v>
      </c>
      <c r="F860">
        <v>70804</v>
      </c>
      <c r="G860">
        <v>1.3045394443041001</v>
      </c>
      <c r="H860" s="1">
        <v>42378.596435185187</v>
      </c>
      <c r="I860">
        <v>15.35</v>
      </c>
    </row>
    <row r="861" spans="1:9">
      <c r="A861">
        <v>860</v>
      </c>
      <c r="B861" s="1">
        <v>42378.476701388892</v>
      </c>
      <c r="C861" s="1">
        <v>42378.48710648148</v>
      </c>
      <c r="D861" t="s">
        <v>10</v>
      </c>
      <c r="E861" t="b">
        <v>1</v>
      </c>
      <c r="F861">
        <v>70805</v>
      </c>
      <c r="G861">
        <v>3.51830179405126</v>
      </c>
      <c r="H861" s="1">
        <v>42378.49931712963</v>
      </c>
      <c r="I861">
        <v>15.35</v>
      </c>
    </row>
    <row r="862" spans="1:9">
      <c r="A862">
        <v>861</v>
      </c>
      <c r="B862" s="1">
        <v>42378.530856481484</v>
      </c>
      <c r="C862" s="1">
        <v>42378.541261574072</v>
      </c>
      <c r="D862" t="s">
        <v>10</v>
      </c>
      <c r="E862" t="b">
        <v>1</v>
      </c>
      <c r="F862">
        <v>70806</v>
      </c>
      <c r="G862">
        <v>2.6368854684560699</v>
      </c>
      <c r="H862" s="1">
        <v>42378.550416666665</v>
      </c>
      <c r="I862">
        <v>15.35</v>
      </c>
    </row>
    <row r="863" spans="1:9">
      <c r="A863">
        <v>862</v>
      </c>
      <c r="B863" s="1">
        <v>42378.541562500002</v>
      </c>
      <c r="C863" s="1">
        <v>42378.55196759259</v>
      </c>
      <c r="D863" t="s">
        <v>12</v>
      </c>
      <c r="E863" t="b">
        <v>0</v>
      </c>
      <c r="F863">
        <v>70804</v>
      </c>
      <c r="G863">
        <v>0</v>
      </c>
      <c r="H863" s="1">
        <v>42378.554050925923</v>
      </c>
      <c r="I863">
        <v>19.579999999999998</v>
      </c>
    </row>
    <row r="864" spans="1:9">
      <c r="A864">
        <v>863</v>
      </c>
      <c r="B864" s="1">
        <v>42378.50236111111</v>
      </c>
      <c r="C864" s="1">
        <v>42378.512777777774</v>
      </c>
      <c r="D864" t="s">
        <v>10</v>
      </c>
      <c r="E864" t="b">
        <v>0</v>
      </c>
      <c r="F864">
        <v>70805</v>
      </c>
      <c r="G864">
        <v>0</v>
      </c>
      <c r="H864" s="1">
        <v>42378.514861111114</v>
      </c>
      <c r="I864">
        <v>15.35</v>
      </c>
    </row>
    <row r="865" spans="1:9">
      <c r="A865">
        <v>864</v>
      </c>
      <c r="B865" s="1">
        <v>42378.483078703706</v>
      </c>
      <c r="C865" s="1">
        <v>42378.493483796294</v>
      </c>
      <c r="D865" t="s">
        <v>11</v>
      </c>
      <c r="E865" t="b">
        <v>1</v>
      </c>
      <c r="F865">
        <v>70805</v>
      </c>
      <c r="G865">
        <v>2.72488918644865</v>
      </c>
      <c r="H865" s="1">
        <v>42378.502939814818</v>
      </c>
      <c r="I865">
        <v>7.99</v>
      </c>
    </row>
    <row r="866" spans="1:9">
      <c r="A866">
        <v>865</v>
      </c>
      <c r="B866" s="1">
        <v>42378.528622685182</v>
      </c>
      <c r="C866" s="1">
        <v>42378.539039351854</v>
      </c>
      <c r="D866" t="s">
        <v>9</v>
      </c>
      <c r="E866" t="b">
        <v>0</v>
      </c>
      <c r="F866">
        <v>70806</v>
      </c>
      <c r="G866">
        <v>0</v>
      </c>
      <c r="H866" s="1">
        <v>42378.541122685187</v>
      </c>
      <c r="I866">
        <v>11.59</v>
      </c>
    </row>
    <row r="867" spans="1:9">
      <c r="A867">
        <v>866</v>
      </c>
      <c r="B867" s="1">
        <v>42378.47347222222</v>
      </c>
      <c r="C867" s="1">
        <v>42378.483877314815</v>
      </c>
      <c r="D867" t="s">
        <v>14</v>
      </c>
      <c r="E867" t="b">
        <v>1</v>
      </c>
      <c r="F867">
        <v>70804</v>
      </c>
      <c r="G867">
        <v>3.2018680222456202</v>
      </c>
      <c r="H867" s="1">
        <v>42378.494988425926</v>
      </c>
      <c r="I867">
        <v>23.34</v>
      </c>
    </row>
    <row r="868" spans="1:9">
      <c r="A868">
        <v>867</v>
      </c>
      <c r="B868" s="1">
        <v>42378.493356481478</v>
      </c>
      <c r="C868" s="1">
        <v>42378.503761574073</v>
      </c>
      <c r="D868" t="s">
        <v>12</v>
      </c>
      <c r="E868" t="b">
        <v>1</v>
      </c>
      <c r="F868">
        <v>70804</v>
      </c>
      <c r="G868">
        <v>3.50614619460148</v>
      </c>
      <c r="H868" s="1">
        <v>42378.515925925924</v>
      </c>
      <c r="I868">
        <v>19.579999999999998</v>
      </c>
    </row>
    <row r="869" spans="1:9">
      <c r="A869">
        <v>868</v>
      </c>
      <c r="B869" s="1">
        <v>42378.556712962964</v>
      </c>
      <c r="C869" s="1">
        <v>42378.567094907405</v>
      </c>
      <c r="D869" t="s">
        <v>10</v>
      </c>
      <c r="E869" t="b">
        <v>0</v>
      </c>
      <c r="F869">
        <v>70806</v>
      </c>
      <c r="G869">
        <v>0</v>
      </c>
      <c r="H869" s="1">
        <v>42378.569189814814</v>
      </c>
      <c r="I869">
        <v>15.35</v>
      </c>
    </row>
    <row r="870" spans="1:9">
      <c r="A870">
        <v>869</v>
      </c>
      <c r="B870" s="1">
        <v>42378.513888888891</v>
      </c>
      <c r="C870" s="1">
        <v>42378.524282407408</v>
      </c>
      <c r="D870" t="s">
        <v>9</v>
      </c>
      <c r="E870" t="b">
        <v>1</v>
      </c>
      <c r="F870">
        <v>70806</v>
      </c>
      <c r="G870">
        <v>2.1119497925681601</v>
      </c>
      <c r="H870" s="1">
        <v>42378.531608796293</v>
      </c>
      <c r="I870">
        <v>11.59</v>
      </c>
    </row>
    <row r="871" spans="1:9">
      <c r="A871">
        <v>870</v>
      </c>
      <c r="B871" s="1">
        <v>42378.48300925926</v>
      </c>
      <c r="C871" s="1">
        <v>42378.493414351855</v>
      </c>
      <c r="D871" t="s">
        <v>14</v>
      </c>
      <c r="E871" t="b">
        <v>1</v>
      </c>
      <c r="F871">
        <v>70805</v>
      </c>
      <c r="G871">
        <v>3.20523942494202</v>
      </c>
      <c r="H871" s="1">
        <v>42378.504537037035</v>
      </c>
      <c r="I871">
        <v>23.34</v>
      </c>
    </row>
    <row r="872" spans="1:9">
      <c r="A872">
        <v>871</v>
      </c>
      <c r="B872" s="1">
        <v>42379.52107638889</v>
      </c>
      <c r="C872" s="1">
        <v>42379.531493055554</v>
      </c>
      <c r="D872" t="s">
        <v>11</v>
      </c>
      <c r="E872" t="b">
        <v>0</v>
      </c>
      <c r="F872">
        <v>70806</v>
      </c>
      <c r="G872">
        <v>0</v>
      </c>
      <c r="H872" s="1">
        <v>42379.533564814818</v>
      </c>
      <c r="I872">
        <v>7.99</v>
      </c>
    </row>
    <row r="873" spans="1:9">
      <c r="A873">
        <v>872</v>
      </c>
      <c r="B873" s="1">
        <v>42379.518275462964</v>
      </c>
      <c r="C873" s="1">
        <v>42379.528680555559</v>
      </c>
      <c r="D873" t="s">
        <v>9</v>
      </c>
      <c r="E873" t="b">
        <v>0</v>
      </c>
      <c r="F873">
        <v>70803</v>
      </c>
      <c r="G873">
        <v>0</v>
      </c>
      <c r="H873" s="1">
        <v>42379.530775462961</v>
      </c>
      <c r="I873">
        <v>11.59</v>
      </c>
    </row>
    <row r="874" spans="1:9">
      <c r="A874">
        <v>873</v>
      </c>
      <c r="B874" s="1">
        <v>42379.574918981481</v>
      </c>
      <c r="C874" s="1">
        <v>42379.585324074076</v>
      </c>
      <c r="D874" t="s">
        <v>14</v>
      </c>
      <c r="E874" t="b">
        <v>1</v>
      </c>
      <c r="F874">
        <v>70805</v>
      </c>
      <c r="G874">
        <v>3.5880820091778101</v>
      </c>
      <c r="H874" s="1">
        <v>42379.597777777781</v>
      </c>
      <c r="I874">
        <v>23.34</v>
      </c>
    </row>
    <row r="875" spans="1:9">
      <c r="A875">
        <v>874</v>
      </c>
      <c r="B875" s="1">
        <v>42379.428900462961</v>
      </c>
      <c r="C875" s="1">
        <v>42379.439305555556</v>
      </c>
      <c r="D875" t="s">
        <v>11</v>
      </c>
      <c r="E875" t="b">
        <v>0</v>
      </c>
      <c r="F875">
        <v>70805</v>
      </c>
      <c r="G875">
        <v>0</v>
      </c>
      <c r="H875" s="1">
        <v>42379.441400462965</v>
      </c>
      <c r="I875">
        <v>7.99</v>
      </c>
    </row>
    <row r="876" spans="1:9">
      <c r="A876">
        <v>875</v>
      </c>
      <c r="B876" s="1">
        <v>42379.493819444448</v>
      </c>
      <c r="C876" s="1">
        <v>42379.504236111112</v>
      </c>
      <c r="D876" t="s">
        <v>10</v>
      </c>
      <c r="E876" t="b">
        <v>0</v>
      </c>
      <c r="F876">
        <v>70803</v>
      </c>
      <c r="G876">
        <v>0</v>
      </c>
      <c r="H876" s="1">
        <v>42379.506307870368</v>
      </c>
      <c r="I876">
        <v>15.35</v>
      </c>
    </row>
    <row r="877" spans="1:9">
      <c r="A877">
        <v>876</v>
      </c>
      <c r="B877" s="1">
        <v>42379.444664351853</v>
      </c>
      <c r="C877" s="1">
        <v>42379.455081018517</v>
      </c>
      <c r="D877" t="s">
        <v>15</v>
      </c>
      <c r="E877" t="b">
        <v>0</v>
      </c>
      <c r="F877">
        <v>70803</v>
      </c>
      <c r="G877">
        <v>0</v>
      </c>
      <c r="H877" s="1">
        <v>42379.45716435185</v>
      </c>
      <c r="I877">
        <v>25.94</v>
      </c>
    </row>
    <row r="878" spans="1:9">
      <c r="A878">
        <v>877</v>
      </c>
      <c r="B878" s="1">
        <v>42379.516736111109</v>
      </c>
      <c r="C878" s="1">
        <v>42379.527141203704</v>
      </c>
      <c r="D878" t="s">
        <v>11</v>
      </c>
      <c r="E878" t="b">
        <v>1</v>
      </c>
      <c r="F878">
        <v>70806</v>
      </c>
      <c r="G878">
        <v>2.70066760212777</v>
      </c>
      <c r="H878" s="1">
        <v>42379.536516203705</v>
      </c>
      <c r="I878">
        <v>7.99</v>
      </c>
    </row>
    <row r="879" spans="1:9">
      <c r="A879">
        <v>878</v>
      </c>
      <c r="B879" s="1">
        <v>42379.492731481485</v>
      </c>
      <c r="C879" s="1">
        <v>42379.503136574072</v>
      </c>
      <c r="D879" t="s">
        <v>11</v>
      </c>
      <c r="E879" t="b">
        <v>1</v>
      </c>
      <c r="F879">
        <v>70804</v>
      </c>
      <c r="G879">
        <v>2.2421872435972698</v>
      </c>
      <c r="H879" s="1">
        <v>42379.510914351849</v>
      </c>
      <c r="I879">
        <v>7.99</v>
      </c>
    </row>
    <row r="880" spans="1:9">
      <c r="A880">
        <v>879</v>
      </c>
      <c r="B880" s="1">
        <v>42379.426319444443</v>
      </c>
      <c r="C880" s="1">
        <v>42379.436724537038</v>
      </c>
      <c r="D880" t="s">
        <v>9</v>
      </c>
      <c r="E880" t="b">
        <v>0</v>
      </c>
      <c r="F880">
        <v>70804</v>
      </c>
      <c r="G880">
        <v>0</v>
      </c>
      <c r="H880" s="1">
        <v>42379.438807870371</v>
      </c>
      <c r="I880">
        <v>11.59</v>
      </c>
    </row>
    <row r="881" spans="1:9">
      <c r="A881">
        <v>880</v>
      </c>
      <c r="B881" s="1">
        <v>42379.47855324074</v>
      </c>
      <c r="C881" s="1">
        <v>42379.488958333335</v>
      </c>
      <c r="D881" t="s">
        <v>10</v>
      </c>
      <c r="E881" t="b">
        <v>1</v>
      </c>
      <c r="F881">
        <v>70804</v>
      </c>
      <c r="G881">
        <v>1.8899119656155301</v>
      </c>
      <c r="H881" s="1">
        <v>42379.495509259257</v>
      </c>
      <c r="I881">
        <v>15.35</v>
      </c>
    </row>
    <row r="882" spans="1:9">
      <c r="A882">
        <v>881</v>
      </c>
      <c r="B882" s="1">
        <v>42379.530613425923</v>
      </c>
      <c r="C882" s="1">
        <v>42379.541030092594</v>
      </c>
      <c r="D882" t="s">
        <v>14</v>
      </c>
      <c r="E882" t="b">
        <v>0</v>
      </c>
      <c r="F882">
        <v>70804</v>
      </c>
      <c r="G882">
        <v>0</v>
      </c>
      <c r="H882" s="1">
        <v>42379.543113425927</v>
      </c>
      <c r="I882">
        <v>23.34</v>
      </c>
    </row>
    <row r="883" spans="1:9">
      <c r="A883">
        <v>882</v>
      </c>
      <c r="B883" s="1">
        <v>42379.432986111111</v>
      </c>
      <c r="C883" s="1">
        <v>42379.443414351852</v>
      </c>
      <c r="D883" t="s">
        <v>10</v>
      </c>
      <c r="E883" t="b">
        <v>0</v>
      </c>
      <c r="F883">
        <v>70804</v>
      </c>
      <c r="G883">
        <v>0</v>
      </c>
      <c r="H883" s="1">
        <v>42379.445497685185</v>
      </c>
      <c r="I883">
        <v>15.35</v>
      </c>
    </row>
    <row r="884" spans="1:9">
      <c r="A884">
        <v>883</v>
      </c>
      <c r="B884" s="1">
        <v>42379.474386574075</v>
      </c>
      <c r="C884" s="1">
        <v>42379.484791666669</v>
      </c>
      <c r="D884" t="s">
        <v>9</v>
      </c>
      <c r="E884" t="b">
        <v>1</v>
      </c>
      <c r="F884">
        <v>70807</v>
      </c>
      <c r="G884">
        <v>2.1548401956565599</v>
      </c>
      <c r="H884" s="1">
        <v>42379.492268518516</v>
      </c>
      <c r="I884">
        <v>11.59</v>
      </c>
    </row>
    <row r="885" spans="1:9">
      <c r="A885">
        <v>884</v>
      </c>
      <c r="B885" s="1">
        <v>42379.504131944443</v>
      </c>
      <c r="C885" s="1">
        <v>42379.514537037037</v>
      </c>
      <c r="D885" t="s">
        <v>9</v>
      </c>
      <c r="E885" t="b">
        <v>1</v>
      </c>
      <c r="F885">
        <v>70804</v>
      </c>
      <c r="G885">
        <v>3.7353802791773298</v>
      </c>
      <c r="H885" s="1">
        <v>42379.527499999997</v>
      </c>
      <c r="I885">
        <v>11.59</v>
      </c>
    </row>
    <row r="886" spans="1:9">
      <c r="A886">
        <v>885</v>
      </c>
      <c r="B886" s="1">
        <v>42379.555046296293</v>
      </c>
      <c r="C886" s="1">
        <v>42379.565462962964</v>
      </c>
      <c r="D886" t="s">
        <v>10</v>
      </c>
      <c r="E886" t="b">
        <v>0</v>
      </c>
      <c r="F886">
        <v>70803</v>
      </c>
      <c r="G886">
        <v>0</v>
      </c>
      <c r="H886" s="1">
        <v>42379.567546296297</v>
      </c>
      <c r="I886">
        <v>15.35</v>
      </c>
    </row>
    <row r="887" spans="1:9">
      <c r="A887">
        <v>886</v>
      </c>
      <c r="B887" s="1">
        <v>42379.45884259259</v>
      </c>
      <c r="C887" s="1">
        <v>42379.469270833331</v>
      </c>
      <c r="D887" t="s">
        <v>14</v>
      </c>
      <c r="E887" t="b">
        <v>1</v>
      </c>
      <c r="F887">
        <v>70804</v>
      </c>
      <c r="G887">
        <v>5.1111833281125296</v>
      </c>
      <c r="H887" s="1">
        <v>42379.487013888887</v>
      </c>
      <c r="I887">
        <v>23.34</v>
      </c>
    </row>
    <row r="888" spans="1:9">
      <c r="A888">
        <v>887</v>
      </c>
      <c r="B888" s="1">
        <v>42379.531435185185</v>
      </c>
      <c r="C888" s="1">
        <v>42379.54184027778</v>
      </c>
      <c r="D888" t="s">
        <v>10</v>
      </c>
      <c r="E888" t="b">
        <v>0</v>
      </c>
      <c r="F888">
        <v>70804</v>
      </c>
      <c r="G888">
        <v>0</v>
      </c>
      <c r="H888" s="1">
        <v>42379.543912037036</v>
      </c>
      <c r="I888">
        <v>15.35</v>
      </c>
    </row>
    <row r="889" spans="1:9">
      <c r="A889">
        <v>888</v>
      </c>
      <c r="B889" s="1">
        <v>42379.505752314813</v>
      </c>
      <c r="C889" s="1">
        <v>42379.516157407408</v>
      </c>
      <c r="D889" t="s">
        <v>10</v>
      </c>
      <c r="E889" t="b">
        <v>0</v>
      </c>
      <c r="F889">
        <v>70805</v>
      </c>
      <c r="G889">
        <v>0</v>
      </c>
      <c r="H889" s="1">
        <v>42379.518240740741</v>
      </c>
      <c r="I889">
        <v>15.35</v>
      </c>
    </row>
    <row r="890" spans="1:9">
      <c r="A890">
        <v>889</v>
      </c>
      <c r="B890" s="1">
        <v>42379.448240740741</v>
      </c>
      <c r="C890" s="1">
        <v>42379.458645833336</v>
      </c>
      <c r="D890" t="s">
        <v>10</v>
      </c>
      <c r="E890" t="b">
        <v>1</v>
      </c>
      <c r="F890">
        <v>70806</v>
      </c>
      <c r="G890">
        <v>4.5486457972749301</v>
      </c>
      <c r="H890" s="1">
        <v>42379.474432870367</v>
      </c>
      <c r="I890">
        <v>15.35</v>
      </c>
    </row>
    <row r="891" spans="1:9">
      <c r="A891">
        <v>890</v>
      </c>
      <c r="B891" s="1">
        <v>42379.483263888891</v>
      </c>
      <c r="C891" s="1">
        <v>42379.493668981479</v>
      </c>
      <c r="D891" t="s">
        <v>14</v>
      </c>
      <c r="E891" t="b">
        <v>0</v>
      </c>
      <c r="F891">
        <v>70803</v>
      </c>
      <c r="G891">
        <v>0</v>
      </c>
      <c r="H891" s="1">
        <v>42379.495740740742</v>
      </c>
      <c r="I891">
        <v>23.34</v>
      </c>
    </row>
    <row r="892" spans="1:9">
      <c r="A892">
        <v>891</v>
      </c>
      <c r="B892" s="1">
        <v>42379.532013888886</v>
      </c>
      <c r="C892" s="1">
        <v>42379.542430555557</v>
      </c>
      <c r="D892" t="s">
        <v>14</v>
      </c>
      <c r="E892" t="b">
        <v>0</v>
      </c>
      <c r="F892">
        <v>70805</v>
      </c>
      <c r="G892">
        <v>0</v>
      </c>
      <c r="H892" s="1">
        <v>42379.54451388889</v>
      </c>
      <c r="I892">
        <v>23.34</v>
      </c>
    </row>
    <row r="893" spans="1:9">
      <c r="A893">
        <v>892</v>
      </c>
      <c r="B893" s="1">
        <v>42379.525462962964</v>
      </c>
      <c r="C893" s="1">
        <v>42379.535868055558</v>
      </c>
      <c r="D893" t="s">
        <v>12</v>
      </c>
      <c r="E893" t="b">
        <v>0</v>
      </c>
      <c r="F893">
        <v>70803</v>
      </c>
      <c r="G893">
        <v>0</v>
      </c>
      <c r="H893" s="1">
        <v>42379.537939814814</v>
      </c>
      <c r="I893">
        <v>19.579999999999998</v>
      </c>
    </row>
    <row r="894" spans="1:9">
      <c r="A894">
        <v>893</v>
      </c>
      <c r="B894" s="1">
        <v>42379.431261574071</v>
      </c>
      <c r="C894" s="1">
        <v>42379.441666666666</v>
      </c>
      <c r="D894" t="s">
        <v>10</v>
      </c>
      <c r="E894" t="b">
        <v>0</v>
      </c>
      <c r="F894">
        <v>70805</v>
      </c>
      <c r="G894">
        <v>0</v>
      </c>
      <c r="H894" s="1">
        <v>42379.443738425929</v>
      </c>
      <c r="I894">
        <v>15.35</v>
      </c>
    </row>
    <row r="895" spans="1:9">
      <c r="A895">
        <v>894</v>
      </c>
      <c r="B895" s="1">
        <v>42379.472002314818</v>
      </c>
      <c r="C895" s="1">
        <v>42379.48238425926</v>
      </c>
      <c r="D895" t="s">
        <v>12</v>
      </c>
      <c r="E895" t="b">
        <v>1</v>
      </c>
      <c r="F895">
        <v>70806</v>
      </c>
      <c r="G895">
        <v>2.0160351750729801</v>
      </c>
      <c r="H895" s="1">
        <v>42379.489374999997</v>
      </c>
      <c r="I895">
        <v>19.579999999999998</v>
      </c>
    </row>
    <row r="896" spans="1:9">
      <c r="A896">
        <v>895</v>
      </c>
      <c r="B896" s="1">
        <v>42379.422951388886</v>
      </c>
      <c r="C896" s="1">
        <v>42379.433368055557</v>
      </c>
      <c r="D896" t="s">
        <v>9</v>
      </c>
      <c r="E896" t="b">
        <v>0</v>
      </c>
      <c r="F896">
        <v>70806</v>
      </c>
      <c r="G896">
        <v>0</v>
      </c>
      <c r="H896" s="1">
        <v>42379.43545138889</v>
      </c>
      <c r="I896">
        <v>11.59</v>
      </c>
    </row>
    <row r="897" spans="1:9">
      <c r="A897">
        <v>896</v>
      </c>
      <c r="B897" s="1">
        <v>42379.582118055558</v>
      </c>
      <c r="C897" s="1">
        <v>42379.592534722222</v>
      </c>
      <c r="D897" t="s">
        <v>15</v>
      </c>
      <c r="E897" t="b">
        <v>0</v>
      </c>
      <c r="F897">
        <v>70805</v>
      </c>
      <c r="G897">
        <v>0</v>
      </c>
      <c r="H897" s="1">
        <v>42379.594606481478</v>
      </c>
      <c r="I897">
        <v>25.94</v>
      </c>
    </row>
    <row r="898" spans="1:9">
      <c r="A898">
        <v>897</v>
      </c>
      <c r="B898" s="1">
        <v>42379.440983796296</v>
      </c>
      <c r="C898" s="1">
        <v>42379.451354166667</v>
      </c>
      <c r="D898" t="s">
        <v>10</v>
      </c>
      <c r="E898" t="b">
        <v>0</v>
      </c>
      <c r="F898">
        <v>70805</v>
      </c>
      <c r="G898">
        <v>0</v>
      </c>
      <c r="H898" s="1">
        <v>42379.453414351854</v>
      </c>
      <c r="I898">
        <v>15.35</v>
      </c>
    </row>
    <row r="899" spans="1:9">
      <c r="A899">
        <v>898</v>
      </c>
      <c r="B899" s="1">
        <v>42379.444421296299</v>
      </c>
      <c r="C899" s="1">
        <v>42379.454826388886</v>
      </c>
      <c r="D899" t="s">
        <v>12</v>
      </c>
      <c r="E899" t="b">
        <v>1</v>
      </c>
      <c r="F899">
        <v>70803</v>
      </c>
      <c r="G899">
        <v>2.0575366671756901</v>
      </c>
      <c r="H899" s="1">
        <v>42379.461967592593</v>
      </c>
      <c r="I899">
        <v>19.579999999999998</v>
      </c>
    </row>
    <row r="900" spans="1:9">
      <c r="A900">
        <v>899</v>
      </c>
      <c r="B900" s="1">
        <v>42379.427361111113</v>
      </c>
      <c r="C900" s="1">
        <v>42379.4377662037</v>
      </c>
      <c r="D900" t="s">
        <v>14</v>
      </c>
      <c r="E900" t="b">
        <v>0</v>
      </c>
      <c r="F900">
        <v>70806</v>
      </c>
      <c r="G900">
        <v>0</v>
      </c>
      <c r="H900" s="1">
        <v>42379.439814814818</v>
      </c>
      <c r="I900">
        <v>23.34</v>
      </c>
    </row>
    <row r="901" spans="1:9">
      <c r="A901">
        <v>900</v>
      </c>
      <c r="B901" s="1">
        <v>42379.461550925924</v>
      </c>
      <c r="C901" s="1">
        <v>42379.471944444442</v>
      </c>
      <c r="D901" t="s">
        <v>10</v>
      </c>
      <c r="E901" t="b">
        <v>0</v>
      </c>
      <c r="F901">
        <v>70806</v>
      </c>
      <c r="G901">
        <v>0</v>
      </c>
      <c r="H901" s="1">
        <v>42379.474039351851</v>
      </c>
      <c r="I901">
        <v>15.35</v>
      </c>
    </row>
    <row r="902" spans="1:9">
      <c r="A902">
        <v>901</v>
      </c>
      <c r="B902" s="1">
        <v>42379.529641203706</v>
      </c>
      <c r="C902" s="1">
        <v>42379.54005787037</v>
      </c>
      <c r="D902" t="s">
        <v>9</v>
      </c>
      <c r="E902" t="b">
        <v>0</v>
      </c>
      <c r="F902">
        <v>70804</v>
      </c>
      <c r="G902">
        <v>0</v>
      </c>
      <c r="H902" s="1">
        <v>42379.542141203703</v>
      </c>
      <c r="I902">
        <v>11.59</v>
      </c>
    </row>
    <row r="903" spans="1:9">
      <c r="A903">
        <v>902</v>
      </c>
      <c r="B903" s="1">
        <v>42379.432673611111</v>
      </c>
      <c r="C903" s="1">
        <v>42379.443078703705</v>
      </c>
      <c r="D903" t="s">
        <v>10</v>
      </c>
      <c r="E903" t="b">
        <v>0</v>
      </c>
      <c r="F903">
        <v>70804</v>
      </c>
      <c r="G903">
        <v>0</v>
      </c>
      <c r="H903" s="1">
        <v>42379.445162037038</v>
      </c>
      <c r="I903">
        <v>15.35</v>
      </c>
    </row>
    <row r="904" spans="1:9">
      <c r="A904">
        <v>903</v>
      </c>
      <c r="B904" s="1">
        <v>42379.43677083333</v>
      </c>
      <c r="C904" s="1">
        <v>42379.447175925925</v>
      </c>
      <c r="D904" t="s">
        <v>14</v>
      </c>
      <c r="E904" t="b">
        <v>0</v>
      </c>
      <c r="F904">
        <v>70806</v>
      </c>
      <c r="G904">
        <v>0</v>
      </c>
      <c r="H904" s="1">
        <v>42379.449270833335</v>
      </c>
      <c r="I904">
        <v>23.34</v>
      </c>
    </row>
    <row r="905" spans="1:9">
      <c r="A905">
        <v>904</v>
      </c>
      <c r="B905" s="1">
        <v>42379.476875</v>
      </c>
      <c r="C905" s="1">
        <v>42379.487303240741</v>
      </c>
      <c r="D905" t="s">
        <v>11</v>
      </c>
      <c r="E905" t="b">
        <v>1</v>
      </c>
      <c r="F905">
        <v>70804</v>
      </c>
      <c r="G905">
        <v>2.6210928281483699</v>
      </c>
      <c r="H905" s="1">
        <v>42379.496400462966</v>
      </c>
      <c r="I905">
        <v>7.99</v>
      </c>
    </row>
    <row r="906" spans="1:9">
      <c r="A906">
        <v>905</v>
      </c>
      <c r="B906" s="1">
        <v>42379.483055555553</v>
      </c>
      <c r="C906" s="1">
        <v>42379.493449074071</v>
      </c>
      <c r="D906" t="s">
        <v>14</v>
      </c>
      <c r="E906" t="b">
        <v>1</v>
      </c>
      <c r="F906">
        <v>70805</v>
      </c>
      <c r="G906">
        <v>2.8983539090682302</v>
      </c>
      <c r="H906" s="1">
        <v>42379.503506944442</v>
      </c>
      <c r="I906">
        <v>23.34</v>
      </c>
    </row>
    <row r="907" spans="1:9">
      <c r="A907">
        <v>906</v>
      </c>
      <c r="B907" s="1">
        <v>42379.454884259256</v>
      </c>
      <c r="C907" s="1">
        <v>42379.465300925927</v>
      </c>
      <c r="D907" t="s">
        <v>14</v>
      </c>
      <c r="E907" t="b">
        <v>0</v>
      </c>
      <c r="F907">
        <v>70806</v>
      </c>
      <c r="G907">
        <v>0</v>
      </c>
      <c r="H907" s="1">
        <v>42379.46738425926</v>
      </c>
      <c r="I907">
        <v>23.34</v>
      </c>
    </row>
    <row r="908" spans="1:9">
      <c r="A908">
        <v>907</v>
      </c>
      <c r="B908" s="1">
        <v>42379.506550925929</v>
      </c>
      <c r="C908" s="1">
        <v>42379.516956018517</v>
      </c>
      <c r="D908" t="s">
        <v>11</v>
      </c>
      <c r="E908" t="b">
        <v>0</v>
      </c>
      <c r="F908">
        <v>70805</v>
      </c>
      <c r="G908">
        <v>0</v>
      </c>
      <c r="H908" s="1">
        <v>42379.51903935185</v>
      </c>
      <c r="I908">
        <v>7.99</v>
      </c>
    </row>
    <row r="909" spans="1:9">
      <c r="A909">
        <v>908</v>
      </c>
      <c r="B909" s="1">
        <v>42379.486666666664</v>
      </c>
      <c r="C909" s="1">
        <v>42379.497071759259</v>
      </c>
      <c r="D909" t="s">
        <v>9</v>
      </c>
      <c r="E909" t="b">
        <v>0</v>
      </c>
      <c r="F909">
        <v>70803</v>
      </c>
      <c r="G909">
        <v>0</v>
      </c>
      <c r="H909" s="1">
        <v>42379.499143518522</v>
      </c>
      <c r="I909">
        <v>11.59</v>
      </c>
    </row>
    <row r="910" spans="1:9">
      <c r="A910">
        <v>909</v>
      </c>
      <c r="B910" s="1">
        <v>42379.518437500003</v>
      </c>
      <c r="C910" s="1">
        <v>42379.528854166667</v>
      </c>
      <c r="D910" t="s">
        <v>9</v>
      </c>
      <c r="E910" t="b">
        <v>0</v>
      </c>
      <c r="F910">
        <v>70806</v>
      </c>
      <c r="G910">
        <v>0</v>
      </c>
      <c r="H910" s="1">
        <v>42379.5309375</v>
      </c>
      <c r="I910">
        <v>11.59</v>
      </c>
    </row>
    <row r="911" spans="1:9">
      <c r="A911">
        <v>910</v>
      </c>
      <c r="B911" s="1">
        <v>42379.469664351855</v>
      </c>
      <c r="C911" s="1">
        <v>42379.480057870373</v>
      </c>
      <c r="D911" t="s">
        <v>9</v>
      </c>
      <c r="E911" t="b">
        <v>1</v>
      </c>
      <c r="F911">
        <v>70805</v>
      </c>
      <c r="G911">
        <v>4.0207585092143203</v>
      </c>
      <c r="H911" s="1">
        <v>42379.494016203702</v>
      </c>
      <c r="I911">
        <v>11.59</v>
      </c>
    </row>
    <row r="912" spans="1:9">
      <c r="A912">
        <v>911</v>
      </c>
      <c r="B912" s="1">
        <v>42379.475405092591</v>
      </c>
      <c r="C912" s="1">
        <v>42379.485798611109</v>
      </c>
      <c r="D912" t="s">
        <v>14</v>
      </c>
      <c r="E912" t="b">
        <v>0</v>
      </c>
      <c r="F912">
        <v>70804</v>
      </c>
      <c r="G912">
        <v>0</v>
      </c>
      <c r="H912" s="1">
        <v>42379.487881944442</v>
      </c>
      <c r="I912">
        <v>23.34</v>
      </c>
    </row>
    <row r="913" spans="1:9">
      <c r="A913">
        <v>912</v>
      </c>
      <c r="B913" s="1">
        <v>42379.467488425929</v>
      </c>
      <c r="C913" s="1">
        <v>42379.477905092594</v>
      </c>
      <c r="D913" t="s">
        <v>12</v>
      </c>
      <c r="E913" t="b">
        <v>0</v>
      </c>
      <c r="F913">
        <v>70804</v>
      </c>
      <c r="G913">
        <v>0</v>
      </c>
      <c r="H913" s="1">
        <v>42379.47997685185</v>
      </c>
      <c r="I913">
        <v>19.579999999999998</v>
      </c>
    </row>
    <row r="914" spans="1:9">
      <c r="A914">
        <v>913</v>
      </c>
      <c r="B914" s="1">
        <v>42379.464745370373</v>
      </c>
      <c r="C914" s="1">
        <v>42379.47515046296</v>
      </c>
      <c r="D914" t="s">
        <v>10</v>
      </c>
      <c r="E914" t="b">
        <v>0</v>
      </c>
      <c r="F914">
        <v>70805</v>
      </c>
      <c r="G914">
        <v>0</v>
      </c>
      <c r="H914" s="1">
        <v>42379.477233796293</v>
      </c>
      <c r="I914">
        <v>15.35</v>
      </c>
    </row>
    <row r="915" spans="1:9">
      <c r="A915">
        <v>914</v>
      </c>
      <c r="B915" s="1">
        <v>42379.434629629628</v>
      </c>
      <c r="C915" s="1">
        <v>42379.445057870369</v>
      </c>
      <c r="D915" t="s">
        <v>9</v>
      </c>
      <c r="E915" t="b">
        <v>0</v>
      </c>
      <c r="F915">
        <v>70803</v>
      </c>
      <c r="G915">
        <v>0</v>
      </c>
      <c r="H915" s="1">
        <v>42379.447129629632</v>
      </c>
      <c r="I915">
        <v>11.59</v>
      </c>
    </row>
    <row r="916" spans="1:9">
      <c r="A916">
        <v>915</v>
      </c>
      <c r="B916" s="1">
        <v>42379.531435185185</v>
      </c>
      <c r="C916" s="1">
        <v>42379.54184027778</v>
      </c>
      <c r="D916" t="s">
        <v>14</v>
      </c>
      <c r="E916" t="b">
        <v>0</v>
      </c>
      <c r="F916">
        <v>70803</v>
      </c>
      <c r="G916">
        <v>0</v>
      </c>
      <c r="H916" s="1">
        <v>42379.543935185182</v>
      </c>
      <c r="I916">
        <v>23.34</v>
      </c>
    </row>
    <row r="917" spans="1:9">
      <c r="A917">
        <v>916</v>
      </c>
      <c r="B917" s="1">
        <v>42379.492314814815</v>
      </c>
      <c r="C917" s="1">
        <v>42379.50271990741</v>
      </c>
      <c r="D917" t="s">
        <v>14</v>
      </c>
      <c r="E917" t="b">
        <v>1</v>
      </c>
      <c r="F917">
        <v>70807</v>
      </c>
      <c r="G917">
        <v>4.8484262138612397</v>
      </c>
      <c r="H917" s="1">
        <v>42379.519548611112</v>
      </c>
      <c r="I917">
        <v>23.34</v>
      </c>
    </row>
    <row r="918" spans="1:9">
      <c r="A918">
        <v>917</v>
      </c>
      <c r="B918" s="1">
        <v>42379.446180555555</v>
      </c>
      <c r="C918" s="1">
        <v>42379.456585648149</v>
      </c>
      <c r="D918" t="s">
        <v>14</v>
      </c>
      <c r="E918" t="b">
        <v>1</v>
      </c>
      <c r="F918">
        <v>70804</v>
      </c>
      <c r="G918">
        <v>2.6905341289578599</v>
      </c>
      <c r="H918" s="1">
        <v>42379.465925925928</v>
      </c>
      <c r="I918">
        <v>23.34</v>
      </c>
    </row>
    <row r="919" spans="1:9">
      <c r="A919">
        <v>918</v>
      </c>
      <c r="B919" s="1">
        <v>42379.479780092595</v>
      </c>
      <c r="C919" s="1">
        <v>42379.49019675926</v>
      </c>
      <c r="D919" t="s">
        <v>12</v>
      </c>
      <c r="E919" t="b">
        <v>1</v>
      </c>
      <c r="F919">
        <v>70806</v>
      </c>
      <c r="G919">
        <v>3.6641576352577201</v>
      </c>
      <c r="H919" s="1">
        <v>42379.502916666665</v>
      </c>
      <c r="I919">
        <v>19.579999999999998</v>
      </c>
    </row>
    <row r="920" spans="1:9">
      <c r="A920">
        <v>919</v>
      </c>
      <c r="B920" s="1">
        <v>42379.566168981481</v>
      </c>
      <c r="C920" s="1">
        <v>42379.576574074075</v>
      </c>
      <c r="D920" t="s">
        <v>15</v>
      </c>
      <c r="E920" t="b">
        <v>1</v>
      </c>
      <c r="F920">
        <v>70805</v>
      </c>
      <c r="G920">
        <v>2.74113584376556</v>
      </c>
      <c r="H920" s="1">
        <v>42379.586087962962</v>
      </c>
      <c r="I920">
        <v>25.94</v>
      </c>
    </row>
    <row r="921" spans="1:9">
      <c r="A921">
        <v>920</v>
      </c>
      <c r="B921" s="1">
        <v>42379.514976851853</v>
      </c>
      <c r="C921" s="1">
        <v>42379.525393518517</v>
      </c>
      <c r="D921" t="s">
        <v>12</v>
      </c>
      <c r="E921" t="b">
        <v>0</v>
      </c>
      <c r="F921">
        <v>70806</v>
      </c>
      <c r="G921">
        <v>0</v>
      </c>
      <c r="H921" s="1">
        <v>42379.52747685185</v>
      </c>
      <c r="I921">
        <v>19.579999999999998</v>
      </c>
    </row>
    <row r="922" spans="1:9">
      <c r="A922">
        <v>921</v>
      </c>
      <c r="B922" s="1">
        <v>42379.486701388887</v>
      </c>
      <c r="C922" s="1">
        <v>42379.497129629628</v>
      </c>
      <c r="D922" t="s">
        <v>10</v>
      </c>
      <c r="E922" t="b">
        <v>1</v>
      </c>
      <c r="F922">
        <v>70806</v>
      </c>
      <c r="G922">
        <v>2.1909840666029399</v>
      </c>
      <c r="H922" s="1">
        <v>42379.504733796297</v>
      </c>
      <c r="I922">
        <v>15.35</v>
      </c>
    </row>
    <row r="923" spans="1:9">
      <c r="A923">
        <v>922</v>
      </c>
      <c r="B923" s="1">
        <v>42379.525752314818</v>
      </c>
      <c r="C923" s="1">
        <v>42379.536157407405</v>
      </c>
      <c r="D923" t="s">
        <v>9</v>
      </c>
      <c r="E923" t="b">
        <v>1</v>
      </c>
      <c r="F923">
        <v>70805</v>
      </c>
      <c r="G923">
        <v>3.34021282569703</v>
      </c>
      <c r="H923" s="1">
        <v>42379.547754629632</v>
      </c>
      <c r="I923">
        <v>11.59</v>
      </c>
    </row>
    <row r="924" spans="1:9">
      <c r="A924">
        <v>923</v>
      </c>
      <c r="B924" s="1">
        <v>42379.525208333333</v>
      </c>
      <c r="C924" s="1">
        <v>42379.535613425927</v>
      </c>
      <c r="D924" t="s">
        <v>11</v>
      </c>
      <c r="E924" t="b">
        <v>0</v>
      </c>
      <c r="F924">
        <v>70803</v>
      </c>
      <c r="G924">
        <v>0</v>
      </c>
      <c r="H924" s="1">
        <v>42379.537685185183</v>
      </c>
      <c r="I924">
        <v>7.99</v>
      </c>
    </row>
    <row r="925" spans="1:9">
      <c r="A925">
        <v>924</v>
      </c>
      <c r="B925" s="1">
        <v>42379.564571759256</v>
      </c>
      <c r="C925" s="1">
        <v>42379.574976851851</v>
      </c>
      <c r="D925" t="s">
        <v>12</v>
      </c>
      <c r="E925" t="b">
        <v>1</v>
      </c>
      <c r="F925">
        <v>70806</v>
      </c>
      <c r="G925">
        <v>3.2094877988605601</v>
      </c>
      <c r="H925" s="1">
        <v>42379.586111111108</v>
      </c>
      <c r="I925">
        <v>19.579999999999998</v>
      </c>
    </row>
    <row r="926" spans="1:9">
      <c r="A926">
        <v>925</v>
      </c>
      <c r="B926" s="1">
        <v>42379.42591435185</v>
      </c>
      <c r="C926" s="1">
        <v>42379.436342592591</v>
      </c>
      <c r="D926" t="s">
        <v>12</v>
      </c>
      <c r="E926" t="b">
        <v>0</v>
      </c>
      <c r="F926">
        <v>70806</v>
      </c>
      <c r="G926">
        <v>0</v>
      </c>
      <c r="H926" s="1">
        <v>42379.438425925924</v>
      </c>
      <c r="I926">
        <v>19.579999999999998</v>
      </c>
    </row>
    <row r="927" spans="1:9">
      <c r="A927">
        <v>926</v>
      </c>
      <c r="B927" s="1">
        <v>42379.483715277776</v>
      </c>
      <c r="C927" s="1">
        <v>42379.494155092594</v>
      </c>
      <c r="D927" t="s">
        <v>12</v>
      </c>
      <c r="E927" t="b">
        <v>1</v>
      </c>
      <c r="F927">
        <v>70804</v>
      </c>
      <c r="G927">
        <v>1.78527536235327</v>
      </c>
      <c r="H927" s="1">
        <v>42379.500347222223</v>
      </c>
      <c r="I927">
        <v>19.579999999999998</v>
      </c>
    </row>
    <row r="928" spans="1:9">
      <c r="A928">
        <v>927</v>
      </c>
      <c r="B928" s="1">
        <v>42379.517118055555</v>
      </c>
      <c r="C928" s="1">
        <v>42379.52753472222</v>
      </c>
      <c r="D928" t="s">
        <v>9</v>
      </c>
      <c r="E928" t="b">
        <v>0</v>
      </c>
      <c r="F928">
        <v>70805</v>
      </c>
      <c r="G928">
        <v>0</v>
      </c>
      <c r="H928" s="1">
        <v>42379.529618055552</v>
      </c>
      <c r="I928">
        <v>11.59</v>
      </c>
    </row>
    <row r="929" spans="1:9">
      <c r="A929">
        <v>928</v>
      </c>
      <c r="B929" s="1">
        <v>42379.472581018519</v>
      </c>
      <c r="C929" s="1">
        <v>42379.482986111114</v>
      </c>
      <c r="D929" t="s">
        <v>15</v>
      </c>
      <c r="E929" t="b">
        <v>1</v>
      </c>
      <c r="F929">
        <v>70804</v>
      </c>
      <c r="G929">
        <v>2.2516047710746401</v>
      </c>
      <c r="H929" s="1">
        <v>42379.490798611114</v>
      </c>
      <c r="I929">
        <v>25.94</v>
      </c>
    </row>
    <row r="930" spans="1:9">
      <c r="A930">
        <v>929</v>
      </c>
      <c r="B930" s="1">
        <v>42379.505150462966</v>
      </c>
      <c r="C930" s="1">
        <v>42379.515567129631</v>
      </c>
      <c r="D930" t="s">
        <v>9</v>
      </c>
      <c r="E930" t="b">
        <v>0</v>
      </c>
      <c r="F930">
        <v>70807</v>
      </c>
      <c r="G930">
        <v>0</v>
      </c>
      <c r="H930" s="1">
        <v>42379.517627314817</v>
      </c>
      <c r="I930">
        <v>11.59</v>
      </c>
    </row>
    <row r="931" spans="1:9">
      <c r="A931">
        <v>930</v>
      </c>
      <c r="B931" s="1">
        <v>42379.480497685188</v>
      </c>
      <c r="C931" s="1">
        <v>42379.490925925929</v>
      </c>
      <c r="D931" t="s">
        <v>14</v>
      </c>
      <c r="E931" t="b">
        <v>1</v>
      </c>
      <c r="F931">
        <v>70805</v>
      </c>
      <c r="G931">
        <v>5.6744283255179004</v>
      </c>
      <c r="H931" s="1">
        <v>42379.510625000003</v>
      </c>
      <c r="I931">
        <v>23.34</v>
      </c>
    </row>
    <row r="932" spans="1:9">
      <c r="A932">
        <v>931</v>
      </c>
      <c r="B932" s="1">
        <v>42379.519803240742</v>
      </c>
      <c r="C932" s="1">
        <v>42379.530219907407</v>
      </c>
      <c r="D932" t="s">
        <v>9</v>
      </c>
      <c r="E932" t="b">
        <v>1</v>
      </c>
      <c r="F932">
        <v>70804</v>
      </c>
      <c r="G932">
        <v>1.9936690498352401</v>
      </c>
      <c r="H932" s="1">
        <v>42379.537141203706</v>
      </c>
      <c r="I932">
        <v>11.59</v>
      </c>
    </row>
    <row r="933" spans="1:9">
      <c r="A933">
        <v>932</v>
      </c>
      <c r="B933" s="1">
        <v>42379.486886574072</v>
      </c>
      <c r="C933" s="1">
        <v>42379.497314814813</v>
      </c>
      <c r="D933" t="s">
        <v>10</v>
      </c>
      <c r="E933" t="b">
        <v>0</v>
      </c>
      <c r="F933">
        <v>70804</v>
      </c>
      <c r="G933">
        <v>0</v>
      </c>
      <c r="H933" s="1">
        <v>42379.499386574076</v>
      </c>
      <c r="I933">
        <v>15.35</v>
      </c>
    </row>
    <row r="934" spans="1:9">
      <c r="A934">
        <v>933</v>
      </c>
      <c r="B934" s="1">
        <v>42379.52412037037</v>
      </c>
      <c r="C934" s="1">
        <v>42379.534525462965</v>
      </c>
      <c r="D934" t="s">
        <v>9</v>
      </c>
      <c r="E934" t="b">
        <v>1</v>
      </c>
      <c r="F934">
        <v>70803</v>
      </c>
      <c r="G934">
        <v>5.8962792092938097</v>
      </c>
      <c r="H934" s="1">
        <v>42379.554988425924</v>
      </c>
      <c r="I934">
        <v>11.59</v>
      </c>
    </row>
    <row r="935" spans="1:9">
      <c r="A935">
        <v>934</v>
      </c>
      <c r="B935" s="1">
        <v>42379.519525462965</v>
      </c>
      <c r="C935" s="1">
        <v>42379.529918981483</v>
      </c>
      <c r="D935" t="s">
        <v>13</v>
      </c>
      <c r="E935" t="b">
        <v>0</v>
      </c>
      <c r="F935">
        <v>70805</v>
      </c>
      <c r="G935">
        <v>0</v>
      </c>
      <c r="H935" s="1">
        <v>42379.532002314816</v>
      </c>
      <c r="I935">
        <v>33.93</v>
      </c>
    </row>
    <row r="936" spans="1:9">
      <c r="A936">
        <v>935</v>
      </c>
      <c r="B936" s="1">
        <v>42379.4768287037</v>
      </c>
      <c r="C936" s="1">
        <v>42379.487245370372</v>
      </c>
      <c r="D936" t="s">
        <v>10</v>
      </c>
      <c r="E936" t="b">
        <v>0</v>
      </c>
      <c r="F936">
        <v>70803</v>
      </c>
      <c r="G936">
        <v>0</v>
      </c>
      <c r="H936" s="1">
        <v>42379.489328703705</v>
      </c>
      <c r="I936">
        <v>15.35</v>
      </c>
    </row>
    <row r="937" spans="1:9">
      <c r="A937">
        <v>936</v>
      </c>
      <c r="B937" s="1">
        <v>42379.466435185182</v>
      </c>
      <c r="C937" s="1">
        <v>42379.476851851854</v>
      </c>
      <c r="D937" t="s">
        <v>9</v>
      </c>
      <c r="E937" t="b">
        <v>0</v>
      </c>
      <c r="F937">
        <v>70804</v>
      </c>
      <c r="G937">
        <v>0</v>
      </c>
      <c r="H937" s="1">
        <v>42379.478935185187</v>
      </c>
      <c r="I937">
        <v>11.59</v>
      </c>
    </row>
    <row r="938" spans="1:9">
      <c r="A938">
        <v>937</v>
      </c>
      <c r="B938" s="1">
        <v>42379.426747685182</v>
      </c>
      <c r="C938" s="1">
        <v>42379.437152777777</v>
      </c>
      <c r="D938" t="s">
        <v>10</v>
      </c>
      <c r="E938" t="b">
        <v>0</v>
      </c>
      <c r="F938">
        <v>70808</v>
      </c>
      <c r="G938">
        <v>0</v>
      </c>
      <c r="H938" s="1">
        <v>42379.439247685186</v>
      </c>
      <c r="I938">
        <v>15.35</v>
      </c>
    </row>
    <row r="939" spans="1:9">
      <c r="A939">
        <v>938</v>
      </c>
      <c r="B939" s="1">
        <v>42379.491261574076</v>
      </c>
      <c r="C939" s="1">
        <v>42379.50167824074</v>
      </c>
      <c r="D939" t="s">
        <v>11</v>
      </c>
      <c r="E939" t="b">
        <v>1</v>
      </c>
      <c r="F939">
        <v>70806</v>
      </c>
      <c r="G939">
        <v>2.4611584379993401</v>
      </c>
      <c r="H939" s="1">
        <v>42379.51021990741</v>
      </c>
      <c r="I939">
        <v>7.99</v>
      </c>
    </row>
    <row r="940" spans="1:9">
      <c r="A940">
        <v>939</v>
      </c>
      <c r="B940" s="1">
        <v>42379.4766087963</v>
      </c>
      <c r="C940" s="1">
        <v>42379.487025462964</v>
      </c>
      <c r="D940" t="s">
        <v>11</v>
      </c>
      <c r="E940" t="b">
        <v>1</v>
      </c>
      <c r="F940">
        <v>70808</v>
      </c>
      <c r="G940">
        <v>0.82932386109882605</v>
      </c>
      <c r="H940" s="1">
        <v>42379.489895833336</v>
      </c>
      <c r="I940">
        <v>7.99</v>
      </c>
    </row>
    <row r="941" spans="1:9">
      <c r="A941">
        <v>940</v>
      </c>
      <c r="B941" s="1">
        <v>42379.515717592592</v>
      </c>
      <c r="C941" s="1">
        <v>42379.526122685187</v>
      </c>
      <c r="D941" t="s">
        <v>10</v>
      </c>
      <c r="E941" t="b">
        <v>0</v>
      </c>
      <c r="F941">
        <v>70807</v>
      </c>
      <c r="G941">
        <v>0</v>
      </c>
      <c r="H941" s="1">
        <v>42379.52820601852</v>
      </c>
      <c r="I941">
        <v>15.35</v>
      </c>
    </row>
    <row r="942" spans="1:9">
      <c r="A942">
        <v>941</v>
      </c>
      <c r="B942" s="1">
        <v>42379.512349537035</v>
      </c>
      <c r="C942" s="1">
        <v>42379.52275462963</v>
      </c>
      <c r="D942" t="s">
        <v>9</v>
      </c>
      <c r="E942" t="b">
        <v>1</v>
      </c>
      <c r="F942">
        <v>70804</v>
      </c>
      <c r="G942">
        <v>2.2136667808944899</v>
      </c>
      <c r="H942" s="1">
        <v>42379.530439814815</v>
      </c>
      <c r="I942">
        <v>11.59</v>
      </c>
    </row>
    <row r="943" spans="1:9">
      <c r="A943">
        <v>942</v>
      </c>
      <c r="B943" s="1">
        <v>42379.536747685182</v>
      </c>
      <c r="C943" s="1">
        <v>42379.547164351854</v>
      </c>
      <c r="D943" t="s">
        <v>12</v>
      </c>
      <c r="E943" t="b">
        <v>0</v>
      </c>
      <c r="F943">
        <v>70804</v>
      </c>
      <c r="G943">
        <v>0</v>
      </c>
      <c r="H943" s="1">
        <v>42379.549247685187</v>
      </c>
      <c r="I943">
        <v>19.579999999999998</v>
      </c>
    </row>
    <row r="944" spans="1:9">
      <c r="A944">
        <v>943</v>
      </c>
      <c r="B944" s="1">
        <v>42379.48028935185</v>
      </c>
      <c r="C944" s="1">
        <v>42379.490682870368</v>
      </c>
      <c r="D944" t="s">
        <v>12</v>
      </c>
      <c r="E944" t="b">
        <v>0</v>
      </c>
      <c r="F944">
        <v>70804</v>
      </c>
      <c r="G944">
        <v>0</v>
      </c>
      <c r="H944" s="1">
        <v>42379.492754629631</v>
      </c>
      <c r="I944">
        <v>19.579999999999998</v>
      </c>
    </row>
    <row r="945" spans="1:9">
      <c r="A945">
        <v>944</v>
      </c>
      <c r="B945" s="1">
        <v>42379.565127314818</v>
      </c>
      <c r="C945" s="1">
        <v>42379.575520833336</v>
      </c>
      <c r="D945" t="s">
        <v>9</v>
      </c>
      <c r="E945" t="b">
        <v>1</v>
      </c>
      <c r="F945">
        <v>70808</v>
      </c>
      <c r="G945">
        <v>0.69732097010934702</v>
      </c>
      <c r="H945" s="1">
        <v>42379.577939814815</v>
      </c>
      <c r="I945">
        <v>11.59</v>
      </c>
    </row>
    <row r="946" spans="1:9">
      <c r="A946">
        <v>945</v>
      </c>
      <c r="B946" s="1">
        <v>42379.53025462963</v>
      </c>
      <c r="C946" s="1">
        <v>42379.540659722225</v>
      </c>
      <c r="D946" t="s">
        <v>12</v>
      </c>
      <c r="E946" t="b">
        <v>0</v>
      </c>
      <c r="F946">
        <v>70805</v>
      </c>
      <c r="G946">
        <v>0</v>
      </c>
      <c r="H946" s="1">
        <v>42379.542743055557</v>
      </c>
      <c r="I946">
        <v>19.579999999999998</v>
      </c>
    </row>
    <row r="947" spans="1:9">
      <c r="A947">
        <v>946</v>
      </c>
      <c r="B947" s="1">
        <v>42379.487800925926</v>
      </c>
      <c r="C947" s="1">
        <v>42379.498217592591</v>
      </c>
      <c r="D947" t="s">
        <v>10</v>
      </c>
      <c r="E947" t="b">
        <v>0</v>
      </c>
      <c r="F947">
        <v>70806</v>
      </c>
      <c r="G947">
        <v>0</v>
      </c>
      <c r="H947" s="1">
        <v>42379.500300925924</v>
      </c>
      <c r="I947">
        <v>15.35</v>
      </c>
    </row>
    <row r="948" spans="1:9">
      <c r="A948">
        <v>947</v>
      </c>
      <c r="B948" s="1">
        <v>42379.489363425928</v>
      </c>
      <c r="C948" s="1">
        <v>42379.499768518515</v>
      </c>
      <c r="D948" t="s">
        <v>12</v>
      </c>
      <c r="E948" t="b">
        <v>1</v>
      </c>
      <c r="F948">
        <v>70808</v>
      </c>
      <c r="G948">
        <v>2.27899569087496</v>
      </c>
      <c r="H948" s="1">
        <v>42379.507673611108</v>
      </c>
      <c r="I948">
        <v>19.579999999999998</v>
      </c>
    </row>
    <row r="949" spans="1:9">
      <c r="A949">
        <v>948</v>
      </c>
      <c r="B949" s="1">
        <v>42379.454872685186</v>
      </c>
      <c r="C949" s="1">
        <v>42379.465289351851</v>
      </c>
      <c r="D949" t="s">
        <v>9</v>
      </c>
      <c r="E949" t="b">
        <v>1</v>
      </c>
      <c r="F949">
        <v>70803</v>
      </c>
      <c r="G949">
        <v>1.2813287092033301</v>
      </c>
      <c r="H949" s="1">
        <v>42379.469733796293</v>
      </c>
      <c r="I949">
        <v>11.59</v>
      </c>
    </row>
    <row r="950" spans="1:9">
      <c r="A950">
        <v>949</v>
      </c>
      <c r="B950" s="1">
        <v>42379.528738425928</v>
      </c>
      <c r="C950" s="1">
        <v>42379.539131944446</v>
      </c>
      <c r="D950" t="s">
        <v>10</v>
      </c>
      <c r="E950" t="b">
        <v>0</v>
      </c>
      <c r="F950">
        <v>70805</v>
      </c>
      <c r="G950">
        <v>0</v>
      </c>
      <c r="H950" s="1">
        <v>42379.541226851848</v>
      </c>
      <c r="I950">
        <v>15.35</v>
      </c>
    </row>
    <row r="951" spans="1:9">
      <c r="A951">
        <v>950</v>
      </c>
      <c r="B951" s="1">
        <v>42379.510775462964</v>
      </c>
      <c r="C951" s="1">
        <v>42379.521203703705</v>
      </c>
      <c r="D951" t="s">
        <v>10</v>
      </c>
      <c r="E951" t="b">
        <v>0</v>
      </c>
      <c r="F951">
        <v>70805</v>
      </c>
      <c r="G951">
        <v>0</v>
      </c>
      <c r="H951" s="1">
        <v>42379.523263888892</v>
      </c>
      <c r="I951">
        <v>15.35</v>
      </c>
    </row>
    <row r="952" spans="1:9">
      <c r="A952">
        <v>951</v>
      </c>
      <c r="B952" s="1">
        <v>42379.473043981481</v>
      </c>
      <c r="C952" s="1">
        <v>42379.483460648145</v>
      </c>
      <c r="D952" t="s">
        <v>12</v>
      </c>
      <c r="E952" t="b">
        <v>1</v>
      </c>
      <c r="F952">
        <v>70805</v>
      </c>
      <c r="G952">
        <v>1.6271836446115999</v>
      </c>
      <c r="H952" s="1">
        <v>42379.489108796297</v>
      </c>
      <c r="I952">
        <v>19.579999999999998</v>
      </c>
    </row>
    <row r="953" spans="1:9">
      <c r="A953">
        <v>952</v>
      </c>
      <c r="B953" s="1">
        <v>42379.432986111111</v>
      </c>
      <c r="C953" s="1">
        <v>42379.443402777775</v>
      </c>
      <c r="D953" t="s">
        <v>14</v>
      </c>
      <c r="E953" t="b">
        <v>1</v>
      </c>
      <c r="F953">
        <v>70804</v>
      </c>
      <c r="G953">
        <v>1.6359778315853899</v>
      </c>
      <c r="H953" s="1">
        <v>42379.449074074073</v>
      </c>
      <c r="I953">
        <v>23.34</v>
      </c>
    </row>
    <row r="954" spans="1:9">
      <c r="A954">
        <v>953</v>
      </c>
      <c r="B954" s="1">
        <v>42379.514432870368</v>
      </c>
      <c r="C954" s="1">
        <v>42379.524826388886</v>
      </c>
      <c r="D954" t="s">
        <v>11</v>
      </c>
      <c r="E954" t="b">
        <v>0</v>
      </c>
      <c r="F954">
        <v>70806</v>
      </c>
      <c r="G954">
        <v>0</v>
      </c>
      <c r="H954" s="1">
        <v>42379.526886574073</v>
      </c>
      <c r="I954">
        <v>7.99</v>
      </c>
    </row>
    <row r="955" spans="1:9">
      <c r="A955">
        <v>954</v>
      </c>
      <c r="B955" s="1">
        <v>42379.52752314815</v>
      </c>
      <c r="C955" s="1">
        <v>42379.537939814814</v>
      </c>
      <c r="D955" t="s">
        <v>9</v>
      </c>
      <c r="E955" t="b">
        <v>1</v>
      </c>
      <c r="F955">
        <v>70803</v>
      </c>
      <c r="G955">
        <v>2.9675039095658402</v>
      </c>
      <c r="H955" s="1">
        <v>42379.54824074074</v>
      </c>
      <c r="I955">
        <v>11.59</v>
      </c>
    </row>
    <row r="956" spans="1:9">
      <c r="A956">
        <v>955</v>
      </c>
      <c r="B956" s="1">
        <v>42379.468553240738</v>
      </c>
      <c r="C956" s="1">
        <v>42379.478946759256</v>
      </c>
      <c r="D956" t="s">
        <v>10</v>
      </c>
      <c r="E956" t="b">
        <v>1</v>
      </c>
      <c r="F956">
        <v>70806</v>
      </c>
      <c r="G956">
        <v>3.6501362579159302</v>
      </c>
      <c r="H956" s="1">
        <v>42379.491620370369</v>
      </c>
      <c r="I956">
        <v>15.35</v>
      </c>
    </row>
    <row r="957" spans="1:9">
      <c r="A957">
        <v>956</v>
      </c>
      <c r="B957" s="1">
        <v>42379.471064814818</v>
      </c>
      <c r="C957" s="1">
        <v>42379.481493055559</v>
      </c>
      <c r="D957" t="s">
        <v>10</v>
      </c>
      <c r="E957" t="b">
        <v>1</v>
      </c>
      <c r="F957">
        <v>70805</v>
      </c>
      <c r="G957">
        <v>4.0869171177417503</v>
      </c>
      <c r="H957" s="1">
        <v>42379.495682870373</v>
      </c>
      <c r="I957">
        <v>15.35</v>
      </c>
    </row>
    <row r="958" spans="1:9">
      <c r="A958">
        <v>957</v>
      </c>
      <c r="B958" s="1">
        <v>42379.440879629627</v>
      </c>
      <c r="C958" s="1">
        <v>42379.451284722221</v>
      </c>
      <c r="D958" t="s">
        <v>12</v>
      </c>
      <c r="E958" t="b">
        <v>1</v>
      </c>
      <c r="F958">
        <v>70807</v>
      </c>
      <c r="G958">
        <v>3.1703045311279201</v>
      </c>
      <c r="H958" s="1">
        <v>42379.462291666663</v>
      </c>
      <c r="I958">
        <v>19.579999999999998</v>
      </c>
    </row>
    <row r="959" spans="1:9">
      <c r="A959">
        <v>958</v>
      </c>
      <c r="B959" s="1">
        <v>42380.533009259256</v>
      </c>
      <c r="C959" s="1">
        <v>42380.543437499997</v>
      </c>
      <c r="D959" t="s">
        <v>9</v>
      </c>
      <c r="E959" t="b">
        <v>0</v>
      </c>
      <c r="F959">
        <v>70805</v>
      </c>
      <c r="G959">
        <v>0</v>
      </c>
      <c r="H959" s="1">
        <v>42380.54550925926</v>
      </c>
      <c r="I959">
        <v>11.59</v>
      </c>
    </row>
    <row r="960" spans="1:9">
      <c r="A960">
        <v>959</v>
      </c>
      <c r="B960" s="1">
        <v>42380.536990740744</v>
      </c>
      <c r="C960" s="1">
        <v>42380.547407407408</v>
      </c>
      <c r="D960" t="s">
        <v>10</v>
      </c>
      <c r="E960" t="b">
        <v>1</v>
      </c>
      <c r="F960">
        <v>70803</v>
      </c>
      <c r="G960">
        <v>2.8978162356259798</v>
      </c>
      <c r="H960" s="1">
        <v>42380.55746527778</v>
      </c>
      <c r="I960">
        <v>15.35</v>
      </c>
    </row>
    <row r="961" spans="1:9">
      <c r="A961">
        <v>960</v>
      </c>
      <c r="B961" s="1">
        <v>42380.47865740741</v>
      </c>
      <c r="C961" s="1">
        <v>42380.489074074074</v>
      </c>
      <c r="D961" t="s">
        <v>10</v>
      </c>
      <c r="E961" t="b">
        <v>0</v>
      </c>
      <c r="F961">
        <v>70805</v>
      </c>
      <c r="G961">
        <v>0</v>
      </c>
      <c r="H961" s="1">
        <v>42380.49114583333</v>
      </c>
      <c r="I961">
        <v>15.35</v>
      </c>
    </row>
    <row r="962" spans="1:9">
      <c r="A962">
        <v>961</v>
      </c>
      <c r="B962" s="1">
        <v>42380.537824074076</v>
      </c>
      <c r="C962" s="1">
        <v>42380.548252314817</v>
      </c>
      <c r="D962" t="s">
        <v>11</v>
      </c>
      <c r="E962" t="b">
        <v>0</v>
      </c>
      <c r="F962">
        <v>70804</v>
      </c>
      <c r="G962">
        <v>0</v>
      </c>
      <c r="H962" s="1">
        <v>42380.550347222219</v>
      </c>
      <c r="I962">
        <v>7.99</v>
      </c>
    </row>
    <row r="963" spans="1:9">
      <c r="A963">
        <v>962</v>
      </c>
      <c r="B963" s="1">
        <v>42380.519942129627</v>
      </c>
      <c r="C963" s="1">
        <v>42380.530335648145</v>
      </c>
      <c r="D963" t="s">
        <v>10</v>
      </c>
      <c r="E963" t="b">
        <v>0</v>
      </c>
      <c r="F963">
        <v>70805</v>
      </c>
      <c r="G963">
        <v>0</v>
      </c>
      <c r="H963" s="1">
        <v>42380.532407407409</v>
      </c>
      <c r="I963">
        <v>15.35</v>
      </c>
    </row>
    <row r="964" spans="1:9">
      <c r="A964">
        <v>963</v>
      </c>
      <c r="B964" s="1">
        <v>42380.444687499999</v>
      </c>
      <c r="C964" s="1">
        <v>42380.45511574074</v>
      </c>
      <c r="D964" t="s">
        <v>12</v>
      </c>
      <c r="E964" t="b">
        <v>0</v>
      </c>
      <c r="F964">
        <v>70805</v>
      </c>
      <c r="G964">
        <v>0</v>
      </c>
      <c r="H964" s="1">
        <v>42380.45721064815</v>
      </c>
      <c r="I964">
        <v>19.579999999999998</v>
      </c>
    </row>
    <row r="965" spans="1:9">
      <c r="A965">
        <v>964</v>
      </c>
      <c r="B965" s="1">
        <v>42380.503194444442</v>
      </c>
      <c r="C965" s="1">
        <v>42380.513599537036</v>
      </c>
      <c r="D965" t="s">
        <v>11</v>
      </c>
      <c r="E965" t="b">
        <v>0</v>
      </c>
      <c r="F965">
        <v>70803</v>
      </c>
      <c r="G965">
        <v>0</v>
      </c>
      <c r="H965" s="1">
        <v>42380.515694444446</v>
      </c>
      <c r="I965">
        <v>7.99</v>
      </c>
    </row>
    <row r="966" spans="1:9">
      <c r="A966">
        <v>965</v>
      </c>
      <c r="B966" s="1">
        <v>42380.433668981481</v>
      </c>
      <c r="C966" s="1">
        <v>42380.444062499999</v>
      </c>
      <c r="D966" t="s">
        <v>9</v>
      </c>
      <c r="E966" t="b">
        <v>1</v>
      </c>
      <c r="F966">
        <v>70806</v>
      </c>
      <c r="G966">
        <v>4.8383232747738401</v>
      </c>
      <c r="H966" s="1">
        <v>42380.460856481484</v>
      </c>
      <c r="I966">
        <v>11.59</v>
      </c>
    </row>
    <row r="967" spans="1:9">
      <c r="A967">
        <v>966</v>
      </c>
      <c r="B967" s="1">
        <v>42380.483368055553</v>
      </c>
      <c r="C967" s="1">
        <v>42380.493796296294</v>
      </c>
      <c r="D967" t="s">
        <v>14</v>
      </c>
      <c r="E967" t="b">
        <v>0</v>
      </c>
      <c r="F967">
        <v>70804</v>
      </c>
      <c r="G967">
        <v>0</v>
      </c>
      <c r="H967" s="1">
        <v>42380.495856481481</v>
      </c>
      <c r="I967">
        <v>23.34</v>
      </c>
    </row>
    <row r="968" spans="1:9">
      <c r="A968">
        <v>967</v>
      </c>
      <c r="B968" s="1">
        <v>42380.555567129632</v>
      </c>
      <c r="C968" s="1">
        <v>42380.565972222219</v>
      </c>
      <c r="D968" t="s">
        <v>12</v>
      </c>
      <c r="E968" t="b">
        <v>0</v>
      </c>
      <c r="F968">
        <v>70805</v>
      </c>
      <c r="G968">
        <v>0</v>
      </c>
      <c r="H968" s="1">
        <v>42380.568032407406</v>
      </c>
      <c r="I968">
        <v>19.579999999999998</v>
      </c>
    </row>
    <row r="969" spans="1:9">
      <c r="A969">
        <v>968</v>
      </c>
      <c r="B969" s="1">
        <v>42380.481990740744</v>
      </c>
      <c r="C969" s="1">
        <v>42380.492418981485</v>
      </c>
      <c r="D969" t="s">
        <v>9</v>
      </c>
      <c r="E969" t="b">
        <v>1</v>
      </c>
      <c r="F969">
        <v>70806</v>
      </c>
      <c r="G969">
        <v>5.0040073327072596</v>
      </c>
      <c r="H969" s="1">
        <v>42380.509791666664</v>
      </c>
      <c r="I969">
        <v>11.59</v>
      </c>
    </row>
    <row r="970" spans="1:9">
      <c r="A970">
        <v>969</v>
      </c>
      <c r="B970" s="1">
        <v>42380.44804398148</v>
      </c>
      <c r="C970" s="1">
        <v>42380.458460648151</v>
      </c>
      <c r="D970" t="s">
        <v>12</v>
      </c>
      <c r="E970" t="b">
        <v>1</v>
      </c>
      <c r="F970">
        <v>70803</v>
      </c>
      <c r="G970">
        <v>3.1822177832097398</v>
      </c>
      <c r="H970" s="1">
        <v>42380.469502314816</v>
      </c>
      <c r="I970">
        <v>19.579999999999998</v>
      </c>
    </row>
    <row r="971" spans="1:9">
      <c r="A971">
        <v>970</v>
      </c>
      <c r="B971" s="1">
        <v>42380.4762962963</v>
      </c>
      <c r="C971" s="1">
        <v>42380.486712962964</v>
      </c>
      <c r="D971" t="s">
        <v>13</v>
      </c>
      <c r="E971" t="b">
        <v>0</v>
      </c>
      <c r="F971">
        <v>70806</v>
      </c>
      <c r="G971">
        <v>0</v>
      </c>
      <c r="H971" s="1">
        <v>42380.48878472222</v>
      </c>
      <c r="I971">
        <v>33.93</v>
      </c>
    </row>
    <row r="972" spans="1:9">
      <c r="A972">
        <v>971</v>
      </c>
      <c r="B972" s="1">
        <v>42380.569768518515</v>
      </c>
      <c r="C972" s="1">
        <v>42380.580150462964</v>
      </c>
      <c r="D972" t="s">
        <v>9</v>
      </c>
      <c r="E972" t="b">
        <v>0</v>
      </c>
      <c r="F972">
        <v>70804</v>
      </c>
      <c r="G972">
        <v>0</v>
      </c>
      <c r="H972" s="1">
        <v>42380.58221064815</v>
      </c>
      <c r="I972">
        <v>11.59</v>
      </c>
    </row>
    <row r="973" spans="1:9">
      <c r="A973">
        <v>972</v>
      </c>
      <c r="B973" s="1">
        <v>42380.496886574074</v>
      </c>
      <c r="C973" s="1">
        <v>42380.507314814815</v>
      </c>
      <c r="D973" t="s">
        <v>11</v>
      </c>
      <c r="E973" t="b">
        <v>0</v>
      </c>
      <c r="F973">
        <v>70803</v>
      </c>
      <c r="G973">
        <v>0</v>
      </c>
      <c r="H973" s="1">
        <v>42380.509375000001</v>
      </c>
      <c r="I973">
        <v>7.99</v>
      </c>
    </row>
    <row r="974" spans="1:9">
      <c r="A974">
        <v>973</v>
      </c>
      <c r="B974" s="1">
        <v>42380.443148148152</v>
      </c>
      <c r="C974" s="1">
        <v>42380.453564814816</v>
      </c>
      <c r="D974" t="s">
        <v>9</v>
      </c>
      <c r="E974" t="b">
        <v>0</v>
      </c>
      <c r="F974">
        <v>70806</v>
      </c>
      <c r="G974">
        <v>0</v>
      </c>
      <c r="H974" s="1">
        <v>42380.455648148149</v>
      </c>
      <c r="I974">
        <v>11.59</v>
      </c>
    </row>
    <row r="975" spans="1:9">
      <c r="A975">
        <v>974</v>
      </c>
      <c r="B975" s="1">
        <v>42380.42800925926</v>
      </c>
      <c r="C975" s="1">
        <v>42380.438425925924</v>
      </c>
      <c r="D975" t="s">
        <v>9</v>
      </c>
      <c r="E975" t="b">
        <v>1</v>
      </c>
      <c r="F975">
        <v>70805</v>
      </c>
      <c r="G975">
        <v>3.0982710081082101</v>
      </c>
      <c r="H975" s="1">
        <v>42380.449178240742</v>
      </c>
      <c r="I975">
        <v>11.59</v>
      </c>
    </row>
    <row r="976" spans="1:9">
      <c r="A976">
        <v>975</v>
      </c>
      <c r="B976" s="1">
        <v>42380.496944444443</v>
      </c>
      <c r="C976" s="1">
        <v>42380.507384259261</v>
      </c>
      <c r="D976" t="s">
        <v>14</v>
      </c>
      <c r="E976" t="b">
        <v>1</v>
      </c>
      <c r="F976">
        <v>70805</v>
      </c>
      <c r="G976">
        <v>3.8102790989006099</v>
      </c>
      <c r="H976" s="1">
        <v>42380.520613425928</v>
      </c>
      <c r="I976">
        <v>23.34</v>
      </c>
    </row>
    <row r="977" spans="1:9">
      <c r="A977">
        <v>976</v>
      </c>
      <c r="B977" s="1">
        <v>42380.565717592595</v>
      </c>
      <c r="C977" s="1">
        <v>42380.57613425926</v>
      </c>
      <c r="D977" t="s">
        <v>11</v>
      </c>
      <c r="E977" t="b">
        <v>1</v>
      </c>
      <c r="F977">
        <v>70805</v>
      </c>
      <c r="G977">
        <v>1.34444448444291</v>
      </c>
      <c r="H977" s="1">
        <v>42380.58079861111</v>
      </c>
      <c r="I977">
        <v>7.99</v>
      </c>
    </row>
    <row r="978" spans="1:9">
      <c r="A978">
        <v>977</v>
      </c>
      <c r="B978" s="1">
        <v>42380.580752314818</v>
      </c>
      <c r="C978" s="1">
        <v>42380.591145833336</v>
      </c>
      <c r="D978" t="s">
        <v>14</v>
      </c>
      <c r="E978" t="b">
        <v>1</v>
      </c>
      <c r="F978">
        <v>70804</v>
      </c>
      <c r="G978">
        <v>3.9031795838499299</v>
      </c>
      <c r="H978" s="1">
        <v>42380.604687500003</v>
      </c>
      <c r="I978">
        <v>23.34</v>
      </c>
    </row>
    <row r="979" spans="1:9">
      <c r="A979">
        <v>978</v>
      </c>
      <c r="B979" s="1">
        <v>42380.527280092596</v>
      </c>
      <c r="C979" s="1">
        <v>42380.53769675926</v>
      </c>
      <c r="D979" t="s">
        <v>10</v>
      </c>
      <c r="E979" t="b">
        <v>0</v>
      </c>
      <c r="F979">
        <v>70804</v>
      </c>
      <c r="G979">
        <v>0</v>
      </c>
      <c r="H979" s="1">
        <v>42380.539768518516</v>
      </c>
      <c r="I979">
        <v>15.35</v>
      </c>
    </row>
    <row r="980" spans="1:9">
      <c r="A980">
        <v>979</v>
      </c>
      <c r="B980" s="1">
        <v>42380.52065972222</v>
      </c>
      <c r="C980" s="1">
        <v>42380.531076388892</v>
      </c>
      <c r="D980" t="s">
        <v>12</v>
      </c>
      <c r="E980" t="b">
        <v>0</v>
      </c>
      <c r="F980">
        <v>70804</v>
      </c>
      <c r="G980">
        <v>0</v>
      </c>
      <c r="H980" s="1">
        <v>42380.533171296294</v>
      </c>
      <c r="I980">
        <v>19.579999999999998</v>
      </c>
    </row>
    <row r="981" spans="1:9">
      <c r="A981">
        <v>980</v>
      </c>
      <c r="B981" s="1">
        <v>42380.430243055554</v>
      </c>
      <c r="C981" s="1">
        <v>42380.440625000003</v>
      </c>
      <c r="D981" t="s">
        <v>12</v>
      </c>
      <c r="E981" t="b">
        <v>1</v>
      </c>
      <c r="F981">
        <v>70804</v>
      </c>
      <c r="G981">
        <v>2.95873818211368</v>
      </c>
      <c r="H981" s="1">
        <v>42380.450891203705</v>
      </c>
      <c r="I981">
        <v>19.579999999999998</v>
      </c>
    </row>
    <row r="982" spans="1:9">
      <c r="A982">
        <v>981</v>
      </c>
      <c r="B982" s="1">
        <v>42380.508715277778</v>
      </c>
      <c r="C982" s="1">
        <v>42380.519108796296</v>
      </c>
      <c r="D982" t="s">
        <v>9</v>
      </c>
      <c r="E982" t="b">
        <v>1</v>
      </c>
      <c r="F982">
        <v>70803</v>
      </c>
      <c r="G982">
        <v>4.5968974317717199</v>
      </c>
      <c r="H982" s="1">
        <v>42380.535069444442</v>
      </c>
      <c r="I982">
        <v>11.59</v>
      </c>
    </row>
    <row r="983" spans="1:9">
      <c r="A983">
        <v>982</v>
      </c>
      <c r="B983" s="1">
        <v>42380.426793981482</v>
      </c>
      <c r="C983" s="1">
        <v>42380.4371875</v>
      </c>
      <c r="D983" t="s">
        <v>15</v>
      </c>
      <c r="E983" t="b">
        <v>0</v>
      </c>
      <c r="F983">
        <v>70806</v>
      </c>
      <c r="G983">
        <v>0</v>
      </c>
      <c r="H983" s="1">
        <v>42380.439259259256</v>
      </c>
      <c r="I983">
        <v>25.94</v>
      </c>
    </row>
    <row r="984" spans="1:9">
      <c r="A984">
        <v>983</v>
      </c>
      <c r="B984" s="1">
        <v>42380.514189814814</v>
      </c>
      <c r="C984" s="1">
        <v>42380.524618055555</v>
      </c>
      <c r="D984" t="s">
        <v>10</v>
      </c>
      <c r="E984" t="b">
        <v>0</v>
      </c>
      <c r="F984">
        <v>70804</v>
      </c>
      <c r="G984">
        <v>0</v>
      </c>
      <c r="H984" s="1">
        <v>42380.526701388888</v>
      </c>
      <c r="I984">
        <v>15.35</v>
      </c>
    </row>
    <row r="985" spans="1:9">
      <c r="A985">
        <v>984</v>
      </c>
      <c r="B985" s="1">
        <v>42380.467465277776</v>
      </c>
      <c r="C985" s="1">
        <v>42380.477881944447</v>
      </c>
      <c r="D985" t="s">
        <v>11</v>
      </c>
      <c r="E985" t="b">
        <v>1</v>
      </c>
      <c r="F985">
        <v>70804</v>
      </c>
      <c r="G985">
        <v>4.6111054322863998</v>
      </c>
      <c r="H985" s="1">
        <v>42380.493888888886</v>
      </c>
      <c r="I985">
        <v>7.99</v>
      </c>
    </row>
    <row r="986" spans="1:9">
      <c r="A986">
        <v>985</v>
      </c>
      <c r="B986" s="1">
        <v>42380.532395833332</v>
      </c>
      <c r="C986" s="1">
        <v>42380.542812500003</v>
      </c>
      <c r="D986" t="s">
        <v>12</v>
      </c>
      <c r="E986" t="b">
        <v>0</v>
      </c>
      <c r="F986">
        <v>70805</v>
      </c>
      <c r="G986">
        <v>0</v>
      </c>
      <c r="H986" s="1">
        <v>42380.544872685183</v>
      </c>
      <c r="I986">
        <v>19.579999999999998</v>
      </c>
    </row>
    <row r="987" spans="1:9">
      <c r="A987">
        <v>986</v>
      </c>
      <c r="B987" s="1">
        <v>42380.480729166666</v>
      </c>
      <c r="C987" s="1">
        <v>42380.49114583333</v>
      </c>
      <c r="D987" t="s">
        <v>10</v>
      </c>
      <c r="E987" t="b">
        <v>0</v>
      </c>
      <c r="F987">
        <v>70804</v>
      </c>
      <c r="G987">
        <v>0</v>
      </c>
      <c r="H987" s="1">
        <v>42380.49322916667</v>
      </c>
      <c r="I987">
        <v>15.35</v>
      </c>
    </row>
    <row r="988" spans="1:9">
      <c r="A988">
        <v>987</v>
      </c>
      <c r="B988" s="1">
        <v>42380.473611111112</v>
      </c>
      <c r="C988" s="1">
        <v>42380.48400462963</v>
      </c>
      <c r="D988" t="s">
        <v>9</v>
      </c>
      <c r="E988" t="b">
        <v>1</v>
      </c>
      <c r="F988">
        <v>70806</v>
      </c>
      <c r="G988">
        <v>5.0150837793644101</v>
      </c>
      <c r="H988" s="1">
        <v>42380.50141203704</v>
      </c>
      <c r="I988">
        <v>11.59</v>
      </c>
    </row>
    <row r="989" spans="1:9">
      <c r="A989">
        <v>988</v>
      </c>
      <c r="B989" s="1">
        <v>42380.493784722225</v>
      </c>
      <c r="C989" s="1">
        <v>42380.504189814812</v>
      </c>
      <c r="D989" t="s">
        <v>11</v>
      </c>
      <c r="E989" t="b">
        <v>1</v>
      </c>
      <c r="F989">
        <v>70804</v>
      </c>
      <c r="G989">
        <v>1.78843173125227</v>
      </c>
      <c r="H989" s="1">
        <v>42380.510393518518</v>
      </c>
      <c r="I989">
        <v>7.99</v>
      </c>
    </row>
    <row r="990" spans="1:9">
      <c r="A990">
        <v>989</v>
      </c>
      <c r="B990" s="1">
        <v>42380.494004629632</v>
      </c>
      <c r="C990" s="1">
        <v>42380.50440972222</v>
      </c>
      <c r="D990" t="s">
        <v>14</v>
      </c>
      <c r="E990" t="b">
        <v>0</v>
      </c>
      <c r="F990">
        <v>70806</v>
      </c>
      <c r="G990">
        <v>0</v>
      </c>
      <c r="H990" s="1">
        <v>42380.506504629629</v>
      </c>
      <c r="I990">
        <v>23.34</v>
      </c>
    </row>
    <row r="991" spans="1:9">
      <c r="A991">
        <v>990</v>
      </c>
      <c r="B991" s="1">
        <v>42380.527997685182</v>
      </c>
      <c r="C991" s="1">
        <v>42380.538425925923</v>
      </c>
      <c r="D991" t="s">
        <v>9</v>
      </c>
      <c r="E991" t="b">
        <v>0</v>
      </c>
      <c r="F991">
        <v>70804</v>
      </c>
      <c r="G991">
        <v>0</v>
      </c>
      <c r="H991" s="1">
        <v>42380.540509259263</v>
      </c>
      <c r="I991">
        <v>11.59</v>
      </c>
    </row>
    <row r="992" spans="1:9">
      <c r="A992">
        <v>991</v>
      </c>
      <c r="B992" s="1">
        <v>42380.510659722226</v>
      </c>
      <c r="C992" s="1">
        <v>42380.52107638889</v>
      </c>
      <c r="D992" t="s">
        <v>11</v>
      </c>
      <c r="E992" t="b">
        <v>1</v>
      </c>
      <c r="F992">
        <v>70805</v>
      </c>
      <c r="G992">
        <v>5.09219047854981</v>
      </c>
      <c r="H992" s="1">
        <v>42380.53875</v>
      </c>
      <c r="I992">
        <v>7.99</v>
      </c>
    </row>
    <row r="993" spans="1:9">
      <c r="A993">
        <v>992</v>
      </c>
      <c r="B993" s="1">
        <v>42380.516099537039</v>
      </c>
      <c r="C993" s="1">
        <v>42380.526516203703</v>
      </c>
      <c r="D993" t="s">
        <v>12</v>
      </c>
      <c r="E993" t="b">
        <v>0</v>
      </c>
      <c r="F993">
        <v>70805</v>
      </c>
      <c r="G993">
        <v>0</v>
      </c>
      <c r="H993" s="1">
        <v>42380.528587962966</v>
      </c>
      <c r="I993">
        <v>19.579999999999998</v>
      </c>
    </row>
    <row r="994" spans="1:9">
      <c r="A994">
        <v>993</v>
      </c>
      <c r="B994" s="1">
        <v>42380.587962962964</v>
      </c>
      <c r="C994" s="1">
        <v>42380.598379629628</v>
      </c>
      <c r="D994" t="s">
        <v>12</v>
      </c>
      <c r="E994" t="b">
        <v>1</v>
      </c>
      <c r="F994">
        <v>70805</v>
      </c>
      <c r="G994">
        <v>1.9589314430117499</v>
      </c>
      <c r="H994" s="1">
        <v>42380.605173611111</v>
      </c>
      <c r="I994">
        <v>19.579999999999998</v>
      </c>
    </row>
    <row r="995" spans="1:9">
      <c r="A995">
        <v>994</v>
      </c>
      <c r="B995" s="1">
        <v>42380.4921412037</v>
      </c>
      <c r="C995" s="1">
        <v>42380.502569444441</v>
      </c>
      <c r="D995" t="s">
        <v>10</v>
      </c>
      <c r="E995" t="b">
        <v>1</v>
      </c>
      <c r="F995">
        <v>70805</v>
      </c>
      <c r="G995">
        <v>2.34617380157388</v>
      </c>
      <c r="H995" s="1">
        <v>42380.510706018518</v>
      </c>
      <c r="I995">
        <v>15.35</v>
      </c>
    </row>
    <row r="996" spans="1:9">
      <c r="A996">
        <v>995</v>
      </c>
      <c r="B996" s="1">
        <v>42380.453252314815</v>
      </c>
      <c r="C996" s="1">
        <v>42380.463680555556</v>
      </c>
      <c r="D996" t="s">
        <v>12</v>
      </c>
      <c r="E996" t="b">
        <v>0</v>
      </c>
      <c r="F996">
        <v>70804</v>
      </c>
      <c r="G996">
        <v>0</v>
      </c>
      <c r="H996" s="1">
        <v>42380.465740740743</v>
      </c>
      <c r="I996">
        <v>19.579999999999998</v>
      </c>
    </row>
    <row r="997" spans="1:9">
      <c r="A997">
        <v>996</v>
      </c>
      <c r="B997" s="1">
        <v>42380.484247685185</v>
      </c>
      <c r="C997" s="1">
        <v>42380.494652777779</v>
      </c>
      <c r="D997" t="s">
        <v>10</v>
      </c>
      <c r="E997" t="b">
        <v>1</v>
      </c>
      <c r="F997">
        <v>70804</v>
      </c>
      <c r="G997">
        <v>3.3152599665990099</v>
      </c>
      <c r="H997" s="1">
        <v>42380.506157407406</v>
      </c>
      <c r="I997">
        <v>15.35</v>
      </c>
    </row>
    <row r="998" spans="1:9">
      <c r="A998">
        <v>997</v>
      </c>
      <c r="B998" s="1">
        <v>42380.505532407406</v>
      </c>
      <c r="C998" s="1">
        <v>42380.515949074077</v>
      </c>
      <c r="D998" t="s">
        <v>10</v>
      </c>
      <c r="E998" t="b">
        <v>0</v>
      </c>
      <c r="F998">
        <v>70805</v>
      </c>
      <c r="G998">
        <v>0</v>
      </c>
      <c r="H998" s="1">
        <v>42380.518009259256</v>
      </c>
      <c r="I998">
        <v>15.35</v>
      </c>
    </row>
    <row r="999" spans="1:9">
      <c r="A999">
        <v>998</v>
      </c>
      <c r="B999" s="1">
        <v>42380.534467592595</v>
      </c>
      <c r="C999" s="1">
        <v>42380.54488425926</v>
      </c>
      <c r="D999" t="s">
        <v>9</v>
      </c>
      <c r="E999" t="b">
        <v>1</v>
      </c>
      <c r="F999">
        <v>70806</v>
      </c>
      <c r="G999">
        <v>3.1988797232876598</v>
      </c>
      <c r="H999" s="1">
        <v>42380.555983796294</v>
      </c>
      <c r="I999">
        <v>11.59</v>
      </c>
    </row>
    <row r="1000" spans="1:9">
      <c r="A1000">
        <v>999</v>
      </c>
      <c r="B1000" s="1">
        <v>42380.459849537037</v>
      </c>
      <c r="C1000" s="1">
        <v>42380.470266203702</v>
      </c>
      <c r="D1000" t="s">
        <v>9</v>
      </c>
      <c r="E1000" t="b">
        <v>0</v>
      </c>
      <c r="F1000">
        <v>70805</v>
      </c>
      <c r="G1000">
        <v>0</v>
      </c>
      <c r="H1000" s="1">
        <v>42380.472349537034</v>
      </c>
      <c r="I1000">
        <v>11.59</v>
      </c>
    </row>
    <row r="1001" spans="1:9">
      <c r="A1001">
        <v>1000</v>
      </c>
      <c r="B1001" s="1">
        <v>42380.512233796297</v>
      </c>
      <c r="C1001" s="1">
        <v>42380.522627314815</v>
      </c>
      <c r="D1001" t="s">
        <v>12</v>
      </c>
      <c r="E1001" t="b">
        <v>0</v>
      </c>
      <c r="F1001">
        <v>70805</v>
      </c>
      <c r="G1001">
        <v>0</v>
      </c>
      <c r="H1001" s="1">
        <v>42380.524710648147</v>
      </c>
      <c r="I1001">
        <v>19.579999999999998</v>
      </c>
    </row>
    <row r="1002" spans="1:9">
      <c r="A1002">
        <v>1001</v>
      </c>
      <c r="B1002" s="1">
        <v>42380.497731481482</v>
      </c>
      <c r="C1002" s="1">
        <v>42380.508125</v>
      </c>
      <c r="D1002" t="s">
        <v>14</v>
      </c>
      <c r="E1002" t="b">
        <v>1</v>
      </c>
      <c r="F1002">
        <v>70804</v>
      </c>
      <c r="G1002">
        <v>4.24030403596851</v>
      </c>
      <c r="H1002" s="1">
        <v>42380.522847222222</v>
      </c>
      <c r="I1002">
        <v>23.34</v>
      </c>
    </row>
    <row r="1003" spans="1:9">
      <c r="A1003">
        <v>1002</v>
      </c>
      <c r="B1003" s="1">
        <v>42380.5309375</v>
      </c>
      <c r="C1003" s="1">
        <v>42380.541342592594</v>
      </c>
      <c r="D1003" t="s">
        <v>9</v>
      </c>
      <c r="E1003" t="b">
        <v>1</v>
      </c>
      <c r="F1003">
        <v>70805</v>
      </c>
      <c r="G1003">
        <v>2.5975368956280902</v>
      </c>
      <c r="H1003" s="1">
        <v>42380.550358796296</v>
      </c>
      <c r="I1003">
        <v>11.59</v>
      </c>
    </row>
    <row r="1004" spans="1:9">
      <c r="A1004">
        <v>1003</v>
      </c>
      <c r="B1004" s="1">
        <v>42380.481944444444</v>
      </c>
      <c r="C1004" s="1">
        <v>42380.492349537039</v>
      </c>
      <c r="D1004" t="s">
        <v>9</v>
      </c>
      <c r="E1004" t="b">
        <v>0</v>
      </c>
      <c r="F1004">
        <v>70806</v>
      </c>
      <c r="G1004">
        <v>0</v>
      </c>
      <c r="H1004" s="1">
        <v>42380.494421296295</v>
      </c>
      <c r="I1004">
        <v>11.59</v>
      </c>
    </row>
    <row r="1005" spans="1:9">
      <c r="A1005">
        <v>1004</v>
      </c>
      <c r="B1005" s="1">
        <v>42380.424502314818</v>
      </c>
      <c r="C1005" s="1">
        <v>42380.434907407405</v>
      </c>
      <c r="D1005" t="s">
        <v>9</v>
      </c>
      <c r="E1005" t="b">
        <v>1</v>
      </c>
      <c r="F1005">
        <v>70807</v>
      </c>
      <c r="G1005">
        <v>1.448490089234</v>
      </c>
      <c r="H1005" s="1">
        <v>42380.439930555556</v>
      </c>
      <c r="I1005">
        <v>11.59</v>
      </c>
    </row>
    <row r="1006" spans="1:9">
      <c r="A1006">
        <v>1005</v>
      </c>
      <c r="B1006" s="1">
        <v>42380.575266203705</v>
      </c>
      <c r="C1006" s="1">
        <v>42380.585694444446</v>
      </c>
      <c r="D1006" t="s">
        <v>12</v>
      </c>
      <c r="E1006" t="b">
        <v>1</v>
      </c>
      <c r="F1006">
        <v>70807</v>
      </c>
      <c r="G1006">
        <v>2.5393212606369602</v>
      </c>
      <c r="H1006" s="1">
        <v>42380.594502314816</v>
      </c>
      <c r="I1006">
        <v>19.579999999999998</v>
      </c>
    </row>
    <row r="1007" spans="1:9">
      <c r="A1007">
        <v>1006</v>
      </c>
      <c r="B1007" s="1">
        <v>42380.517789351848</v>
      </c>
      <c r="C1007" s="1">
        <v>42380.528194444443</v>
      </c>
      <c r="D1007" t="s">
        <v>11</v>
      </c>
      <c r="E1007" t="b">
        <v>0</v>
      </c>
      <c r="F1007">
        <v>70804</v>
      </c>
      <c r="G1007">
        <v>0</v>
      </c>
      <c r="H1007" s="1">
        <v>42380.530277777776</v>
      </c>
      <c r="I1007">
        <v>7.99</v>
      </c>
    </row>
    <row r="1008" spans="1:9">
      <c r="A1008">
        <v>1007</v>
      </c>
      <c r="B1008" s="1">
        <v>42380.470960648148</v>
      </c>
      <c r="C1008" s="1">
        <v>42380.481377314813</v>
      </c>
      <c r="D1008" t="s">
        <v>10</v>
      </c>
      <c r="E1008" t="b">
        <v>0</v>
      </c>
      <c r="F1008">
        <v>70803</v>
      </c>
      <c r="G1008">
        <v>0</v>
      </c>
      <c r="H1008" s="1">
        <v>42380.483460648145</v>
      </c>
      <c r="I1008">
        <v>15.35</v>
      </c>
    </row>
    <row r="1009" spans="1:9">
      <c r="A1009">
        <v>1008</v>
      </c>
      <c r="B1009" s="1">
        <v>42380.522326388891</v>
      </c>
      <c r="C1009" s="1">
        <v>42380.532731481479</v>
      </c>
      <c r="D1009" t="s">
        <v>9</v>
      </c>
      <c r="E1009" t="b">
        <v>1</v>
      </c>
      <c r="F1009">
        <v>70803</v>
      </c>
      <c r="G1009">
        <v>1.91582782944167</v>
      </c>
      <c r="H1009" s="1">
        <v>42380.539375</v>
      </c>
      <c r="I1009">
        <v>11.59</v>
      </c>
    </row>
    <row r="1010" spans="1:9">
      <c r="A1010">
        <v>1009</v>
      </c>
      <c r="B1010" s="1">
        <v>42380.469733796293</v>
      </c>
      <c r="C1010" s="1">
        <v>42380.480138888888</v>
      </c>
      <c r="D1010" t="s">
        <v>10</v>
      </c>
      <c r="E1010" t="b">
        <v>1</v>
      </c>
      <c r="F1010">
        <v>70806</v>
      </c>
      <c r="G1010">
        <v>3.1535085456924001</v>
      </c>
      <c r="H1010" s="1">
        <v>42380.491087962961</v>
      </c>
      <c r="I1010">
        <v>15.35</v>
      </c>
    </row>
    <row r="1011" spans="1:9">
      <c r="A1011">
        <v>1010</v>
      </c>
      <c r="B1011" s="1">
        <v>42380.430173611108</v>
      </c>
      <c r="C1011" s="1">
        <v>42380.44059027778</v>
      </c>
      <c r="D1011" t="s">
        <v>14</v>
      </c>
      <c r="E1011" t="b">
        <v>0</v>
      </c>
      <c r="F1011">
        <v>70805</v>
      </c>
      <c r="G1011">
        <v>0</v>
      </c>
      <c r="H1011" s="1">
        <v>42380.442662037036</v>
      </c>
      <c r="I1011">
        <v>23.34</v>
      </c>
    </row>
    <row r="1012" spans="1:9">
      <c r="A1012">
        <v>1011</v>
      </c>
      <c r="B1012" s="1">
        <v>42380.56453703704</v>
      </c>
      <c r="C1012" s="1">
        <v>42380.574953703705</v>
      </c>
      <c r="D1012" t="s">
        <v>9</v>
      </c>
      <c r="E1012" t="b">
        <v>1</v>
      </c>
      <c r="F1012">
        <v>70806</v>
      </c>
      <c r="G1012">
        <v>4.3575705992694296</v>
      </c>
      <c r="H1012" s="1">
        <v>42380.590081018519</v>
      </c>
      <c r="I1012">
        <v>11.59</v>
      </c>
    </row>
    <row r="1013" spans="1:9">
      <c r="A1013">
        <v>1012</v>
      </c>
      <c r="B1013" s="1">
        <v>42380.476805555554</v>
      </c>
      <c r="C1013" s="1">
        <v>42380.487210648149</v>
      </c>
      <c r="D1013" t="s">
        <v>14</v>
      </c>
      <c r="E1013" t="b">
        <v>1</v>
      </c>
      <c r="F1013">
        <v>70805</v>
      </c>
      <c r="G1013">
        <v>3.6967503330126799</v>
      </c>
      <c r="H1013" s="1">
        <v>42380.5000462963</v>
      </c>
      <c r="I1013">
        <v>23.34</v>
      </c>
    </row>
    <row r="1014" spans="1:9">
      <c r="A1014">
        <v>1013</v>
      </c>
      <c r="B1014" s="1">
        <v>42380.563518518517</v>
      </c>
      <c r="C1014" s="1">
        <v>42380.573923611111</v>
      </c>
      <c r="D1014" t="s">
        <v>12</v>
      </c>
      <c r="E1014" t="b">
        <v>1</v>
      </c>
      <c r="F1014">
        <v>70804</v>
      </c>
      <c r="G1014">
        <v>3.8392682410781398</v>
      </c>
      <c r="H1014" s="1">
        <v>42380.587245370371</v>
      </c>
      <c r="I1014">
        <v>19.579999999999998</v>
      </c>
    </row>
    <row r="1015" spans="1:9">
      <c r="A1015">
        <v>1014</v>
      </c>
      <c r="B1015" s="1">
        <v>42380.429502314815</v>
      </c>
      <c r="C1015" s="1">
        <v>42380.43990740741</v>
      </c>
      <c r="D1015" t="s">
        <v>10</v>
      </c>
      <c r="E1015" t="b">
        <v>1</v>
      </c>
      <c r="F1015">
        <v>70804</v>
      </c>
      <c r="G1015">
        <v>3.1536255554225998</v>
      </c>
      <c r="H1015" s="1">
        <v>42380.450856481482</v>
      </c>
      <c r="I1015">
        <v>15.35</v>
      </c>
    </row>
    <row r="1016" spans="1:9">
      <c r="A1016">
        <v>1015</v>
      </c>
      <c r="B1016" s="1">
        <v>42380.487615740742</v>
      </c>
      <c r="C1016" s="1">
        <v>42380.49800925926</v>
      </c>
      <c r="D1016" t="s">
        <v>10</v>
      </c>
      <c r="E1016" t="b">
        <v>1</v>
      </c>
      <c r="F1016">
        <v>70805</v>
      </c>
      <c r="G1016">
        <v>3.7502751451489602</v>
      </c>
      <c r="H1016" s="1">
        <v>42380.511030092595</v>
      </c>
      <c r="I1016">
        <v>15.35</v>
      </c>
    </row>
    <row r="1017" spans="1:9">
      <c r="A1017">
        <v>1016</v>
      </c>
      <c r="B1017" s="1">
        <v>42380.46980324074</v>
      </c>
      <c r="C1017" s="1">
        <v>42380.480219907404</v>
      </c>
      <c r="D1017" t="s">
        <v>10</v>
      </c>
      <c r="E1017" t="b">
        <v>1</v>
      </c>
      <c r="F1017">
        <v>70806</v>
      </c>
      <c r="G1017">
        <v>2.1756474693119201</v>
      </c>
      <c r="H1017" s="1">
        <v>42380.487766203703</v>
      </c>
      <c r="I1017">
        <v>15.35</v>
      </c>
    </row>
    <row r="1018" spans="1:9">
      <c r="A1018">
        <v>1017</v>
      </c>
      <c r="B1018" s="1">
        <v>42380.511944444443</v>
      </c>
      <c r="C1018" s="1">
        <v>42380.522361111114</v>
      </c>
      <c r="D1018" t="s">
        <v>11</v>
      </c>
      <c r="E1018" t="b">
        <v>0</v>
      </c>
      <c r="F1018">
        <v>70806</v>
      </c>
      <c r="G1018">
        <v>0</v>
      </c>
      <c r="H1018" s="1">
        <v>42380.524456018517</v>
      </c>
      <c r="I1018">
        <v>7.99</v>
      </c>
    </row>
    <row r="1019" spans="1:9">
      <c r="A1019">
        <v>1018</v>
      </c>
      <c r="B1019" s="1">
        <v>42380.533888888887</v>
      </c>
      <c r="C1019" s="1">
        <v>42380.544293981482</v>
      </c>
      <c r="D1019" t="s">
        <v>9</v>
      </c>
      <c r="E1019" t="b">
        <v>0</v>
      </c>
      <c r="F1019">
        <v>70803</v>
      </c>
      <c r="G1019">
        <v>0</v>
      </c>
      <c r="H1019" s="1">
        <v>42380.546365740738</v>
      </c>
      <c r="I1019">
        <v>11.59</v>
      </c>
    </row>
    <row r="1020" spans="1:9">
      <c r="A1020">
        <v>1019</v>
      </c>
      <c r="B1020" s="1">
        <v>42380.516655092593</v>
      </c>
      <c r="C1020" s="1">
        <v>42380.527048611111</v>
      </c>
      <c r="D1020" t="s">
        <v>12</v>
      </c>
      <c r="E1020" t="b">
        <v>0</v>
      </c>
      <c r="F1020">
        <v>70804</v>
      </c>
      <c r="G1020">
        <v>0</v>
      </c>
      <c r="H1020" s="1">
        <v>42380.52915509259</v>
      </c>
      <c r="I1020">
        <v>19.579999999999998</v>
      </c>
    </row>
    <row r="1021" spans="1:9">
      <c r="A1021">
        <v>1020</v>
      </c>
      <c r="B1021" s="1">
        <v>42380.479189814818</v>
      </c>
      <c r="C1021" s="1">
        <v>42380.489606481482</v>
      </c>
      <c r="D1021" t="s">
        <v>10</v>
      </c>
      <c r="E1021" t="b">
        <v>0</v>
      </c>
      <c r="F1021">
        <v>70805</v>
      </c>
      <c r="G1021">
        <v>0</v>
      </c>
      <c r="H1021" s="1">
        <v>42380.491712962961</v>
      </c>
      <c r="I1021">
        <v>15.35</v>
      </c>
    </row>
    <row r="1022" spans="1:9">
      <c r="A1022">
        <v>1021</v>
      </c>
      <c r="B1022" s="1">
        <v>42380.504247685189</v>
      </c>
      <c r="C1022" s="1">
        <v>42380.514641203707</v>
      </c>
      <c r="D1022" t="s">
        <v>10</v>
      </c>
      <c r="E1022" t="b">
        <v>1</v>
      </c>
      <c r="F1022">
        <v>70803</v>
      </c>
      <c r="G1022">
        <v>4.8509481211462901</v>
      </c>
      <c r="H1022" s="1">
        <v>42380.531481481485</v>
      </c>
      <c r="I1022">
        <v>15.35</v>
      </c>
    </row>
    <row r="1023" spans="1:9">
      <c r="A1023">
        <v>1022</v>
      </c>
      <c r="B1023" s="1">
        <v>42380.528495370374</v>
      </c>
      <c r="C1023" s="1">
        <v>42380.538865740738</v>
      </c>
      <c r="D1023" t="s">
        <v>10</v>
      </c>
      <c r="E1023" t="b">
        <v>1</v>
      </c>
      <c r="F1023">
        <v>70804</v>
      </c>
      <c r="G1023">
        <v>2.73496131506344</v>
      </c>
      <c r="H1023" s="1">
        <v>42380.548356481479</v>
      </c>
      <c r="I1023">
        <v>15.35</v>
      </c>
    </row>
    <row r="1024" spans="1:9">
      <c r="A1024">
        <v>1023</v>
      </c>
      <c r="B1024" s="1">
        <v>42380.515208333331</v>
      </c>
      <c r="C1024" s="1">
        <v>42380.525613425925</v>
      </c>
      <c r="D1024" t="s">
        <v>10</v>
      </c>
      <c r="E1024" t="b">
        <v>1</v>
      </c>
      <c r="F1024">
        <v>70803</v>
      </c>
      <c r="G1024">
        <v>1.83433688013517</v>
      </c>
      <c r="H1024" s="1">
        <v>42380.53197916667</v>
      </c>
      <c r="I1024">
        <v>15.35</v>
      </c>
    </row>
    <row r="1025" spans="1:9">
      <c r="A1025">
        <v>1024</v>
      </c>
      <c r="B1025" s="1">
        <v>42380.478900462964</v>
      </c>
      <c r="C1025" s="1">
        <v>42380.489317129628</v>
      </c>
      <c r="D1025" t="s">
        <v>9</v>
      </c>
      <c r="E1025" t="b">
        <v>0</v>
      </c>
      <c r="F1025">
        <v>70804</v>
      </c>
      <c r="G1025">
        <v>0</v>
      </c>
      <c r="H1025" s="1">
        <v>42380.491377314815</v>
      </c>
      <c r="I1025">
        <v>11.59</v>
      </c>
    </row>
    <row r="1026" spans="1:9">
      <c r="A1026">
        <v>1025</v>
      </c>
      <c r="B1026" s="1">
        <v>42380.560208333336</v>
      </c>
      <c r="C1026" s="1">
        <v>42380.570613425924</v>
      </c>
      <c r="D1026" t="s">
        <v>9</v>
      </c>
      <c r="E1026" t="b">
        <v>0</v>
      </c>
      <c r="F1026">
        <v>70803</v>
      </c>
      <c r="G1026">
        <v>0</v>
      </c>
      <c r="H1026" s="1">
        <v>42380.57267361111</v>
      </c>
      <c r="I1026">
        <v>11.59</v>
      </c>
    </row>
    <row r="1027" spans="1:9">
      <c r="A1027">
        <v>1026</v>
      </c>
      <c r="B1027" s="1">
        <v>42380.517060185186</v>
      </c>
      <c r="C1027" s="1">
        <v>42380.52747685185</v>
      </c>
      <c r="D1027" t="s">
        <v>10</v>
      </c>
      <c r="E1027" t="b">
        <v>1</v>
      </c>
      <c r="F1027">
        <v>70804</v>
      </c>
      <c r="G1027">
        <v>2.0684650646904399</v>
      </c>
      <c r="H1027" s="1">
        <v>42380.53465277778</v>
      </c>
      <c r="I1027">
        <v>15.35</v>
      </c>
    </row>
    <row r="1028" spans="1:9">
      <c r="A1028">
        <v>1027</v>
      </c>
      <c r="B1028" s="1">
        <v>42380.480358796296</v>
      </c>
      <c r="C1028" s="1">
        <v>42380.49077546296</v>
      </c>
      <c r="D1028" t="s">
        <v>12</v>
      </c>
      <c r="E1028" t="b">
        <v>0</v>
      </c>
      <c r="F1028">
        <v>70803</v>
      </c>
      <c r="G1028">
        <v>0</v>
      </c>
      <c r="H1028" s="1">
        <v>42380.492847222224</v>
      </c>
      <c r="I1028">
        <v>19.579999999999998</v>
      </c>
    </row>
    <row r="1029" spans="1:9">
      <c r="A1029">
        <v>1028</v>
      </c>
      <c r="B1029" s="1">
        <v>42380.489791666667</v>
      </c>
      <c r="C1029" s="1">
        <v>42380.500185185185</v>
      </c>
      <c r="D1029" t="s">
        <v>10</v>
      </c>
      <c r="E1029" t="b">
        <v>1</v>
      </c>
      <c r="F1029">
        <v>70807</v>
      </c>
      <c r="G1029">
        <v>3.8295548929735599</v>
      </c>
      <c r="H1029" s="1">
        <v>42380.513472222221</v>
      </c>
      <c r="I1029">
        <v>15.35</v>
      </c>
    </row>
    <row r="1030" spans="1:9">
      <c r="A1030">
        <v>1029</v>
      </c>
      <c r="B1030" s="1">
        <v>42380.536400462966</v>
      </c>
      <c r="C1030" s="1">
        <v>42380.546805555554</v>
      </c>
      <c r="D1030" t="s">
        <v>10</v>
      </c>
      <c r="E1030" t="b">
        <v>1</v>
      </c>
      <c r="F1030">
        <v>70803</v>
      </c>
      <c r="G1030">
        <v>2.06667956733228</v>
      </c>
      <c r="H1030" s="1">
        <v>42380.553981481484</v>
      </c>
      <c r="I1030">
        <v>15.35</v>
      </c>
    </row>
    <row r="1031" spans="1:9">
      <c r="A1031">
        <v>1030</v>
      </c>
      <c r="B1031" s="1">
        <v>42380.458344907405</v>
      </c>
      <c r="C1031" s="1">
        <v>42380.46875</v>
      </c>
      <c r="D1031" t="s">
        <v>12</v>
      </c>
      <c r="E1031" t="b">
        <v>0</v>
      </c>
      <c r="F1031">
        <v>70806</v>
      </c>
      <c r="G1031">
        <v>0</v>
      </c>
      <c r="H1031" s="1">
        <v>42380.470833333333</v>
      </c>
      <c r="I1031">
        <v>19.579999999999998</v>
      </c>
    </row>
    <row r="1032" spans="1:9">
      <c r="A1032">
        <v>1031</v>
      </c>
      <c r="B1032" s="1">
        <v>42380.560254629629</v>
      </c>
      <c r="C1032" s="1">
        <v>42380.57068287037</v>
      </c>
      <c r="D1032" t="s">
        <v>10</v>
      </c>
      <c r="E1032" t="b">
        <v>1</v>
      </c>
      <c r="F1032">
        <v>70803</v>
      </c>
      <c r="G1032">
        <v>4.9838935603531596</v>
      </c>
      <c r="H1032" s="1">
        <v>42380.58798611111</v>
      </c>
      <c r="I1032">
        <v>15.35</v>
      </c>
    </row>
    <row r="1033" spans="1:9">
      <c r="A1033">
        <v>1032</v>
      </c>
      <c r="B1033" s="1">
        <v>42380.500150462962</v>
      </c>
      <c r="C1033" s="1">
        <v>42380.510567129626</v>
      </c>
      <c r="D1033" t="s">
        <v>14</v>
      </c>
      <c r="E1033" t="b">
        <v>1</v>
      </c>
      <c r="F1033">
        <v>70804</v>
      </c>
      <c r="G1033">
        <v>3.3344722721239402</v>
      </c>
      <c r="H1033" s="1">
        <v>42380.522141203706</v>
      </c>
      <c r="I1033">
        <v>23.34</v>
      </c>
    </row>
    <row r="1034" spans="1:9">
      <c r="A1034">
        <v>1033</v>
      </c>
      <c r="B1034" s="1">
        <v>42380.423692129632</v>
      </c>
      <c r="C1034" s="1">
        <v>42380.434120370373</v>
      </c>
      <c r="D1034" t="s">
        <v>9</v>
      </c>
      <c r="E1034" t="b">
        <v>1</v>
      </c>
      <c r="F1034">
        <v>70806</v>
      </c>
      <c r="G1034">
        <v>3.41466720892958</v>
      </c>
      <c r="H1034" s="1">
        <v>42380.445972222224</v>
      </c>
      <c r="I1034">
        <v>11.59</v>
      </c>
    </row>
    <row r="1035" spans="1:9">
      <c r="A1035">
        <v>1034</v>
      </c>
      <c r="B1035" s="1">
        <v>42380.424016203702</v>
      </c>
      <c r="C1035" s="1">
        <v>42380.434432870374</v>
      </c>
      <c r="D1035" t="s">
        <v>12</v>
      </c>
      <c r="E1035" t="b">
        <v>1</v>
      </c>
      <c r="F1035">
        <v>70807</v>
      </c>
      <c r="G1035">
        <v>2.1376559257326702</v>
      </c>
      <c r="H1035" s="1">
        <v>42380.441851851851</v>
      </c>
      <c r="I1035">
        <v>19.579999999999998</v>
      </c>
    </row>
    <row r="1036" spans="1:9">
      <c r="A1036">
        <v>1035</v>
      </c>
      <c r="B1036" s="1">
        <v>42380.459918981483</v>
      </c>
      <c r="C1036" s="1">
        <v>42380.470335648148</v>
      </c>
      <c r="D1036" t="s">
        <v>9</v>
      </c>
      <c r="E1036" t="b">
        <v>1</v>
      </c>
      <c r="F1036">
        <v>70808</v>
      </c>
      <c r="G1036">
        <v>2.9095959945146399</v>
      </c>
      <c r="H1036" s="1">
        <v>42380.480428240742</v>
      </c>
      <c r="I1036">
        <v>11.59</v>
      </c>
    </row>
    <row r="1037" spans="1:9">
      <c r="A1037">
        <v>1036</v>
      </c>
      <c r="B1037" s="1">
        <v>42380.511770833335</v>
      </c>
      <c r="C1037" s="1">
        <v>42380.522199074076</v>
      </c>
      <c r="D1037" t="s">
        <v>9</v>
      </c>
      <c r="E1037" t="b">
        <v>1</v>
      </c>
      <c r="F1037">
        <v>70806</v>
      </c>
      <c r="G1037">
        <v>2.10638628527074</v>
      </c>
      <c r="H1037" s="1">
        <v>42380.529502314814</v>
      </c>
      <c r="I1037">
        <v>11.59</v>
      </c>
    </row>
    <row r="1038" spans="1:9">
      <c r="A1038">
        <v>1037</v>
      </c>
      <c r="B1038" s="1">
        <v>42380.523993055554</v>
      </c>
      <c r="C1038" s="1">
        <v>42380.534409722219</v>
      </c>
      <c r="D1038" t="s">
        <v>11</v>
      </c>
      <c r="E1038" t="b">
        <v>1</v>
      </c>
      <c r="F1038">
        <v>70804</v>
      </c>
      <c r="G1038">
        <v>2.9286917983846799</v>
      </c>
      <c r="H1038" s="1">
        <v>42380.544571759259</v>
      </c>
      <c r="I1038">
        <v>7.99</v>
      </c>
    </row>
    <row r="1039" spans="1:9">
      <c r="A1039">
        <v>1038</v>
      </c>
      <c r="B1039" s="1">
        <v>42380.420428240737</v>
      </c>
      <c r="C1039" s="1">
        <v>42380.430856481478</v>
      </c>
      <c r="D1039" t="s">
        <v>9</v>
      </c>
      <c r="E1039" t="b">
        <v>1</v>
      </c>
      <c r="F1039">
        <v>70807</v>
      </c>
      <c r="G1039">
        <v>5.3909253914642097</v>
      </c>
      <c r="H1039" s="1">
        <v>42380.449571759258</v>
      </c>
      <c r="I1039">
        <v>11.59</v>
      </c>
    </row>
    <row r="1040" spans="1:9">
      <c r="A1040">
        <v>1039</v>
      </c>
      <c r="B1040" s="1">
        <v>42380.429756944446</v>
      </c>
      <c r="C1040" s="1">
        <v>42380.44017361111</v>
      </c>
      <c r="D1040" t="s">
        <v>14</v>
      </c>
      <c r="E1040" t="b">
        <v>1</v>
      </c>
      <c r="F1040">
        <v>70803</v>
      </c>
      <c r="G1040">
        <v>1.90816667790471</v>
      </c>
      <c r="H1040" s="1">
        <v>42380.446793981479</v>
      </c>
      <c r="I1040">
        <v>23.34</v>
      </c>
    </row>
    <row r="1041" spans="1:9">
      <c r="A1041">
        <v>1040</v>
      </c>
      <c r="B1041" s="1">
        <v>42380.527592592596</v>
      </c>
      <c r="C1041" s="1">
        <v>42380.53800925926</v>
      </c>
      <c r="D1041" t="s">
        <v>11</v>
      </c>
      <c r="E1041" t="b">
        <v>0</v>
      </c>
      <c r="F1041">
        <v>70806</v>
      </c>
      <c r="G1041">
        <v>0</v>
      </c>
      <c r="H1041" s="1">
        <v>42380.540081018517</v>
      </c>
      <c r="I1041">
        <v>7.99</v>
      </c>
    </row>
    <row r="1042" spans="1:9">
      <c r="A1042">
        <v>1041</v>
      </c>
      <c r="B1042" s="1">
        <v>42380.48300925926</v>
      </c>
      <c r="C1042" s="1">
        <v>42380.493414351855</v>
      </c>
      <c r="D1042" t="s">
        <v>10</v>
      </c>
      <c r="E1042" t="b">
        <v>1</v>
      </c>
      <c r="F1042">
        <v>70803</v>
      </c>
      <c r="G1042">
        <v>3.1362001822646501</v>
      </c>
      <c r="H1042" s="1">
        <v>42380.504293981481</v>
      </c>
      <c r="I1042">
        <v>15.35</v>
      </c>
    </row>
    <row r="1043" spans="1:9">
      <c r="A1043">
        <v>1042</v>
      </c>
      <c r="B1043" s="1">
        <v>42380.536793981482</v>
      </c>
      <c r="C1043" s="1">
        <v>42380.547199074077</v>
      </c>
      <c r="D1043" t="s">
        <v>10</v>
      </c>
      <c r="E1043" t="b">
        <v>1</v>
      </c>
      <c r="F1043">
        <v>70804</v>
      </c>
      <c r="G1043">
        <v>2.23331754092598</v>
      </c>
      <c r="H1043" s="1">
        <v>42380.554942129631</v>
      </c>
      <c r="I1043">
        <v>15.35</v>
      </c>
    </row>
    <row r="1044" spans="1:9">
      <c r="A1044">
        <v>1043</v>
      </c>
      <c r="B1044" s="1">
        <v>42380.518009259256</v>
      </c>
      <c r="C1044" s="1">
        <v>42380.528402777774</v>
      </c>
      <c r="D1044" t="s">
        <v>11</v>
      </c>
      <c r="E1044" t="b">
        <v>0</v>
      </c>
      <c r="F1044">
        <v>70803</v>
      </c>
      <c r="G1044">
        <v>0</v>
      </c>
      <c r="H1044" s="1">
        <v>42380.530497685184</v>
      </c>
      <c r="I1044">
        <v>7.99</v>
      </c>
    </row>
    <row r="1045" spans="1:9">
      <c r="A1045">
        <v>1044</v>
      </c>
      <c r="B1045" s="1">
        <v>42380.47457175926</v>
      </c>
      <c r="C1045" s="1">
        <v>42380.485000000001</v>
      </c>
      <c r="D1045" t="s">
        <v>12</v>
      </c>
      <c r="E1045" t="b">
        <v>1</v>
      </c>
      <c r="F1045">
        <v>70806</v>
      </c>
      <c r="G1045">
        <v>2.86845761427699</v>
      </c>
      <c r="H1045" s="1">
        <v>42380.494953703703</v>
      </c>
      <c r="I1045">
        <v>19.579999999999998</v>
      </c>
    </row>
    <row r="1046" spans="1:9">
      <c r="A1046">
        <v>1045</v>
      </c>
      <c r="B1046" s="1">
        <v>42380.468923611108</v>
      </c>
      <c r="C1046" s="1">
        <v>42380.479328703703</v>
      </c>
      <c r="D1046" t="s">
        <v>12</v>
      </c>
      <c r="E1046" t="b">
        <v>0</v>
      </c>
      <c r="F1046">
        <v>70803</v>
      </c>
      <c r="G1046">
        <v>0</v>
      </c>
      <c r="H1046" s="1">
        <v>42380.481423611112</v>
      </c>
      <c r="I1046">
        <v>19.579999999999998</v>
      </c>
    </row>
    <row r="1047" spans="1:9">
      <c r="A1047">
        <v>1046</v>
      </c>
      <c r="B1047" s="1">
        <v>42380.624560185184</v>
      </c>
      <c r="C1047" s="1">
        <v>42380.634976851848</v>
      </c>
      <c r="D1047" t="s">
        <v>12</v>
      </c>
      <c r="E1047" t="b">
        <v>1</v>
      </c>
      <c r="F1047">
        <v>70805</v>
      </c>
      <c r="G1047">
        <v>4.0079928053986</v>
      </c>
      <c r="H1047" s="1">
        <v>42380.648888888885</v>
      </c>
      <c r="I1047">
        <v>19.579999999999998</v>
      </c>
    </row>
    <row r="1048" spans="1:9">
      <c r="A1048">
        <v>1047</v>
      </c>
      <c r="B1048" s="1">
        <v>42380.48064814815</v>
      </c>
      <c r="C1048" s="1">
        <v>42380.491064814814</v>
      </c>
      <c r="D1048" t="s">
        <v>10</v>
      </c>
      <c r="E1048" t="b">
        <v>1</v>
      </c>
      <c r="F1048">
        <v>70805</v>
      </c>
      <c r="G1048">
        <v>2.9648296035770199</v>
      </c>
      <c r="H1048" s="1">
        <v>42380.501354166663</v>
      </c>
      <c r="I1048">
        <v>15.35</v>
      </c>
    </row>
    <row r="1049" spans="1:9">
      <c r="A1049">
        <v>1048</v>
      </c>
      <c r="B1049" s="1">
        <v>42380.476157407407</v>
      </c>
      <c r="C1049" s="1">
        <v>42380.486585648148</v>
      </c>
      <c r="D1049" t="s">
        <v>9</v>
      </c>
      <c r="E1049" t="b">
        <v>1</v>
      </c>
      <c r="F1049">
        <v>70804</v>
      </c>
      <c r="G1049">
        <v>2.0733150059682899</v>
      </c>
      <c r="H1049" s="1">
        <v>42380.493773148148</v>
      </c>
      <c r="I1049">
        <v>11.59</v>
      </c>
    </row>
    <row r="1050" spans="1:9">
      <c r="A1050">
        <v>1049</v>
      </c>
      <c r="B1050" s="1">
        <v>42380.522685185184</v>
      </c>
      <c r="C1050" s="1">
        <v>42380.533101851855</v>
      </c>
      <c r="D1050" t="s">
        <v>12</v>
      </c>
      <c r="E1050" t="b">
        <v>1</v>
      </c>
      <c r="F1050">
        <v>70803</v>
      </c>
      <c r="G1050">
        <v>1.7885288880977701</v>
      </c>
      <c r="H1050" s="1">
        <v>42380.539305555554</v>
      </c>
      <c r="I1050">
        <v>19.579999999999998</v>
      </c>
    </row>
    <row r="1051" spans="1:9">
      <c r="A1051">
        <v>1050</v>
      </c>
      <c r="B1051" s="1">
        <v>42380.530821759261</v>
      </c>
      <c r="C1051" s="1">
        <v>42380.541238425925</v>
      </c>
      <c r="D1051" t="s">
        <v>10</v>
      </c>
      <c r="E1051" t="b">
        <v>0</v>
      </c>
      <c r="F1051">
        <v>70806</v>
      </c>
      <c r="G1051">
        <v>0</v>
      </c>
      <c r="H1051" s="1">
        <v>42380.543333333335</v>
      </c>
      <c r="I1051">
        <v>15.35</v>
      </c>
    </row>
    <row r="1052" spans="1:9">
      <c r="A1052">
        <v>1051</v>
      </c>
      <c r="B1052" s="1">
        <v>42380.442743055559</v>
      </c>
      <c r="C1052" s="1">
        <v>42380.4531712963</v>
      </c>
      <c r="D1052" t="s">
        <v>12</v>
      </c>
      <c r="E1052" t="b">
        <v>0</v>
      </c>
      <c r="F1052">
        <v>70806</v>
      </c>
      <c r="G1052">
        <v>0</v>
      </c>
      <c r="H1052" s="1">
        <v>42380.455243055556</v>
      </c>
      <c r="I1052">
        <v>19.579999999999998</v>
      </c>
    </row>
    <row r="1053" spans="1:9">
      <c r="A1053">
        <v>1052</v>
      </c>
      <c r="B1053" s="1">
        <v>42380.524421296293</v>
      </c>
      <c r="C1053" s="1">
        <v>42380.534826388888</v>
      </c>
      <c r="D1053" t="s">
        <v>11</v>
      </c>
      <c r="E1053" t="b">
        <v>0</v>
      </c>
      <c r="F1053">
        <v>70805</v>
      </c>
      <c r="G1053">
        <v>0</v>
      </c>
      <c r="H1053" s="1">
        <v>42380.536886574075</v>
      </c>
      <c r="I1053">
        <v>7.99</v>
      </c>
    </row>
    <row r="1054" spans="1:9">
      <c r="A1054">
        <v>1053</v>
      </c>
      <c r="B1054" s="1">
        <v>42381.49962962963</v>
      </c>
      <c r="C1054" s="1">
        <v>42381.510046296295</v>
      </c>
      <c r="D1054" t="s">
        <v>10</v>
      </c>
      <c r="E1054" t="b">
        <v>0</v>
      </c>
      <c r="F1054">
        <v>70807</v>
      </c>
      <c r="G1054">
        <v>0</v>
      </c>
      <c r="H1054" s="1">
        <v>42381.512106481481</v>
      </c>
      <c r="I1054">
        <v>15.35</v>
      </c>
    </row>
    <row r="1055" spans="1:9">
      <c r="A1055">
        <v>1054</v>
      </c>
      <c r="B1055" s="1">
        <v>42381.565462962964</v>
      </c>
      <c r="C1055" s="1">
        <v>42381.575891203705</v>
      </c>
      <c r="D1055" t="s">
        <v>9</v>
      </c>
      <c r="E1055" t="b">
        <v>1</v>
      </c>
      <c r="F1055">
        <v>70804</v>
      </c>
      <c r="G1055">
        <v>3.51739924838984</v>
      </c>
      <c r="H1055" s="1">
        <v>42381.588101851848</v>
      </c>
      <c r="I1055">
        <v>11.59</v>
      </c>
    </row>
    <row r="1056" spans="1:9">
      <c r="A1056">
        <v>1055</v>
      </c>
      <c r="B1056" s="1">
        <v>42381.460243055553</v>
      </c>
      <c r="C1056" s="1">
        <v>42381.470648148148</v>
      </c>
      <c r="D1056" t="s">
        <v>10</v>
      </c>
      <c r="E1056" t="b">
        <v>1</v>
      </c>
      <c r="F1056">
        <v>70804</v>
      </c>
      <c r="G1056">
        <v>2.7562232221383098</v>
      </c>
      <c r="H1056" s="1">
        <v>42381.480208333334</v>
      </c>
      <c r="I1056">
        <v>15.35</v>
      </c>
    </row>
    <row r="1057" spans="1:9">
      <c r="A1057">
        <v>1056</v>
      </c>
      <c r="B1057" s="1">
        <v>42381.537314814814</v>
      </c>
      <c r="C1057" s="1">
        <v>42381.547731481478</v>
      </c>
      <c r="D1057" t="s">
        <v>11</v>
      </c>
      <c r="E1057" t="b">
        <v>0</v>
      </c>
      <c r="F1057">
        <v>70804</v>
      </c>
      <c r="G1057">
        <v>0</v>
      </c>
      <c r="H1057" s="1">
        <v>42381.549791666665</v>
      </c>
      <c r="I1057">
        <v>7.99</v>
      </c>
    </row>
    <row r="1058" spans="1:9">
      <c r="A1058">
        <v>1057</v>
      </c>
      <c r="B1058" s="1">
        <v>42381.525671296295</v>
      </c>
      <c r="C1058" s="1">
        <v>42381.536076388889</v>
      </c>
      <c r="D1058" t="s">
        <v>11</v>
      </c>
      <c r="E1058" t="b">
        <v>1</v>
      </c>
      <c r="F1058">
        <v>70805</v>
      </c>
      <c r="G1058">
        <v>3.24741545450782</v>
      </c>
      <c r="H1058" s="1">
        <v>42381.547349537039</v>
      </c>
      <c r="I1058">
        <v>7.99</v>
      </c>
    </row>
    <row r="1059" spans="1:9">
      <c r="A1059">
        <v>1058</v>
      </c>
      <c r="B1059" s="1">
        <v>42381.546377314815</v>
      </c>
      <c r="C1059" s="1">
        <v>42381.55678240741</v>
      </c>
      <c r="D1059" t="s">
        <v>9</v>
      </c>
      <c r="E1059" t="b">
        <v>1</v>
      </c>
      <c r="F1059">
        <v>70803</v>
      </c>
      <c r="G1059">
        <v>2.2503281601584</v>
      </c>
      <c r="H1059" s="1">
        <v>42381.56459490741</v>
      </c>
      <c r="I1059">
        <v>11.59</v>
      </c>
    </row>
    <row r="1060" spans="1:9">
      <c r="A1060">
        <v>1059</v>
      </c>
      <c r="B1060" s="1">
        <v>42381.512824074074</v>
      </c>
      <c r="C1060" s="1">
        <v>42381.523217592592</v>
      </c>
      <c r="D1060" t="s">
        <v>13</v>
      </c>
      <c r="E1060" t="b">
        <v>0</v>
      </c>
      <c r="F1060">
        <v>70804</v>
      </c>
      <c r="G1060">
        <v>0</v>
      </c>
      <c r="H1060" s="1">
        <v>42381.525277777779</v>
      </c>
      <c r="I1060">
        <v>33.93</v>
      </c>
    </row>
    <row r="1061" spans="1:9">
      <c r="A1061">
        <v>1060</v>
      </c>
      <c r="B1061" s="1">
        <v>42381.608506944445</v>
      </c>
      <c r="C1061" s="1">
        <v>42381.61891203704</v>
      </c>
      <c r="D1061" t="s">
        <v>11</v>
      </c>
      <c r="E1061" t="b">
        <v>0</v>
      </c>
      <c r="F1061">
        <v>70805</v>
      </c>
      <c r="G1061">
        <v>0</v>
      </c>
      <c r="H1061" s="1">
        <v>42381.620983796296</v>
      </c>
      <c r="I1061">
        <v>7.99</v>
      </c>
    </row>
    <row r="1062" spans="1:9">
      <c r="A1062">
        <v>1061</v>
      </c>
      <c r="B1062" s="1">
        <v>42381.574444444443</v>
      </c>
      <c r="C1062" s="1">
        <v>42381.584849537037</v>
      </c>
      <c r="D1062" t="s">
        <v>11</v>
      </c>
      <c r="E1062" t="b">
        <v>1</v>
      </c>
      <c r="F1062">
        <v>70805</v>
      </c>
      <c r="G1062">
        <v>3.5304857477651601</v>
      </c>
      <c r="H1062" s="1">
        <v>42381.59710648148</v>
      </c>
      <c r="I1062">
        <v>7.99</v>
      </c>
    </row>
    <row r="1063" spans="1:9">
      <c r="A1063">
        <v>1062</v>
      </c>
      <c r="B1063" s="1">
        <v>42381.515347222223</v>
      </c>
      <c r="C1063" s="1">
        <v>42381.525752314818</v>
      </c>
      <c r="D1063" t="s">
        <v>10</v>
      </c>
      <c r="E1063" t="b">
        <v>0</v>
      </c>
      <c r="F1063">
        <v>70805</v>
      </c>
      <c r="G1063">
        <v>0</v>
      </c>
      <c r="H1063" s="1">
        <v>42381.527824074074</v>
      </c>
      <c r="I1063">
        <v>15.35</v>
      </c>
    </row>
    <row r="1064" spans="1:9">
      <c r="A1064">
        <v>1063</v>
      </c>
      <c r="B1064" s="1">
        <v>42381.477638888886</v>
      </c>
      <c r="C1064" s="1">
        <v>42381.488055555557</v>
      </c>
      <c r="D1064" t="s">
        <v>9</v>
      </c>
      <c r="E1064" t="b">
        <v>1</v>
      </c>
      <c r="F1064">
        <v>70807</v>
      </c>
      <c r="G1064">
        <v>4.6900636471138499</v>
      </c>
      <c r="H1064" s="1">
        <v>42381.504340277781</v>
      </c>
      <c r="I1064">
        <v>11.59</v>
      </c>
    </row>
    <row r="1065" spans="1:9">
      <c r="A1065">
        <v>1064</v>
      </c>
      <c r="B1065" s="1">
        <v>42381.479189814818</v>
      </c>
      <c r="C1065" s="1">
        <v>42381.489606481482</v>
      </c>
      <c r="D1065" t="s">
        <v>11</v>
      </c>
      <c r="E1065" t="b">
        <v>0</v>
      </c>
      <c r="F1065">
        <v>70803</v>
      </c>
      <c r="G1065">
        <v>0</v>
      </c>
      <c r="H1065" s="1">
        <v>42381.491701388892</v>
      </c>
      <c r="I1065">
        <v>7.99</v>
      </c>
    </row>
    <row r="1066" spans="1:9">
      <c r="A1066">
        <v>1065</v>
      </c>
      <c r="B1066" s="1">
        <v>42381.464641203704</v>
      </c>
      <c r="C1066" s="1">
        <v>42381.475057870368</v>
      </c>
      <c r="D1066" t="s">
        <v>11</v>
      </c>
      <c r="E1066" t="b">
        <v>1</v>
      </c>
      <c r="F1066">
        <v>70804</v>
      </c>
      <c r="G1066">
        <v>2.1042266469032298</v>
      </c>
      <c r="H1066" s="1">
        <v>42381.482361111113</v>
      </c>
      <c r="I1066">
        <v>7.99</v>
      </c>
    </row>
    <row r="1067" spans="1:9">
      <c r="A1067">
        <v>1066</v>
      </c>
      <c r="B1067" s="1">
        <v>42381.506585648145</v>
      </c>
      <c r="C1067" s="1">
        <v>42381.517002314817</v>
      </c>
      <c r="D1067" t="s">
        <v>11</v>
      </c>
      <c r="E1067" t="b">
        <v>0</v>
      </c>
      <c r="F1067">
        <v>70805</v>
      </c>
      <c r="G1067">
        <v>0</v>
      </c>
      <c r="H1067" s="1">
        <v>42381.519085648149</v>
      </c>
      <c r="I1067">
        <v>7.99</v>
      </c>
    </row>
    <row r="1068" spans="1:9">
      <c r="A1068">
        <v>1067</v>
      </c>
      <c r="B1068" s="1">
        <v>42381.488993055558</v>
      </c>
      <c r="C1068" s="1">
        <v>42381.499398148146</v>
      </c>
      <c r="D1068" t="s">
        <v>9</v>
      </c>
      <c r="E1068" t="b">
        <v>1</v>
      </c>
      <c r="F1068">
        <v>70803</v>
      </c>
      <c r="G1068">
        <v>2.0911950926301999</v>
      </c>
      <c r="H1068" s="1">
        <v>42381.506655092591</v>
      </c>
      <c r="I1068">
        <v>11.59</v>
      </c>
    </row>
    <row r="1069" spans="1:9">
      <c r="A1069">
        <v>1068</v>
      </c>
      <c r="B1069" s="1">
        <v>42381.472974537035</v>
      </c>
      <c r="C1069" s="1">
        <v>42381.48337962963</v>
      </c>
      <c r="D1069" t="s">
        <v>9</v>
      </c>
      <c r="E1069" t="b">
        <v>0</v>
      </c>
      <c r="F1069">
        <v>70803</v>
      </c>
      <c r="G1069">
        <v>0</v>
      </c>
      <c r="H1069" s="1">
        <v>42381.485474537039</v>
      </c>
      <c r="I1069">
        <v>11.59</v>
      </c>
    </row>
    <row r="1070" spans="1:9">
      <c r="A1070">
        <v>1069</v>
      </c>
      <c r="B1070" s="1">
        <v>42381.478460648148</v>
      </c>
      <c r="C1070" s="1">
        <v>42381.488865740743</v>
      </c>
      <c r="D1070" t="s">
        <v>11</v>
      </c>
      <c r="E1070" t="b">
        <v>1</v>
      </c>
      <c r="F1070">
        <v>70803</v>
      </c>
      <c r="G1070">
        <v>3.6307917005461299</v>
      </c>
      <c r="H1070" s="1">
        <v>42381.501469907409</v>
      </c>
      <c r="I1070">
        <v>7.99</v>
      </c>
    </row>
    <row r="1071" spans="1:9">
      <c r="A1071">
        <v>1070</v>
      </c>
      <c r="B1071" s="1">
        <v>42381.519629629627</v>
      </c>
      <c r="C1071" s="1">
        <v>42381.530034722222</v>
      </c>
      <c r="D1071" t="s">
        <v>11</v>
      </c>
      <c r="E1071" t="b">
        <v>0</v>
      </c>
      <c r="F1071">
        <v>70805</v>
      </c>
      <c r="G1071">
        <v>0</v>
      </c>
      <c r="H1071" s="1">
        <v>42381.532106481478</v>
      </c>
      <c r="I1071">
        <v>7.99</v>
      </c>
    </row>
    <row r="1072" spans="1:9">
      <c r="A1072">
        <v>1071</v>
      </c>
      <c r="B1072" s="1">
        <v>42381.537488425929</v>
      </c>
      <c r="C1072" s="1">
        <v>42381.54791666667</v>
      </c>
      <c r="D1072" t="s">
        <v>10</v>
      </c>
      <c r="E1072" t="b">
        <v>1</v>
      </c>
      <c r="F1072">
        <v>70804</v>
      </c>
      <c r="G1072">
        <v>2.4953843866274701</v>
      </c>
      <c r="H1072" s="1">
        <v>42381.556574074071</v>
      </c>
      <c r="I1072">
        <v>15.35</v>
      </c>
    </row>
    <row r="1073" spans="1:9">
      <c r="A1073">
        <v>1072</v>
      </c>
      <c r="B1073" s="1">
        <v>42381.489965277775</v>
      </c>
      <c r="C1073" s="1">
        <v>42381.50037037037</v>
      </c>
      <c r="D1073" t="s">
        <v>12</v>
      </c>
      <c r="E1073" t="b">
        <v>0</v>
      </c>
      <c r="F1073">
        <v>70803</v>
      </c>
      <c r="G1073">
        <v>0</v>
      </c>
      <c r="H1073" s="1">
        <v>42381.502442129633</v>
      </c>
      <c r="I1073">
        <v>19.579999999999998</v>
      </c>
    </row>
    <row r="1074" spans="1:9">
      <c r="A1074">
        <v>1073</v>
      </c>
      <c r="B1074" s="1">
        <v>42381.519120370373</v>
      </c>
      <c r="C1074" s="1">
        <v>42381.52952546296</v>
      </c>
      <c r="D1074" t="s">
        <v>10</v>
      </c>
      <c r="E1074" t="b">
        <v>0</v>
      </c>
      <c r="F1074">
        <v>70804</v>
      </c>
      <c r="G1074">
        <v>0</v>
      </c>
      <c r="H1074" s="1">
        <v>42381.531608796293</v>
      </c>
      <c r="I1074">
        <v>15.35</v>
      </c>
    </row>
    <row r="1075" spans="1:9">
      <c r="A1075">
        <v>1074</v>
      </c>
      <c r="B1075" s="1">
        <v>42381.538356481484</v>
      </c>
      <c r="C1075" s="1">
        <v>42381.548761574071</v>
      </c>
      <c r="D1075" t="s">
        <v>12</v>
      </c>
      <c r="E1075" t="b">
        <v>1</v>
      </c>
      <c r="F1075">
        <v>70803</v>
      </c>
      <c r="G1075">
        <v>2.9524417539113998</v>
      </c>
      <c r="H1075" s="1">
        <v>42381.559004629627</v>
      </c>
      <c r="I1075">
        <v>19.579999999999998</v>
      </c>
    </row>
    <row r="1076" spans="1:9">
      <c r="A1076">
        <v>1075</v>
      </c>
      <c r="B1076" s="1">
        <v>42381.531354166669</v>
      </c>
      <c r="C1076" s="1">
        <v>42381.541759259257</v>
      </c>
      <c r="D1076" t="s">
        <v>10</v>
      </c>
      <c r="E1076" t="b">
        <v>0</v>
      </c>
      <c r="F1076">
        <v>70805</v>
      </c>
      <c r="G1076">
        <v>0</v>
      </c>
      <c r="H1076" s="1">
        <v>42381.54383101852</v>
      </c>
      <c r="I1076">
        <v>15.35</v>
      </c>
    </row>
    <row r="1077" spans="1:9">
      <c r="A1077">
        <v>1076</v>
      </c>
      <c r="B1077" s="1">
        <v>42381.462650462963</v>
      </c>
      <c r="C1077" s="1">
        <v>42381.473043981481</v>
      </c>
      <c r="D1077" t="s">
        <v>12</v>
      </c>
      <c r="E1077" t="b">
        <v>0</v>
      </c>
      <c r="F1077">
        <v>70804</v>
      </c>
      <c r="G1077">
        <v>0</v>
      </c>
      <c r="H1077" s="1">
        <v>42381.475104166668</v>
      </c>
      <c r="I1077">
        <v>19.579999999999998</v>
      </c>
    </row>
    <row r="1078" spans="1:9">
      <c r="A1078">
        <v>1077</v>
      </c>
      <c r="B1078" s="1">
        <v>42381.526053240741</v>
      </c>
      <c r="C1078" s="1">
        <v>42381.536458333336</v>
      </c>
      <c r="D1078" t="s">
        <v>9</v>
      </c>
      <c r="E1078" t="b">
        <v>0</v>
      </c>
      <c r="F1078">
        <v>70803</v>
      </c>
      <c r="G1078">
        <v>0</v>
      </c>
      <c r="H1078" s="1">
        <v>42381.538541666669</v>
      </c>
      <c r="I1078">
        <v>11.59</v>
      </c>
    </row>
    <row r="1079" spans="1:9">
      <c r="A1079">
        <v>1078</v>
      </c>
      <c r="B1079" s="1">
        <v>42381.462175925924</v>
      </c>
      <c r="C1079" s="1">
        <v>42381.472581018519</v>
      </c>
      <c r="D1079" t="s">
        <v>10</v>
      </c>
      <c r="E1079" t="b">
        <v>0</v>
      </c>
      <c r="F1079">
        <v>70805</v>
      </c>
      <c r="G1079">
        <v>0</v>
      </c>
      <c r="H1079" s="1">
        <v>42381.474664351852</v>
      </c>
      <c r="I1079">
        <v>15.35</v>
      </c>
    </row>
    <row r="1080" spans="1:9">
      <c r="A1080">
        <v>1079</v>
      </c>
      <c r="B1080" s="1">
        <v>42381.428171296298</v>
      </c>
      <c r="C1080" s="1">
        <v>42381.438599537039</v>
      </c>
      <c r="D1080" t="s">
        <v>12</v>
      </c>
      <c r="E1080" t="b">
        <v>0</v>
      </c>
      <c r="F1080">
        <v>70805</v>
      </c>
      <c r="G1080">
        <v>0</v>
      </c>
      <c r="H1080" s="1">
        <v>42381.440659722219</v>
      </c>
      <c r="I1080">
        <v>19.579999999999998</v>
      </c>
    </row>
    <row r="1081" spans="1:9">
      <c r="A1081">
        <v>1080</v>
      </c>
      <c r="B1081" s="1">
        <v>42381.476331018515</v>
      </c>
      <c r="C1081" s="1">
        <v>42381.48673611111</v>
      </c>
      <c r="D1081" t="s">
        <v>11</v>
      </c>
      <c r="E1081" t="b">
        <v>0</v>
      </c>
      <c r="F1081">
        <v>70805</v>
      </c>
      <c r="G1081">
        <v>0</v>
      </c>
      <c r="H1081" s="1">
        <v>42381.48878472222</v>
      </c>
      <c r="I1081">
        <v>7.99</v>
      </c>
    </row>
    <row r="1082" spans="1:9">
      <c r="A1082">
        <v>1081</v>
      </c>
      <c r="B1082" s="1">
        <v>42381.425543981481</v>
      </c>
      <c r="C1082" s="1">
        <v>42381.435960648145</v>
      </c>
      <c r="D1082" t="s">
        <v>11</v>
      </c>
      <c r="E1082" t="b">
        <v>1</v>
      </c>
      <c r="F1082">
        <v>70804</v>
      </c>
      <c r="G1082">
        <v>3.4893845433045598</v>
      </c>
      <c r="H1082" s="1">
        <v>42381.448067129626</v>
      </c>
      <c r="I1082">
        <v>7.99</v>
      </c>
    </row>
    <row r="1083" spans="1:9">
      <c r="A1083">
        <v>1082</v>
      </c>
      <c r="B1083" s="1">
        <v>42381.472430555557</v>
      </c>
      <c r="C1083" s="1">
        <v>42381.482824074075</v>
      </c>
      <c r="D1083" t="s">
        <v>12</v>
      </c>
      <c r="E1083" t="b">
        <v>0</v>
      </c>
      <c r="F1083">
        <v>70806</v>
      </c>
      <c r="G1083">
        <v>0</v>
      </c>
      <c r="H1083" s="1">
        <v>42381.484884259262</v>
      </c>
      <c r="I1083">
        <v>19.579999999999998</v>
      </c>
    </row>
    <row r="1084" spans="1:9">
      <c r="A1084">
        <v>1083</v>
      </c>
      <c r="B1084" s="1">
        <v>42381.532731481479</v>
      </c>
      <c r="C1084" s="1">
        <v>42381.543124999997</v>
      </c>
      <c r="D1084" t="s">
        <v>11</v>
      </c>
      <c r="E1084" t="b">
        <v>1</v>
      </c>
      <c r="F1084">
        <v>70803</v>
      </c>
      <c r="G1084">
        <v>2.5401996551530002</v>
      </c>
      <c r="H1084" s="1">
        <v>42381.551944444444</v>
      </c>
      <c r="I1084">
        <v>7.99</v>
      </c>
    </row>
    <row r="1085" spans="1:9">
      <c r="A1085">
        <v>1084</v>
      </c>
      <c r="B1085" s="1">
        <v>42381.548981481479</v>
      </c>
      <c r="C1085" s="1">
        <v>42381.559374999997</v>
      </c>
      <c r="D1085" t="s">
        <v>11</v>
      </c>
      <c r="E1085" t="b">
        <v>1</v>
      </c>
      <c r="F1085">
        <v>70804</v>
      </c>
      <c r="G1085">
        <v>2.1109308992906199</v>
      </c>
      <c r="H1085" s="1">
        <v>42381.566701388889</v>
      </c>
      <c r="I1085">
        <v>7.99</v>
      </c>
    </row>
    <row r="1086" spans="1:9">
      <c r="A1086">
        <v>1085</v>
      </c>
      <c r="B1086" s="1">
        <v>42381.507384259261</v>
      </c>
      <c r="C1086" s="1">
        <v>42381.517812500002</v>
      </c>
      <c r="D1086" t="s">
        <v>11</v>
      </c>
      <c r="E1086" t="b">
        <v>0</v>
      </c>
      <c r="F1086">
        <v>70805</v>
      </c>
      <c r="G1086">
        <v>0</v>
      </c>
      <c r="H1086" s="1">
        <v>42381.519861111112</v>
      </c>
      <c r="I1086">
        <v>7.99</v>
      </c>
    </row>
    <row r="1087" spans="1:9">
      <c r="A1087">
        <v>1086</v>
      </c>
      <c r="B1087" s="1">
        <v>42381.530138888891</v>
      </c>
      <c r="C1087" s="1">
        <v>42381.540555555555</v>
      </c>
      <c r="D1087" t="s">
        <v>14</v>
      </c>
      <c r="E1087" t="b">
        <v>0</v>
      </c>
      <c r="F1087">
        <v>70807</v>
      </c>
      <c r="G1087">
        <v>0</v>
      </c>
      <c r="H1087" s="1">
        <v>42381.542638888888</v>
      </c>
      <c r="I1087">
        <v>23.34</v>
      </c>
    </row>
    <row r="1088" spans="1:9">
      <c r="A1088">
        <v>1087</v>
      </c>
      <c r="B1088" s="1">
        <v>42381.503946759258</v>
      </c>
      <c r="C1088" s="1">
        <v>42381.514363425929</v>
      </c>
      <c r="D1088" t="s">
        <v>11</v>
      </c>
      <c r="E1088" t="b">
        <v>1</v>
      </c>
      <c r="F1088">
        <v>70803</v>
      </c>
      <c r="G1088">
        <v>2.62978256959622</v>
      </c>
      <c r="H1088" s="1">
        <v>42381.5234837963</v>
      </c>
      <c r="I1088">
        <v>7.99</v>
      </c>
    </row>
    <row r="1089" spans="1:9">
      <c r="A1089">
        <v>1088</v>
      </c>
      <c r="B1089" s="1">
        <v>42381.449861111112</v>
      </c>
      <c r="C1089" s="1">
        <v>42381.46025462963</v>
      </c>
      <c r="D1089" t="s">
        <v>10</v>
      </c>
      <c r="E1089" t="b">
        <v>0</v>
      </c>
      <c r="F1089">
        <v>70806</v>
      </c>
      <c r="G1089">
        <v>0</v>
      </c>
      <c r="H1089" s="1">
        <v>42381.462314814817</v>
      </c>
      <c r="I1089">
        <v>15.35</v>
      </c>
    </row>
    <row r="1090" spans="1:9">
      <c r="A1090">
        <v>1089</v>
      </c>
      <c r="B1090" s="1">
        <v>42381.483703703707</v>
      </c>
      <c r="C1090" s="1">
        <v>42381.494108796294</v>
      </c>
      <c r="D1090" t="s">
        <v>14</v>
      </c>
      <c r="E1090" t="b">
        <v>0</v>
      </c>
      <c r="F1090">
        <v>70803</v>
      </c>
      <c r="G1090">
        <v>0</v>
      </c>
      <c r="H1090" s="1">
        <v>42381.496180555558</v>
      </c>
      <c r="I1090">
        <v>23.34</v>
      </c>
    </row>
    <row r="1091" spans="1:9">
      <c r="A1091">
        <v>1090</v>
      </c>
      <c r="B1091" s="1">
        <v>42381.56821759259</v>
      </c>
      <c r="C1091" s="1">
        <v>42381.578622685185</v>
      </c>
      <c r="D1091" t="s">
        <v>15</v>
      </c>
      <c r="E1091" t="b">
        <v>0</v>
      </c>
      <c r="F1091">
        <v>70805</v>
      </c>
      <c r="G1091">
        <v>0</v>
      </c>
      <c r="H1091" s="1">
        <v>42381.580706018518</v>
      </c>
      <c r="I1091">
        <v>25.94</v>
      </c>
    </row>
    <row r="1092" spans="1:9">
      <c r="A1092">
        <v>1091</v>
      </c>
      <c r="B1092" s="1">
        <v>42381.530266203707</v>
      </c>
      <c r="C1092" s="1">
        <v>42381.540682870371</v>
      </c>
      <c r="D1092" t="s">
        <v>12</v>
      </c>
      <c r="E1092" t="b">
        <v>1</v>
      </c>
      <c r="F1092">
        <v>70806</v>
      </c>
      <c r="G1092">
        <v>3.9110660666373902</v>
      </c>
      <c r="H1092" s="1">
        <v>42381.554259259261</v>
      </c>
      <c r="I1092">
        <v>19.579999999999998</v>
      </c>
    </row>
    <row r="1093" spans="1:9">
      <c r="A1093">
        <v>1092</v>
      </c>
      <c r="B1093" s="1">
        <v>42381.479594907411</v>
      </c>
      <c r="C1093" s="1">
        <v>42381.490023148152</v>
      </c>
      <c r="D1093" t="s">
        <v>10</v>
      </c>
      <c r="E1093" t="b">
        <v>1</v>
      </c>
      <c r="F1093">
        <v>70805</v>
      </c>
      <c r="G1093">
        <v>3.3845573136987799</v>
      </c>
      <c r="H1093" s="1">
        <v>42381.501770833333</v>
      </c>
      <c r="I1093">
        <v>15.35</v>
      </c>
    </row>
    <row r="1094" spans="1:9">
      <c r="A1094">
        <v>1093</v>
      </c>
      <c r="B1094" s="1">
        <v>42381.433229166665</v>
      </c>
      <c r="C1094" s="1">
        <v>42381.443645833337</v>
      </c>
      <c r="D1094" t="s">
        <v>12</v>
      </c>
      <c r="E1094" t="b">
        <v>1</v>
      </c>
      <c r="F1094">
        <v>70805</v>
      </c>
      <c r="G1094">
        <v>3.72474176149528</v>
      </c>
      <c r="H1094" s="1">
        <v>42381.456574074073</v>
      </c>
      <c r="I1094">
        <v>19.579999999999998</v>
      </c>
    </row>
    <row r="1095" spans="1:9">
      <c r="A1095">
        <v>1094</v>
      </c>
      <c r="B1095" s="1">
        <v>42381.485567129632</v>
      </c>
      <c r="C1095" s="1">
        <v>42381.495995370373</v>
      </c>
      <c r="D1095" t="s">
        <v>9</v>
      </c>
      <c r="E1095" t="b">
        <v>1</v>
      </c>
      <c r="F1095">
        <v>70804</v>
      </c>
      <c r="G1095">
        <v>3.1599738472872501</v>
      </c>
      <c r="H1095" s="1">
        <v>42381.506956018522</v>
      </c>
      <c r="I1095">
        <v>11.59</v>
      </c>
    </row>
    <row r="1096" spans="1:9">
      <c r="A1096">
        <v>1095</v>
      </c>
      <c r="B1096" s="1">
        <v>42381.492696759262</v>
      </c>
      <c r="C1096" s="1">
        <v>42381.503113425926</v>
      </c>
      <c r="D1096" t="s">
        <v>10</v>
      </c>
      <c r="E1096" t="b">
        <v>1</v>
      </c>
      <c r="F1096">
        <v>70804</v>
      </c>
      <c r="G1096">
        <v>2.9637363160685499</v>
      </c>
      <c r="H1096" s="1">
        <v>42381.513402777775</v>
      </c>
      <c r="I1096">
        <v>15.35</v>
      </c>
    </row>
    <row r="1097" spans="1:9">
      <c r="A1097">
        <v>1096</v>
      </c>
      <c r="B1097" s="1">
        <v>42381.471863425926</v>
      </c>
      <c r="C1097" s="1">
        <v>42381.482268518521</v>
      </c>
      <c r="D1097" t="s">
        <v>10</v>
      </c>
      <c r="E1097" t="b">
        <v>1</v>
      </c>
      <c r="F1097">
        <v>70804</v>
      </c>
      <c r="G1097">
        <v>4.7918032693246397</v>
      </c>
      <c r="H1097" s="1">
        <v>42381.498900462961</v>
      </c>
      <c r="I1097">
        <v>15.35</v>
      </c>
    </row>
    <row r="1098" spans="1:9">
      <c r="A1098">
        <v>1097</v>
      </c>
      <c r="B1098" s="1">
        <v>42381.493055555555</v>
      </c>
      <c r="C1098" s="1">
        <v>42381.503472222219</v>
      </c>
      <c r="D1098" t="s">
        <v>9</v>
      </c>
      <c r="E1098" t="b">
        <v>1</v>
      </c>
      <c r="F1098">
        <v>70806</v>
      </c>
      <c r="G1098">
        <v>3.4333918192363102</v>
      </c>
      <c r="H1098" s="1">
        <v>42381.515393518515</v>
      </c>
      <c r="I1098">
        <v>11.59</v>
      </c>
    </row>
    <row r="1099" spans="1:9">
      <c r="A1099">
        <v>1098</v>
      </c>
      <c r="B1099" s="1">
        <v>42381.518761574072</v>
      </c>
      <c r="C1099" s="1">
        <v>42381.529166666667</v>
      </c>
      <c r="D1099" t="s">
        <v>9</v>
      </c>
      <c r="E1099" t="b">
        <v>0</v>
      </c>
      <c r="F1099">
        <v>70807</v>
      </c>
      <c r="G1099">
        <v>0</v>
      </c>
      <c r="H1099" s="1">
        <v>42381.53125</v>
      </c>
      <c r="I1099">
        <v>11.59</v>
      </c>
    </row>
    <row r="1100" spans="1:9">
      <c r="A1100">
        <v>1099</v>
      </c>
      <c r="B1100" s="1">
        <v>42381.421180555553</v>
      </c>
      <c r="C1100" s="1">
        <v>42381.431574074071</v>
      </c>
      <c r="D1100" t="s">
        <v>15</v>
      </c>
      <c r="E1100" t="b">
        <v>0</v>
      </c>
      <c r="F1100">
        <v>70805</v>
      </c>
      <c r="G1100">
        <v>0</v>
      </c>
      <c r="H1100" s="1">
        <v>42381.433668981481</v>
      </c>
      <c r="I1100">
        <v>25.94</v>
      </c>
    </row>
    <row r="1101" spans="1:9">
      <c r="A1101">
        <v>1100</v>
      </c>
      <c r="B1101" s="1">
        <v>42381.496319444443</v>
      </c>
      <c r="C1101" s="1">
        <v>42381.506724537037</v>
      </c>
      <c r="D1101" t="s">
        <v>11</v>
      </c>
      <c r="E1101" t="b">
        <v>1</v>
      </c>
      <c r="F1101">
        <v>70805</v>
      </c>
      <c r="G1101">
        <v>4.4539840919855997</v>
      </c>
      <c r="H1101" s="1">
        <v>42381.522187499999</v>
      </c>
      <c r="I1101">
        <v>7.99</v>
      </c>
    </row>
    <row r="1102" spans="1:9">
      <c r="A1102">
        <v>1101</v>
      </c>
      <c r="B1102" s="1">
        <v>42381.510833333334</v>
      </c>
      <c r="C1102" s="1">
        <v>42381.521249999998</v>
      </c>
      <c r="D1102" t="s">
        <v>11</v>
      </c>
      <c r="E1102" t="b">
        <v>1</v>
      </c>
      <c r="F1102">
        <v>70803</v>
      </c>
      <c r="G1102">
        <v>3.1082189475445499</v>
      </c>
      <c r="H1102" s="1">
        <v>42381.532037037039</v>
      </c>
      <c r="I1102">
        <v>7.99</v>
      </c>
    </row>
    <row r="1103" spans="1:9">
      <c r="A1103">
        <v>1102</v>
      </c>
      <c r="B1103" s="1">
        <v>42381.511157407411</v>
      </c>
      <c r="C1103" s="1">
        <v>42381.521562499998</v>
      </c>
      <c r="D1103" t="s">
        <v>14</v>
      </c>
      <c r="E1103" t="b">
        <v>0</v>
      </c>
      <c r="F1103">
        <v>70804</v>
      </c>
      <c r="G1103">
        <v>0</v>
      </c>
      <c r="H1103" s="1">
        <v>42381.523634259262</v>
      </c>
      <c r="I1103">
        <v>23.34</v>
      </c>
    </row>
    <row r="1104" spans="1:9">
      <c r="A1104">
        <v>1103</v>
      </c>
      <c r="B1104" s="1">
        <v>42381.552453703705</v>
      </c>
      <c r="C1104" s="1">
        <v>42381.562847222223</v>
      </c>
      <c r="D1104" t="s">
        <v>11</v>
      </c>
      <c r="E1104" t="b">
        <v>0</v>
      </c>
      <c r="F1104">
        <v>70805</v>
      </c>
      <c r="G1104">
        <v>0</v>
      </c>
      <c r="H1104" s="1">
        <v>42381.564930555556</v>
      </c>
      <c r="I1104">
        <v>7.99</v>
      </c>
    </row>
    <row r="1105" spans="1:9">
      <c r="A1105">
        <v>1104</v>
      </c>
      <c r="B1105" s="1">
        <v>42381.48159722222</v>
      </c>
      <c r="C1105" s="1">
        <v>42381.491990740738</v>
      </c>
      <c r="D1105" t="s">
        <v>10</v>
      </c>
      <c r="E1105" t="b">
        <v>0</v>
      </c>
      <c r="F1105">
        <v>70805</v>
      </c>
      <c r="G1105">
        <v>0</v>
      </c>
      <c r="H1105" s="1">
        <v>42381.494062500002</v>
      </c>
      <c r="I1105">
        <v>15.35</v>
      </c>
    </row>
    <row r="1106" spans="1:9">
      <c r="A1106">
        <v>1105</v>
      </c>
      <c r="B1106" s="1">
        <v>42381.575983796298</v>
      </c>
      <c r="C1106" s="1">
        <v>42381.586377314816</v>
      </c>
      <c r="D1106" t="s">
        <v>11</v>
      </c>
      <c r="E1106" t="b">
        <v>0</v>
      </c>
      <c r="F1106">
        <v>70805</v>
      </c>
      <c r="G1106">
        <v>0</v>
      </c>
      <c r="H1106" s="1">
        <v>42381.588460648149</v>
      </c>
      <c r="I1106">
        <v>7.99</v>
      </c>
    </row>
    <row r="1107" spans="1:9">
      <c r="A1107">
        <v>1106</v>
      </c>
      <c r="B1107" s="1">
        <v>42381.508217592593</v>
      </c>
      <c r="C1107" s="1">
        <v>42381.518645833334</v>
      </c>
      <c r="D1107" t="s">
        <v>14</v>
      </c>
      <c r="E1107" t="b">
        <v>0</v>
      </c>
      <c r="F1107">
        <v>70804</v>
      </c>
      <c r="G1107">
        <v>0</v>
      </c>
      <c r="H1107" s="1">
        <v>42381.520729166667</v>
      </c>
      <c r="I1107">
        <v>23.34</v>
      </c>
    </row>
    <row r="1108" spans="1:9">
      <c r="A1108">
        <v>1107</v>
      </c>
      <c r="B1108" s="1">
        <v>42381.446539351855</v>
      </c>
      <c r="C1108" s="1">
        <v>42381.456921296296</v>
      </c>
      <c r="D1108" t="s">
        <v>14</v>
      </c>
      <c r="E1108" t="b">
        <v>1</v>
      </c>
      <c r="F1108">
        <v>70804</v>
      </c>
      <c r="G1108">
        <v>1.8880949683398001</v>
      </c>
      <c r="H1108" s="1">
        <v>42381.463472222225</v>
      </c>
      <c r="I1108">
        <v>23.34</v>
      </c>
    </row>
    <row r="1109" spans="1:9">
      <c r="A1109">
        <v>1108</v>
      </c>
      <c r="B1109" s="1">
        <v>42381.527511574073</v>
      </c>
      <c r="C1109" s="1">
        <v>42381.537916666668</v>
      </c>
      <c r="D1109" t="s">
        <v>9</v>
      </c>
      <c r="E1109" t="b">
        <v>0</v>
      </c>
      <c r="F1109">
        <v>70805</v>
      </c>
      <c r="G1109">
        <v>0</v>
      </c>
      <c r="H1109" s="1">
        <v>42381.539988425924</v>
      </c>
      <c r="I1109">
        <v>11.59</v>
      </c>
    </row>
    <row r="1110" spans="1:9">
      <c r="A1110">
        <v>1109</v>
      </c>
      <c r="B1110" s="1">
        <v>42381.430208333331</v>
      </c>
      <c r="C1110" s="1">
        <v>42381.440636574072</v>
      </c>
      <c r="D1110" t="s">
        <v>10</v>
      </c>
      <c r="E1110" t="b">
        <v>1</v>
      </c>
      <c r="F1110">
        <v>70807</v>
      </c>
      <c r="G1110">
        <v>5.0105709534844802</v>
      </c>
      <c r="H1110" s="1">
        <v>42381.458032407405</v>
      </c>
      <c r="I1110">
        <v>15.35</v>
      </c>
    </row>
    <row r="1111" spans="1:9">
      <c r="A1111">
        <v>1110</v>
      </c>
      <c r="B1111" s="1">
        <v>42381.486666666664</v>
      </c>
      <c r="C1111" s="1">
        <v>42381.497071759259</v>
      </c>
      <c r="D1111" t="s">
        <v>12</v>
      </c>
      <c r="E1111" t="b">
        <v>1</v>
      </c>
      <c r="F1111">
        <v>70807</v>
      </c>
      <c r="G1111">
        <v>5.1036947651747901</v>
      </c>
      <c r="H1111" s="1">
        <v>42381.514791666668</v>
      </c>
      <c r="I1111">
        <v>19.579999999999998</v>
      </c>
    </row>
    <row r="1112" spans="1:9">
      <c r="A1112">
        <v>1111</v>
      </c>
      <c r="B1112" s="1">
        <v>42381.514374999999</v>
      </c>
      <c r="C1112" s="1">
        <v>42381.524791666663</v>
      </c>
      <c r="D1112" t="s">
        <v>10</v>
      </c>
      <c r="E1112" t="b">
        <v>1</v>
      </c>
      <c r="F1112">
        <v>70804</v>
      </c>
      <c r="G1112">
        <v>4.3827251922147799</v>
      </c>
      <c r="H1112" s="1">
        <v>42381.54</v>
      </c>
      <c r="I1112">
        <v>15.35</v>
      </c>
    </row>
    <row r="1113" spans="1:9">
      <c r="A1113">
        <v>1112</v>
      </c>
      <c r="B1113" s="1">
        <v>42381.476921296293</v>
      </c>
      <c r="C1113" s="1">
        <v>42381.487349537034</v>
      </c>
      <c r="D1113" t="s">
        <v>9</v>
      </c>
      <c r="E1113" t="b">
        <v>0</v>
      </c>
      <c r="F1113">
        <v>70805</v>
      </c>
      <c r="G1113">
        <v>0</v>
      </c>
      <c r="H1113" s="1">
        <v>42381.489432870374</v>
      </c>
      <c r="I1113">
        <v>11.59</v>
      </c>
    </row>
    <row r="1114" spans="1:9">
      <c r="A1114">
        <v>1113</v>
      </c>
      <c r="B1114" s="1">
        <v>42381.550891203704</v>
      </c>
      <c r="C1114" s="1">
        <v>42381.561307870368</v>
      </c>
      <c r="D1114" t="s">
        <v>10</v>
      </c>
      <c r="E1114" t="b">
        <v>0</v>
      </c>
      <c r="F1114">
        <v>70805</v>
      </c>
      <c r="G1114">
        <v>0</v>
      </c>
      <c r="H1114" s="1">
        <v>42381.563402777778</v>
      </c>
      <c r="I1114">
        <v>15.35</v>
      </c>
    </row>
    <row r="1115" spans="1:9">
      <c r="A1115">
        <v>1114</v>
      </c>
      <c r="B1115" s="1">
        <v>42381.533946759257</v>
      </c>
      <c r="C1115" s="1">
        <v>42381.544351851851</v>
      </c>
      <c r="D1115" t="s">
        <v>9</v>
      </c>
      <c r="E1115" t="b">
        <v>0</v>
      </c>
      <c r="F1115">
        <v>70805</v>
      </c>
      <c r="G1115">
        <v>0</v>
      </c>
      <c r="H1115" s="1">
        <v>42381.546435185184</v>
      </c>
      <c r="I1115">
        <v>11.59</v>
      </c>
    </row>
    <row r="1116" spans="1:9">
      <c r="A1116">
        <v>1115</v>
      </c>
      <c r="B1116" s="1">
        <v>42381.569722222222</v>
      </c>
      <c r="C1116" s="1">
        <v>42381.580127314817</v>
      </c>
      <c r="D1116" t="s">
        <v>12</v>
      </c>
      <c r="E1116" t="b">
        <v>1</v>
      </c>
      <c r="F1116">
        <v>70805</v>
      </c>
      <c r="G1116">
        <v>3.1520957424345801</v>
      </c>
      <c r="H1116" s="1">
        <v>42381.591064814813</v>
      </c>
      <c r="I1116">
        <v>19.579999999999998</v>
      </c>
    </row>
    <row r="1117" spans="1:9">
      <c r="A1117">
        <v>1116</v>
      </c>
      <c r="B1117" s="1">
        <v>42381.578240740739</v>
      </c>
      <c r="C1117" s="1">
        <v>42381.58866898148</v>
      </c>
      <c r="D1117" t="s">
        <v>9</v>
      </c>
      <c r="E1117" t="b">
        <v>1</v>
      </c>
      <c r="F1117">
        <v>70806</v>
      </c>
      <c r="G1117">
        <v>3.5288153733202998</v>
      </c>
      <c r="H1117" s="1">
        <v>42381.600914351853</v>
      </c>
      <c r="I1117">
        <v>11.59</v>
      </c>
    </row>
    <row r="1118" spans="1:9">
      <c r="A1118">
        <v>1117</v>
      </c>
      <c r="B1118" s="1">
        <v>42381.491863425923</v>
      </c>
      <c r="C1118" s="1">
        <v>42381.502291666664</v>
      </c>
      <c r="D1118" t="s">
        <v>11</v>
      </c>
      <c r="E1118" t="b">
        <v>1</v>
      </c>
      <c r="F1118">
        <v>70803</v>
      </c>
      <c r="G1118">
        <v>2.7874618709028902</v>
      </c>
      <c r="H1118" s="1">
        <v>42381.511967592596</v>
      </c>
      <c r="I1118">
        <v>7.99</v>
      </c>
    </row>
    <row r="1119" spans="1:9">
      <c r="A1119">
        <v>1118</v>
      </c>
      <c r="B1119" s="1">
        <v>42381.580312500002</v>
      </c>
      <c r="C1119" s="1">
        <v>42381.590729166666</v>
      </c>
      <c r="D1119" t="s">
        <v>9</v>
      </c>
      <c r="E1119" t="b">
        <v>0</v>
      </c>
      <c r="F1119">
        <v>70805</v>
      </c>
      <c r="G1119">
        <v>0</v>
      </c>
      <c r="H1119" s="1">
        <v>42381.592800925922</v>
      </c>
      <c r="I1119">
        <v>11.59</v>
      </c>
    </row>
    <row r="1120" spans="1:9">
      <c r="A1120">
        <v>1119</v>
      </c>
      <c r="B1120" s="1">
        <v>42381.593449074076</v>
      </c>
      <c r="C1120" s="1">
        <v>42381.603877314818</v>
      </c>
      <c r="D1120" t="s">
        <v>9</v>
      </c>
      <c r="E1120" t="b">
        <v>1</v>
      </c>
      <c r="F1120">
        <v>70805</v>
      </c>
      <c r="G1120">
        <v>3.5589933694031002</v>
      </c>
      <c r="H1120" s="1">
        <v>42381.616226851853</v>
      </c>
      <c r="I1120">
        <v>11.59</v>
      </c>
    </row>
    <row r="1121" spans="1:9">
      <c r="A1121">
        <v>1120</v>
      </c>
      <c r="B1121" s="1">
        <v>42381.495185185187</v>
      </c>
      <c r="C1121" s="1">
        <v>42381.505578703705</v>
      </c>
      <c r="D1121" t="s">
        <v>14</v>
      </c>
      <c r="E1121" t="b">
        <v>1</v>
      </c>
      <c r="F1121">
        <v>70804</v>
      </c>
      <c r="G1121">
        <v>3.6117742891777298</v>
      </c>
      <c r="H1121" s="1">
        <v>42381.518113425926</v>
      </c>
      <c r="I1121">
        <v>23.34</v>
      </c>
    </row>
    <row r="1122" spans="1:9">
      <c r="A1122">
        <v>1121</v>
      </c>
      <c r="B1122" s="1">
        <v>42381.487222222226</v>
      </c>
      <c r="C1122" s="1">
        <v>42381.497627314813</v>
      </c>
      <c r="D1122" t="s">
        <v>12</v>
      </c>
      <c r="E1122" t="b">
        <v>1</v>
      </c>
      <c r="F1122">
        <v>70806</v>
      </c>
      <c r="G1122">
        <v>1.61072712969089</v>
      </c>
      <c r="H1122" s="1">
        <v>42381.503217592595</v>
      </c>
      <c r="I1122">
        <v>19.579999999999998</v>
      </c>
    </row>
    <row r="1123" spans="1:9">
      <c r="A1123">
        <v>1122</v>
      </c>
      <c r="B1123" s="1">
        <v>42381.531793981485</v>
      </c>
      <c r="C1123" s="1">
        <v>42381.542222222219</v>
      </c>
      <c r="D1123" t="s">
        <v>11</v>
      </c>
      <c r="E1123" t="b">
        <v>0</v>
      </c>
      <c r="F1123">
        <v>70803</v>
      </c>
      <c r="G1123">
        <v>0</v>
      </c>
      <c r="H1123" s="1">
        <v>42381.544282407405</v>
      </c>
      <c r="I1123">
        <v>7.99</v>
      </c>
    </row>
    <row r="1124" spans="1:9">
      <c r="A1124">
        <v>1123</v>
      </c>
      <c r="B1124" s="1">
        <v>42381.475347222222</v>
      </c>
      <c r="C1124" s="1">
        <v>42381.485752314817</v>
      </c>
      <c r="D1124" t="s">
        <v>12</v>
      </c>
      <c r="E1124" t="b">
        <v>0</v>
      </c>
      <c r="F1124">
        <v>70806</v>
      </c>
      <c r="G1124">
        <v>0</v>
      </c>
      <c r="H1124" s="1">
        <v>42381.487835648149</v>
      </c>
      <c r="I1124">
        <v>19.579999999999998</v>
      </c>
    </row>
    <row r="1125" spans="1:9">
      <c r="A1125">
        <v>1124</v>
      </c>
      <c r="B1125" s="1">
        <v>42381.508877314816</v>
      </c>
      <c r="C1125" s="1">
        <v>42381.519270833334</v>
      </c>
      <c r="D1125" t="s">
        <v>10</v>
      </c>
      <c r="E1125" t="b">
        <v>0</v>
      </c>
      <c r="F1125">
        <v>70804</v>
      </c>
      <c r="G1125">
        <v>0</v>
      </c>
      <c r="H1125" s="1">
        <v>42381.52134259259</v>
      </c>
      <c r="I1125">
        <v>15.35</v>
      </c>
    </row>
    <row r="1126" spans="1:9">
      <c r="A1126">
        <v>1125</v>
      </c>
      <c r="B1126" s="1">
        <v>42382.509236111109</v>
      </c>
      <c r="C1126" s="1">
        <v>42382.519652777781</v>
      </c>
      <c r="D1126" t="s">
        <v>9</v>
      </c>
      <c r="E1126" t="b">
        <v>0</v>
      </c>
      <c r="F1126">
        <v>70805</v>
      </c>
      <c r="G1126">
        <v>0</v>
      </c>
      <c r="H1126" s="1">
        <v>42382.521724537037</v>
      </c>
      <c r="I1126">
        <v>11.59</v>
      </c>
    </row>
    <row r="1127" spans="1:9">
      <c r="A1127">
        <v>1126</v>
      </c>
      <c r="B1127" s="1">
        <v>42382.568090277775</v>
      </c>
      <c r="C1127" s="1">
        <v>42382.57849537037</v>
      </c>
      <c r="D1127" t="s">
        <v>9</v>
      </c>
      <c r="E1127" t="b">
        <v>1</v>
      </c>
      <c r="F1127">
        <v>70804</v>
      </c>
      <c r="G1127">
        <v>3.2436942498034398</v>
      </c>
      <c r="H1127" s="1">
        <v>42382.589756944442</v>
      </c>
      <c r="I1127">
        <v>11.59</v>
      </c>
    </row>
    <row r="1128" spans="1:9">
      <c r="A1128">
        <v>1127</v>
      </c>
      <c r="B1128" s="1">
        <v>42382.456446759257</v>
      </c>
      <c r="C1128" s="1">
        <v>42382.466840277775</v>
      </c>
      <c r="D1128" t="s">
        <v>11</v>
      </c>
      <c r="E1128" t="b">
        <v>1</v>
      </c>
      <c r="F1128">
        <v>70803</v>
      </c>
      <c r="G1128">
        <v>2.5279428223557598</v>
      </c>
      <c r="H1128" s="1">
        <v>42382.475613425922</v>
      </c>
      <c r="I1128">
        <v>7.99</v>
      </c>
    </row>
    <row r="1129" spans="1:9">
      <c r="A1129">
        <v>1128</v>
      </c>
      <c r="B1129" s="1">
        <v>42382.591770833336</v>
      </c>
      <c r="C1129" s="1">
        <v>42382.602175925924</v>
      </c>
      <c r="D1129" t="s">
        <v>11</v>
      </c>
      <c r="E1129" t="b">
        <v>1</v>
      </c>
      <c r="F1129">
        <v>70805</v>
      </c>
      <c r="G1129">
        <v>1.76083644083712</v>
      </c>
      <c r="H1129" s="1">
        <v>42382.608287037037</v>
      </c>
      <c r="I1129">
        <v>7.99</v>
      </c>
    </row>
    <row r="1130" spans="1:9">
      <c r="A1130">
        <v>1129</v>
      </c>
      <c r="B1130" s="1">
        <v>42382.417407407411</v>
      </c>
      <c r="C1130" s="1">
        <v>42382.427835648145</v>
      </c>
      <c r="D1130" t="s">
        <v>9</v>
      </c>
      <c r="E1130" t="b">
        <v>0</v>
      </c>
      <c r="F1130">
        <v>70804</v>
      </c>
      <c r="G1130">
        <v>0</v>
      </c>
      <c r="H1130" s="1">
        <v>42382.429907407408</v>
      </c>
      <c r="I1130">
        <v>11.59</v>
      </c>
    </row>
    <row r="1131" spans="1:9">
      <c r="A1131">
        <v>1130</v>
      </c>
      <c r="B1131" s="1">
        <v>42382.569791666669</v>
      </c>
      <c r="C1131" s="1">
        <v>42382.580196759256</v>
      </c>
      <c r="D1131" t="s">
        <v>9</v>
      </c>
      <c r="E1131" t="b">
        <v>1</v>
      </c>
      <c r="F1131">
        <v>70804</v>
      </c>
      <c r="G1131">
        <v>2.6845237914571398</v>
      </c>
      <c r="H1131" s="1">
        <v>42382.589513888888</v>
      </c>
      <c r="I1131">
        <v>11.59</v>
      </c>
    </row>
    <row r="1132" spans="1:9">
      <c r="A1132">
        <v>1131</v>
      </c>
      <c r="B1132" s="1">
        <v>42382.465462962966</v>
      </c>
      <c r="C1132" s="1">
        <v>42382.47587962963</v>
      </c>
      <c r="D1132" t="s">
        <v>10</v>
      </c>
      <c r="E1132" t="b">
        <v>0</v>
      </c>
      <c r="F1132">
        <v>70806</v>
      </c>
      <c r="G1132">
        <v>0</v>
      </c>
      <c r="H1132" s="1">
        <v>42382.477951388886</v>
      </c>
      <c r="I1132">
        <v>15.35</v>
      </c>
    </row>
    <row r="1133" spans="1:9">
      <c r="A1133">
        <v>1132</v>
      </c>
      <c r="B1133" s="1">
        <v>42382.53392361111</v>
      </c>
      <c r="C1133" s="1">
        <v>42382.544351851851</v>
      </c>
      <c r="D1133" t="s">
        <v>9</v>
      </c>
      <c r="E1133" t="b">
        <v>1</v>
      </c>
      <c r="F1133">
        <v>70806</v>
      </c>
      <c r="G1133">
        <v>3.2509830665492299</v>
      </c>
      <c r="H1133" s="1">
        <v>42382.555636574078</v>
      </c>
      <c r="I1133">
        <v>11.59</v>
      </c>
    </row>
    <row r="1134" spans="1:9">
      <c r="A1134">
        <v>1133</v>
      </c>
      <c r="B1134" s="1">
        <v>42382.469756944447</v>
      </c>
      <c r="C1134" s="1">
        <v>42382.480162037034</v>
      </c>
      <c r="D1134" t="s">
        <v>12</v>
      </c>
      <c r="E1134" t="b">
        <v>0</v>
      </c>
      <c r="F1134">
        <v>70805</v>
      </c>
      <c r="G1134">
        <v>0</v>
      </c>
      <c r="H1134" s="1">
        <v>42382.482245370367</v>
      </c>
      <c r="I1134">
        <v>19.579999999999998</v>
      </c>
    </row>
    <row r="1135" spans="1:9">
      <c r="A1135">
        <v>1134</v>
      </c>
      <c r="B1135" s="1">
        <v>42382.462916666664</v>
      </c>
      <c r="C1135" s="1">
        <v>42382.473310185182</v>
      </c>
      <c r="D1135" t="s">
        <v>9</v>
      </c>
      <c r="E1135" t="b">
        <v>0</v>
      </c>
      <c r="F1135">
        <v>70807</v>
      </c>
      <c r="G1135">
        <v>0</v>
      </c>
      <c r="H1135" s="1">
        <v>42382.475381944445</v>
      </c>
      <c r="I1135">
        <v>11.59</v>
      </c>
    </row>
    <row r="1136" spans="1:9">
      <c r="A1136">
        <v>1135</v>
      </c>
      <c r="B1136" s="1">
        <v>42382.466307870367</v>
      </c>
      <c r="C1136" s="1">
        <v>42382.476701388892</v>
      </c>
      <c r="D1136" t="s">
        <v>12</v>
      </c>
      <c r="E1136" t="b">
        <v>1</v>
      </c>
      <c r="F1136">
        <v>70805</v>
      </c>
      <c r="G1136">
        <v>6.7607649248653896</v>
      </c>
      <c r="H1136" s="1">
        <v>42382.500173611108</v>
      </c>
      <c r="I1136">
        <v>19.579999999999998</v>
      </c>
    </row>
    <row r="1137" spans="1:9">
      <c r="A1137">
        <v>1136</v>
      </c>
      <c r="B1137" s="1">
        <v>42382.431793981479</v>
      </c>
      <c r="C1137" s="1">
        <v>42382.442187499997</v>
      </c>
      <c r="D1137" t="s">
        <v>14</v>
      </c>
      <c r="E1137" t="b">
        <v>0</v>
      </c>
      <c r="F1137">
        <v>70805</v>
      </c>
      <c r="G1137">
        <v>0</v>
      </c>
      <c r="H1137" s="1">
        <v>42382.444282407407</v>
      </c>
      <c r="I1137">
        <v>23.34</v>
      </c>
    </row>
    <row r="1138" spans="1:9">
      <c r="A1138">
        <v>1137</v>
      </c>
      <c r="B1138" s="1">
        <v>42382.497303240743</v>
      </c>
      <c r="C1138" s="1">
        <v>42382.507731481484</v>
      </c>
      <c r="D1138" t="s">
        <v>12</v>
      </c>
      <c r="E1138" t="b">
        <v>1</v>
      </c>
      <c r="F1138">
        <v>70805</v>
      </c>
      <c r="G1138">
        <v>2.5231430800761299</v>
      </c>
      <c r="H1138" s="1">
        <v>42382.516481481478</v>
      </c>
      <c r="I1138">
        <v>19.579999999999998</v>
      </c>
    </row>
    <row r="1139" spans="1:9">
      <c r="A1139">
        <v>1138</v>
      </c>
      <c r="B1139" s="1">
        <v>42382.585682870369</v>
      </c>
      <c r="C1139" s="1">
        <v>42382.596122685187</v>
      </c>
      <c r="D1139" t="s">
        <v>11</v>
      </c>
      <c r="E1139" t="b">
        <v>1</v>
      </c>
      <c r="F1139">
        <v>70807</v>
      </c>
      <c r="G1139">
        <v>2.8792578561440001</v>
      </c>
      <c r="H1139" s="1">
        <v>42382.606111111112</v>
      </c>
      <c r="I1139">
        <v>7.99</v>
      </c>
    </row>
    <row r="1140" spans="1:9">
      <c r="A1140">
        <v>1139</v>
      </c>
      <c r="B1140" s="1">
        <v>42382.508553240739</v>
      </c>
      <c r="C1140" s="1">
        <v>42382.518958333334</v>
      </c>
      <c r="D1140" t="s">
        <v>9</v>
      </c>
      <c r="E1140" t="b">
        <v>1</v>
      </c>
      <c r="F1140">
        <v>70805</v>
      </c>
      <c r="G1140">
        <v>3.1093181184338201</v>
      </c>
      <c r="H1140" s="1">
        <v>42382.529745370368</v>
      </c>
      <c r="I1140">
        <v>11.59</v>
      </c>
    </row>
    <row r="1141" spans="1:9">
      <c r="A1141">
        <v>1140</v>
      </c>
      <c r="B1141" s="1">
        <v>42382.469664351855</v>
      </c>
      <c r="C1141" s="1">
        <v>42382.480069444442</v>
      </c>
      <c r="D1141" t="s">
        <v>14</v>
      </c>
      <c r="E1141" t="b">
        <v>1</v>
      </c>
      <c r="F1141">
        <v>70803</v>
      </c>
      <c r="G1141">
        <v>2.5910905721267299</v>
      </c>
      <c r="H1141" s="1">
        <v>42382.489062499997</v>
      </c>
      <c r="I1141">
        <v>23.34</v>
      </c>
    </row>
    <row r="1142" spans="1:9">
      <c r="A1142">
        <v>1141</v>
      </c>
      <c r="B1142" s="1">
        <v>42382.552569444444</v>
      </c>
      <c r="C1142" s="1">
        <v>42382.562974537039</v>
      </c>
      <c r="D1142" t="s">
        <v>12</v>
      </c>
      <c r="E1142" t="b">
        <v>0</v>
      </c>
      <c r="F1142">
        <v>70803</v>
      </c>
      <c r="G1142">
        <v>0</v>
      </c>
      <c r="H1142" s="1">
        <v>42382.565046296295</v>
      </c>
      <c r="I1142">
        <v>19.579999999999998</v>
      </c>
    </row>
    <row r="1143" spans="1:9">
      <c r="A1143">
        <v>1142</v>
      </c>
      <c r="B1143" s="1">
        <v>42382.477812500001</v>
      </c>
      <c r="C1143" s="1">
        <v>42382.488217592596</v>
      </c>
      <c r="D1143" t="s">
        <v>10</v>
      </c>
      <c r="E1143" t="b">
        <v>0</v>
      </c>
      <c r="F1143">
        <v>70804</v>
      </c>
      <c r="G1143">
        <v>0</v>
      </c>
      <c r="H1143" s="1">
        <v>42382.490300925929</v>
      </c>
      <c r="I1143">
        <v>15.35</v>
      </c>
    </row>
    <row r="1144" spans="1:9">
      <c r="A1144">
        <v>1143</v>
      </c>
      <c r="B1144" s="1">
        <v>42382.557592592595</v>
      </c>
      <c r="C1144" s="1">
        <v>42382.568009259259</v>
      </c>
      <c r="D1144" t="s">
        <v>10</v>
      </c>
      <c r="E1144" t="b">
        <v>1</v>
      </c>
      <c r="F1144">
        <v>70803</v>
      </c>
      <c r="G1144">
        <v>5.2377113332293304</v>
      </c>
      <c r="H1144" s="1">
        <v>42382.586192129631</v>
      </c>
      <c r="I1144">
        <v>15.35</v>
      </c>
    </row>
    <row r="1145" spans="1:9">
      <c r="A1145">
        <v>1144</v>
      </c>
      <c r="B1145" s="1">
        <v>42382.540185185186</v>
      </c>
      <c r="C1145" s="1">
        <v>42382.55059027778</v>
      </c>
      <c r="D1145" t="s">
        <v>9</v>
      </c>
      <c r="E1145" t="b">
        <v>0</v>
      </c>
      <c r="F1145">
        <v>70804</v>
      </c>
      <c r="G1145">
        <v>0</v>
      </c>
      <c r="H1145" s="1">
        <v>42382.552662037036</v>
      </c>
      <c r="I1145">
        <v>11.59</v>
      </c>
    </row>
    <row r="1146" spans="1:9">
      <c r="A1146">
        <v>1145</v>
      </c>
      <c r="B1146" s="1">
        <v>42382.472650462965</v>
      </c>
      <c r="C1146" s="1">
        <v>42382.483067129629</v>
      </c>
      <c r="D1146" t="s">
        <v>9</v>
      </c>
      <c r="E1146" t="b">
        <v>0</v>
      </c>
      <c r="F1146">
        <v>70803</v>
      </c>
      <c r="G1146">
        <v>0</v>
      </c>
      <c r="H1146" s="1">
        <v>42382.485127314816</v>
      </c>
      <c r="I1146">
        <v>11.59</v>
      </c>
    </row>
    <row r="1147" spans="1:9">
      <c r="A1147">
        <v>1146</v>
      </c>
      <c r="B1147" s="1">
        <v>42382.52516203704</v>
      </c>
      <c r="C1147" s="1">
        <v>42382.535578703704</v>
      </c>
      <c r="D1147" t="s">
        <v>10</v>
      </c>
      <c r="E1147" t="b">
        <v>1</v>
      </c>
      <c r="F1147">
        <v>70803</v>
      </c>
      <c r="G1147">
        <v>3.0045889407692199</v>
      </c>
      <c r="H1147" s="1">
        <v>42382.546006944445</v>
      </c>
      <c r="I1147">
        <v>15.35</v>
      </c>
    </row>
    <row r="1148" spans="1:9">
      <c r="A1148">
        <v>1147</v>
      </c>
      <c r="B1148" s="1">
        <v>42382.538541666669</v>
      </c>
      <c r="C1148" s="1">
        <v>42382.548935185187</v>
      </c>
      <c r="D1148" t="s">
        <v>12</v>
      </c>
      <c r="E1148" t="b">
        <v>0</v>
      </c>
      <c r="F1148">
        <v>70804</v>
      </c>
      <c r="G1148">
        <v>0</v>
      </c>
      <c r="H1148" s="1">
        <v>42382.550995370373</v>
      </c>
      <c r="I1148">
        <v>19.579999999999998</v>
      </c>
    </row>
    <row r="1149" spans="1:9">
      <c r="A1149">
        <v>1148</v>
      </c>
      <c r="B1149" s="1">
        <v>42382.513078703705</v>
      </c>
      <c r="C1149" s="1">
        <v>42382.523518518516</v>
      </c>
      <c r="D1149" t="s">
        <v>12</v>
      </c>
      <c r="E1149" t="b">
        <v>0</v>
      </c>
      <c r="F1149">
        <v>70805</v>
      </c>
      <c r="G1149">
        <v>0</v>
      </c>
      <c r="H1149" s="1">
        <v>42382.525613425925</v>
      </c>
      <c r="I1149">
        <v>19.579999999999998</v>
      </c>
    </row>
    <row r="1150" spans="1:9">
      <c r="A1150">
        <v>1149</v>
      </c>
      <c r="B1150" s="1">
        <v>42382.514027777775</v>
      </c>
      <c r="C1150" s="1">
        <v>42382.524456018517</v>
      </c>
      <c r="D1150" t="s">
        <v>11</v>
      </c>
      <c r="E1150" t="b">
        <v>0</v>
      </c>
      <c r="F1150">
        <v>70804</v>
      </c>
      <c r="G1150">
        <v>0</v>
      </c>
      <c r="H1150" s="1">
        <v>42382.526562500003</v>
      </c>
      <c r="I1150">
        <v>7.99</v>
      </c>
    </row>
    <row r="1151" spans="1:9">
      <c r="A1151">
        <v>1150</v>
      </c>
      <c r="B1151" s="1">
        <v>42382.533020833333</v>
      </c>
      <c r="C1151" s="1">
        <v>42382.543449074074</v>
      </c>
      <c r="D1151" t="s">
        <v>14</v>
      </c>
      <c r="E1151" t="b">
        <v>1</v>
      </c>
      <c r="F1151">
        <v>70805</v>
      </c>
      <c r="G1151">
        <v>3.40675088025161</v>
      </c>
      <c r="H1151" s="1">
        <v>42382.555277777778</v>
      </c>
      <c r="I1151">
        <v>23.34</v>
      </c>
    </row>
    <row r="1152" spans="1:9">
      <c r="A1152">
        <v>1151</v>
      </c>
      <c r="B1152" s="1">
        <v>42382.521354166667</v>
      </c>
      <c r="C1152" s="1">
        <v>42382.531782407408</v>
      </c>
      <c r="D1152" t="s">
        <v>10</v>
      </c>
      <c r="E1152" t="b">
        <v>1</v>
      </c>
      <c r="F1152">
        <v>70804</v>
      </c>
      <c r="G1152">
        <v>3.46518345871988</v>
      </c>
      <c r="H1152" s="1">
        <v>42382.543807870374</v>
      </c>
      <c r="I1152">
        <v>15.35</v>
      </c>
    </row>
    <row r="1153" spans="1:9">
      <c r="A1153">
        <v>1152</v>
      </c>
      <c r="B1153" s="1">
        <v>42382.564247685186</v>
      </c>
      <c r="C1153" s="1">
        <v>42382.574641203704</v>
      </c>
      <c r="D1153" t="s">
        <v>9</v>
      </c>
      <c r="E1153" t="b">
        <v>0</v>
      </c>
      <c r="F1153">
        <v>70803</v>
      </c>
      <c r="G1153">
        <v>0</v>
      </c>
      <c r="H1153" s="1">
        <v>42382.57671296296</v>
      </c>
      <c r="I1153">
        <v>11.59</v>
      </c>
    </row>
    <row r="1154" spans="1:9">
      <c r="A1154">
        <v>1153</v>
      </c>
      <c r="B1154" s="1">
        <v>42382.54111111111</v>
      </c>
      <c r="C1154" s="1">
        <v>42382.551527777781</v>
      </c>
      <c r="D1154" t="s">
        <v>9</v>
      </c>
      <c r="E1154" t="b">
        <v>0</v>
      </c>
      <c r="F1154">
        <v>70805</v>
      </c>
      <c r="G1154">
        <v>0</v>
      </c>
      <c r="H1154" s="1">
        <v>42382.553599537037</v>
      </c>
      <c r="I1154">
        <v>11.59</v>
      </c>
    </row>
    <row r="1155" spans="1:9">
      <c r="A1155">
        <v>1154</v>
      </c>
      <c r="B1155" s="1">
        <v>42382.521481481483</v>
      </c>
      <c r="C1155" s="1">
        <v>42382.531909722224</v>
      </c>
      <c r="D1155" t="s">
        <v>10</v>
      </c>
      <c r="E1155" t="b">
        <v>0</v>
      </c>
      <c r="F1155">
        <v>70804</v>
      </c>
      <c r="G1155">
        <v>0</v>
      </c>
      <c r="H1155" s="1">
        <v>42382.53398148148</v>
      </c>
      <c r="I1155">
        <v>15.35</v>
      </c>
    </row>
    <row r="1156" spans="1:9">
      <c r="A1156">
        <v>1155</v>
      </c>
      <c r="B1156" s="1">
        <v>42382.513726851852</v>
      </c>
      <c r="C1156" s="1">
        <v>42382.524131944447</v>
      </c>
      <c r="D1156" t="s">
        <v>11</v>
      </c>
      <c r="E1156" t="b">
        <v>0</v>
      </c>
      <c r="F1156">
        <v>70806</v>
      </c>
      <c r="G1156">
        <v>0</v>
      </c>
      <c r="H1156" s="1">
        <v>42382.52621527778</v>
      </c>
      <c r="I1156">
        <v>7.99</v>
      </c>
    </row>
    <row r="1157" spans="1:9">
      <c r="A1157">
        <v>1156</v>
      </c>
      <c r="B1157" s="1">
        <v>42382.481782407405</v>
      </c>
      <c r="C1157" s="1">
        <v>42382.492164351854</v>
      </c>
      <c r="D1157" t="s">
        <v>12</v>
      </c>
      <c r="E1157" t="b">
        <v>1</v>
      </c>
      <c r="F1157">
        <v>70805</v>
      </c>
      <c r="G1157">
        <v>3.76358785917924</v>
      </c>
      <c r="H1157" s="1">
        <v>42382.505231481482</v>
      </c>
      <c r="I1157">
        <v>19.579999999999998</v>
      </c>
    </row>
    <row r="1158" spans="1:9">
      <c r="A1158">
        <v>1157</v>
      </c>
      <c r="B1158" s="1">
        <v>42382.474583333336</v>
      </c>
      <c r="C1158" s="1">
        <v>42382.484965277778</v>
      </c>
      <c r="D1158" t="s">
        <v>9</v>
      </c>
      <c r="E1158" t="b">
        <v>0</v>
      </c>
      <c r="F1158">
        <v>70803</v>
      </c>
      <c r="G1158">
        <v>0</v>
      </c>
      <c r="H1158" s="1">
        <v>42382.487037037034</v>
      </c>
      <c r="I1158">
        <v>11.59</v>
      </c>
    </row>
    <row r="1159" spans="1:9">
      <c r="A1159">
        <v>1158</v>
      </c>
      <c r="B1159" s="1">
        <v>42382.465578703705</v>
      </c>
      <c r="C1159" s="1">
        <v>42382.476018518515</v>
      </c>
      <c r="D1159" t="s">
        <v>14</v>
      </c>
      <c r="E1159" t="b">
        <v>1</v>
      </c>
      <c r="F1159">
        <v>70805</v>
      </c>
      <c r="G1159">
        <v>3.3087858852894101</v>
      </c>
      <c r="H1159" s="1">
        <v>42382.487500000003</v>
      </c>
      <c r="I1159">
        <v>23.34</v>
      </c>
    </row>
    <row r="1160" spans="1:9">
      <c r="A1160">
        <v>1159</v>
      </c>
      <c r="B1160" s="1">
        <v>42382.434837962966</v>
      </c>
      <c r="C1160" s="1">
        <v>42382.445254629631</v>
      </c>
      <c r="D1160" t="s">
        <v>9</v>
      </c>
      <c r="E1160" t="b">
        <v>0</v>
      </c>
      <c r="F1160">
        <v>70804</v>
      </c>
      <c r="G1160">
        <v>0</v>
      </c>
      <c r="H1160" s="1">
        <v>42382.447337962964</v>
      </c>
      <c r="I1160">
        <v>11.59</v>
      </c>
    </row>
    <row r="1161" spans="1:9">
      <c r="A1161">
        <v>1160</v>
      </c>
      <c r="B1161" s="1">
        <v>42382.477199074077</v>
      </c>
      <c r="C1161" s="1">
        <v>42382.487627314818</v>
      </c>
      <c r="D1161" t="s">
        <v>12</v>
      </c>
      <c r="E1161" t="b">
        <v>1</v>
      </c>
      <c r="F1161">
        <v>70808</v>
      </c>
      <c r="G1161">
        <v>1.13620736259221</v>
      </c>
      <c r="H1161" s="1">
        <v>42382.491562499999</v>
      </c>
      <c r="I1161">
        <v>19.579999999999998</v>
      </c>
    </row>
    <row r="1162" spans="1:9">
      <c r="A1162">
        <v>1161</v>
      </c>
      <c r="B1162" s="1">
        <v>42382.535509259258</v>
      </c>
      <c r="C1162" s="1">
        <v>42382.545914351853</v>
      </c>
      <c r="D1162" t="s">
        <v>11</v>
      </c>
      <c r="E1162" t="b">
        <v>0</v>
      </c>
      <c r="F1162">
        <v>70805</v>
      </c>
      <c r="G1162">
        <v>0</v>
      </c>
      <c r="H1162" s="1">
        <v>42382.547997685186</v>
      </c>
      <c r="I1162">
        <v>7.99</v>
      </c>
    </row>
    <row r="1163" spans="1:9">
      <c r="A1163">
        <v>1162</v>
      </c>
      <c r="B1163" s="1">
        <v>42382.448541666665</v>
      </c>
      <c r="C1163" s="1">
        <v>42382.458935185183</v>
      </c>
      <c r="D1163" t="s">
        <v>11</v>
      </c>
      <c r="E1163" t="b">
        <v>1</v>
      </c>
      <c r="F1163">
        <v>70805</v>
      </c>
      <c r="G1163">
        <v>2.4783636114871102</v>
      </c>
      <c r="H1163" s="1">
        <v>42382.467534722222</v>
      </c>
      <c r="I1163">
        <v>7.99</v>
      </c>
    </row>
    <row r="1164" spans="1:9">
      <c r="A1164">
        <v>1163</v>
      </c>
      <c r="B1164" s="1">
        <v>42382.490763888891</v>
      </c>
      <c r="C1164" s="1">
        <v>42382.501168981478</v>
      </c>
      <c r="D1164" t="s">
        <v>10</v>
      </c>
      <c r="E1164" t="b">
        <v>0</v>
      </c>
      <c r="F1164">
        <v>70804</v>
      </c>
      <c r="G1164">
        <v>0</v>
      </c>
      <c r="H1164" s="1">
        <v>42382.503252314818</v>
      </c>
      <c r="I1164">
        <v>15.35</v>
      </c>
    </row>
    <row r="1165" spans="1:9">
      <c r="A1165">
        <v>1164</v>
      </c>
      <c r="B1165" s="1">
        <v>42382.474583333336</v>
      </c>
      <c r="C1165" s="1">
        <v>42382.484976851854</v>
      </c>
      <c r="D1165" t="s">
        <v>12</v>
      </c>
      <c r="E1165" t="b">
        <v>1</v>
      </c>
      <c r="F1165">
        <v>70803</v>
      </c>
      <c r="G1165">
        <v>2.3274913190604898</v>
      </c>
      <c r="H1165" s="1">
        <v>42382.493055555555</v>
      </c>
      <c r="I1165">
        <v>19.579999999999998</v>
      </c>
    </row>
    <row r="1166" spans="1:9">
      <c r="A1166">
        <v>1165</v>
      </c>
      <c r="B1166" s="1">
        <v>42382.420358796298</v>
      </c>
      <c r="C1166" s="1">
        <v>42382.430775462963</v>
      </c>
      <c r="D1166" t="s">
        <v>14</v>
      </c>
      <c r="E1166" t="b">
        <v>0</v>
      </c>
      <c r="F1166">
        <v>70807</v>
      </c>
      <c r="G1166">
        <v>0</v>
      </c>
      <c r="H1166" s="1">
        <v>42382.432858796295</v>
      </c>
      <c r="I1166">
        <v>23.34</v>
      </c>
    </row>
    <row r="1167" spans="1:9">
      <c r="A1167">
        <v>1166</v>
      </c>
      <c r="B1167" s="1">
        <v>42382.50885416667</v>
      </c>
      <c r="C1167" s="1">
        <v>42382.519259259258</v>
      </c>
      <c r="D1167" t="s">
        <v>10</v>
      </c>
      <c r="E1167" t="b">
        <v>1</v>
      </c>
      <c r="F1167">
        <v>70804</v>
      </c>
      <c r="G1167">
        <v>2.7103079308837601</v>
      </c>
      <c r="H1167" s="1">
        <v>42382.528668981482</v>
      </c>
      <c r="I1167">
        <v>15.35</v>
      </c>
    </row>
    <row r="1168" spans="1:9">
      <c r="A1168">
        <v>1167</v>
      </c>
      <c r="B1168" s="1">
        <v>42382.446701388886</v>
      </c>
      <c r="C1168" s="1">
        <v>42382.457106481481</v>
      </c>
      <c r="D1168" t="s">
        <v>15</v>
      </c>
      <c r="E1168" t="b">
        <v>1</v>
      </c>
      <c r="F1168">
        <v>70804</v>
      </c>
      <c r="G1168">
        <v>4.0365719576622601</v>
      </c>
      <c r="H1168" s="1">
        <v>42382.47111111111</v>
      </c>
      <c r="I1168">
        <v>25.94</v>
      </c>
    </row>
    <row r="1169" spans="1:9">
      <c r="A1169">
        <v>1168</v>
      </c>
      <c r="B1169" s="1">
        <v>42382.463391203702</v>
      </c>
      <c r="C1169" s="1">
        <v>42382.473807870374</v>
      </c>
      <c r="D1169" t="s">
        <v>12</v>
      </c>
      <c r="E1169" t="b">
        <v>1</v>
      </c>
      <c r="F1169">
        <v>70805</v>
      </c>
      <c r="G1169">
        <v>4.1121467734751498</v>
      </c>
      <c r="H1169" s="1">
        <v>42382.488078703704</v>
      </c>
      <c r="I1169">
        <v>19.579999999999998</v>
      </c>
    </row>
    <row r="1170" spans="1:9">
      <c r="A1170">
        <v>1169</v>
      </c>
      <c r="B1170" s="1">
        <v>42382.610844907409</v>
      </c>
      <c r="C1170" s="1">
        <v>42382.62127314815</v>
      </c>
      <c r="D1170" t="s">
        <v>14</v>
      </c>
      <c r="E1170" t="b">
        <v>1</v>
      </c>
      <c r="F1170">
        <v>70803</v>
      </c>
      <c r="G1170">
        <v>2.8427023686312598</v>
      </c>
      <c r="H1170" s="1">
        <v>42382.63113425926</v>
      </c>
      <c r="I1170">
        <v>23.34</v>
      </c>
    </row>
    <row r="1171" spans="1:9">
      <c r="A1171">
        <v>1170</v>
      </c>
      <c r="B1171" s="1">
        <v>42382.495358796295</v>
      </c>
      <c r="C1171" s="1">
        <v>42382.50576388889</v>
      </c>
      <c r="D1171" t="s">
        <v>12</v>
      </c>
      <c r="E1171" t="b">
        <v>0</v>
      </c>
      <c r="F1171">
        <v>70806</v>
      </c>
      <c r="G1171">
        <v>0</v>
      </c>
      <c r="H1171" s="1">
        <v>42382.507835648146</v>
      </c>
      <c r="I1171">
        <v>19.579999999999998</v>
      </c>
    </row>
    <row r="1172" spans="1:9">
      <c r="A1172">
        <v>1171</v>
      </c>
      <c r="B1172" s="1">
        <v>42382.440497685187</v>
      </c>
      <c r="C1172" s="1">
        <v>42382.450914351852</v>
      </c>
      <c r="D1172" t="s">
        <v>9</v>
      </c>
      <c r="E1172" t="b">
        <v>1</v>
      </c>
      <c r="F1172">
        <v>70805</v>
      </c>
      <c r="G1172">
        <v>2.7567769459298299</v>
      </c>
      <c r="H1172" s="1">
        <v>42382.460486111115</v>
      </c>
      <c r="I1172">
        <v>11.59</v>
      </c>
    </row>
    <row r="1173" spans="1:9">
      <c r="A1173">
        <v>1172</v>
      </c>
      <c r="B1173" s="1">
        <v>42382.503263888888</v>
      </c>
      <c r="C1173" s="1">
        <v>42382.513668981483</v>
      </c>
      <c r="D1173" t="s">
        <v>9</v>
      </c>
      <c r="E1173" t="b">
        <v>1</v>
      </c>
      <c r="F1173">
        <v>70805</v>
      </c>
      <c r="G1173">
        <v>3.59237005805381</v>
      </c>
      <c r="H1173" s="1">
        <v>42382.526134259257</v>
      </c>
      <c r="I1173">
        <v>11.59</v>
      </c>
    </row>
    <row r="1174" spans="1:9">
      <c r="A1174">
        <v>1173</v>
      </c>
      <c r="B1174" s="1">
        <v>42382.479930555557</v>
      </c>
      <c r="C1174" s="1">
        <v>42382.490312499998</v>
      </c>
      <c r="D1174" t="s">
        <v>9</v>
      </c>
      <c r="E1174" t="b">
        <v>0</v>
      </c>
      <c r="F1174">
        <v>70805</v>
      </c>
      <c r="G1174">
        <v>0</v>
      </c>
      <c r="H1174" s="1">
        <v>42382.492395833331</v>
      </c>
      <c r="I1174">
        <v>11.59</v>
      </c>
    </row>
    <row r="1175" spans="1:9">
      <c r="A1175">
        <v>1174</v>
      </c>
      <c r="B1175" s="1">
        <v>42382.580925925926</v>
      </c>
      <c r="C1175" s="1">
        <v>42382.591319444444</v>
      </c>
      <c r="D1175" t="s">
        <v>11</v>
      </c>
      <c r="E1175" t="b">
        <v>0</v>
      </c>
      <c r="F1175">
        <v>70803</v>
      </c>
      <c r="G1175">
        <v>0</v>
      </c>
      <c r="H1175" s="1">
        <v>42382.593402777777</v>
      </c>
      <c r="I1175">
        <v>7.99</v>
      </c>
    </row>
    <row r="1176" spans="1:9">
      <c r="A1176">
        <v>1175</v>
      </c>
      <c r="B1176" s="1">
        <v>42382.557337962964</v>
      </c>
      <c r="C1176" s="1">
        <v>42382.567777777775</v>
      </c>
      <c r="D1176" t="s">
        <v>9</v>
      </c>
      <c r="E1176" t="b">
        <v>1</v>
      </c>
      <c r="F1176">
        <v>70803</v>
      </c>
      <c r="G1176">
        <v>1.44060845304983</v>
      </c>
      <c r="H1176" s="1">
        <v>42382.572777777779</v>
      </c>
      <c r="I1176">
        <v>11.59</v>
      </c>
    </row>
    <row r="1177" spans="1:9">
      <c r="A1177">
        <v>1176</v>
      </c>
      <c r="B1177" s="1">
        <v>42382.522037037037</v>
      </c>
      <c r="C1177" s="1">
        <v>42382.532453703701</v>
      </c>
      <c r="D1177" t="s">
        <v>11</v>
      </c>
      <c r="E1177" t="b">
        <v>1</v>
      </c>
      <c r="F1177">
        <v>70805</v>
      </c>
      <c r="G1177">
        <v>4.6540051277430896</v>
      </c>
      <c r="H1177" s="1">
        <v>42382.548611111109</v>
      </c>
      <c r="I1177">
        <v>7.99</v>
      </c>
    </row>
    <row r="1178" spans="1:9">
      <c r="A1178">
        <v>1177</v>
      </c>
      <c r="B1178" s="1">
        <v>42382.498020833336</v>
      </c>
      <c r="C1178" s="1">
        <v>42382.508437500001</v>
      </c>
      <c r="D1178" t="s">
        <v>11</v>
      </c>
      <c r="E1178" t="b">
        <v>0</v>
      </c>
      <c r="F1178">
        <v>70803</v>
      </c>
      <c r="G1178">
        <v>0</v>
      </c>
      <c r="H1178" s="1">
        <v>42382.510509259257</v>
      </c>
      <c r="I1178">
        <v>7.99</v>
      </c>
    </row>
    <row r="1179" spans="1:9">
      <c r="A1179">
        <v>1178</v>
      </c>
      <c r="B1179" s="1">
        <v>42382.574050925927</v>
      </c>
      <c r="C1179" s="1">
        <v>42382.584467592591</v>
      </c>
      <c r="D1179" t="s">
        <v>10</v>
      </c>
      <c r="E1179" t="b">
        <v>0</v>
      </c>
      <c r="F1179">
        <v>70805</v>
      </c>
      <c r="G1179">
        <v>0</v>
      </c>
      <c r="H1179" s="1">
        <v>42382.586539351854</v>
      </c>
      <c r="I1179">
        <v>15.35</v>
      </c>
    </row>
    <row r="1180" spans="1:9">
      <c r="A1180">
        <v>1179</v>
      </c>
      <c r="B1180" s="1">
        <v>42382.5549537037</v>
      </c>
      <c r="C1180" s="1">
        <v>42382.565358796295</v>
      </c>
      <c r="D1180" t="s">
        <v>10</v>
      </c>
      <c r="E1180" t="b">
        <v>1</v>
      </c>
      <c r="F1180">
        <v>70806</v>
      </c>
      <c r="G1180">
        <v>0.73736585895205298</v>
      </c>
      <c r="H1180" s="1">
        <v>42382.567916666667</v>
      </c>
      <c r="I1180">
        <v>15.35</v>
      </c>
    </row>
    <row r="1181" spans="1:9">
      <c r="A1181">
        <v>1180</v>
      </c>
      <c r="B1181" s="1">
        <v>42382.486585648148</v>
      </c>
      <c r="C1181" s="1">
        <v>42382.497013888889</v>
      </c>
      <c r="D1181" t="s">
        <v>10</v>
      </c>
      <c r="E1181" t="b">
        <v>1</v>
      </c>
      <c r="F1181">
        <v>70806</v>
      </c>
      <c r="G1181">
        <v>3.99141824914427</v>
      </c>
      <c r="H1181" s="1">
        <v>42382.510868055557</v>
      </c>
      <c r="I1181">
        <v>15.35</v>
      </c>
    </row>
    <row r="1182" spans="1:9">
      <c r="A1182">
        <v>1181</v>
      </c>
      <c r="B1182" s="1">
        <v>42382.466608796298</v>
      </c>
      <c r="C1182" s="1">
        <v>42382.477013888885</v>
      </c>
      <c r="D1182" t="s">
        <v>11</v>
      </c>
      <c r="E1182" t="b">
        <v>1</v>
      </c>
      <c r="F1182">
        <v>70804</v>
      </c>
      <c r="G1182">
        <v>3.019647228538</v>
      </c>
      <c r="H1182" s="1">
        <v>42382.487488425926</v>
      </c>
      <c r="I1182">
        <v>7.99</v>
      </c>
    </row>
    <row r="1183" spans="1:9">
      <c r="A1183">
        <v>1182</v>
      </c>
      <c r="B1183" s="1">
        <v>42382.510231481479</v>
      </c>
      <c r="C1183" s="1">
        <v>42382.520636574074</v>
      </c>
      <c r="D1183" t="s">
        <v>11</v>
      </c>
      <c r="E1183" t="b">
        <v>1</v>
      </c>
      <c r="F1183">
        <v>70805</v>
      </c>
      <c r="G1183">
        <v>2.5491737408489801</v>
      </c>
      <c r="H1183" s="1">
        <v>42382.529479166667</v>
      </c>
      <c r="I1183">
        <v>7.99</v>
      </c>
    </row>
    <row r="1184" spans="1:9">
      <c r="A1184">
        <v>1183</v>
      </c>
      <c r="B1184" s="1">
        <v>42382.467638888891</v>
      </c>
      <c r="C1184" s="1">
        <v>42382.478032407409</v>
      </c>
      <c r="D1184" t="s">
        <v>10</v>
      </c>
      <c r="E1184" t="b">
        <v>1</v>
      </c>
      <c r="F1184">
        <v>70803</v>
      </c>
      <c r="G1184">
        <v>4.8422680224323198</v>
      </c>
      <c r="H1184" s="1">
        <v>42382.494837962964</v>
      </c>
      <c r="I1184">
        <v>15.35</v>
      </c>
    </row>
    <row r="1185" spans="1:9">
      <c r="A1185">
        <v>1184</v>
      </c>
      <c r="B1185" s="1">
        <v>42382.496249999997</v>
      </c>
      <c r="C1185" s="1">
        <v>42382.506655092591</v>
      </c>
      <c r="D1185" t="s">
        <v>10</v>
      </c>
      <c r="E1185" t="b">
        <v>0</v>
      </c>
      <c r="F1185">
        <v>70805</v>
      </c>
      <c r="G1185">
        <v>0</v>
      </c>
      <c r="H1185" s="1">
        <v>42382.508715277778</v>
      </c>
      <c r="I1185">
        <v>15.35</v>
      </c>
    </row>
    <row r="1186" spans="1:9">
      <c r="A1186">
        <v>1185</v>
      </c>
      <c r="B1186" s="1">
        <v>42382.509918981479</v>
      </c>
      <c r="C1186" s="1">
        <v>42382.52034722222</v>
      </c>
      <c r="D1186" t="s">
        <v>10</v>
      </c>
      <c r="E1186" t="b">
        <v>1</v>
      </c>
      <c r="F1186">
        <v>70805</v>
      </c>
      <c r="G1186">
        <v>3.94974201042342</v>
      </c>
      <c r="H1186" s="1">
        <v>42382.534050925926</v>
      </c>
      <c r="I1186">
        <v>15.35</v>
      </c>
    </row>
    <row r="1187" spans="1:9">
      <c r="A1187">
        <v>1186</v>
      </c>
      <c r="B1187" s="1">
        <v>42382.548888888887</v>
      </c>
      <c r="C1187" s="1">
        <v>42382.559293981481</v>
      </c>
      <c r="D1187" t="s">
        <v>9</v>
      </c>
      <c r="E1187" t="b">
        <v>0</v>
      </c>
      <c r="F1187">
        <v>70804</v>
      </c>
      <c r="G1187">
        <v>0</v>
      </c>
      <c r="H1187" s="1">
        <v>42382.561377314814</v>
      </c>
      <c r="I1187">
        <v>11.59</v>
      </c>
    </row>
    <row r="1188" spans="1:9">
      <c r="A1188">
        <v>1187</v>
      </c>
      <c r="B1188" s="1">
        <v>42382.475752314815</v>
      </c>
      <c r="C1188" s="1">
        <v>42382.486168981479</v>
      </c>
      <c r="D1188" t="s">
        <v>10</v>
      </c>
      <c r="E1188" t="b">
        <v>1</v>
      </c>
      <c r="F1188">
        <v>70805</v>
      </c>
      <c r="G1188">
        <v>3.7655955664488299</v>
      </c>
      <c r="H1188" s="1">
        <v>42382.499236111114</v>
      </c>
      <c r="I1188">
        <v>15.35</v>
      </c>
    </row>
    <row r="1189" spans="1:9">
      <c r="A1189">
        <v>1188</v>
      </c>
      <c r="B1189" s="1">
        <v>42382.448391203703</v>
      </c>
      <c r="C1189" s="1">
        <v>42382.458784722221</v>
      </c>
      <c r="D1189" t="s">
        <v>10</v>
      </c>
      <c r="E1189" t="b">
        <v>0</v>
      </c>
      <c r="F1189">
        <v>70804</v>
      </c>
      <c r="G1189">
        <v>0</v>
      </c>
      <c r="H1189" s="1">
        <v>42382.460856481484</v>
      </c>
      <c r="I1189">
        <v>15.35</v>
      </c>
    </row>
    <row r="1190" spans="1:9">
      <c r="A1190">
        <v>1189</v>
      </c>
      <c r="B1190" s="1">
        <v>42382.461180555554</v>
      </c>
      <c r="C1190" s="1">
        <v>42382.471608796295</v>
      </c>
      <c r="D1190" t="s">
        <v>9</v>
      </c>
      <c r="E1190" t="b">
        <v>1</v>
      </c>
      <c r="F1190">
        <v>70804</v>
      </c>
      <c r="G1190">
        <v>6.0042858287180998</v>
      </c>
      <c r="H1190" s="1">
        <v>42382.4924537037</v>
      </c>
      <c r="I1190">
        <v>11.59</v>
      </c>
    </row>
    <row r="1191" spans="1:9">
      <c r="A1191">
        <v>1190</v>
      </c>
      <c r="B1191" s="1">
        <v>42382.532916666663</v>
      </c>
      <c r="C1191" s="1">
        <v>42382.543321759258</v>
      </c>
      <c r="D1191" t="s">
        <v>12</v>
      </c>
      <c r="E1191" t="b">
        <v>1</v>
      </c>
      <c r="F1191">
        <v>70806</v>
      </c>
      <c r="G1191">
        <v>3.5108722928271598</v>
      </c>
      <c r="H1191" s="1">
        <v>42382.555509259262</v>
      </c>
      <c r="I1191">
        <v>19.579999999999998</v>
      </c>
    </row>
    <row r="1192" spans="1:9">
      <c r="A1192">
        <v>1191</v>
      </c>
      <c r="B1192" s="1">
        <v>42382.449270833335</v>
      </c>
      <c r="C1192" s="1">
        <v>42382.459675925929</v>
      </c>
      <c r="D1192" t="s">
        <v>12</v>
      </c>
      <c r="E1192" t="b">
        <v>1</v>
      </c>
      <c r="F1192">
        <v>70804</v>
      </c>
      <c r="G1192">
        <v>1.5359377565897301</v>
      </c>
      <c r="H1192" s="1">
        <v>42382.464999999997</v>
      </c>
      <c r="I1192">
        <v>19.579999999999998</v>
      </c>
    </row>
    <row r="1193" spans="1:9">
      <c r="A1193">
        <v>1192</v>
      </c>
      <c r="B1193" s="1">
        <v>42382.460682870369</v>
      </c>
      <c r="C1193" s="1">
        <v>42382.471064814818</v>
      </c>
      <c r="D1193" t="s">
        <v>10</v>
      </c>
      <c r="E1193" t="b">
        <v>0</v>
      </c>
      <c r="F1193">
        <v>70804</v>
      </c>
      <c r="G1193">
        <v>0</v>
      </c>
      <c r="H1193" s="1">
        <v>42382.47315972222</v>
      </c>
      <c r="I1193">
        <v>15.35</v>
      </c>
    </row>
    <row r="1194" spans="1:9">
      <c r="A1194">
        <v>1193</v>
      </c>
      <c r="B1194" s="1">
        <v>42382.605844907404</v>
      </c>
      <c r="C1194" s="1">
        <v>42382.616273148145</v>
      </c>
      <c r="D1194" t="s">
        <v>14</v>
      </c>
      <c r="E1194" t="b">
        <v>1</v>
      </c>
      <c r="F1194">
        <v>70807</v>
      </c>
      <c r="G1194">
        <v>2.9396191357064501</v>
      </c>
      <c r="H1194" s="1">
        <v>42382.626469907409</v>
      </c>
      <c r="I1194">
        <v>23.34</v>
      </c>
    </row>
    <row r="1195" spans="1:9">
      <c r="A1195">
        <v>1194</v>
      </c>
      <c r="B1195" s="1">
        <v>42382.517939814818</v>
      </c>
      <c r="C1195" s="1">
        <v>42382.528310185182</v>
      </c>
      <c r="D1195" t="s">
        <v>11</v>
      </c>
      <c r="E1195" t="b">
        <v>1</v>
      </c>
      <c r="F1195">
        <v>70804</v>
      </c>
      <c r="G1195">
        <v>1.7954542680963399</v>
      </c>
      <c r="H1195" s="1">
        <v>42382.534537037034</v>
      </c>
      <c r="I1195">
        <v>7.99</v>
      </c>
    </row>
    <row r="1196" spans="1:9">
      <c r="A1196">
        <v>1195</v>
      </c>
      <c r="B1196" s="1">
        <v>42382.492615740739</v>
      </c>
      <c r="C1196" s="1">
        <v>42382.50304398148</v>
      </c>
      <c r="D1196" t="s">
        <v>12</v>
      </c>
      <c r="E1196" t="b">
        <v>1</v>
      </c>
      <c r="F1196">
        <v>70804</v>
      </c>
      <c r="G1196">
        <v>2.0158267862490602</v>
      </c>
      <c r="H1196" s="1">
        <v>42382.510034722225</v>
      </c>
      <c r="I1196">
        <v>19.579999999999998</v>
      </c>
    </row>
    <row r="1197" spans="1:9">
      <c r="A1197">
        <v>1196</v>
      </c>
      <c r="B1197" s="1">
        <v>42382.479780092595</v>
      </c>
      <c r="C1197" s="1">
        <v>42382.490208333336</v>
      </c>
      <c r="D1197" t="s">
        <v>12</v>
      </c>
      <c r="E1197" t="b">
        <v>0</v>
      </c>
      <c r="F1197">
        <v>70805</v>
      </c>
      <c r="G1197">
        <v>0</v>
      </c>
      <c r="H1197" s="1">
        <v>42382.492280092592</v>
      </c>
      <c r="I1197">
        <v>19.579999999999998</v>
      </c>
    </row>
    <row r="1198" spans="1:9">
      <c r="A1198">
        <v>1197</v>
      </c>
      <c r="B1198" s="1">
        <v>42382.486215277779</v>
      </c>
      <c r="C1198" s="1">
        <v>42382.496631944443</v>
      </c>
      <c r="D1198" t="s">
        <v>10</v>
      </c>
      <c r="E1198" t="b">
        <v>0</v>
      </c>
      <c r="F1198">
        <v>70806</v>
      </c>
      <c r="G1198">
        <v>0</v>
      </c>
      <c r="H1198" s="1">
        <v>42382.498715277776</v>
      </c>
      <c r="I1198">
        <v>15.35</v>
      </c>
    </row>
    <row r="1199" spans="1:9">
      <c r="A1199">
        <v>1198</v>
      </c>
      <c r="B1199" s="1">
        <v>42382.538715277777</v>
      </c>
      <c r="C1199" s="1">
        <v>42382.549120370371</v>
      </c>
      <c r="D1199" t="s">
        <v>10</v>
      </c>
      <c r="E1199" t="b">
        <v>1</v>
      </c>
      <c r="F1199">
        <v>70803</v>
      </c>
      <c r="G1199">
        <v>4.5297686349777004</v>
      </c>
      <c r="H1199" s="1">
        <v>42382.564837962964</v>
      </c>
      <c r="I1199">
        <v>15.35</v>
      </c>
    </row>
    <row r="1200" spans="1:9">
      <c r="A1200">
        <v>1199</v>
      </c>
      <c r="B1200" s="1">
        <v>42382.556354166663</v>
      </c>
      <c r="C1200" s="1">
        <v>42382.566770833335</v>
      </c>
      <c r="D1200" t="s">
        <v>12</v>
      </c>
      <c r="E1200" t="b">
        <v>1</v>
      </c>
      <c r="F1200">
        <v>70803</v>
      </c>
      <c r="G1200">
        <v>4.0189938592133396</v>
      </c>
      <c r="H1200" s="1">
        <v>42382.580717592595</v>
      </c>
      <c r="I1200">
        <v>19.579999999999998</v>
      </c>
    </row>
    <row r="1201" spans="1:9">
      <c r="A1201">
        <v>1200</v>
      </c>
      <c r="B1201" s="1">
        <v>42382.539571759262</v>
      </c>
      <c r="C1201" s="1">
        <v>42382.549988425926</v>
      </c>
      <c r="D1201" t="s">
        <v>11</v>
      </c>
      <c r="E1201" t="b">
        <v>0</v>
      </c>
      <c r="F1201">
        <v>70805</v>
      </c>
      <c r="G1201">
        <v>0</v>
      </c>
      <c r="H1201" s="1">
        <v>42382.552071759259</v>
      </c>
      <c r="I1201">
        <v>7.99</v>
      </c>
    </row>
    <row r="1202" spans="1:9">
      <c r="A1202">
        <v>1201</v>
      </c>
      <c r="B1202" s="1">
        <v>42382.518368055556</v>
      </c>
      <c r="C1202" s="1">
        <v>42382.528773148151</v>
      </c>
      <c r="D1202" t="s">
        <v>9</v>
      </c>
      <c r="E1202" t="b">
        <v>0</v>
      </c>
      <c r="F1202">
        <v>70803</v>
      </c>
      <c r="G1202">
        <v>0</v>
      </c>
      <c r="H1202" s="1">
        <v>42382.530844907407</v>
      </c>
      <c r="I1202">
        <v>11.59</v>
      </c>
    </row>
    <row r="1203" spans="1:9">
      <c r="A1203">
        <v>1202</v>
      </c>
      <c r="B1203" s="1">
        <v>42382.511759259258</v>
      </c>
      <c r="C1203" s="1">
        <v>42382.522199074076</v>
      </c>
      <c r="D1203" t="s">
        <v>11</v>
      </c>
      <c r="E1203" t="b">
        <v>1</v>
      </c>
      <c r="F1203">
        <v>70804</v>
      </c>
      <c r="G1203">
        <v>2.8905143786987102</v>
      </c>
      <c r="H1203" s="1">
        <v>42382.532233796293</v>
      </c>
      <c r="I1203">
        <v>7.99</v>
      </c>
    </row>
    <row r="1204" spans="1:9">
      <c r="A1204">
        <v>1203</v>
      </c>
      <c r="B1204" s="1">
        <v>42382.551712962966</v>
      </c>
      <c r="C1204" s="1">
        <v>42382.562141203707</v>
      </c>
      <c r="D1204" t="s">
        <v>9</v>
      </c>
      <c r="E1204" t="b">
        <v>1</v>
      </c>
      <c r="F1204">
        <v>70805</v>
      </c>
      <c r="G1204">
        <v>2.1978357823659</v>
      </c>
      <c r="H1204" s="1">
        <v>42382.569768518515</v>
      </c>
      <c r="I1204">
        <v>11.59</v>
      </c>
    </row>
    <row r="1205" spans="1:9">
      <c r="A1205">
        <v>1204</v>
      </c>
      <c r="B1205" s="1">
        <v>42382.444652777776</v>
      </c>
      <c r="C1205" s="1">
        <v>42382.455069444448</v>
      </c>
      <c r="D1205" t="s">
        <v>11</v>
      </c>
      <c r="E1205" t="b">
        <v>1</v>
      </c>
      <c r="F1205">
        <v>70805</v>
      </c>
      <c r="G1205">
        <v>3.2918431230139999</v>
      </c>
      <c r="H1205" s="1">
        <v>42382.466493055559</v>
      </c>
      <c r="I1205">
        <v>7.99</v>
      </c>
    </row>
    <row r="1206" spans="1:9">
      <c r="A1206">
        <v>1205</v>
      </c>
      <c r="B1206" s="1">
        <v>42382.580335648148</v>
      </c>
      <c r="C1206" s="1">
        <v>42382.590740740743</v>
      </c>
      <c r="D1206" t="s">
        <v>10</v>
      </c>
      <c r="E1206" t="b">
        <v>0</v>
      </c>
      <c r="F1206">
        <v>70806</v>
      </c>
      <c r="G1206">
        <v>0</v>
      </c>
      <c r="H1206" s="1">
        <v>42382.592777777776</v>
      </c>
      <c r="I1206">
        <v>15.35</v>
      </c>
    </row>
    <row r="1207" spans="1:9">
      <c r="A1207">
        <v>1206</v>
      </c>
      <c r="B1207" s="1">
        <v>42382.425243055557</v>
      </c>
      <c r="C1207" s="1">
        <v>42382.435648148145</v>
      </c>
      <c r="D1207" t="s">
        <v>10</v>
      </c>
      <c r="E1207" t="b">
        <v>1</v>
      </c>
      <c r="F1207">
        <v>70804</v>
      </c>
      <c r="G1207">
        <v>2.3006230064785398</v>
      </c>
      <c r="H1207" s="1">
        <v>42382.44363425926</v>
      </c>
      <c r="I1207">
        <v>15.35</v>
      </c>
    </row>
    <row r="1208" spans="1:9">
      <c r="A1208">
        <v>1207</v>
      </c>
      <c r="B1208" s="1">
        <v>42382.576932870368</v>
      </c>
      <c r="C1208" s="1">
        <v>42382.587337962963</v>
      </c>
      <c r="D1208" t="s">
        <v>9</v>
      </c>
      <c r="E1208" t="b">
        <v>1</v>
      </c>
      <c r="F1208">
        <v>70807</v>
      </c>
      <c r="G1208">
        <v>2.5641660340611701</v>
      </c>
      <c r="H1208" s="1">
        <v>42382.596238425926</v>
      </c>
      <c r="I1208">
        <v>11.59</v>
      </c>
    </row>
    <row r="1209" spans="1:9">
      <c r="A1209">
        <v>1208</v>
      </c>
      <c r="B1209" s="1">
        <v>42382.507847222223</v>
      </c>
      <c r="C1209" s="1">
        <v>42382.518275462964</v>
      </c>
      <c r="D1209" t="s">
        <v>9</v>
      </c>
      <c r="E1209" t="b">
        <v>1</v>
      </c>
      <c r="F1209">
        <v>70805</v>
      </c>
      <c r="G1209">
        <v>2.6238491684149499</v>
      </c>
      <c r="H1209" s="1">
        <v>42382.527384259258</v>
      </c>
      <c r="I1209">
        <v>11.59</v>
      </c>
    </row>
    <row r="1210" spans="1:9">
      <c r="A1210">
        <v>1209</v>
      </c>
      <c r="B1210" s="1">
        <v>42382.487847222219</v>
      </c>
      <c r="C1210" s="1">
        <v>42382.498252314814</v>
      </c>
      <c r="D1210" t="s">
        <v>10</v>
      </c>
      <c r="E1210" t="b">
        <v>0</v>
      </c>
      <c r="F1210">
        <v>70804</v>
      </c>
      <c r="G1210">
        <v>0</v>
      </c>
      <c r="H1210" s="1">
        <v>42382.500324074077</v>
      </c>
      <c r="I1210">
        <v>15.35</v>
      </c>
    </row>
    <row r="1211" spans="1:9">
      <c r="A1211">
        <v>1210</v>
      </c>
      <c r="B1211" s="1">
        <v>42382.476909722223</v>
      </c>
      <c r="C1211" s="1">
        <v>42382.487314814818</v>
      </c>
      <c r="D1211" t="s">
        <v>15</v>
      </c>
      <c r="E1211" t="b">
        <v>1</v>
      </c>
      <c r="F1211">
        <v>70804</v>
      </c>
      <c r="G1211">
        <v>0.89395616641926801</v>
      </c>
      <c r="H1211" s="1">
        <v>42382.490416666667</v>
      </c>
      <c r="I1211">
        <v>25.94</v>
      </c>
    </row>
    <row r="1212" spans="1:9">
      <c r="A1212">
        <v>1211</v>
      </c>
      <c r="B1212" s="1">
        <v>42382.526620370372</v>
      </c>
      <c r="C1212" s="1">
        <v>42382.53701388889</v>
      </c>
      <c r="D1212" t="s">
        <v>9</v>
      </c>
      <c r="E1212" t="b">
        <v>0</v>
      </c>
      <c r="F1212">
        <v>70803</v>
      </c>
      <c r="G1212">
        <v>0</v>
      </c>
      <c r="H1212" s="1">
        <v>42382.539085648146</v>
      </c>
      <c r="I1212">
        <v>11.59</v>
      </c>
    </row>
    <row r="1213" spans="1:9">
      <c r="A1213">
        <v>1212</v>
      </c>
      <c r="B1213" s="1">
        <v>42382.565312500003</v>
      </c>
      <c r="C1213" s="1">
        <v>42382.575729166667</v>
      </c>
      <c r="D1213" t="s">
        <v>9</v>
      </c>
      <c r="E1213" t="b">
        <v>0</v>
      </c>
      <c r="F1213">
        <v>70803</v>
      </c>
      <c r="G1213">
        <v>0</v>
      </c>
      <c r="H1213" s="1">
        <v>42382.577824074076</v>
      </c>
      <c r="I1213">
        <v>11.59</v>
      </c>
    </row>
    <row r="1214" spans="1:9">
      <c r="A1214">
        <v>1213</v>
      </c>
      <c r="B1214" s="1">
        <v>42382.562662037039</v>
      </c>
      <c r="C1214" s="1">
        <v>42382.573078703703</v>
      </c>
      <c r="D1214" t="s">
        <v>9</v>
      </c>
      <c r="E1214" t="b">
        <v>1</v>
      </c>
      <c r="F1214">
        <v>70806</v>
      </c>
      <c r="G1214">
        <v>2.9214182583762098</v>
      </c>
      <c r="H1214" s="1">
        <v>42382.58321759259</v>
      </c>
      <c r="I1214">
        <v>11.59</v>
      </c>
    </row>
    <row r="1215" spans="1:9">
      <c r="A1215">
        <v>1214</v>
      </c>
      <c r="B1215" s="1">
        <v>42382.510150462964</v>
      </c>
      <c r="C1215" s="1">
        <v>42382.520555555559</v>
      </c>
      <c r="D1215" t="s">
        <v>11</v>
      </c>
      <c r="E1215" t="b">
        <v>0</v>
      </c>
      <c r="F1215">
        <v>70805</v>
      </c>
      <c r="G1215">
        <v>0</v>
      </c>
      <c r="H1215" s="1">
        <v>42382.522638888891</v>
      </c>
      <c r="I1215">
        <v>7.99</v>
      </c>
    </row>
    <row r="1216" spans="1:9">
      <c r="A1216">
        <v>1215</v>
      </c>
      <c r="B1216" s="1">
        <v>42382.532407407409</v>
      </c>
      <c r="C1216" s="1">
        <v>42382.542824074073</v>
      </c>
      <c r="D1216" t="s">
        <v>14</v>
      </c>
      <c r="E1216" t="b">
        <v>1</v>
      </c>
      <c r="F1216">
        <v>70804</v>
      </c>
      <c r="G1216">
        <v>3.0371204307966</v>
      </c>
      <c r="H1216" s="1">
        <v>42382.553368055553</v>
      </c>
      <c r="I1216">
        <v>23.34</v>
      </c>
    </row>
    <row r="1217" spans="1:9">
      <c r="A1217">
        <v>1216</v>
      </c>
      <c r="B1217" s="1">
        <v>42382.567210648151</v>
      </c>
      <c r="C1217" s="1">
        <v>42382.577615740738</v>
      </c>
      <c r="D1217" t="s">
        <v>11</v>
      </c>
      <c r="E1217" t="b">
        <v>1</v>
      </c>
      <c r="F1217">
        <v>70804</v>
      </c>
      <c r="G1217">
        <v>2.9095232957552102</v>
      </c>
      <c r="H1217" s="1">
        <v>42382.587708333333</v>
      </c>
      <c r="I1217">
        <v>7.99</v>
      </c>
    </row>
    <row r="1218" spans="1:9">
      <c r="A1218">
        <v>1217</v>
      </c>
      <c r="B1218" s="1">
        <v>42382.577488425923</v>
      </c>
      <c r="C1218" s="1">
        <v>42382.587916666664</v>
      </c>
      <c r="D1218" t="s">
        <v>9</v>
      </c>
      <c r="E1218" t="b">
        <v>0</v>
      </c>
      <c r="F1218">
        <v>70806</v>
      </c>
      <c r="G1218">
        <v>0</v>
      </c>
      <c r="H1218" s="1">
        <v>42382.59</v>
      </c>
      <c r="I1218">
        <v>11.59</v>
      </c>
    </row>
    <row r="1219" spans="1:9">
      <c r="A1219">
        <v>1218</v>
      </c>
      <c r="B1219" s="1">
        <v>42382.447106481479</v>
      </c>
      <c r="C1219" s="1">
        <v>42382.457511574074</v>
      </c>
      <c r="D1219" t="s">
        <v>14</v>
      </c>
      <c r="E1219" t="b">
        <v>0</v>
      </c>
      <c r="F1219">
        <v>70806</v>
      </c>
      <c r="G1219">
        <v>0</v>
      </c>
      <c r="H1219" s="1">
        <v>42382.459560185183</v>
      </c>
      <c r="I1219">
        <v>23.34</v>
      </c>
    </row>
    <row r="1220" spans="1:9">
      <c r="A1220">
        <v>1219</v>
      </c>
      <c r="B1220" s="1">
        <v>42382.526956018519</v>
      </c>
      <c r="C1220" s="1">
        <v>42382.537395833337</v>
      </c>
      <c r="D1220" t="s">
        <v>12</v>
      </c>
      <c r="E1220" t="b">
        <v>1</v>
      </c>
      <c r="F1220">
        <v>70804</v>
      </c>
      <c r="G1220">
        <v>4.9839011356205702</v>
      </c>
      <c r="H1220" s="1">
        <v>42382.554699074077</v>
      </c>
      <c r="I1220">
        <v>19.579999999999998</v>
      </c>
    </row>
    <row r="1221" spans="1:9">
      <c r="A1221">
        <v>1220</v>
      </c>
      <c r="B1221" s="1">
        <v>42382.509629629632</v>
      </c>
      <c r="C1221" s="1">
        <v>42382.52003472222</v>
      </c>
      <c r="D1221" t="s">
        <v>11</v>
      </c>
      <c r="E1221" t="b">
        <v>0</v>
      </c>
      <c r="F1221">
        <v>70805</v>
      </c>
      <c r="G1221">
        <v>0</v>
      </c>
      <c r="H1221" s="1">
        <v>42382.522106481483</v>
      </c>
      <c r="I1221">
        <v>7.99</v>
      </c>
    </row>
    <row r="1222" spans="1:9">
      <c r="A1222">
        <v>1221</v>
      </c>
      <c r="B1222" s="1">
        <v>42382.436747685184</v>
      </c>
      <c r="C1222" s="1">
        <v>42382.447164351855</v>
      </c>
      <c r="D1222" t="s">
        <v>11</v>
      </c>
      <c r="E1222" t="b">
        <v>1</v>
      </c>
      <c r="F1222">
        <v>70806</v>
      </c>
      <c r="G1222">
        <v>4.8880687179063402</v>
      </c>
      <c r="H1222" s="1">
        <v>42382.464131944442</v>
      </c>
      <c r="I1222">
        <v>7.99</v>
      </c>
    </row>
    <row r="1223" spans="1:9">
      <c r="A1223">
        <v>1222</v>
      </c>
      <c r="B1223" s="1">
        <v>42382.644745370373</v>
      </c>
      <c r="C1223" s="1">
        <v>42382.655162037037</v>
      </c>
      <c r="D1223" t="s">
        <v>12</v>
      </c>
      <c r="E1223" t="b">
        <v>1</v>
      </c>
      <c r="F1223">
        <v>70803</v>
      </c>
      <c r="G1223">
        <v>1.53681861405853</v>
      </c>
      <c r="H1223" s="1">
        <v>42382.660497685189</v>
      </c>
      <c r="I1223">
        <v>19.579999999999998</v>
      </c>
    </row>
    <row r="1224" spans="1:9">
      <c r="A1224">
        <v>1223</v>
      </c>
      <c r="B1224" s="1">
        <v>42382.50582175926</v>
      </c>
      <c r="C1224" s="1">
        <v>42382.516238425924</v>
      </c>
      <c r="D1224" t="s">
        <v>10</v>
      </c>
      <c r="E1224" t="b">
        <v>1</v>
      </c>
      <c r="F1224">
        <v>70806</v>
      </c>
      <c r="G1224">
        <v>1.53739074605839</v>
      </c>
      <c r="H1224" s="1">
        <v>42382.521574074075</v>
      </c>
      <c r="I1224">
        <v>15.35</v>
      </c>
    </row>
    <row r="1225" spans="1:9">
      <c r="A1225">
        <v>1224</v>
      </c>
      <c r="B1225" s="1">
        <v>42382.512141203704</v>
      </c>
      <c r="C1225" s="1">
        <v>42382.522569444445</v>
      </c>
      <c r="D1225" t="s">
        <v>10</v>
      </c>
      <c r="E1225" t="b">
        <v>1</v>
      </c>
      <c r="F1225">
        <v>70805</v>
      </c>
      <c r="G1225">
        <v>2.9409012558862302</v>
      </c>
      <c r="H1225" s="1">
        <v>42382.532777777778</v>
      </c>
      <c r="I1225">
        <v>15.35</v>
      </c>
    </row>
    <row r="1226" spans="1:9">
      <c r="A1226">
        <v>1225</v>
      </c>
      <c r="B1226" s="1">
        <v>42382.563946759263</v>
      </c>
      <c r="C1226" s="1">
        <v>42382.574363425927</v>
      </c>
      <c r="D1226" t="s">
        <v>12</v>
      </c>
      <c r="E1226" t="b">
        <v>0</v>
      </c>
      <c r="F1226">
        <v>70803</v>
      </c>
      <c r="G1226">
        <v>0</v>
      </c>
      <c r="H1226" s="1">
        <v>42382.576458333337</v>
      </c>
      <c r="I1226">
        <v>19.579999999999998</v>
      </c>
    </row>
    <row r="1227" spans="1:9">
      <c r="A1227">
        <v>1226</v>
      </c>
      <c r="B1227" s="1">
        <v>42383.455046296294</v>
      </c>
      <c r="C1227" s="1">
        <v>42383.465462962966</v>
      </c>
      <c r="D1227" t="s">
        <v>14</v>
      </c>
      <c r="E1227" t="b">
        <v>0</v>
      </c>
      <c r="F1227">
        <v>70805</v>
      </c>
      <c r="G1227">
        <v>0</v>
      </c>
      <c r="H1227" s="1">
        <v>42383.467534722222</v>
      </c>
      <c r="I1227">
        <v>23.34</v>
      </c>
    </row>
    <row r="1228" spans="1:9">
      <c r="A1228">
        <v>1227</v>
      </c>
      <c r="B1228" s="1">
        <v>42383.599710648145</v>
      </c>
      <c r="C1228" s="1">
        <v>42383.610115740739</v>
      </c>
      <c r="D1228" t="s">
        <v>12</v>
      </c>
      <c r="E1228" t="b">
        <v>1</v>
      </c>
      <c r="F1228">
        <v>70804</v>
      </c>
      <c r="G1228">
        <v>2.2875414868769499</v>
      </c>
      <c r="H1228" s="1">
        <v>42383.618055555555</v>
      </c>
      <c r="I1228">
        <v>19.579999999999998</v>
      </c>
    </row>
    <row r="1229" spans="1:9">
      <c r="A1229">
        <v>1228</v>
      </c>
      <c r="B1229" s="1">
        <v>42383.540601851855</v>
      </c>
      <c r="C1229" s="1">
        <v>42383.551018518519</v>
      </c>
      <c r="D1229" t="s">
        <v>11</v>
      </c>
      <c r="E1229" t="b">
        <v>1</v>
      </c>
      <c r="F1229">
        <v>70803</v>
      </c>
      <c r="G1229">
        <v>3.7012990194477902</v>
      </c>
      <c r="H1229" s="1">
        <v>42383.56386574074</v>
      </c>
      <c r="I1229">
        <v>7.99</v>
      </c>
    </row>
    <row r="1230" spans="1:9">
      <c r="A1230">
        <v>1229</v>
      </c>
      <c r="B1230" s="1">
        <v>42383.49559027778</v>
      </c>
      <c r="C1230" s="1">
        <v>42383.505995370368</v>
      </c>
      <c r="D1230" t="s">
        <v>10</v>
      </c>
      <c r="E1230" t="b">
        <v>1</v>
      </c>
      <c r="F1230">
        <v>70803</v>
      </c>
      <c r="G1230">
        <v>2.4972957952204502</v>
      </c>
      <c r="H1230" s="1">
        <v>42383.514664351853</v>
      </c>
      <c r="I1230">
        <v>15.35</v>
      </c>
    </row>
    <row r="1231" spans="1:9">
      <c r="A1231">
        <v>1230</v>
      </c>
      <c r="B1231" s="1">
        <v>42383.484606481485</v>
      </c>
      <c r="C1231" s="1">
        <v>42383.495011574072</v>
      </c>
      <c r="D1231" t="s">
        <v>11</v>
      </c>
      <c r="E1231" t="b">
        <v>0</v>
      </c>
      <c r="F1231">
        <v>70805</v>
      </c>
      <c r="G1231">
        <v>0</v>
      </c>
      <c r="H1231" s="1">
        <v>42383.497094907405</v>
      </c>
      <c r="I1231">
        <v>7.99</v>
      </c>
    </row>
    <row r="1232" spans="1:9">
      <c r="A1232">
        <v>1231</v>
      </c>
      <c r="B1232" s="1">
        <v>42383.486168981479</v>
      </c>
      <c r="C1232" s="1">
        <v>42383.496574074074</v>
      </c>
      <c r="D1232" t="s">
        <v>10</v>
      </c>
      <c r="E1232" t="b">
        <v>1</v>
      </c>
      <c r="F1232">
        <v>70805</v>
      </c>
      <c r="G1232">
        <v>3.6220710110272001</v>
      </c>
      <c r="H1232" s="1">
        <v>42383.509143518517</v>
      </c>
      <c r="I1232">
        <v>15.35</v>
      </c>
    </row>
    <row r="1233" spans="1:9">
      <c r="A1233">
        <v>1232</v>
      </c>
      <c r="B1233" s="1">
        <v>42383.471944444442</v>
      </c>
      <c r="C1233" s="1">
        <v>42383.482361111113</v>
      </c>
      <c r="D1233" t="s">
        <v>10</v>
      </c>
      <c r="E1233" t="b">
        <v>1</v>
      </c>
      <c r="F1233">
        <v>70806</v>
      </c>
      <c r="G1233">
        <v>1.66809134322801</v>
      </c>
      <c r="H1233" s="1">
        <v>42383.48814814815</v>
      </c>
      <c r="I1233">
        <v>15.35</v>
      </c>
    </row>
    <row r="1234" spans="1:9">
      <c r="A1234">
        <v>1233</v>
      </c>
      <c r="B1234" s="1">
        <v>42383.495358796295</v>
      </c>
      <c r="C1234" s="1">
        <v>42383.50576388889</v>
      </c>
      <c r="D1234" t="s">
        <v>10</v>
      </c>
      <c r="E1234" t="b">
        <v>0</v>
      </c>
      <c r="F1234">
        <v>70805</v>
      </c>
      <c r="G1234">
        <v>0</v>
      </c>
      <c r="H1234" s="1">
        <v>42383.507824074077</v>
      </c>
      <c r="I1234">
        <v>15.35</v>
      </c>
    </row>
    <row r="1235" spans="1:9">
      <c r="A1235">
        <v>1234</v>
      </c>
      <c r="B1235" s="1">
        <v>42383.503761574073</v>
      </c>
      <c r="C1235" s="1">
        <v>42383.514166666668</v>
      </c>
      <c r="D1235" t="s">
        <v>10</v>
      </c>
      <c r="E1235" t="b">
        <v>0</v>
      </c>
      <c r="F1235">
        <v>70806</v>
      </c>
      <c r="G1235">
        <v>0</v>
      </c>
      <c r="H1235" s="1">
        <v>42383.516250000001</v>
      </c>
      <c r="I1235">
        <v>15.35</v>
      </c>
    </row>
    <row r="1236" spans="1:9">
      <c r="A1236">
        <v>1235</v>
      </c>
      <c r="B1236" s="1">
        <v>42383.462199074071</v>
      </c>
      <c r="C1236" s="1">
        <v>42383.472604166665</v>
      </c>
      <c r="D1236" t="s">
        <v>9</v>
      </c>
      <c r="E1236" t="b">
        <v>1</v>
      </c>
      <c r="F1236">
        <v>70805</v>
      </c>
      <c r="G1236">
        <v>1.6334048639296399</v>
      </c>
      <c r="H1236" s="1">
        <v>42383.478275462963</v>
      </c>
      <c r="I1236">
        <v>11.59</v>
      </c>
    </row>
    <row r="1237" spans="1:9">
      <c r="A1237">
        <v>1236</v>
      </c>
      <c r="B1237" s="1">
        <v>42383.470937500002</v>
      </c>
      <c r="C1237" s="1">
        <v>42383.481365740743</v>
      </c>
      <c r="D1237" t="s">
        <v>10</v>
      </c>
      <c r="E1237" t="b">
        <v>0</v>
      </c>
      <c r="F1237">
        <v>70807</v>
      </c>
      <c r="G1237">
        <v>0</v>
      </c>
      <c r="H1237" s="1">
        <v>42383.483437499999</v>
      </c>
      <c r="I1237">
        <v>15.35</v>
      </c>
    </row>
    <row r="1238" spans="1:9">
      <c r="A1238">
        <v>1237</v>
      </c>
      <c r="B1238" s="1">
        <v>42383.541562500002</v>
      </c>
      <c r="C1238" s="1">
        <v>42383.55196759259</v>
      </c>
      <c r="D1238" t="s">
        <v>9</v>
      </c>
      <c r="E1238" t="b">
        <v>0</v>
      </c>
      <c r="F1238">
        <v>70803</v>
      </c>
      <c r="G1238">
        <v>0</v>
      </c>
      <c r="H1238" s="1">
        <v>42383.554050925923</v>
      </c>
      <c r="I1238">
        <v>11.59</v>
      </c>
    </row>
    <row r="1239" spans="1:9">
      <c r="A1239">
        <v>1238</v>
      </c>
      <c r="B1239" s="1">
        <v>42383.513009259259</v>
      </c>
      <c r="C1239" s="1">
        <v>42383.523425925923</v>
      </c>
      <c r="D1239" t="s">
        <v>9</v>
      </c>
      <c r="E1239" t="b">
        <v>1</v>
      </c>
      <c r="F1239">
        <v>70803</v>
      </c>
      <c r="G1239">
        <v>2.90238918917828</v>
      </c>
      <c r="H1239" s="1">
        <v>42383.533495370371</v>
      </c>
      <c r="I1239">
        <v>11.59</v>
      </c>
    </row>
    <row r="1240" spans="1:9">
      <c r="A1240">
        <v>1239</v>
      </c>
      <c r="B1240" s="1">
        <v>42383.555173611108</v>
      </c>
      <c r="C1240" s="1">
        <v>42383.56559027778</v>
      </c>
      <c r="D1240" t="s">
        <v>14</v>
      </c>
      <c r="E1240" t="b">
        <v>1</v>
      </c>
      <c r="F1240">
        <v>70805</v>
      </c>
      <c r="G1240">
        <v>1.6426153037750699</v>
      </c>
      <c r="H1240" s="1">
        <v>42383.571284722224</v>
      </c>
      <c r="I1240">
        <v>23.34</v>
      </c>
    </row>
    <row r="1241" spans="1:9">
      <c r="A1241">
        <v>1240</v>
      </c>
      <c r="B1241" s="1">
        <v>42383.522766203707</v>
      </c>
      <c r="C1241" s="1">
        <v>42383.533171296294</v>
      </c>
      <c r="D1241" t="s">
        <v>14</v>
      </c>
      <c r="E1241" t="b">
        <v>1</v>
      </c>
      <c r="F1241">
        <v>70806</v>
      </c>
      <c r="G1241">
        <v>3.4094633143937498</v>
      </c>
      <c r="H1241" s="1">
        <v>42383.544999999998</v>
      </c>
      <c r="I1241">
        <v>23.34</v>
      </c>
    </row>
    <row r="1242" spans="1:9">
      <c r="A1242">
        <v>1241</v>
      </c>
      <c r="B1242" s="1">
        <v>42383.530706018515</v>
      </c>
      <c r="C1242" s="1">
        <v>42383.54109953704</v>
      </c>
      <c r="D1242" t="s">
        <v>10</v>
      </c>
      <c r="E1242" t="b">
        <v>0</v>
      </c>
      <c r="F1242">
        <v>70803</v>
      </c>
      <c r="G1242">
        <v>0</v>
      </c>
      <c r="H1242" s="1">
        <v>42383.543194444443</v>
      </c>
      <c r="I1242">
        <v>15.35</v>
      </c>
    </row>
    <row r="1243" spans="1:9">
      <c r="A1243">
        <v>1242</v>
      </c>
      <c r="B1243" s="1">
        <v>42383.476759259262</v>
      </c>
      <c r="C1243" s="1">
        <v>42383.487164351849</v>
      </c>
      <c r="D1243" t="s">
        <v>10</v>
      </c>
      <c r="E1243" t="b">
        <v>0</v>
      </c>
      <c r="F1243">
        <v>70805</v>
      </c>
      <c r="G1243">
        <v>0</v>
      </c>
      <c r="H1243" s="1">
        <v>42383.489224537036</v>
      </c>
      <c r="I1243">
        <v>15.35</v>
      </c>
    </row>
    <row r="1244" spans="1:9">
      <c r="A1244">
        <v>1243</v>
      </c>
      <c r="B1244" s="1">
        <v>42383.599618055552</v>
      </c>
      <c r="C1244" s="1">
        <v>42383.610011574077</v>
      </c>
      <c r="D1244" t="s">
        <v>10</v>
      </c>
      <c r="E1244" t="b">
        <v>0</v>
      </c>
      <c r="F1244">
        <v>70805</v>
      </c>
      <c r="G1244">
        <v>0</v>
      </c>
      <c r="H1244" s="1">
        <v>42383.612071759257</v>
      </c>
      <c r="I1244">
        <v>15.35</v>
      </c>
    </row>
    <row r="1245" spans="1:9">
      <c r="A1245">
        <v>1244</v>
      </c>
      <c r="B1245" s="1">
        <v>42383.486585648148</v>
      </c>
      <c r="C1245" s="1">
        <v>42383.497002314813</v>
      </c>
      <c r="D1245" t="s">
        <v>14</v>
      </c>
      <c r="E1245" t="b">
        <v>1</v>
      </c>
      <c r="F1245">
        <v>70803</v>
      </c>
      <c r="G1245">
        <v>2.0665662555484898</v>
      </c>
      <c r="H1245" s="1">
        <v>42383.504166666666</v>
      </c>
      <c r="I1245">
        <v>23.34</v>
      </c>
    </row>
    <row r="1246" spans="1:9">
      <c r="A1246">
        <v>1245</v>
      </c>
      <c r="B1246" s="1">
        <v>42383.450370370374</v>
      </c>
      <c r="C1246" s="1">
        <v>42383.460787037038</v>
      </c>
      <c r="D1246" t="s">
        <v>10</v>
      </c>
      <c r="E1246" t="b">
        <v>1</v>
      </c>
      <c r="F1246">
        <v>70803</v>
      </c>
      <c r="G1246">
        <v>0.83783516927691903</v>
      </c>
      <c r="H1246" s="1">
        <v>42383.463692129626</v>
      </c>
      <c r="I1246">
        <v>15.35</v>
      </c>
    </row>
    <row r="1247" spans="1:9">
      <c r="A1247">
        <v>1246</v>
      </c>
      <c r="B1247" s="1">
        <v>42383.525682870371</v>
      </c>
      <c r="C1247" s="1">
        <v>42383.536087962966</v>
      </c>
      <c r="D1247" t="s">
        <v>12</v>
      </c>
      <c r="E1247" t="b">
        <v>1</v>
      </c>
      <c r="F1247">
        <v>70804</v>
      </c>
      <c r="G1247">
        <v>2.8462822727666302</v>
      </c>
      <c r="H1247" s="1">
        <v>42383.545960648145</v>
      </c>
      <c r="I1247">
        <v>19.579999999999998</v>
      </c>
    </row>
    <row r="1248" spans="1:9">
      <c r="A1248">
        <v>1247</v>
      </c>
      <c r="B1248" s="1">
        <v>42383.481921296298</v>
      </c>
      <c r="C1248" s="1">
        <v>42383.492337962962</v>
      </c>
      <c r="D1248" t="s">
        <v>11</v>
      </c>
      <c r="E1248" t="b">
        <v>0</v>
      </c>
      <c r="F1248">
        <v>70806</v>
      </c>
      <c r="G1248">
        <v>0</v>
      </c>
      <c r="H1248" s="1">
        <v>42383.494409722225</v>
      </c>
      <c r="I1248">
        <v>7.99</v>
      </c>
    </row>
    <row r="1249" spans="1:9">
      <c r="A1249">
        <v>1248</v>
      </c>
      <c r="B1249" s="1">
        <v>42383.503888888888</v>
      </c>
      <c r="C1249" s="1">
        <v>42383.514293981483</v>
      </c>
      <c r="D1249" t="s">
        <v>9</v>
      </c>
      <c r="E1249" t="b">
        <v>0</v>
      </c>
      <c r="F1249">
        <v>70805</v>
      </c>
      <c r="G1249">
        <v>0</v>
      </c>
      <c r="H1249" s="1">
        <v>42383.516377314816</v>
      </c>
      <c r="I1249">
        <v>11.59</v>
      </c>
    </row>
    <row r="1250" spans="1:9">
      <c r="A1250">
        <v>1249</v>
      </c>
      <c r="B1250" s="1">
        <v>42383.43917824074</v>
      </c>
      <c r="C1250" s="1">
        <v>42383.449594907404</v>
      </c>
      <c r="D1250" t="s">
        <v>10</v>
      </c>
      <c r="E1250" t="b">
        <v>1</v>
      </c>
      <c r="F1250">
        <v>70804</v>
      </c>
      <c r="G1250">
        <v>3.4317854413200202</v>
      </c>
      <c r="H1250" s="1">
        <v>42383.461504629631</v>
      </c>
      <c r="I1250">
        <v>15.35</v>
      </c>
    </row>
    <row r="1251" spans="1:9">
      <c r="A1251">
        <v>1250</v>
      </c>
      <c r="B1251" s="1">
        <v>42383.441365740742</v>
      </c>
      <c r="C1251" s="1">
        <v>42383.451770833337</v>
      </c>
      <c r="D1251" t="s">
        <v>9</v>
      </c>
      <c r="E1251" t="b">
        <v>0</v>
      </c>
      <c r="F1251">
        <v>70803</v>
      </c>
      <c r="G1251">
        <v>0</v>
      </c>
      <c r="H1251" s="1">
        <v>42383.453842592593</v>
      </c>
      <c r="I1251">
        <v>11.59</v>
      </c>
    </row>
    <row r="1252" spans="1:9">
      <c r="A1252">
        <v>1251</v>
      </c>
      <c r="B1252" s="1">
        <v>42383.534409722219</v>
      </c>
      <c r="C1252" s="1">
        <v>42383.544814814813</v>
      </c>
      <c r="D1252" t="s">
        <v>12</v>
      </c>
      <c r="E1252" t="b">
        <v>0</v>
      </c>
      <c r="F1252">
        <v>70803</v>
      </c>
      <c r="G1252">
        <v>0</v>
      </c>
      <c r="H1252" s="1">
        <v>42383.546886574077</v>
      </c>
      <c r="I1252">
        <v>19.579999999999998</v>
      </c>
    </row>
    <row r="1253" spans="1:9">
      <c r="A1253">
        <v>1252</v>
      </c>
      <c r="B1253" s="1">
        <v>42383.504537037035</v>
      </c>
      <c r="C1253" s="1">
        <v>42383.51494212963</v>
      </c>
      <c r="D1253" t="s">
        <v>14</v>
      </c>
      <c r="E1253" t="b">
        <v>1</v>
      </c>
      <c r="F1253">
        <v>70804</v>
      </c>
      <c r="G1253">
        <v>2.2662506394188799</v>
      </c>
      <c r="H1253" s="1">
        <v>42383.522800925923</v>
      </c>
      <c r="I1253">
        <v>23.34</v>
      </c>
    </row>
    <row r="1254" spans="1:9">
      <c r="A1254">
        <v>1253</v>
      </c>
      <c r="B1254" s="1">
        <v>42383.521157407406</v>
      </c>
      <c r="C1254" s="1">
        <v>42383.5315625</v>
      </c>
      <c r="D1254" t="s">
        <v>14</v>
      </c>
      <c r="E1254" t="b">
        <v>0</v>
      </c>
      <c r="F1254">
        <v>70806</v>
      </c>
      <c r="G1254">
        <v>0</v>
      </c>
      <c r="H1254" s="1">
        <v>42383.533645833333</v>
      </c>
      <c r="I1254">
        <v>23.34</v>
      </c>
    </row>
    <row r="1255" spans="1:9">
      <c r="A1255">
        <v>1254</v>
      </c>
      <c r="B1255" s="1">
        <v>42383.51871527778</v>
      </c>
      <c r="C1255" s="1">
        <v>42383.529131944444</v>
      </c>
      <c r="D1255" t="s">
        <v>9</v>
      </c>
      <c r="E1255" t="b">
        <v>0</v>
      </c>
      <c r="F1255">
        <v>70805</v>
      </c>
      <c r="G1255">
        <v>0</v>
      </c>
      <c r="H1255" s="1">
        <v>42383.531226851854</v>
      </c>
      <c r="I1255">
        <v>11.59</v>
      </c>
    </row>
    <row r="1256" spans="1:9">
      <c r="A1256">
        <v>1255</v>
      </c>
      <c r="B1256" s="1">
        <v>42383.490393518521</v>
      </c>
      <c r="C1256" s="1">
        <v>42383.500810185185</v>
      </c>
      <c r="D1256" t="s">
        <v>11</v>
      </c>
      <c r="E1256" t="b">
        <v>0</v>
      </c>
      <c r="F1256">
        <v>70805</v>
      </c>
      <c r="G1256">
        <v>0</v>
      </c>
      <c r="H1256" s="1">
        <v>42383.502881944441</v>
      </c>
      <c r="I1256">
        <v>7.99</v>
      </c>
    </row>
    <row r="1257" spans="1:9">
      <c r="A1257">
        <v>1256</v>
      </c>
      <c r="B1257" s="1">
        <v>42383.493125000001</v>
      </c>
      <c r="C1257" s="1">
        <v>42383.503530092596</v>
      </c>
      <c r="D1257" t="s">
        <v>12</v>
      </c>
      <c r="E1257" t="b">
        <v>0</v>
      </c>
      <c r="F1257">
        <v>70805</v>
      </c>
      <c r="G1257">
        <v>0</v>
      </c>
      <c r="H1257" s="1">
        <v>42383.505601851852</v>
      </c>
      <c r="I1257">
        <v>19.579999999999998</v>
      </c>
    </row>
    <row r="1258" spans="1:9">
      <c r="A1258">
        <v>1257</v>
      </c>
      <c r="B1258" s="1">
        <v>42383.601342592592</v>
      </c>
      <c r="C1258" s="1">
        <v>42383.611759259256</v>
      </c>
      <c r="D1258" t="s">
        <v>9</v>
      </c>
      <c r="E1258" t="b">
        <v>0</v>
      </c>
      <c r="F1258">
        <v>70804</v>
      </c>
      <c r="G1258">
        <v>0</v>
      </c>
      <c r="H1258" s="1">
        <v>42383.613842592589</v>
      </c>
      <c r="I1258">
        <v>11.59</v>
      </c>
    </row>
    <row r="1259" spans="1:9">
      <c r="A1259">
        <v>1258</v>
      </c>
      <c r="B1259" s="1">
        <v>42383.455868055556</v>
      </c>
      <c r="C1259" s="1">
        <v>42383.466273148151</v>
      </c>
      <c r="D1259" t="s">
        <v>10</v>
      </c>
      <c r="E1259" t="b">
        <v>0</v>
      </c>
      <c r="F1259">
        <v>70806</v>
      </c>
      <c r="G1259">
        <v>0</v>
      </c>
      <c r="H1259" s="1">
        <v>42383.468333333331</v>
      </c>
      <c r="I1259">
        <v>15.35</v>
      </c>
    </row>
    <row r="1260" spans="1:9">
      <c r="A1260">
        <v>1259</v>
      </c>
      <c r="B1260" s="1">
        <v>42383.446400462963</v>
      </c>
      <c r="C1260" s="1">
        <v>42383.456793981481</v>
      </c>
      <c r="D1260" t="s">
        <v>11</v>
      </c>
      <c r="E1260" t="b">
        <v>0</v>
      </c>
      <c r="F1260">
        <v>70805</v>
      </c>
      <c r="G1260">
        <v>0</v>
      </c>
      <c r="H1260" s="1">
        <v>42383.458854166667</v>
      </c>
      <c r="I1260">
        <v>7.99</v>
      </c>
    </row>
    <row r="1261" spans="1:9">
      <c r="A1261">
        <v>1260</v>
      </c>
      <c r="B1261" s="1">
        <v>42383.476111111115</v>
      </c>
      <c r="C1261" s="1">
        <v>42383.486539351848</v>
      </c>
      <c r="D1261" t="s">
        <v>9</v>
      </c>
      <c r="E1261" t="b">
        <v>0</v>
      </c>
      <c r="F1261">
        <v>70805</v>
      </c>
      <c r="G1261">
        <v>0</v>
      </c>
      <c r="H1261" s="1">
        <v>42383.488622685189</v>
      </c>
      <c r="I1261">
        <v>11.59</v>
      </c>
    </row>
    <row r="1262" spans="1:9">
      <c r="A1262">
        <v>1261</v>
      </c>
      <c r="B1262" s="1">
        <v>42383.579722222225</v>
      </c>
      <c r="C1262" s="1">
        <v>42383.590127314812</v>
      </c>
      <c r="D1262" t="s">
        <v>15</v>
      </c>
      <c r="E1262" t="b">
        <v>0</v>
      </c>
      <c r="F1262">
        <v>70805</v>
      </c>
      <c r="G1262">
        <v>0</v>
      </c>
      <c r="H1262" s="1">
        <v>42383.592187499999</v>
      </c>
      <c r="I1262">
        <v>25.94</v>
      </c>
    </row>
    <row r="1263" spans="1:9">
      <c r="A1263">
        <v>1262</v>
      </c>
      <c r="B1263" s="1">
        <v>42383.519872685189</v>
      </c>
      <c r="C1263" s="1">
        <v>42383.530289351853</v>
      </c>
      <c r="D1263" t="s">
        <v>10</v>
      </c>
      <c r="E1263" t="b">
        <v>1</v>
      </c>
      <c r="F1263">
        <v>70804</v>
      </c>
      <c r="G1263">
        <v>3.8943602234615802</v>
      </c>
      <c r="H1263" s="1">
        <v>42383.543807870374</v>
      </c>
      <c r="I1263">
        <v>15.35</v>
      </c>
    </row>
    <row r="1264" spans="1:9">
      <c r="A1264">
        <v>1263</v>
      </c>
      <c r="B1264" s="1">
        <v>42383.490601851852</v>
      </c>
      <c r="C1264" s="1">
        <v>42383.501018518517</v>
      </c>
      <c r="D1264" t="s">
        <v>14</v>
      </c>
      <c r="E1264" t="b">
        <v>0</v>
      </c>
      <c r="F1264">
        <v>70803</v>
      </c>
      <c r="G1264">
        <v>0</v>
      </c>
      <c r="H1264" s="1">
        <v>42383.503125000003</v>
      </c>
      <c r="I1264">
        <v>23.34</v>
      </c>
    </row>
    <row r="1265" spans="1:9">
      <c r="A1265">
        <v>1264</v>
      </c>
      <c r="B1265" s="1">
        <v>42383.574641203704</v>
      </c>
      <c r="C1265" s="1">
        <v>42383.585069444445</v>
      </c>
      <c r="D1265" t="s">
        <v>13</v>
      </c>
      <c r="E1265" t="b">
        <v>0</v>
      </c>
      <c r="F1265">
        <v>70807</v>
      </c>
      <c r="G1265">
        <v>0</v>
      </c>
      <c r="H1265" s="1">
        <v>42383.587152777778</v>
      </c>
      <c r="I1265">
        <v>33.93</v>
      </c>
    </row>
    <row r="1266" spans="1:9">
      <c r="A1266">
        <v>1265</v>
      </c>
      <c r="B1266" s="1">
        <v>42383.476990740739</v>
      </c>
      <c r="C1266" s="1">
        <v>42383.48741898148</v>
      </c>
      <c r="D1266" t="s">
        <v>9</v>
      </c>
      <c r="E1266" t="b">
        <v>0</v>
      </c>
      <c r="F1266">
        <v>70804</v>
      </c>
      <c r="G1266">
        <v>0</v>
      </c>
      <c r="H1266" s="1">
        <v>42383.489502314813</v>
      </c>
      <c r="I1266">
        <v>11.59</v>
      </c>
    </row>
    <row r="1267" spans="1:9">
      <c r="A1267">
        <v>1266</v>
      </c>
      <c r="B1267" s="1">
        <v>42383.51394675926</v>
      </c>
      <c r="C1267" s="1">
        <v>42383.524363425924</v>
      </c>
      <c r="D1267" t="s">
        <v>13</v>
      </c>
      <c r="E1267" t="b">
        <v>0</v>
      </c>
      <c r="F1267">
        <v>70805</v>
      </c>
      <c r="G1267">
        <v>0</v>
      </c>
      <c r="H1267" s="1">
        <v>42383.526446759257</v>
      </c>
      <c r="I1267">
        <v>33.93</v>
      </c>
    </row>
    <row r="1268" spans="1:9">
      <c r="A1268">
        <v>1267</v>
      </c>
      <c r="B1268" s="1">
        <v>42383.502002314817</v>
      </c>
      <c r="C1268" s="1">
        <v>42383.512418981481</v>
      </c>
      <c r="D1268" t="s">
        <v>11</v>
      </c>
      <c r="E1268" t="b">
        <v>1</v>
      </c>
      <c r="F1268">
        <v>70804</v>
      </c>
      <c r="G1268">
        <v>2.3636313589831301</v>
      </c>
      <c r="H1268" s="1">
        <v>42383.520624999997</v>
      </c>
      <c r="I1268">
        <v>7.99</v>
      </c>
    </row>
    <row r="1269" spans="1:9">
      <c r="A1269">
        <v>1268</v>
      </c>
      <c r="B1269" s="1">
        <v>42383.487638888888</v>
      </c>
      <c r="C1269" s="1">
        <v>42383.498043981483</v>
      </c>
      <c r="D1269" t="s">
        <v>12</v>
      </c>
      <c r="E1269" t="b">
        <v>0</v>
      </c>
      <c r="F1269">
        <v>70806</v>
      </c>
      <c r="G1269">
        <v>0</v>
      </c>
      <c r="H1269" s="1">
        <v>42383.500138888892</v>
      </c>
      <c r="I1269">
        <v>19.579999999999998</v>
      </c>
    </row>
    <row r="1270" spans="1:9">
      <c r="A1270">
        <v>1269</v>
      </c>
      <c r="B1270" s="1">
        <v>42383.436400462961</v>
      </c>
      <c r="C1270" s="1">
        <v>42383.446817129632</v>
      </c>
      <c r="D1270" t="s">
        <v>9</v>
      </c>
      <c r="E1270" t="b">
        <v>0</v>
      </c>
      <c r="F1270">
        <v>70807</v>
      </c>
      <c r="G1270">
        <v>0</v>
      </c>
      <c r="H1270" s="1">
        <v>42383.448900462965</v>
      </c>
      <c r="I1270">
        <v>11.59</v>
      </c>
    </row>
    <row r="1271" spans="1:9">
      <c r="A1271">
        <v>1270</v>
      </c>
      <c r="B1271" s="1">
        <v>42383.442106481481</v>
      </c>
      <c r="C1271" s="1">
        <v>42383.452523148146</v>
      </c>
      <c r="D1271" t="s">
        <v>11</v>
      </c>
      <c r="E1271" t="b">
        <v>1</v>
      </c>
      <c r="F1271">
        <v>70805</v>
      </c>
      <c r="G1271">
        <v>2.00922578202261</v>
      </c>
      <c r="H1271" s="1">
        <v>42383.459490740737</v>
      </c>
      <c r="I1271">
        <v>7.99</v>
      </c>
    </row>
    <row r="1272" spans="1:9">
      <c r="A1272">
        <v>1271</v>
      </c>
      <c r="B1272" s="1">
        <v>42383.466111111113</v>
      </c>
      <c r="C1272" s="1">
        <v>42383.476493055554</v>
      </c>
      <c r="D1272" t="s">
        <v>12</v>
      </c>
      <c r="E1272" t="b">
        <v>1</v>
      </c>
      <c r="F1272">
        <v>70805</v>
      </c>
      <c r="G1272">
        <v>4.7659580254598302</v>
      </c>
      <c r="H1272" s="1">
        <v>42383.493032407408</v>
      </c>
      <c r="I1272">
        <v>19.579999999999998</v>
      </c>
    </row>
    <row r="1273" spans="1:9">
      <c r="A1273">
        <v>1272</v>
      </c>
      <c r="B1273" s="1">
        <v>42383.419629629629</v>
      </c>
      <c r="C1273" s="1">
        <v>42383.430046296293</v>
      </c>
      <c r="D1273" t="s">
        <v>11</v>
      </c>
      <c r="E1273" t="b">
        <v>0</v>
      </c>
      <c r="F1273">
        <v>70805</v>
      </c>
      <c r="G1273">
        <v>0</v>
      </c>
      <c r="H1273" s="1">
        <v>42383.432152777779</v>
      </c>
      <c r="I1273">
        <v>7.99</v>
      </c>
    </row>
    <row r="1274" spans="1:9">
      <c r="A1274">
        <v>1273</v>
      </c>
      <c r="B1274" s="1">
        <v>42383.423761574071</v>
      </c>
      <c r="C1274" s="1">
        <v>42383.434166666666</v>
      </c>
      <c r="D1274" t="s">
        <v>11</v>
      </c>
      <c r="E1274" t="b">
        <v>0</v>
      </c>
      <c r="F1274">
        <v>70806</v>
      </c>
      <c r="G1274">
        <v>0</v>
      </c>
      <c r="H1274" s="1">
        <v>42383.436249999999</v>
      </c>
      <c r="I1274">
        <v>7.99</v>
      </c>
    </row>
    <row r="1275" spans="1:9">
      <c r="A1275">
        <v>1274</v>
      </c>
      <c r="B1275" s="1">
        <v>42383.443344907406</v>
      </c>
      <c r="C1275" s="1">
        <v>42383.453761574077</v>
      </c>
      <c r="D1275" t="s">
        <v>10</v>
      </c>
      <c r="E1275" t="b">
        <v>0</v>
      </c>
      <c r="F1275">
        <v>70805</v>
      </c>
      <c r="G1275">
        <v>0</v>
      </c>
      <c r="H1275" s="1">
        <v>42383.455821759257</v>
      </c>
      <c r="I1275">
        <v>15.35</v>
      </c>
    </row>
    <row r="1276" spans="1:9">
      <c r="A1276">
        <v>1275</v>
      </c>
      <c r="B1276" s="1">
        <v>42383.480127314811</v>
      </c>
      <c r="C1276" s="1">
        <v>42383.490543981483</v>
      </c>
      <c r="D1276" t="s">
        <v>11</v>
      </c>
      <c r="E1276" t="b">
        <v>1</v>
      </c>
      <c r="F1276">
        <v>70803</v>
      </c>
      <c r="G1276">
        <v>2.20274159371488</v>
      </c>
      <c r="H1276" s="1">
        <v>42383.498182870368</v>
      </c>
      <c r="I1276">
        <v>7.99</v>
      </c>
    </row>
    <row r="1277" spans="1:9">
      <c r="A1277">
        <v>1276</v>
      </c>
      <c r="B1277" s="1">
        <v>42383.493958333333</v>
      </c>
      <c r="C1277" s="1">
        <v>42383.504374999997</v>
      </c>
      <c r="D1277" t="s">
        <v>10</v>
      </c>
      <c r="E1277" t="b">
        <v>0</v>
      </c>
      <c r="F1277">
        <v>70806</v>
      </c>
      <c r="G1277">
        <v>0</v>
      </c>
      <c r="H1277" s="1">
        <v>42383.50644675926</v>
      </c>
      <c r="I1277">
        <v>15.35</v>
      </c>
    </row>
    <row r="1278" spans="1:9">
      <c r="A1278">
        <v>1277</v>
      </c>
      <c r="B1278" s="1">
        <v>42383.465729166666</v>
      </c>
      <c r="C1278" s="1">
        <v>42383.476157407407</v>
      </c>
      <c r="D1278" t="s">
        <v>10</v>
      </c>
      <c r="E1278" t="b">
        <v>1</v>
      </c>
      <c r="F1278">
        <v>70804</v>
      </c>
      <c r="G1278">
        <v>2.6893282512464398</v>
      </c>
      <c r="H1278" s="1">
        <v>42383.485486111109</v>
      </c>
      <c r="I1278">
        <v>15.35</v>
      </c>
    </row>
    <row r="1279" spans="1:9">
      <c r="A1279">
        <v>1278</v>
      </c>
      <c r="B1279" s="1">
        <v>42383.47252314815</v>
      </c>
      <c r="C1279" s="1">
        <v>42383.482928240737</v>
      </c>
      <c r="D1279" t="s">
        <v>9</v>
      </c>
      <c r="E1279" t="b">
        <v>0</v>
      </c>
      <c r="F1279">
        <v>70806</v>
      </c>
      <c r="G1279">
        <v>0</v>
      </c>
      <c r="H1279" s="1">
        <v>42383.484988425924</v>
      </c>
      <c r="I1279">
        <v>11.59</v>
      </c>
    </row>
    <row r="1280" spans="1:9">
      <c r="A1280">
        <v>1279</v>
      </c>
      <c r="B1280" s="1">
        <v>42383.503819444442</v>
      </c>
      <c r="C1280" s="1">
        <v>42383.514247685183</v>
      </c>
      <c r="D1280" t="s">
        <v>11</v>
      </c>
      <c r="E1280" t="b">
        <v>0</v>
      </c>
      <c r="F1280">
        <v>70806</v>
      </c>
      <c r="G1280">
        <v>0</v>
      </c>
      <c r="H1280" s="1">
        <v>42383.516331018516</v>
      </c>
      <c r="I1280">
        <v>7.99</v>
      </c>
    </row>
    <row r="1281" spans="1:9">
      <c r="A1281">
        <v>1280</v>
      </c>
      <c r="B1281" s="1">
        <v>42383.420960648145</v>
      </c>
      <c r="C1281" s="1">
        <v>42383.431377314817</v>
      </c>
      <c r="D1281" t="s">
        <v>15</v>
      </c>
      <c r="E1281" t="b">
        <v>1</v>
      </c>
      <c r="F1281">
        <v>70804</v>
      </c>
      <c r="G1281">
        <v>2.19345308359016</v>
      </c>
      <c r="H1281" s="1">
        <v>42383.438993055555</v>
      </c>
      <c r="I1281">
        <v>25.94</v>
      </c>
    </row>
    <row r="1282" spans="1:9">
      <c r="A1282">
        <v>1281</v>
      </c>
      <c r="B1282" s="1">
        <v>42383.559201388889</v>
      </c>
      <c r="C1282" s="1">
        <v>42383.569594907407</v>
      </c>
      <c r="D1282" t="s">
        <v>10</v>
      </c>
      <c r="E1282" t="b">
        <v>0</v>
      </c>
      <c r="F1282">
        <v>70804</v>
      </c>
      <c r="G1282">
        <v>0</v>
      </c>
      <c r="H1282" s="1">
        <v>42383.571689814817</v>
      </c>
      <c r="I1282">
        <v>15.35</v>
      </c>
    </row>
    <row r="1283" spans="1:9">
      <c r="A1283">
        <v>1282</v>
      </c>
      <c r="B1283" s="1">
        <v>42383.485983796294</v>
      </c>
      <c r="C1283" s="1">
        <v>42383.496412037035</v>
      </c>
      <c r="D1283" t="s">
        <v>10</v>
      </c>
      <c r="E1283" t="b">
        <v>0</v>
      </c>
      <c r="F1283">
        <v>70804</v>
      </c>
      <c r="G1283">
        <v>0</v>
      </c>
      <c r="H1283" s="1">
        <v>42383.498495370368</v>
      </c>
      <c r="I1283">
        <v>15.35</v>
      </c>
    </row>
    <row r="1284" spans="1:9">
      <c r="A1284">
        <v>1283</v>
      </c>
      <c r="B1284" s="1">
        <v>42383.567870370367</v>
      </c>
      <c r="C1284" s="1">
        <v>42383.578263888892</v>
      </c>
      <c r="D1284" t="s">
        <v>11</v>
      </c>
      <c r="E1284" t="b">
        <v>0</v>
      </c>
      <c r="F1284">
        <v>70804</v>
      </c>
      <c r="G1284">
        <v>0</v>
      </c>
      <c r="H1284" s="1">
        <v>42383.580347222225</v>
      </c>
      <c r="I1284">
        <v>7.99</v>
      </c>
    </row>
    <row r="1285" spans="1:9">
      <c r="A1285">
        <v>1284</v>
      </c>
      <c r="B1285" s="1">
        <v>42383.449525462966</v>
      </c>
      <c r="C1285" s="1">
        <v>42383.45994212963</v>
      </c>
      <c r="D1285" t="s">
        <v>9</v>
      </c>
      <c r="E1285" t="b">
        <v>0</v>
      </c>
      <c r="F1285">
        <v>70806</v>
      </c>
      <c r="G1285">
        <v>0</v>
      </c>
      <c r="H1285" s="1">
        <v>42383.462025462963</v>
      </c>
      <c r="I1285">
        <v>11.59</v>
      </c>
    </row>
    <row r="1286" spans="1:9">
      <c r="A1286">
        <v>1285</v>
      </c>
      <c r="B1286" s="1">
        <v>42383.520810185182</v>
      </c>
      <c r="C1286" s="1">
        <v>42383.531226851854</v>
      </c>
      <c r="D1286" t="s">
        <v>12</v>
      </c>
      <c r="E1286" t="b">
        <v>0</v>
      </c>
      <c r="F1286">
        <v>70806</v>
      </c>
      <c r="G1286">
        <v>0</v>
      </c>
      <c r="H1286" s="1">
        <v>42383.53328703704</v>
      </c>
      <c r="I1286">
        <v>19.579999999999998</v>
      </c>
    </row>
    <row r="1287" spans="1:9">
      <c r="A1287">
        <v>1286</v>
      </c>
      <c r="B1287" s="1">
        <v>42383.427002314813</v>
      </c>
      <c r="C1287" s="1">
        <v>42383.437395833331</v>
      </c>
      <c r="D1287" t="s">
        <v>10</v>
      </c>
      <c r="E1287" t="b">
        <v>0</v>
      </c>
      <c r="F1287">
        <v>70804</v>
      </c>
      <c r="G1287">
        <v>0</v>
      </c>
      <c r="H1287" s="1">
        <v>42383.43949074074</v>
      </c>
      <c r="I1287">
        <v>15.35</v>
      </c>
    </row>
    <row r="1288" spans="1:9">
      <c r="A1288">
        <v>1287</v>
      </c>
      <c r="B1288" s="1">
        <v>42383.420324074075</v>
      </c>
      <c r="C1288" s="1">
        <v>42383.430752314816</v>
      </c>
      <c r="D1288" t="s">
        <v>10</v>
      </c>
      <c r="E1288" t="b">
        <v>1</v>
      </c>
      <c r="F1288">
        <v>70803</v>
      </c>
      <c r="G1288">
        <v>3.6275041848619201</v>
      </c>
      <c r="H1288" s="1">
        <v>42383.443344907406</v>
      </c>
      <c r="I1288">
        <v>15.35</v>
      </c>
    </row>
    <row r="1289" spans="1:9">
      <c r="A1289">
        <v>1288</v>
      </c>
      <c r="B1289" s="1">
        <v>42383.529166666667</v>
      </c>
      <c r="C1289" s="1">
        <v>42383.539571759262</v>
      </c>
      <c r="D1289" t="s">
        <v>10</v>
      </c>
      <c r="E1289" t="b">
        <v>0</v>
      </c>
      <c r="F1289">
        <v>70804</v>
      </c>
      <c r="G1289">
        <v>0</v>
      </c>
      <c r="H1289" s="1">
        <v>42383.541643518518</v>
      </c>
      <c r="I1289">
        <v>15.35</v>
      </c>
    </row>
    <row r="1290" spans="1:9">
      <c r="A1290">
        <v>1289</v>
      </c>
      <c r="B1290" s="1">
        <v>42383.463020833333</v>
      </c>
      <c r="C1290" s="1">
        <v>42383.473402777781</v>
      </c>
      <c r="D1290" t="s">
        <v>10</v>
      </c>
      <c r="E1290" t="b">
        <v>1</v>
      </c>
      <c r="F1290">
        <v>70804</v>
      </c>
      <c r="G1290">
        <v>2.0936270558982399</v>
      </c>
      <c r="H1290" s="1">
        <v>42383.480671296296</v>
      </c>
      <c r="I1290">
        <v>15.35</v>
      </c>
    </row>
    <row r="1291" spans="1:9">
      <c r="A1291">
        <v>1290</v>
      </c>
      <c r="B1291" s="1">
        <v>42383.461678240739</v>
      </c>
      <c r="C1291" s="1">
        <v>42383.472071759257</v>
      </c>
      <c r="D1291" t="s">
        <v>12</v>
      </c>
      <c r="E1291" t="b">
        <v>0</v>
      </c>
      <c r="F1291">
        <v>70804</v>
      </c>
      <c r="G1291">
        <v>0</v>
      </c>
      <c r="H1291" s="1">
        <v>42383.474143518521</v>
      </c>
      <c r="I1291">
        <v>19.579999999999998</v>
      </c>
    </row>
    <row r="1292" spans="1:9">
      <c r="A1292">
        <v>1291</v>
      </c>
      <c r="B1292" s="1">
        <v>42383.454930555556</v>
      </c>
      <c r="C1292" s="1">
        <v>42383.46534722222</v>
      </c>
      <c r="D1292" t="s">
        <v>12</v>
      </c>
      <c r="E1292" t="b">
        <v>0</v>
      </c>
      <c r="F1292">
        <v>70805</v>
      </c>
      <c r="G1292">
        <v>0</v>
      </c>
      <c r="H1292" s="1">
        <v>42383.467430555553</v>
      </c>
      <c r="I1292">
        <v>19.579999999999998</v>
      </c>
    </row>
    <row r="1293" spans="1:9">
      <c r="A1293">
        <v>1292</v>
      </c>
      <c r="B1293" s="1">
        <v>42383.470497685186</v>
      </c>
      <c r="C1293" s="1">
        <v>42383.480902777781</v>
      </c>
      <c r="D1293" t="s">
        <v>9</v>
      </c>
      <c r="E1293" t="b">
        <v>0</v>
      </c>
      <c r="F1293">
        <v>70806</v>
      </c>
      <c r="G1293">
        <v>0</v>
      </c>
      <c r="H1293" s="1">
        <v>42383.482974537037</v>
      </c>
      <c r="I1293">
        <v>11.59</v>
      </c>
    </row>
    <row r="1294" spans="1:9">
      <c r="A1294">
        <v>1293</v>
      </c>
      <c r="B1294" s="1">
        <v>42383.420439814814</v>
      </c>
      <c r="C1294" s="1">
        <v>42383.430856481478</v>
      </c>
      <c r="D1294" t="s">
        <v>9</v>
      </c>
      <c r="E1294" t="b">
        <v>1</v>
      </c>
      <c r="F1294">
        <v>70804</v>
      </c>
      <c r="G1294">
        <v>2.98690266573381</v>
      </c>
      <c r="H1294" s="1">
        <v>42383.44122685185</v>
      </c>
      <c r="I1294">
        <v>11.59</v>
      </c>
    </row>
    <row r="1295" spans="1:9">
      <c r="A1295">
        <v>1294</v>
      </c>
      <c r="B1295" s="1">
        <v>42383.450868055559</v>
      </c>
      <c r="C1295" s="1">
        <v>42383.461284722223</v>
      </c>
      <c r="D1295" t="s">
        <v>10</v>
      </c>
      <c r="E1295" t="b">
        <v>1</v>
      </c>
      <c r="F1295">
        <v>70804</v>
      </c>
      <c r="G1295">
        <v>1.6820045030448101</v>
      </c>
      <c r="H1295" s="1">
        <v>42383.467118055552</v>
      </c>
      <c r="I1295">
        <v>15.35</v>
      </c>
    </row>
    <row r="1296" spans="1:9">
      <c r="A1296">
        <v>1295</v>
      </c>
      <c r="B1296" s="1">
        <v>42383.462071759262</v>
      </c>
      <c r="C1296" s="1">
        <v>42383.472500000003</v>
      </c>
      <c r="D1296" t="s">
        <v>9</v>
      </c>
      <c r="E1296" t="b">
        <v>0</v>
      </c>
      <c r="F1296">
        <v>70803</v>
      </c>
      <c r="G1296">
        <v>0</v>
      </c>
      <c r="H1296" s="1">
        <v>42383.474583333336</v>
      </c>
      <c r="I1296">
        <v>11.59</v>
      </c>
    </row>
    <row r="1297" spans="1:9">
      <c r="A1297">
        <v>1296</v>
      </c>
      <c r="B1297" s="1">
        <v>42383.532187500001</v>
      </c>
      <c r="C1297" s="1">
        <v>42383.542592592596</v>
      </c>
      <c r="D1297" t="s">
        <v>10</v>
      </c>
      <c r="E1297" t="b">
        <v>0</v>
      </c>
      <c r="F1297">
        <v>70804</v>
      </c>
      <c r="G1297">
        <v>0</v>
      </c>
      <c r="H1297" s="1">
        <v>42383.544687499998</v>
      </c>
      <c r="I1297">
        <v>15.35</v>
      </c>
    </row>
    <row r="1298" spans="1:9">
      <c r="A1298">
        <v>1297</v>
      </c>
      <c r="B1298" s="1">
        <v>42383.525983796295</v>
      </c>
      <c r="C1298" s="1">
        <v>42383.536400462966</v>
      </c>
      <c r="D1298" t="s">
        <v>12</v>
      </c>
      <c r="E1298" t="b">
        <v>1</v>
      </c>
      <c r="F1298">
        <v>70807</v>
      </c>
      <c r="G1298">
        <v>3.4737579178636899</v>
      </c>
      <c r="H1298" s="1">
        <v>42383.548460648148</v>
      </c>
      <c r="I1298">
        <v>19.579999999999998</v>
      </c>
    </row>
    <row r="1299" spans="1:9">
      <c r="A1299">
        <v>1298</v>
      </c>
      <c r="B1299" s="1">
        <v>42383.463391203702</v>
      </c>
      <c r="C1299" s="1">
        <v>42383.473819444444</v>
      </c>
      <c r="D1299" t="s">
        <v>10</v>
      </c>
      <c r="E1299" t="b">
        <v>0</v>
      </c>
      <c r="F1299">
        <v>70804</v>
      </c>
      <c r="G1299">
        <v>0</v>
      </c>
      <c r="H1299" s="1">
        <v>42383.475891203707</v>
      </c>
      <c r="I1299">
        <v>15.35</v>
      </c>
    </row>
    <row r="1300" spans="1:9">
      <c r="A1300">
        <v>1299</v>
      </c>
      <c r="B1300" s="1">
        <v>42383.484363425923</v>
      </c>
      <c r="C1300" s="1">
        <v>42383.494768518518</v>
      </c>
      <c r="D1300" t="s">
        <v>14</v>
      </c>
      <c r="E1300" t="b">
        <v>0</v>
      </c>
      <c r="F1300">
        <v>70805</v>
      </c>
      <c r="G1300">
        <v>0</v>
      </c>
      <c r="H1300" s="1">
        <v>42383.496851851851</v>
      </c>
      <c r="I1300">
        <v>23.34</v>
      </c>
    </row>
    <row r="1301" spans="1:9">
      <c r="A1301">
        <v>1300</v>
      </c>
      <c r="B1301" s="1">
        <v>42383.527395833335</v>
      </c>
      <c r="C1301" s="1">
        <v>42383.537812499999</v>
      </c>
      <c r="D1301" t="s">
        <v>9</v>
      </c>
      <c r="E1301" t="b">
        <v>0</v>
      </c>
      <c r="F1301">
        <v>70805</v>
      </c>
      <c r="G1301">
        <v>0</v>
      </c>
      <c r="H1301" s="1">
        <v>42383.539895833332</v>
      </c>
      <c r="I1301">
        <v>11.59</v>
      </c>
    </row>
    <row r="1302" spans="1:9">
      <c r="A1302">
        <v>1301</v>
      </c>
      <c r="B1302" s="1">
        <v>42383.476099537038</v>
      </c>
      <c r="C1302" s="1">
        <v>42383.486493055556</v>
      </c>
      <c r="D1302" t="s">
        <v>9</v>
      </c>
      <c r="E1302" t="b">
        <v>0</v>
      </c>
      <c r="F1302">
        <v>70804</v>
      </c>
      <c r="G1302">
        <v>0</v>
      </c>
      <c r="H1302" s="1">
        <v>42383.488576388889</v>
      </c>
      <c r="I1302">
        <v>11.59</v>
      </c>
    </row>
    <row r="1303" spans="1:9">
      <c r="A1303">
        <v>1302</v>
      </c>
      <c r="B1303" s="1">
        <v>42383.517476851855</v>
      </c>
      <c r="C1303" s="1">
        <v>42383.527870370373</v>
      </c>
      <c r="D1303" t="s">
        <v>10</v>
      </c>
      <c r="E1303" t="b">
        <v>1</v>
      </c>
      <c r="F1303">
        <v>70805</v>
      </c>
      <c r="G1303">
        <v>2.7988596695133099</v>
      </c>
      <c r="H1303" s="1">
        <v>42383.537581018521</v>
      </c>
      <c r="I1303">
        <v>15.35</v>
      </c>
    </row>
    <row r="1304" spans="1:9">
      <c r="A1304">
        <v>1303</v>
      </c>
      <c r="B1304" s="1">
        <v>42383.433449074073</v>
      </c>
      <c r="C1304" s="1">
        <v>42383.443877314814</v>
      </c>
      <c r="D1304" t="s">
        <v>10</v>
      </c>
      <c r="E1304" t="b">
        <v>1</v>
      </c>
      <c r="F1304">
        <v>70803</v>
      </c>
      <c r="G1304">
        <v>1.18981318727581</v>
      </c>
      <c r="H1304" s="1">
        <v>42383.447997685187</v>
      </c>
      <c r="I1304">
        <v>15.35</v>
      </c>
    </row>
    <row r="1305" spans="1:9">
      <c r="A1305">
        <v>1304</v>
      </c>
      <c r="B1305" s="1">
        <v>42383.476863425924</v>
      </c>
      <c r="C1305" s="1">
        <v>42383.487268518518</v>
      </c>
      <c r="D1305" t="s">
        <v>9</v>
      </c>
      <c r="E1305" t="b">
        <v>0</v>
      </c>
      <c r="F1305">
        <v>70803</v>
      </c>
      <c r="G1305">
        <v>0</v>
      </c>
      <c r="H1305" s="1">
        <v>42383.489340277774</v>
      </c>
      <c r="I1305">
        <v>11.59</v>
      </c>
    </row>
    <row r="1306" spans="1:9">
      <c r="A1306">
        <v>1305</v>
      </c>
      <c r="B1306" s="1">
        <v>42383.474085648151</v>
      </c>
      <c r="C1306" s="1">
        <v>42383.484490740739</v>
      </c>
      <c r="D1306" t="s">
        <v>9</v>
      </c>
      <c r="E1306" t="b">
        <v>0</v>
      </c>
      <c r="F1306">
        <v>70805</v>
      </c>
      <c r="G1306">
        <v>0</v>
      </c>
      <c r="H1306" s="1">
        <v>42383.486574074072</v>
      </c>
      <c r="I1306">
        <v>11.59</v>
      </c>
    </row>
    <row r="1307" spans="1:9">
      <c r="A1307">
        <v>1306</v>
      </c>
      <c r="B1307" s="1">
        <v>42383.5003125</v>
      </c>
      <c r="C1307" s="1">
        <v>42383.510717592595</v>
      </c>
      <c r="D1307" t="s">
        <v>10</v>
      </c>
      <c r="E1307" t="b">
        <v>1</v>
      </c>
      <c r="F1307">
        <v>70803</v>
      </c>
      <c r="G1307">
        <v>2.3617625582848598</v>
      </c>
      <c r="H1307" s="1">
        <v>42383.518912037034</v>
      </c>
      <c r="I1307">
        <v>15.35</v>
      </c>
    </row>
    <row r="1308" spans="1:9">
      <c r="A1308">
        <v>1307</v>
      </c>
      <c r="B1308" s="1">
        <v>42383.571747685186</v>
      </c>
      <c r="C1308" s="1">
        <v>42383.58216435185</v>
      </c>
      <c r="D1308" t="s">
        <v>9</v>
      </c>
      <c r="E1308" t="b">
        <v>0</v>
      </c>
      <c r="F1308">
        <v>70806</v>
      </c>
      <c r="G1308">
        <v>0</v>
      </c>
      <c r="H1308" s="1">
        <v>42383.584247685183</v>
      </c>
      <c r="I1308">
        <v>11.59</v>
      </c>
    </row>
    <row r="1309" spans="1:9">
      <c r="A1309">
        <v>1308</v>
      </c>
      <c r="B1309" s="1">
        <v>42383.483090277776</v>
      </c>
      <c r="C1309" s="1">
        <v>42383.493495370371</v>
      </c>
      <c r="D1309" t="s">
        <v>9</v>
      </c>
      <c r="E1309" t="b">
        <v>0</v>
      </c>
      <c r="F1309">
        <v>70805</v>
      </c>
      <c r="G1309">
        <v>0</v>
      </c>
      <c r="H1309" s="1">
        <v>42383.495567129627</v>
      </c>
      <c r="I1309">
        <v>11.59</v>
      </c>
    </row>
    <row r="1310" spans="1:9">
      <c r="A1310">
        <v>1309</v>
      </c>
      <c r="B1310" s="1">
        <v>42383.505752314813</v>
      </c>
      <c r="C1310" s="1">
        <v>42383.516168981485</v>
      </c>
      <c r="D1310" t="s">
        <v>9</v>
      </c>
      <c r="E1310" t="b">
        <v>0</v>
      </c>
      <c r="F1310">
        <v>70806</v>
      </c>
      <c r="G1310">
        <v>0</v>
      </c>
      <c r="H1310" s="1">
        <v>42383.518263888887</v>
      </c>
      <c r="I1310">
        <v>11.59</v>
      </c>
    </row>
    <row r="1311" spans="1:9">
      <c r="A1311">
        <v>1310</v>
      </c>
      <c r="B1311" s="1">
        <v>42383.524085648147</v>
      </c>
      <c r="C1311" s="1">
        <v>42383.534490740742</v>
      </c>
      <c r="D1311" t="s">
        <v>12</v>
      </c>
      <c r="E1311" t="b">
        <v>0</v>
      </c>
      <c r="F1311">
        <v>70805</v>
      </c>
      <c r="G1311">
        <v>0</v>
      </c>
      <c r="H1311" s="1">
        <v>42383.536562499998</v>
      </c>
      <c r="I1311">
        <v>19.579999999999998</v>
      </c>
    </row>
    <row r="1312" spans="1:9">
      <c r="A1312">
        <v>1311</v>
      </c>
      <c r="B1312" s="1">
        <v>42383.510300925926</v>
      </c>
      <c r="C1312" s="1">
        <v>42383.52071759259</v>
      </c>
      <c r="D1312" t="s">
        <v>11</v>
      </c>
      <c r="E1312" t="b">
        <v>1</v>
      </c>
      <c r="F1312">
        <v>70806</v>
      </c>
      <c r="G1312">
        <v>3.9364083744196301</v>
      </c>
      <c r="H1312" s="1">
        <v>42383.534375000003</v>
      </c>
      <c r="I1312">
        <v>7.99</v>
      </c>
    </row>
    <row r="1313" spans="1:9">
      <c r="A1313">
        <v>1312</v>
      </c>
      <c r="B1313" s="1">
        <v>42383.470497685186</v>
      </c>
      <c r="C1313" s="1">
        <v>42383.480891203704</v>
      </c>
      <c r="D1313" t="s">
        <v>10</v>
      </c>
      <c r="E1313" t="b">
        <v>1</v>
      </c>
      <c r="F1313">
        <v>70803</v>
      </c>
      <c r="G1313">
        <v>2.77310031487796</v>
      </c>
      <c r="H1313" s="1">
        <v>42383.49050925926</v>
      </c>
      <c r="I1313">
        <v>15.35</v>
      </c>
    </row>
    <row r="1314" spans="1:9">
      <c r="A1314">
        <v>1313</v>
      </c>
      <c r="B1314" s="1">
        <v>42383.471400462964</v>
      </c>
      <c r="C1314" s="1">
        <v>42383.481817129628</v>
      </c>
      <c r="D1314" t="s">
        <v>14</v>
      </c>
      <c r="E1314" t="b">
        <v>0</v>
      </c>
      <c r="F1314">
        <v>70803</v>
      </c>
      <c r="G1314">
        <v>0</v>
      </c>
      <c r="H1314" s="1">
        <v>42383.483912037038</v>
      </c>
      <c r="I1314">
        <v>23.34</v>
      </c>
    </row>
    <row r="1315" spans="1:9">
      <c r="A1315">
        <v>1314</v>
      </c>
      <c r="B1315" s="1">
        <v>42383.58185185185</v>
      </c>
      <c r="C1315" s="1">
        <v>42383.592256944445</v>
      </c>
      <c r="D1315" t="s">
        <v>9</v>
      </c>
      <c r="E1315" t="b">
        <v>0</v>
      </c>
      <c r="F1315">
        <v>70804</v>
      </c>
      <c r="G1315">
        <v>0</v>
      </c>
      <c r="H1315" s="1">
        <v>42383.594340277778</v>
      </c>
      <c r="I1315">
        <v>11.59</v>
      </c>
    </row>
    <row r="1316" spans="1:9">
      <c r="A1316">
        <v>1315</v>
      </c>
      <c r="B1316" s="1">
        <v>42383.438090277778</v>
      </c>
      <c r="C1316" s="1">
        <v>42383.448506944442</v>
      </c>
      <c r="D1316" t="s">
        <v>11</v>
      </c>
      <c r="E1316" t="b">
        <v>0</v>
      </c>
      <c r="F1316">
        <v>70803</v>
      </c>
      <c r="G1316">
        <v>0</v>
      </c>
      <c r="H1316" s="1">
        <v>42383.450601851851</v>
      </c>
      <c r="I1316">
        <v>7.99</v>
      </c>
    </row>
    <row r="1317" spans="1:9">
      <c r="A1317">
        <v>1316</v>
      </c>
      <c r="B1317" s="1">
        <v>42383.428807870368</v>
      </c>
      <c r="C1317" s="1">
        <v>42383.439212962963</v>
      </c>
      <c r="D1317" t="s">
        <v>9</v>
      </c>
      <c r="E1317" t="b">
        <v>0</v>
      </c>
      <c r="F1317">
        <v>70804</v>
      </c>
      <c r="G1317">
        <v>0</v>
      </c>
      <c r="H1317" s="1">
        <v>42383.441284722219</v>
      </c>
      <c r="I1317">
        <v>11.59</v>
      </c>
    </row>
    <row r="1318" spans="1:9">
      <c r="A1318">
        <v>1317</v>
      </c>
      <c r="B1318" s="1">
        <v>42383.56958333333</v>
      </c>
      <c r="C1318" s="1">
        <v>42383.58</v>
      </c>
      <c r="D1318" t="s">
        <v>10</v>
      </c>
      <c r="E1318" t="b">
        <v>0</v>
      </c>
      <c r="F1318">
        <v>70806</v>
      </c>
      <c r="G1318">
        <v>0</v>
      </c>
      <c r="H1318" s="1">
        <v>42383.582060185188</v>
      </c>
      <c r="I1318">
        <v>15.35</v>
      </c>
    </row>
    <row r="1319" spans="1:9">
      <c r="A1319">
        <v>1318</v>
      </c>
      <c r="B1319" s="1">
        <v>42383.512187499997</v>
      </c>
      <c r="C1319" s="1">
        <v>42383.522592592592</v>
      </c>
      <c r="D1319" t="s">
        <v>11</v>
      </c>
      <c r="E1319" t="b">
        <v>1</v>
      </c>
      <c r="F1319">
        <v>70804</v>
      </c>
      <c r="G1319">
        <v>2.7134541674165402</v>
      </c>
      <c r="H1319" s="1">
        <v>42383.532013888886</v>
      </c>
      <c r="I1319">
        <v>7.99</v>
      </c>
    </row>
    <row r="1320" spans="1:9">
      <c r="A1320">
        <v>1319</v>
      </c>
      <c r="B1320" s="1">
        <v>42383.5075</v>
      </c>
      <c r="C1320" s="1">
        <v>42383.517905092594</v>
      </c>
      <c r="D1320" t="s">
        <v>12</v>
      </c>
      <c r="E1320" t="b">
        <v>1</v>
      </c>
      <c r="F1320">
        <v>70805</v>
      </c>
      <c r="G1320">
        <v>4.2793498748222696</v>
      </c>
      <c r="H1320" s="1">
        <v>42383.532754629632</v>
      </c>
      <c r="I1320">
        <v>19.579999999999998</v>
      </c>
    </row>
    <row r="1321" spans="1:9">
      <c r="A1321">
        <v>1320</v>
      </c>
      <c r="B1321" s="1">
        <v>42383.525601851848</v>
      </c>
      <c r="C1321" s="1">
        <v>42383.53601851852</v>
      </c>
      <c r="D1321" t="s">
        <v>12</v>
      </c>
      <c r="E1321" t="b">
        <v>0</v>
      </c>
      <c r="F1321">
        <v>70803</v>
      </c>
      <c r="G1321">
        <v>0</v>
      </c>
      <c r="H1321" s="1">
        <v>42383.538101851853</v>
      </c>
      <c r="I1321">
        <v>19.579999999999998</v>
      </c>
    </row>
    <row r="1322" spans="1:9">
      <c r="A1322">
        <v>1321</v>
      </c>
      <c r="B1322" s="1">
        <v>42383.476446759261</v>
      </c>
      <c r="C1322" s="1">
        <v>42383.486863425926</v>
      </c>
      <c r="D1322" t="s">
        <v>9</v>
      </c>
      <c r="E1322" t="b">
        <v>1</v>
      </c>
      <c r="F1322">
        <v>70804</v>
      </c>
      <c r="G1322">
        <v>3.6750349301437799</v>
      </c>
      <c r="H1322" s="1">
        <v>42383.499618055554</v>
      </c>
      <c r="I1322">
        <v>11.59</v>
      </c>
    </row>
    <row r="1323" spans="1:9">
      <c r="A1323">
        <v>1322</v>
      </c>
      <c r="B1323" s="1">
        <v>42383.515567129631</v>
      </c>
      <c r="C1323" s="1">
        <v>42383.525972222225</v>
      </c>
      <c r="D1323" t="s">
        <v>11</v>
      </c>
      <c r="E1323" t="b">
        <v>0</v>
      </c>
      <c r="F1323">
        <v>70805</v>
      </c>
      <c r="G1323">
        <v>0</v>
      </c>
      <c r="H1323" s="1">
        <v>42383.528055555558</v>
      </c>
      <c r="I1323">
        <v>7.99</v>
      </c>
    </row>
    <row r="1324" spans="1:9">
      <c r="A1324">
        <v>1323</v>
      </c>
      <c r="B1324" s="1">
        <v>42383.508240740739</v>
      </c>
      <c r="C1324" s="1">
        <v>42383.51866898148</v>
      </c>
      <c r="D1324" t="s">
        <v>11</v>
      </c>
      <c r="E1324" t="b">
        <v>1</v>
      </c>
      <c r="F1324">
        <v>70805</v>
      </c>
      <c r="G1324">
        <v>3.6806565154864699</v>
      </c>
      <c r="H1324" s="1">
        <v>42383.531446759262</v>
      </c>
      <c r="I1324">
        <v>7.99</v>
      </c>
    </row>
    <row r="1325" spans="1:9">
      <c r="A1325">
        <v>1324</v>
      </c>
      <c r="B1325" s="1">
        <v>42383.495451388888</v>
      </c>
      <c r="C1325" s="1">
        <v>42383.505868055552</v>
      </c>
      <c r="D1325" t="s">
        <v>11</v>
      </c>
      <c r="E1325" t="b">
        <v>1</v>
      </c>
      <c r="F1325">
        <v>70807</v>
      </c>
      <c r="G1325">
        <v>2.89065718704417</v>
      </c>
      <c r="H1325" s="1">
        <v>42383.515902777777</v>
      </c>
      <c r="I1325">
        <v>7.99</v>
      </c>
    </row>
    <row r="1326" spans="1:9">
      <c r="A1326">
        <v>1325</v>
      </c>
      <c r="B1326" s="1">
        <v>42383.447974537034</v>
      </c>
      <c r="C1326" s="1">
        <v>42383.458391203705</v>
      </c>
      <c r="D1326" t="s">
        <v>10</v>
      </c>
      <c r="E1326" t="b">
        <v>0</v>
      </c>
      <c r="F1326">
        <v>70806</v>
      </c>
      <c r="G1326">
        <v>0</v>
      </c>
      <c r="H1326" s="1">
        <v>42383.460486111115</v>
      </c>
      <c r="I1326">
        <v>15.35</v>
      </c>
    </row>
    <row r="1327" spans="1:9">
      <c r="A1327">
        <v>1326</v>
      </c>
      <c r="B1327" s="1">
        <v>42384.481446759259</v>
      </c>
      <c r="C1327" s="1">
        <v>42384.491863425923</v>
      </c>
      <c r="D1327" t="s">
        <v>10</v>
      </c>
      <c r="E1327" t="b">
        <v>0</v>
      </c>
      <c r="F1327">
        <v>70803</v>
      </c>
      <c r="G1327">
        <v>0</v>
      </c>
      <c r="H1327" s="1">
        <v>42384.493935185186</v>
      </c>
      <c r="I1327">
        <v>15.35</v>
      </c>
    </row>
    <row r="1328" spans="1:9">
      <c r="A1328">
        <v>1327</v>
      </c>
      <c r="B1328" s="1">
        <v>42384.469143518516</v>
      </c>
      <c r="C1328" s="1">
        <v>42384.479548611111</v>
      </c>
      <c r="D1328" t="s">
        <v>10</v>
      </c>
      <c r="E1328" t="b">
        <v>0</v>
      </c>
      <c r="F1328">
        <v>70803</v>
      </c>
      <c r="G1328">
        <v>0</v>
      </c>
      <c r="H1328" s="1">
        <v>42384.481620370374</v>
      </c>
      <c r="I1328">
        <v>15.35</v>
      </c>
    </row>
    <row r="1329" spans="1:9">
      <c r="A1329">
        <v>1328</v>
      </c>
      <c r="B1329" s="1">
        <v>42384.528761574074</v>
      </c>
      <c r="C1329" s="1">
        <v>42384.539166666669</v>
      </c>
      <c r="D1329" t="s">
        <v>9</v>
      </c>
      <c r="E1329" t="b">
        <v>0</v>
      </c>
      <c r="F1329">
        <v>70805</v>
      </c>
      <c r="G1329">
        <v>0</v>
      </c>
      <c r="H1329" s="1">
        <v>42384.541250000002</v>
      </c>
      <c r="I1329">
        <v>11.59</v>
      </c>
    </row>
    <row r="1330" spans="1:9">
      <c r="A1330">
        <v>1329</v>
      </c>
      <c r="B1330" s="1">
        <v>42384.500428240739</v>
      </c>
      <c r="C1330" s="1">
        <v>42384.510833333334</v>
      </c>
      <c r="D1330" t="s">
        <v>10</v>
      </c>
      <c r="E1330" t="b">
        <v>1</v>
      </c>
      <c r="F1330">
        <v>70806</v>
      </c>
      <c r="G1330">
        <v>1.6542689797593</v>
      </c>
      <c r="H1330" s="1">
        <v>42384.516574074078</v>
      </c>
      <c r="I1330">
        <v>15.35</v>
      </c>
    </row>
    <row r="1331" spans="1:9">
      <c r="A1331">
        <v>1330</v>
      </c>
      <c r="B1331" s="1">
        <v>42384.48096064815</v>
      </c>
      <c r="C1331" s="1">
        <v>42384.491377314815</v>
      </c>
      <c r="D1331" t="s">
        <v>15</v>
      </c>
      <c r="E1331" t="b">
        <v>1</v>
      </c>
      <c r="F1331">
        <v>70804</v>
      </c>
      <c r="G1331">
        <v>1.0991142409691801</v>
      </c>
      <c r="H1331" s="1">
        <v>42384.495185185187</v>
      </c>
      <c r="I1331">
        <v>25.94</v>
      </c>
    </row>
    <row r="1332" spans="1:9">
      <c r="A1332">
        <v>1331</v>
      </c>
      <c r="B1332" s="1">
        <v>42384.552881944444</v>
      </c>
      <c r="C1332" s="1">
        <v>42384.563287037039</v>
      </c>
      <c r="D1332" t="s">
        <v>11</v>
      </c>
      <c r="E1332" t="b">
        <v>0</v>
      </c>
      <c r="F1332">
        <v>70805</v>
      </c>
      <c r="G1332">
        <v>0</v>
      </c>
      <c r="H1332" s="1">
        <v>42384.565370370372</v>
      </c>
      <c r="I1332">
        <v>7.99</v>
      </c>
    </row>
    <row r="1333" spans="1:9">
      <c r="A1333">
        <v>1332</v>
      </c>
      <c r="B1333" s="1">
        <v>42384.530960648146</v>
      </c>
      <c r="C1333" s="1">
        <v>42384.541354166664</v>
      </c>
      <c r="D1333" t="s">
        <v>10</v>
      </c>
      <c r="E1333" t="b">
        <v>1</v>
      </c>
      <c r="F1333">
        <v>70806</v>
      </c>
      <c r="G1333">
        <v>2.3722376126485001</v>
      </c>
      <c r="H1333" s="1">
        <v>42384.549583333333</v>
      </c>
      <c r="I1333">
        <v>15.35</v>
      </c>
    </row>
    <row r="1334" spans="1:9">
      <c r="A1334">
        <v>1333</v>
      </c>
      <c r="B1334" s="1">
        <v>42384.468576388892</v>
      </c>
      <c r="C1334" s="1">
        <v>42384.479004629633</v>
      </c>
      <c r="D1334" t="s">
        <v>11</v>
      </c>
      <c r="E1334" t="b">
        <v>0</v>
      </c>
      <c r="F1334">
        <v>70806</v>
      </c>
      <c r="G1334">
        <v>0</v>
      </c>
      <c r="H1334" s="1">
        <v>42384.481087962966</v>
      </c>
      <c r="I1334">
        <v>7.99</v>
      </c>
    </row>
    <row r="1335" spans="1:9">
      <c r="A1335">
        <v>1334</v>
      </c>
      <c r="B1335" s="1">
        <v>42384.516782407409</v>
      </c>
      <c r="C1335" s="1">
        <v>42384.527187500003</v>
      </c>
      <c r="D1335" t="s">
        <v>15</v>
      </c>
      <c r="E1335" t="b">
        <v>0</v>
      </c>
      <c r="F1335">
        <v>70803</v>
      </c>
      <c r="G1335">
        <v>0</v>
      </c>
      <c r="H1335" s="1">
        <v>42384.529270833336</v>
      </c>
      <c r="I1335">
        <v>25.94</v>
      </c>
    </row>
    <row r="1336" spans="1:9">
      <c r="A1336">
        <v>1335</v>
      </c>
      <c r="B1336" s="1">
        <v>42384.528946759259</v>
      </c>
      <c r="C1336" s="1">
        <v>42384.539351851854</v>
      </c>
      <c r="D1336" t="s">
        <v>10</v>
      </c>
      <c r="E1336" t="b">
        <v>1</v>
      </c>
      <c r="F1336">
        <v>70806</v>
      </c>
      <c r="G1336">
        <v>2.5017371416171401</v>
      </c>
      <c r="H1336" s="1">
        <v>42384.548032407409</v>
      </c>
      <c r="I1336">
        <v>15.35</v>
      </c>
    </row>
    <row r="1337" spans="1:9">
      <c r="A1337">
        <v>1336</v>
      </c>
      <c r="B1337" s="1">
        <v>42384.463194444441</v>
      </c>
      <c r="C1337" s="1">
        <v>42384.473634259259</v>
      </c>
      <c r="D1337" t="s">
        <v>11</v>
      </c>
      <c r="E1337" t="b">
        <v>0</v>
      </c>
      <c r="F1337">
        <v>70806</v>
      </c>
      <c r="G1337">
        <v>0</v>
      </c>
      <c r="H1337" s="1">
        <v>42384.475706018522</v>
      </c>
      <c r="I1337">
        <v>7.99</v>
      </c>
    </row>
    <row r="1338" spans="1:9">
      <c r="A1338">
        <v>1337</v>
      </c>
      <c r="B1338" s="1">
        <v>42384.443402777775</v>
      </c>
      <c r="C1338" s="1">
        <v>42384.453819444447</v>
      </c>
      <c r="D1338" t="s">
        <v>9</v>
      </c>
      <c r="E1338" t="b">
        <v>0</v>
      </c>
      <c r="F1338">
        <v>70804</v>
      </c>
      <c r="G1338">
        <v>0</v>
      </c>
      <c r="H1338" s="1">
        <v>42384.455879629626</v>
      </c>
      <c r="I1338">
        <v>11.59</v>
      </c>
    </row>
    <row r="1339" spans="1:9">
      <c r="A1339">
        <v>1338</v>
      </c>
      <c r="B1339" s="1">
        <v>42384.44121527778</v>
      </c>
      <c r="C1339" s="1">
        <v>42384.451620370368</v>
      </c>
      <c r="D1339" t="s">
        <v>10</v>
      </c>
      <c r="E1339" t="b">
        <v>0</v>
      </c>
      <c r="F1339">
        <v>70803</v>
      </c>
      <c r="G1339">
        <v>0</v>
      </c>
      <c r="H1339" s="1">
        <v>42384.453692129631</v>
      </c>
      <c r="I1339">
        <v>15.35</v>
      </c>
    </row>
    <row r="1340" spans="1:9">
      <c r="A1340">
        <v>1339</v>
      </c>
      <c r="B1340" s="1">
        <v>42384.460613425923</v>
      </c>
      <c r="C1340" s="1">
        <v>42384.471064814818</v>
      </c>
      <c r="D1340" t="s">
        <v>11</v>
      </c>
      <c r="E1340" t="b">
        <v>0</v>
      </c>
      <c r="F1340">
        <v>70805</v>
      </c>
      <c r="G1340">
        <v>0</v>
      </c>
      <c r="H1340" s="1">
        <v>42384.473171296297</v>
      </c>
      <c r="I1340">
        <v>7.99</v>
      </c>
    </row>
    <row r="1341" spans="1:9">
      <c r="A1341">
        <v>1340</v>
      </c>
      <c r="B1341" s="1">
        <v>42384.552372685182</v>
      </c>
      <c r="C1341" s="1">
        <v>42384.562789351854</v>
      </c>
      <c r="D1341" t="s">
        <v>10</v>
      </c>
      <c r="E1341" t="b">
        <v>0</v>
      </c>
      <c r="F1341">
        <v>70806</v>
      </c>
      <c r="G1341">
        <v>0</v>
      </c>
      <c r="H1341" s="1">
        <v>42384.564837962964</v>
      </c>
      <c r="I1341">
        <v>15.35</v>
      </c>
    </row>
    <row r="1342" spans="1:9">
      <c r="A1342">
        <v>1341</v>
      </c>
      <c r="B1342" s="1">
        <v>42384.551863425928</v>
      </c>
      <c r="C1342" s="1">
        <v>42384.562280092592</v>
      </c>
      <c r="D1342" t="s">
        <v>9</v>
      </c>
      <c r="E1342" t="b">
        <v>1</v>
      </c>
      <c r="F1342">
        <v>70805</v>
      </c>
      <c r="G1342">
        <v>3.90583600248039</v>
      </c>
      <c r="H1342" s="1">
        <v>42384.575833333336</v>
      </c>
      <c r="I1342">
        <v>11.59</v>
      </c>
    </row>
    <row r="1343" spans="1:9">
      <c r="A1343">
        <v>1342</v>
      </c>
      <c r="B1343" s="1">
        <v>42384.512233796297</v>
      </c>
      <c r="C1343" s="1">
        <v>42384.522638888891</v>
      </c>
      <c r="D1343" t="s">
        <v>9</v>
      </c>
      <c r="E1343" t="b">
        <v>1</v>
      </c>
      <c r="F1343">
        <v>70806</v>
      </c>
      <c r="G1343">
        <v>5.2377035595577102</v>
      </c>
      <c r="H1343" s="1">
        <v>42384.540821759256</v>
      </c>
      <c r="I1343">
        <v>11.59</v>
      </c>
    </row>
    <row r="1344" spans="1:9">
      <c r="A1344">
        <v>1343</v>
      </c>
      <c r="B1344" s="1">
        <v>42384.517326388886</v>
      </c>
      <c r="C1344" s="1">
        <v>42384.527754629627</v>
      </c>
      <c r="D1344" t="s">
        <v>11</v>
      </c>
      <c r="E1344" t="b">
        <v>0</v>
      </c>
      <c r="F1344">
        <v>70807</v>
      </c>
      <c r="G1344">
        <v>0</v>
      </c>
      <c r="H1344" s="1">
        <v>42384.52983796296</v>
      </c>
      <c r="I1344">
        <v>7.99</v>
      </c>
    </row>
    <row r="1345" spans="1:9">
      <c r="A1345">
        <v>1344</v>
      </c>
      <c r="B1345" s="1">
        <v>42384.532314814816</v>
      </c>
      <c r="C1345" s="1">
        <v>42384.542731481481</v>
      </c>
      <c r="D1345" t="s">
        <v>14</v>
      </c>
      <c r="E1345" t="b">
        <v>1</v>
      </c>
      <c r="F1345">
        <v>70805</v>
      </c>
      <c r="G1345">
        <v>3.3144304580826001</v>
      </c>
      <c r="H1345" s="1">
        <v>42384.554236111115</v>
      </c>
      <c r="I1345">
        <v>23.34</v>
      </c>
    </row>
    <row r="1346" spans="1:9">
      <c r="A1346">
        <v>1345</v>
      </c>
      <c r="B1346" s="1">
        <v>42384.436435185184</v>
      </c>
      <c r="C1346" s="1">
        <v>42384.446851851855</v>
      </c>
      <c r="D1346" t="s">
        <v>13</v>
      </c>
      <c r="E1346" t="b">
        <v>1</v>
      </c>
      <c r="F1346">
        <v>70805</v>
      </c>
      <c r="G1346">
        <v>0.58358100972676996</v>
      </c>
      <c r="H1346" s="1">
        <v>42384.448877314811</v>
      </c>
      <c r="I1346">
        <v>33.93</v>
      </c>
    </row>
    <row r="1347" spans="1:9">
      <c r="A1347">
        <v>1346</v>
      </c>
      <c r="B1347" s="1">
        <v>42384.495219907411</v>
      </c>
      <c r="C1347" s="1">
        <v>42384.505624999998</v>
      </c>
      <c r="D1347" t="s">
        <v>10</v>
      </c>
      <c r="E1347" t="b">
        <v>1</v>
      </c>
      <c r="F1347">
        <v>70804</v>
      </c>
      <c r="G1347">
        <v>3.9511028682715801</v>
      </c>
      <c r="H1347" s="1">
        <v>42384.51934027778</v>
      </c>
      <c r="I1347">
        <v>15.35</v>
      </c>
    </row>
    <row r="1348" spans="1:9">
      <c r="A1348">
        <v>1347</v>
      </c>
      <c r="B1348" s="1">
        <v>42384.475995370369</v>
      </c>
      <c r="C1348" s="1">
        <v>42384.486400462964</v>
      </c>
      <c r="D1348" t="s">
        <v>9</v>
      </c>
      <c r="E1348" t="b">
        <v>1</v>
      </c>
      <c r="F1348">
        <v>70805</v>
      </c>
      <c r="G1348">
        <v>2.9039163342566399</v>
      </c>
      <c r="H1348" s="1">
        <v>42384.496481481481</v>
      </c>
      <c r="I1348">
        <v>11.59</v>
      </c>
    </row>
    <row r="1349" spans="1:9">
      <c r="A1349">
        <v>1348</v>
      </c>
      <c r="B1349" s="1">
        <v>42384.485532407409</v>
      </c>
      <c r="C1349" s="1">
        <v>42384.495949074073</v>
      </c>
      <c r="D1349" t="s">
        <v>10</v>
      </c>
      <c r="E1349" t="b">
        <v>1</v>
      </c>
      <c r="F1349">
        <v>70804</v>
      </c>
      <c r="G1349">
        <v>2.4615790848865999</v>
      </c>
      <c r="H1349" s="1">
        <v>42384.504490740743</v>
      </c>
      <c r="I1349">
        <v>15.35</v>
      </c>
    </row>
    <row r="1350" spans="1:9">
      <c r="A1350">
        <v>1349</v>
      </c>
      <c r="B1350" s="1">
        <v>42384.460648148146</v>
      </c>
      <c r="C1350" s="1">
        <v>42384.471053240741</v>
      </c>
      <c r="D1350" t="s">
        <v>12</v>
      </c>
      <c r="E1350" t="b">
        <v>1</v>
      </c>
      <c r="F1350">
        <v>70805</v>
      </c>
      <c r="G1350">
        <v>3.2607638783279902</v>
      </c>
      <c r="H1350" s="1">
        <v>42384.482372685183</v>
      </c>
      <c r="I1350">
        <v>19.579999999999998</v>
      </c>
    </row>
    <row r="1351" spans="1:9">
      <c r="A1351">
        <v>1350</v>
      </c>
      <c r="B1351" s="1">
        <v>42384.525659722225</v>
      </c>
      <c r="C1351" s="1">
        <v>42384.536064814813</v>
      </c>
      <c r="D1351" t="s">
        <v>10</v>
      </c>
      <c r="E1351" t="b">
        <v>1</v>
      </c>
      <c r="F1351">
        <v>70805</v>
      </c>
      <c r="G1351">
        <v>4.8969384174631596</v>
      </c>
      <c r="H1351" s="1">
        <v>42384.553067129629</v>
      </c>
      <c r="I1351">
        <v>15.35</v>
      </c>
    </row>
    <row r="1352" spans="1:9">
      <c r="A1352">
        <v>1351</v>
      </c>
      <c r="B1352" s="1">
        <v>42384.529317129629</v>
      </c>
      <c r="C1352" s="1">
        <v>42384.539710648147</v>
      </c>
      <c r="D1352" t="s">
        <v>12</v>
      </c>
      <c r="E1352" t="b">
        <v>0</v>
      </c>
      <c r="F1352">
        <v>70803</v>
      </c>
      <c r="G1352">
        <v>0</v>
      </c>
      <c r="H1352" s="1">
        <v>42384.541805555556</v>
      </c>
      <c r="I1352">
        <v>19.579999999999998</v>
      </c>
    </row>
    <row r="1353" spans="1:9">
      <c r="A1353">
        <v>1352</v>
      </c>
      <c r="B1353" s="1">
        <v>42384.532164351855</v>
      </c>
      <c r="C1353" s="1">
        <v>42384.542581018519</v>
      </c>
      <c r="D1353" t="s">
        <v>12</v>
      </c>
      <c r="E1353" t="b">
        <v>1</v>
      </c>
      <c r="F1353">
        <v>70804</v>
      </c>
      <c r="G1353">
        <v>3.7639625582654901</v>
      </c>
      <c r="H1353" s="1">
        <v>42384.555648148147</v>
      </c>
      <c r="I1353">
        <v>19.579999999999998</v>
      </c>
    </row>
    <row r="1354" spans="1:9">
      <c r="A1354">
        <v>1353</v>
      </c>
      <c r="B1354" s="1">
        <v>42384.525405092594</v>
      </c>
      <c r="C1354" s="1">
        <v>42384.535833333335</v>
      </c>
      <c r="D1354" t="s">
        <v>10</v>
      </c>
      <c r="E1354" t="b">
        <v>0</v>
      </c>
      <c r="F1354">
        <v>70806</v>
      </c>
      <c r="G1354">
        <v>0</v>
      </c>
      <c r="H1354" s="1">
        <v>42384.537928240738</v>
      </c>
      <c r="I1354">
        <v>15.35</v>
      </c>
    </row>
    <row r="1355" spans="1:9">
      <c r="A1355">
        <v>1354</v>
      </c>
      <c r="B1355" s="1">
        <v>42384.484560185185</v>
      </c>
      <c r="C1355" s="1">
        <v>42384.494953703703</v>
      </c>
      <c r="D1355" t="s">
        <v>11</v>
      </c>
      <c r="E1355" t="b">
        <v>0</v>
      </c>
      <c r="F1355">
        <v>70806</v>
      </c>
      <c r="G1355">
        <v>0</v>
      </c>
      <c r="H1355" s="1">
        <v>42384.497037037036</v>
      </c>
      <c r="I1355">
        <v>7.99</v>
      </c>
    </row>
    <row r="1356" spans="1:9">
      <c r="A1356">
        <v>1355</v>
      </c>
      <c r="B1356" s="1">
        <v>42384.565682870372</v>
      </c>
      <c r="C1356" s="1">
        <v>42384.57607638889</v>
      </c>
      <c r="D1356" t="s">
        <v>10</v>
      </c>
      <c r="E1356" t="b">
        <v>1</v>
      </c>
      <c r="F1356">
        <v>70804</v>
      </c>
      <c r="G1356">
        <v>1.96801847388664</v>
      </c>
      <c r="H1356" s="1">
        <v>42384.582905092589</v>
      </c>
      <c r="I1356">
        <v>15.35</v>
      </c>
    </row>
    <row r="1357" spans="1:9">
      <c r="A1357">
        <v>1356</v>
      </c>
      <c r="B1357" s="1">
        <v>42384.441423611112</v>
      </c>
      <c r="C1357" s="1">
        <v>42384.451840277776</v>
      </c>
      <c r="D1357" t="s">
        <v>10</v>
      </c>
      <c r="E1357" t="b">
        <v>0</v>
      </c>
      <c r="F1357">
        <v>70804</v>
      </c>
      <c r="G1357">
        <v>0</v>
      </c>
      <c r="H1357" s="1">
        <v>42384.453923611109</v>
      </c>
      <c r="I1357">
        <v>15.35</v>
      </c>
    </row>
    <row r="1358" spans="1:9">
      <c r="A1358">
        <v>1357</v>
      </c>
      <c r="B1358" s="1">
        <v>42384.531863425924</v>
      </c>
      <c r="C1358" s="1">
        <v>42384.542291666665</v>
      </c>
      <c r="D1358" t="s">
        <v>9</v>
      </c>
      <c r="E1358" t="b">
        <v>1</v>
      </c>
      <c r="F1358">
        <v>70804</v>
      </c>
      <c r="G1358">
        <v>3.2606302707049699</v>
      </c>
      <c r="H1358" s="1">
        <v>42384.553611111114</v>
      </c>
      <c r="I1358">
        <v>11.59</v>
      </c>
    </row>
    <row r="1359" spans="1:9">
      <c r="A1359">
        <v>1358</v>
      </c>
      <c r="B1359" s="1">
        <v>42384.450659722221</v>
      </c>
      <c r="C1359" s="1">
        <v>42384.461076388892</v>
      </c>
      <c r="D1359" t="s">
        <v>10</v>
      </c>
      <c r="E1359" t="b">
        <v>0</v>
      </c>
      <c r="F1359">
        <v>70803</v>
      </c>
      <c r="G1359">
        <v>0</v>
      </c>
      <c r="H1359" s="1">
        <v>42384.463136574072</v>
      </c>
      <c r="I1359">
        <v>15.35</v>
      </c>
    </row>
    <row r="1360" spans="1:9">
      <c r="A1360">
        <v>1359</v>
      </c>
      <c r="B1360" s="1">
        <v>42384.47550925926</v>
      </c>
      <c r="C1360" s="1">
        <v>42384.485914351855</v>
      </c>
      <c r="D1360" t="s">
        <v>9</v>
      </c>
      <c r="E1360" t="b">
        <v>0</v>
      </c>
      <c r="F1360">
        <v>70805</v>
      </c>
      <c r="G1360">
        <v>0</v>
      </c>
      <c r="H1360" s="1">
        <v>42384.487974537034</v>
      </c>
      <c r="I1360">
        <v>11.59</v>
      </c>
    </row>
    <row r="1361" spans="1:9">
      <c r="A1361">
        <v>1360</v>
      </c>
      <c r="B1361" s="1">
        <v>42384.483148148145</v>
      </c>
      <c r="C1361" s="1">
        <v>42384.493564814817</v>
      </c>
      <c r="D1361" t="s">
        <v>9</v>
      </c>
      <c r="E1361" t="b">
        <v>0</v>
      </c>
      <c r="F1361">
        <v>70804</v>
      </c>
      <c r="G1361">
        <v>0</v>
      </c>
      <c r="H1361" s="1">
        <v>42384.495648148149</v>
      </c>
      <c r="I1361">
        <v>11.59</v>
      </c>
    </row>
    <row r="1362" spans="1:9">
      <c r="A1362">
        <v>1361</v>
      </c>
      <c r="B1362" s="1">
        <v>42384.494814814818</v>
      </c>
      <c r="C1362" s="1">
        <v>42384.505243055559</v>
      </c>
      <c r="D1362" t="s">
        <v>15</v>
      </c>
      <c r="E1362" t="b">
        <v>1</v>
      </c>
      <c r="F1362">
        <v>70805</v>
      </c>
      <c r="G1362">
        <v>2.46080436486631</v>
      </c>
      <c r="H1362" s="1">
        <v>42384.513784722221</v>
      </c>
      <c r="I1362">
        <v>25.94</v>
      </c>
    </row>
    <row r="1363" spans="1:9">
      <c r="A1363">
        <v>1362</v>
      </c>
      <c r="B1363" s="1">
        <v>42384.595856481479</v>
      </c>
      <c r="C1363" s="1">
        <v>42384.606273148151</v>
      </c>
      <c r="D1363" t="s">
        <v>11</v>
      </c>
      <c r="E1363" t="b">
        <v>1</v>
      </c>
      <c r="F1363">
        <v>70803</v>
      </c>
      <c r="G1363">
        <v>2.93434061574844</v>
      </c>
      <c r="H1363" s="1">
        <v>42384.61645833333</v>
      </c>
      <c r="I1363">
        <v>7.99</v>
      </c>
    </row>
    <row r="1364" spans="1:9">
      <c r="A1364">
        <v>1363</v>
      </c>
      <c r="B1364" s="1">
        <v>42384.48364583333</v>
      </c>
      <c r="C1364" s="1">
        <v>42384.494074074071</v>
      </c>
      <c r="D1364" t="s">
        <v>12</v>
      </c>
      <c r="E1364" t="b">
        <v>1</v>
      </c>
      <c r="F1364">
        <v>70804</v>
      </c>
      <c r="G1364">
        <v>3.85247405902971</v>
      </c>
      <c r="H1364" s="1">
        <v>42384.50744212963</v>
      </c>
      <c r="I1364">
        <v>19.579999999999998</v>
      </c>
    </row>
    <row r="1365" spans="1:9">
      <c r="A1365">
        <v>1364</v>
      </c>
      <c r="B1365" s="1">
        <v>42384.518946759257</v>
      </c>
      <c r="C1365" s="1">
        <v>42384.529340277775</v>
      </c>
      <c r="D1365" t="s">
        <v>14</v>
      </c>
      <c r="E1365" t="b">
        <v>0</v>
      </c>
      <c r="F1365">
        <v>70806</v>
      </c>
      <c r="G1365">
        <v>0</v>
      </c>
      <c r="H1365" s="1">
        <v>42384.531400462962</v>
      </c>
      <c r="I1365">
        <v>23.34</v>
      </c>
    </row>
    <row r="1366" spans="1:9">
      <c r="A1366">
        <v>1365</v>
      </c>
      <c r="B1366" s="1">
        <v>42384.484965277778</v>
      </c>
      <c r="C1366" s="1">
        <v>42384.495393518519</v>
      </c>
      <c r="D1366" t="s">
        <v>9</v>
      </c>
      <c r="E1366" t="b">
        <v>1</v>
      </c>
      <c r="F1366">
        <v>70805</v>
      </c>
      <c r="G1366">
        <v>3.6399778707613901</v>
      </c>
      <c r="H1366" s="1">
        <v>42384.508020833331</v>
      </c>
      <c r="I1366">
        <v>11.59</v>
      </c>
    </row>
    <row r="1367" spans="1:9">
      <c r="A1367">
        <v>1366</v>
      </c>
      <c r="B1367" s="1">
        <v>42384.477094907408</v>
      </c>
      <c r="C1367" s="1">
        <v>42384.487500000003</v>
      </c>
      <c r="D1367" t="s">
        <v>9</v>
      </c>
      <c r="E1367" t="b">
        <v>1</v>
      </c>
      <c r="F1367">
        <v>70807</v>
      </c>
      <c r="G1367">
        <v>4.8434776960617301</v>
      </c>
      <c r="H1367" s="1">
        <v>42384.504317129627</v>
      </c>
      <c r="I1367">
        <v>11.59</v>
      </c>
    </row>
    <row r="1368" spans="1:9">
      <c r="A1368">
        <v>1367</v>
      </c>
      <c r="B1368" s="1">
        <v>42384.515729166669</v>
      </c>
      <c r="C1368" s="1">
        <v>42384.52615740741</v>
      </c>
      <c r="D1368" t="s">
        <v>9</v>
      </c>
      <c r="E1368" t="b">
        <v>0</v>
      </c>
      <c r="F1368">
        <v>70804</v>
      </c>
      <c r="G1368">
        <v>0</v>
      </c>
      <c r="H1368" s="1">
        <v>42384.528217592589</v>
      </c>
      <c r="I1368">
        <v>11.59</v>
      </c>
    </row>
    <row r="1369" spans="1:9">
      <c r="A1369">
        <v>1368</v>
      </c>
      <c r="B1369" s="1">
        <v>42384.570844907408</v>
      </c>
      <c r="C1369" s="1">
        <v>42384.581273148149</v>
      </c>
      <c r="D1369" t="s">
        <v>10</v>
      </c>
      <c r="E1369" t="b">
        <v>0</v>
      </c>
      <c r="F1369">
        <v>70806</v>
      </c>
      <c r="G1369">
        <v>0</v>
      </c>
      <c r="H1369" s="1">
        <v>42384.583379629628</v>
      </c>
      <c r="I1369">
        <v>15.35</v>
      </c>
    </row>
    <row r="1370" spans="1:9">
      <c r="A1370">
        <v>1369</v>
      </c>
      <c r="B1370" s="1">
        <v>42384.481064814812</v>
      </c>
      <c r="C1370" s="1">
        <v>42384.491481481484</v>
      </c>
      <c r="D1370" t="s">
        <v>10</v>
      </c>
      <c r="E1370" t="b">
        <v>1</v>
      </c>
      <c r="F1370">
        <v>70805</v>
      </c>
      <c r="G1370">
        <v>4.0665532842532803</v>
      </c>
      <c r="H1370" s="1">
        <v>42384.505590277775</v>
      </c>
      <c r="I1370">
        <v>15.35</v>
      </c>
    </row>
    <row r="1371" spans="1:9">
      <c r="A1371">
        <v>1370</v>
      </c>
      <c r="B1371" s="1">
        <v>42384.528900462959</v>
      </c>
      <c r="C1371" s="1">
        <v>42384.539293981485</v>
      </c>
      <c r="D1371" t="s">
        <v>14</v>
      </c>
      <c r="E1371" t="b">
        <v>1</v>
      </c>
      <c r="F1371">
        <v>70804</v>
      </c>
      <c r="G1371">
        <v>2.6966496577139401</v>
      </c>
      <c r="H1371" s="1">
        <v>42384.548645833333</v>
      </c>
      <c r="I1371">
        <v>23.34</v>
      </c>
    </row>
    <row r="1372" spans="1:9">
      <c r="A1372">
        <v>1371</v>
      </c>
      <c r="B1372" s="1">
        <v>42384.506597222222</v>
      </c>
      <c r="C1372" s="1">
        <v>42384.517002314817</v>
      </c>
      <c r="D1372" t="s">
        <v>12</v>
      </c>
      <c r="E1372" t="b">
        <v>1</v>
      </c>
      <c r="F1372">
        <v>70804</v>
      </c>
      <c r="G1372">
        <v>1.75469801981637</v>
      </c>
      <c r="H1372" s="1">
        <v>42384.523090277777</v>
      </c>
      <c r="I1372">
        <v>19.579999999999998</v>
      </c>
    </row>
    <row r="1373" spans="1:9">
      <c r="A1373">
        <v>1372</v>
      </c>
      <c r="B1373" s="1">
        <v>42384.481122685182</v>
      </c>
      <c r="C1373" s="1">
        <v>42384.49150462963</v>
      </c>
      <c r="D1373" t="s">
        <v>9</v>
      </c>
      <c r="E1373" t="b">
        <v>0</v>
      </c>
      <c r="F1373">
        <v>70804</v>
      </c>
      <c r="G1373">
        <v>0</v>
      </c>
      <c r="H1373" s="1">
        <v>42384.493576388886</v>
      </c>
      <c r="I1373">
        <v>11.59</v>
      </c>
    </row>
    <row r="1374" spans="1:9">
      <c r="A1374">
        <v>1373</v>
      </c>
      <c r="B1374" s="1">
        <v>42384.490277777775</v>
      </c>
      <c r="C1374" s="1">
        <v>42384.500694444447</v>
      </c>
      <c r="D1374" t="s">
        <v>10</v>
      </c>
      <c r="E1374" t="b">
        <v>0</v>
      </c>
      <c r="F1374">
        <v>70807</v>
      </c>
      <c r="G1374">
        <v>0</v>
      </c>
      <c r="H1374" s="1">
        <v>42384.502766203703</v>
      </c>
      <c r="I1374">
        <v>15.35</v>
      </c>
    </row>
    <row r="1375" spans="1:9">
      <c r="A1375">
        <v>1374</v>
      </c>
      <c r="B1375" s="1">
        <v>42384.494247685187</v>
      </c>
      <c r="C1375" s="1">
        <v>42384.504675925928</v>
      </c>
      <c r="D1375" t="s">
        <v>9</v>
      </c>
      <c r="E1375" t="b">
        <v>0</v>
      </c>
      <c r="F1375">
        <v>70806</v>
      </c>
      <c r="G1375">
        <v>0</v>
      </c>
      <c r="H1375" s="1">
        <v>42384.50675925926</v>
      </c>
      <c r="I1375">
        <v>11.59</v>
      </c>
    </row>
    <row r="1376" spans="1:9">
      <c r="A1376">
        <v>1375</v>
      </c>
      <c r="B1376" s="1">
        <v>42384.539166666669</v>
      </c>
      <c r="C1376" s="1">
        <v>42384.54959490741</v>
      </c>
      <c r="D1376" t="s">
        <v>9</v>
      </c>
      <c r="E1376" t="b">
        <v>1</v>
      </c>
      <c r="F1376">
        <v>70806</v>
      </c>
      <c r="G1376">
        <v>2.27011872534049</v>
      </c>
      <c r="H1376" s="1">
        <v>42384.557476851849</v>
      </c>
      <c r="I1376">
        <v>11.59</v>
      </c>
    </row>
    <row r="1377" spans="1:9">
      <c r="A1377">
        <v>1376</v>
      </c>
      <c r="B1377" s="1">
        <v>42384.517222222225</v>
      </c>
      <c r="C1377" s="1">
        <v>42384.527627314812</v>
      </c>
      <c r="D1377" t="s">
        <v>12</v>
      </c>
      <c r="E1377" t="b">
        <v>1</v>
      </c>
      <c r="F1377">
        <v>70803</v>
      </c>
      <c r="G1377">
        <v>1.5539460852117499</v>
      </c>
      <c r="H1377" s="1">
        <v>42384.533020833333</v>
      </c>
      <c r="I1377">
        <v>19.579999999999998</v>
      </c>
    </row>
    <row r="1378" spans="1:9">
      <c r="A1378">
        <v>1377</v>
      </c>
      <c r="B1378" s="1">
        <v>42384.480162037034</v>
      </c>
      <c r="C1378" s="1">
        <v>42384.490578703706</v>
      </c>
      <c r="D1378" t="s">
        <v>10</v>
      </c>
      <c r="E1378" t="b">
        <v>1</v>
      </c>
      <c r="F1378">
        <v>70806</v>
      </c>
      <c r="G1378">
        <v>3.7895150633465899</v>
      </c>
      <c r="H1378" s="1">
        <v>42384.50372685185</v>
      </c>
      <c r="I1378">
        <v>15.35</v>
      </c>
    </row>
    <row r="1379" spans="1:9">
      <c r="A1379">
        <v>1378</v>
      </c>
      <c r="B1379" s="1">
        <v>42384.494004629632</v>
      </c>
      <c r="C1379" s="1">
        <v>42384.504432870373</v>
      </c>
      <c r="D1379" t="s">
        <v>12</v>
      </c>
      <c r="E1379" t="b">
        <v>1</v>
      </c>
      <c r="F1379">
        <v>70805</v>
      </c>
      <c r="G1379">
        <v>4.0780549519018603</v>
      </c>
      <c r="H1379" s="1">
        <v>42384.518587962964</v>
      </c>
      <c r="I1379">
        <v>19.579999999999998</v>
      </c>
    </row>
    <row r="1380" spans="1:9">
      <c r="A1380">
        <v>1379</v>
      </c>
      <c r="B1380" s="1">
        <v>42384.546851851854</v>
      </c>
      <c r="C1380" s="1">
        <v>42384.557256944441</v>
      </c>
      <c r="D1380" t="s">
        <v>9</v>
      </c>
      <c r="E1380" t="b">
        <v>0</v>
      </c>
      <c r="F1380">
        <v>70805</v>
      </c>
      <c r="G1380">
        <v>0</v>
      </c>
      <c r="H1380" s="1">
        <v>42384.559351851851</v>
      </c>
      <c r="I1380">
        <v>11.59</v>
      </c>
    </row>
    <row r="1381" spans="1:9">
      <c r="A1381">
        <v>1380</v>
      </c>
      <c r="B1381" s="1">
        <v>42384.490393518521</v>
      </c>
      <c r="C1381" s="1">
        <v>42384.500810185185</v>
      </c>
      <c r="D1381" t="s">
        <v>10</v>
      </c>
      <c r="E1381" t="b">
        <v>1</v>
      </c>
      <c r="F1381">
        <v>70804</v>
      </c>
      <c r="G1381">
        <v>2.8892774058674102</v>
      </c>
      <c r="H1381" s="1">
        <v>42384.510833333334</v>
      </c>
      <c r="I1381">
        <v>15.35</v>
      </c>
    </row>
    <row r="1382" spans="1:9">
      <c r="A1382">
        <v>1381</v>
      </c>
      <c r="B1382" s="1">
        <v>42384.529675925929</v>
      </c>
      <c r="C1382" s="1">
        <v>42384.540081018517</v>
      </c>
      <c r="D1382" t="s">
        <v>9</v>
      </c>
      <c r="E1382" t="b">
        <v>1</v>
      </c>
      <c r="F1382">
        <v>70804</v>
      </c>
      <c r="G1382">
        <v>3.0048849768756098</v>
      </c>
      <c r="H1382" s="1">
        <v>42384.550509259258</v>
      </c>
      <c r="I1382">
        <v>11.59</v>
      </c>
    </row>
    <row r="1383" spans="1:9">
      <c r="A1383">
        <v>1382</v>
      </c>
      <c r="B1383" s="1">
        <v>42384.457152777781</v>
      </c>
      <c r="C1383" s="1">
        <v>42384.467569444445</v>
      </c>
      <c r="D1383" t="s">
        <v>11</v>
      </c>
      <c r="E1383" t="b">
        <v>1</v>
      </c>
      <c r="F1383">
        <v>70804</v>
      </c>
      <c r="G1383">
        <v>2.1748311941351699</v>
      </c>
      <c r="H1383" s="1">
        <v>42384.475115740737</v>
      </c>
      <c r="I1383">
        <v>7.99</v>
      </c>
    </row>
    <row r="1384" spans="1:9">
      <c r="A1384">
        <v>1383</v>
      </c>
      <c r="B1384" s="1">
        <v>42384.479432870372</v>
      </c>
      <c r="C1384" s="1">
        <v>42384.489837962959</v>
      </c>
      <c r="D1384" t="s">
        <v>9</v>
      </c>
      <c r="E1384" t="b">
        <v>1</v>
      </c>
      <c r="F1384">
        <v>70805</v>
      </c>
      <c r="G1384">
        <v>3.13281795737299</v>
      </c>
      <c r="H1384" s="1">
        <v>42384.500706018516</v>
      </c>
      <c r="I1384">
        <v>11.59</v>
      </c>
    </row>
    <row r="1385" spans="1:9">
      <c r="A1385">
        <v>1384</v>
      </c>
      <c r="B1385" s="1">
        <v>42384.430879629632</v>
      </c>
      <c r="C1385" s="1">
        <v>42384.441284722219</v>
      </c>
      <c r="D1385" t="s">
        <v>10</v>
      </c>
      <c r="E1385" t="b">
        <v>0</v>
      </c>
      <c r="F1385">
        <v>70805</v>
      </c>
      <c r="G1385">
        <v>0</v>
      </c>
      <c r="H1385" s="1">
        <v>42384.443368055552</v>
      </c>
      <c r="I1385">
        <v>15.35</v>
      </c>
    </row>
    <row r="1386" spans="1:9">
      <c r="A1386">
        <v>1385</v>
      </c>
      <c r="B1386" s="1">
        <v>42384.486944444441</v>
      </c>
      <c r="C1386" s="1">
        <v>42384.497361111113</v>
      </c>
      <c r="D1386" t="s">
        <v>10</v>
      </c>
      <c r="E1386" t="b">
        <v>0</v>
      </c>
      <c r="F1386">
        <v>70805</v>
      </c>
      <c r="G1386">
        <v>0</v>
      </c>
      <c r="H1386" s="1">
        <v>42384.499444444446</v>
      </c>
      <c r="I1386">
        <v>15.35</v>
      </c>
    </row>
    <row r="1387" spans="1:9">
      <c r="A1387">
        <v>1386</v>
      </c>
      <c r="B1387" s="1">
        <v>42384.526354166665</v>
      </c>
      <c r="C1387" s="1">
        <v>42384.536747685182</v>
      </c>
      <c r="D1387" t="s">
        <v>12</v>
      </c>
      <c r="E1387" t="b">
        <v>1</v>
      </c>
      <c r="F1387">
        <v>70804</v>
      </c>
      <c r="G1387">
        <v>1.82494897046719</v>
      </c>
      <c r="H1387" s="1">
        <v>42384.543078703704</v>
      </c>
      <c r="I1387">
        <v>19.579999999999998</v>
      </c>
    </row>
    <row r="1388" spans="1:9">
      <c r="A1388">
        <v>1387</v>
      </c>
      <c r="B1388" s="1">
        <v>42384.492962962962</v>
      </c>
      <c r="C1388" s="1">
        <v>42384.503379629627</v>
      </c>
      <c r="D1388" t="s">
        <v>12</v>
      </c>
      <c r="E1388" t="b">
        <v>1</v>
      </c>
      <c r="F1388">
        <v>70804</v>
      </c>
      <c r="G1388">
        <v>3.5527613418136599</v>
      </c>
      <c r="H1388" s="1">
        <v>42384.515706018516</v>
      </c>
      <c r="I1388">
        <v>19.579999999999998</v>
      </c>
    </row>
    <row r="1389" spans="1:9">
      <c r="A1389">
        <v>1388</v>
      </c>
      <c r="B1389" s="1">
        <v>42384.516574074078</v>
      </c>
      <c r="C1389" s="1">
        <v>42384.526956018519</v>
      </c>
      <c r="D1389" t="s">
        <v>9</v>
      </c>
      <c r="E1389" t="b">
        <v>0</v>
      </c>
      <c r="F1389">
        <v>70803</v>
      </c>
      <c r="G1389">
        <v>0</v>
      </c>
      <c r="H1389" s="1">
        <v>42384.529027777775</v>
      </c>
      <c r="I1389">
        <v>11.59</v>
      </c>
    </row>
    <row r="1390" spans="1:9">
      <c r="A1390">
        <v>1389</v>
      </c>
      <c r="B1390" s="1">
        <v>42384.478946759256</v>
      </c>
      <c r="C1390" s="1">
        <v>42384.489374999997</v>
      </c>
      <c r="D1390" t="s">
        <v>11</v>
      </c>
      <c r="E1390" t="b">
        <v>0</v>
      </c>
      <c r="F1390">
        <v>70805</v>
      </c>
      <c r="G1390">
        <v>0</v>
      </c>
      <c r="H1390" s="1">
        <v>42384.49145833333</v>
      </c>
      <c r="I1390">
        <v>7.99</v>
      </c>
    </row>
    <row r="1391" spans="1:9">
      <c r="A1391">
        <v>1390</v>
      </c>
      <c r="B1391" s="1">
        <v>42384.487013888887</v>
      </c>
      <c r="C1391" s="1">
        <v>42384.497430555559</v>
      </c>
      <c r="D1391" t="s">
        <v>9</v>
      </c>
      <c r="E1391" t="b">
        <v>0</v>
      </c>
      <c r="F1391">
        <v>70805</v>
      </c>
      <c r="G1391">
        <v>0</v>
      </c>
      <c r="H1391" s="1">
        <v>42384.499513888892</v>
      </c>
      <c r="I1391">
        <v>11.59</v>
      </c>
    </row>
    <row r="1392" spans="1:9">
      <c r="A1392">
        <v>1391</v>
      </c>
      <c r="B1392" s="1">
        <v>42384.560740740744</v>
      </c>
      <c r="C1392" s="1">
        <v>42384.571157407408</v>
      </c>
      <c r="D1392" t="s">
        <v>9</v>
      </c>
      <c r="E1392" t="b">
        <v>1</v>
      </c>
      <c r="F1392">
        <v>70804</v>
      </c>
      <c r="G1392">
        <v>3.5127437256159699</v>
      </c>
      <c r="H1392" s="1">
        <v>42384.583344907405</v>
      </c>
      <c r="I1392">
        <v>11.59</v>
      </c>
    </row>
    <row r="1393" spans="1:9">
      <c r="A1393">
        <v>1392</v>
      </c>
      <c r="B1393" s="1">
        <v>42384.466331018521</v>
      </c>
      <c r="C1393" s="1">
        <v>42384.476724537039</v>
      </c>
      <c r="D1393" t="s">
        <v>10</v>
      </c>
      <c r="E1393" t="b">
        <v>1</v>
      </c>
      <c r="F1393">
        <v>70804</v>
      </c>
      <c r="G1393">
        <v>0.99935938110493205</v>
      </c>
      <c r="H1393" s="1">
        <v>42384.480185185188</v>
      </c>
      <c r="I1393">
        <v>15.35</v>
      </c>
    </row>
    <row r="1394" spans="1:9">
      <c r="A1394">
        <v>1393</v>
      </c>
      <c r="B1394" s="1">
        <v>42384.494062500002</v>
      </c>
      <c r="C1394" s="1">
        <v>42384.504467592589</v>
      </c>
      <c r="D1394" t="s">
        <v>11</v>
      </c>
      <c r="E1394" t="b">
        <v>0</v>
      </c>
      <c r="F1394">
        <v>70806</v>
      </c>
      <c r="G1394">
        <v>0</v>
      </c>
      <c r="H1394" s="1">
        <v>42384.506539351853</v>
      </c>
      <c r="I1394">
        <v>7.99</v>
      </c>
    </row>
    <row r="1395" spans="1:9">
      <c r="A1395">
        <v>1394</v>
      </c>
      <c r="B1395" s="1">
        <v>42384.599965277775</v>
      </c>
      <c r="C1395" s="1">
        <v>42384.610381944447</v>
      </c>
      <c r="D1395" t="s">
        <v>10</v>
      </c>
      <c r="E1395" t="b">
        <v>0</v>
      </c>
      <c r="F1395">
        <v>70805</v>
      </c>
      <c r="G1395">
        <v>0</v>
      </c>
      <c r="H1395" s="1">
        <v>42384.61246527778</v>
      </c>
      <c r="I1395">
        <v>15.35</v>
      </c>
    </row>
    <row r="1396" spans="1:9">
      <c r="A1396">
        <v>1395</v>
      </c>
      <c r="B1396" s="1">
        <v>42384.429710648146</v>
      </c>
      <c r="C1396" s="1">
        <v>42384.440104166664</v>
      </c>
      <c r="D1396" t="s">
        <v>14</v>
      </c>
      <c r="E1396" t="b">
        <v>0</v>
      </c>
      <c r="F1396">
        <v>70807</v>
      </c>
      <c r="G1396">
        <v>0</v>
      </c>
      <c r="H1396" s="1">
        <v>42384.442164351851</v>
      </c>
      <c r="I1396">
        <v>23.34</v>
      </c>
    </row>
    <row r="1397" spans="1:9">
      <c r="A1397">
        <v>1396</v>
      </c>
      <c r="B1397" s="1">
        <v>42384.462129629632</v>
      </c>
      <c r="C1397" s="1">
        <v>42384.472534722219</v>
      </c>
      <c r="D1397" t="s">
        <v>9</v>
      </c>
      <c r="E1397" t="b">
        <v>0</v>
      </c>
      <c r="F1397">
        <v>70803</v>
      </c>
      <c r="G1397">
        <v>0</v>
      </c>
      <c r="H1397" s="1">
        <v>42384.474594907406</v>
      </c>
      <c r="I1397">
        <v>11.59</v>
      </c>
    </row>
    <row r="1398" spans="1:9">
      <c r="A1398">
        <v>1397</v>
      </c>
      <c r="B1398" s="1">
        <v>42384.443969907406</v>
      </c>
      <c r="C1398" s="1">
        <v>42384.454363425924</v>
      </c>
      <c r="D1398" t="s">
        <v>11</v>
      </c>
      <c r="E1398" t="b">
        <v>0</v>
      </c>
      <c r="F1398">
        <v>70804</v>
      </c>
      <c r="G1398">
        <v>0</v>
      </c>
      <c r="H1398" s="1">
        <v>42384.456435185188</v>
      </c>
      <c r="I1398">
        <v>7.99</v>
      </c>
    </row>
    <row r="1399" spans="1:9">
      <c r="A1399">
        <v>1398</v>
      </c>
      <c r="B1399" s="1">
        <v>42384.525138888886</v>
      </c>
      <c r="C1399" s="1">
        <v>42384.535555555558</v>
      </c>
      <c r="D1399" t="s">
        <v>14</v>
      </c>
      <c r="E1399" t="b">
        <v>0</v>
      </c>
      <c r="F1399">
        <v>70806</v>
      </c>
      <c r="G1399">
        <v>0</v>
      </c>
      <c r="H1399" s="1">
        <v>42384.537627314814</v>
      </c>
      <c r="I1399">
        <v>23.34</v>
      </c>
    </row>
    <row r="1400" spans="1:9">
      <c r="A1400">
        <v>1399</v>
      </c>
      <c r="B1400" s="1">
        <v>42384.474745370368</v>
      </c>
      <c r="C1400" s="1">
        <v>42384.485162037039</v>
      </c>
      <c r="D1400" t="s">
        <v>15</v>
      </c>
      <c r="E1400" t="b">
        <v>0</v>
      </c>
      <c r="F1400">
        <v>70805</v>
      </c>
      <c r="G1400">
        <v>0</v>
      </c>
      <c r="H1400" s="1">
        <v>42384.487256944441</v>
      </c>
      <c r="I1400">
        <v>25.94</v>
      </c>
    </row>
    <row r="1401" spans="1:9">
      <c r="A1401">
        <v>1400</v>
      </c>
      <c r="B1401" s="1">
        <v>42384.483101851853</v>
      </c>
      <c r="C1401" s="1">
        <v>42384.493506944447</v>
      </c>
      <c r="D1401" t="s">
        <v>10</v>
      </c>
      <c r="E1401" t="b">
        <v>0</v>
      </c>
      <c r="F1401">
        <v>70805</v>
      </c>
      <c r="G1401">
        <v>0</v>
      </c>
      <c r="H1401" s="1">
        <v>42384.495578703703</v>
      </c>
      <c r="I1401">
        <v>15.35</v>
      </c>
    </row>
    <row r="1402" spans="1:9">
      <c r="A1402">
        <v>1401</v>
      </c>
      <c r="B1402" s="1">
        <v>42384.567037037035</v>
      </c>
      <c r="C1402" s="1">
        <v>42384.577453703707</v>
      </c>
      <c r="D1402" t="s">
        <v>9</v>
      </c>
      <c r="E1402" t="b">
        <v>1</v>
      </c>
      <c r="F1402">
        <v>70805</v>
      </c>
      <c r="G1402">
        <v>3.4128803618677201</v>
      </c>
      <c r="H1402" s="1">
        <v>42384.58929398148</v>
      </c>
      <c r="I1402">
        <v>11.59</v>
      </c>
    </row>
    <row r="1403" spans="1:9">
      <c r="A1403">
        <v>1402</v>
      </c>
      <c r="B1403" s="1">
        <v>42384.531342592592</v>
      </c>
      <c r="C1403" s="1">
        <v>42384.541759259257</v>
      </c>
      <c r="D1403" t="s">
        <v>12</v>
      </c>
      <c r="E1403" t="b">
        <v>1</v>
      </c>
      <c r="F1403">
        <v>70804</v>
      </c>
      <c r="G1403">
        <v>4.3794604491569897</v>
      </c>
      <c r="H1403" s="1">
        <v>42384.556956018518</v>
      </c>
      <c r="I1403">
        <v>19.579999999999998</v>
      </c>
    </row>
    <row r="1404" spans="1:9">
      <c r="A1404">
        <v>1403</v>
      </c>
      <c r="B1404" s="1">
        <v>42384.429594907408</v>
      </c>
      <c r="C1404" s="1">
        <v>42384.439988425926</v>
      </c>
      <c r="D1404" t="s">
        <v>11</v>
      </c>
      <c r="E1404" t="b">
        <v>1</v>
      </c>
      <c r="F1404">
        <v>70805</v>
      </c>
      <c r="G1404">
        <v>0.69330437909517695</v>
      </c>
      <c r="H1404" s="1">
        <v>42384.442384259259</v>
      </c>
      <c r="I1404">
        <v>7.99</v>
      </c>
    </row>
    <row r="1405" spans="1:9">
      <c r="A1405">
        <v>1404</v>
      </c>
      <c r="B1405" s="1">
        <v>42384.540405092594</v>
      </c>
      <c r="C1405" s="1">
        <v>42384.550833333335</v>
      </c>
      <c r="D1405" t="s">
        <v>10</v>
      </c>
      <c r="E1405" t="b">
        <v>1</v>
      </c>
      <c r="F1405">
        <v>70804</v>
      </c>
      <c r="G1405">
        <v>4.16758034510939</v>
      </c>
      <c r="H1405" s="1">
        <v>42384.565300925926</v>
      </c>
      <c r="I1405">
        <v>15.35</v>
      </c>
    </row>
    <row r="1406" spans="1:9">
      <c r="A1406">
        <v>1405</v>
      </c>
      <c r="B1406" s="1">
        <v>42384.53261574074</v>
      </c>
      <c r="C1406" s="1">
        <v>42384.543032407404</v>
      </c>
      <c r="D1406" t="s">
        <v>11</v>
      </c>
      <c r="E1406" t="b">
        <v>1</v>
      </c>
      <c r="F1406">
        <v>70803</v>
      </c>
      <c r="G1406">
        <v>2.5444176183718401</v>
      </c>
      <c r="H1406" s="1">
        <v>42384.551863425928</v>
      </c>
      <c r="I1406">
        <v>7.99</v>
      </c>
    </row>
    <row r="1407" spans="1:9">
      <c r="A1407">
        <v>1406</v>
      </c>
      <c r="B1407" s="1">
        <v>42384.51321759259</v>
      </c>
      <c r="C1407" s="1">
        <v>42384.523622685185</v>
      </c>
      <c r="D1407" t="s">
        <v>12</v>
      </c>
      <c r="E1407" t="b">
        <v>1</v>
      </c>
      <c r="F1407">
        <v>70805</v>
      </c>
      <c r="G1407">
        <v>4.1068010617364799</v>
      </c>
      <c r="H1407" s="1">
        <v>42384.537881944445</v>
      </c>
      <c r="I1407">
        <v>19.579999999999998</v>
      </c>
    </row>
    <row r="1408" spans="1:9">
      <c r="A1408">
        <v>1407</v>
      </c>
      <c r="B1408" s="1">
        <v>42384.476053240738</v>
      </c>
      <c r="C1408" s="1">
        <v>42384.486481481479</v>
      </c>
      <c r="D1408" t="s">
        <v>9</v>
      </c>
      <c r="E1408" t="b">
        <v>1</v>
      </c>
      <c r="F1408">
        <v>70806</v>
      </c>
      <c r="G1408">
        <v>1.8428740917812501</v>
      </c>
      <c r="H1408" s="1">
        <v>42384.49287037037</v>
      </c>
      <c r="I1408">
        <v>11.59</v>
      </c>
    </row>
    <row r="1409" spans="1:9">
      <c r="A1409">
        <v>1408</v>
      </c>
      <c r="B1409" s="1">
        <v>42384.550555555557</v>
      </c>
      <c r="C1409" s="1">
        <v>42384.560972222222</v>
      </c>
      <c r="D1409" t="s">
        <v>9</v>
      </c>
      <c r="E1409" t="b">
        <v>1</v>
      </c>
      <c r="F1409">
        <v>70804</v>
      </c>
      <c r="G1409">
        <v>2.18716909890236</v>
      </c>
      <c r="H1409" s="1">
        <v>42384.568564814814</v>
      </c>
      <c r="I1409">
        <v>11.59</v>
      </c>
    </row>
    <row r="1410" spans="1:9">
      <c r="A1410">
        <v>1409</v>
      </c>
      <c r="B1410" s="1">
        <v>42384.510312500002</v>
      </c>
      <c r="C1410" s="1">
        <v>42384.520729166667</v>
      </c>
      <c r="D1410" t="s">
        <v>10</v>
      </c>
      <c r="E1410" t="b">
        <v>0</v>
      </c>
      <c r="F1410">
        <v>70806</v>
      </c>
      <c r="G1410">
        <v>0</v>
      </c>
      <c r="H1410" s="1">
        <v>42384.522789351853</v>
      </c>
      <c r="I1410">
        <v>15.35</v>
      </c>
    </row>
    <row r="1411" spans="1:9">
      <c r="A1411">
        <v>1410</v>
      </c>
      <c r="B1411" s="1">
        <v>42384.509837962964</v>
      </c>
      <c r="C1411" s="1">
        <v>42384.520243055558</v>
      </c>
      <c r="D1411" t="s">
        <v>12</v>
      </c>
      <c r="E1411" t="b">
        <v>1</v>
      </c>
      <c r="F1411">
        <v>70803</v>
      </c>
      <c r="G1411">
        <v>3.27846871603104</v>
      </c>
      <c r="H1411" s="1">
        <v>42384.53162037037</v>
      </c>
      <c r="I1411">
        <v>19.579999999999998</v>
      </c>
    </row>
    <row r="1412" spans="1:9">
      <c r="A1412">
        <v>1411</v>
      </c>
      <c r="B1412" s="1">
        <v>42384.47619212963</v>
      </c>
      <c r="C1412" s="1">
        <v>42384.486597222225</v>
      </c>
      <c r="D1412" t="s">
        <v>9</v>
      </c>
      <c r="E1412" t="b">
        <v>0</v>
      </c>
      <c r="F1412">
        <v>70807</v>
      </c>
      <c r="G1412">
        <v>0</v>
      </c>
      <c r="H1412" s="1">
        <v>42384.488680555558</v>
      </c>
      <c r="I1412">
        <v>11.59</v>
      </c>
    </row>
    <row r="1413" spans="1:9">
      <c r="A1413">
        <v>1412</v>
      </c>
      <c r="B1413" s="1">
        <v>42385.481006944443</v>
      </c>
      <c r="C1413" s="1">
        <v>42385.491412037038</v>
      </c>
      <c r="D1413" t="s">
        <v>10</v>
      </c>
      <c r="E1413" t="b">
        <v>1</v>
      </c>
      <c r="F1413">
        <v>70803</v>
      </c>
      <c r="G1413">
        <v>2.49115869702712</v>
      </c>
      <c r="H1413" s="1">
        <v>42385.500057870369</v>
      </c>
      <c r="I1413">
        <v>15.35</v>
      </c>
    </row>
    <row r="1414" spans="1:9">
      <c r="A1414">
        <v>1413</v>
      </c>
      <c r="B1414" s="1">
        <v>42385.576782407406</v>
      </c>
      <c r="C1414" s="1">
        <v>42385.587199074071</v>
      </c>
      <c r="D1414" t="s">
        <v>14</v>
      </c>
      <c r="E1414" t="b">
        <v>0</v>
      </c>
      <c r="F1414">
        <v>70805</v>
      </c>
      <c r="G1414">
        <v>0</v>
      </c>
      <c r="H1414" s="1">
        <v>42385.589270833334</v>
      </c>
      <c r="I1414">
        <v>23.34</v>
      </c>
    </row>
    <row r="1415" spans="1:9">
      <c r="A1415">
        <v>1414</v>
      </c>
      <c r="B1415" s="1">
        <v>42385.433611111112</v>
      </c>
      <c r="C1415" s="1">
        <v>42385.444027777776</v>
      </c>
      <c r="D1415" t="s">
        <v>12</v>
      </c>
      <c r="E1415" t="b">
        <v>1</v>
      </c>
      <c r="F1415">
        <v>70803</v>
      </c>
      <c r="G1415">
        <v>1.7047728281546699</v>
      </c>
      <c r="H1415" s="1">
        <v>42385.449942129628</v>
      </c>
      <c r="I1415">
        <v>19.579999999999998</v>
      </c>
    </row>
    <row r="1416" spans="1:9">
      <c r="A1416">
        <v>1415</v>
      </c>
      <c r="B1416" s="1">
        <v>42385.477893518517</v>
      </c>
      <c r="C1416" s="1">
        <v>42385.488310185188</v>
      </c>
      <c r="D1416" t="s">
        <v>11</v>
      </c>
      <c r="E1416" t="b">
        <v>0</v>
      </c>
      <c r="F1416">
        <v>70805</v>
      </c>
      <c r="G1416">
        <v>0</v>
      </c>
      <c r="H1416" s="1">
        <v>42385.490381944444</v>
      </c>
      <c r="I1416">
        <v>7.99</v>
      </c>
    </row>
    <row r="1417" spans="1:9">
      <c r="A1417">
        <v>1416</v>
      </c>
      <c r="B1417" s="1">
        <v>42385.521226851852</v>
      </c>
      <c r="C1417" s="1">
        <v>42385.531643518516</v>
      </c>
      <c r="D1417" t="s">
        <v>10</v>
      </c>
      <c r="E1417" t="b">
        <v>1</v>
      </c>
      <c r="F1417">
        <v>70806</v>
      </c>
      <c r="G1417">
        <v>2.27445228683374</v>
      </c>
      <c r="H1417" s="1">
        <v>42385.539537037039</v>
      </c>
      <c r="I1417">
        <v>15.35</v>
      </c>
    </row>
    <row r="1418" spans="1:9">
      <c r="A1418">
        <v>1417</v>
      </c>
      <c r="B1418" s="1">
        <v>42385.515752314815</v>
      </c>
      <c r="C1418" s="1">
        <v>42385.52615740741</v>
      </c>
      <c r="D1418" t="s">
        <v>12</v>
      </c>
      <c r="E1418" t="b">
        <v>1</v>
      </c>
      <c r="F1418">
        <v>70804</v>
      </c>
      <c r="G1418">
        <v>2.9253952261682801</v>
      </c>
      <c r="H1418" s="1">
        <v>42385.536307870374</v>
      </c>
      <c r="I1418">
        <v>19.579999999999998</v>
      </c>
    </row>
    <row r="1419" spans="1:9">
      <c r="A1419">
        <v>1418</v>
      </c>
      <c r="B1419" s="1">
        <v>42385.498148148145</v>
      </c>
      <c r="C1419" s="1">
        <v>42385.508576388886</v>
      </c>
      <c r="D1419" t="s">
        <v>12</v>
      </c>
      <c r="E1419" t="b">
        <v>0</v>
      </c>
      <c r="F1419">
        <v>70804</v>
      </c>
      <c r="G1419">
        <v>0</v>
      </c>
      <c r="H1419" s="1">
        <v>42385.510625000003</v>
      </c>
      <c r="I1419">
        <v>19.579999999999998</v>
      </c>
    </row>
    <row r="1420" spans="1:9">
      <c r="A1420">
        <v>1419</v>
      </c>
      <c r="B1420" s="1">
        <v>42385.5781712963</v>
      </c>
      <c r="C1420" s="1">
        <v>42385.588576388887</v>
      </c>
      <c r="D1420" t="s">
        <v>14</v>
      </c>
      <c r="E1420" t="b">
        <v>0</v>
      </c>
      <c r="F1420">
        <v>70806</v>
      </c>
      <c r="G1420">
        <v>0</v>
      </c>
      <c r="H1420" s="1">
        <v>42385.59065972222</v>
      </c>
      <c r="I1420">
        <v>23.34</v>
      </c>
    </row>
    <row r="1421" spans="1:9">
      <c r="A1421">
        <v>1420</v>
      </c>
      <c r="B1421" s="1">
        <v>42385.603344907409</v>
      </c>
      <c r="C1421" s="1">
        <v>42385.613761574074</v>
      </c>
      <c r="D1421" t="s">
        <v>12</v>
      </c>
      <c r="E1421" t="b">
        <v>1</v>
      </c>
      <c r="F1421">
        <v>70804</v>
      </c>
      <c r="G1421">
        <v>4.3136165349033799</v>
      </c>
      <c r="H1421" s="1">
        <v>42385.628738425927</v>
      </c>
      <c r="I1421">
        <v>19.579999999999998</v>
      </c>
    </row>
    <row r="1422" spans="1:9">
      <c r="A1422">
        <v>1421</v>
      </c>
      <c r="B1422" s="1">
        <v>42385.490277777775</v>
      </c>
      <c r="C1422" s="1">
        <v>42385.500671296293</v>
      </c>
      <c r="D1422" t="s">
        <v>10</v>
      </c>
      <c r="E1422" t="b">
        <v>0</v>
      </c>
      <c r="F1422">
        <v>70807</v>
      </c>
      <c r="G1422">
        <v>0</v>
      </c>
      <c r="H1422" s="1">
        <v>42385.502754629626</v>
      </c>
      <c r="I1422">
        <v>15.35</v>
      </c>
    </row>
    <row r="1423" spans="1:9">
      <c r="A1423">
        <v>1422</v>
      </c>
      <c r="B1423" s="1">
        <v>42385.465856481482</v>
      </c>
      <c r="C1423" s="1">
        <v>42385.476238425923</v>
      </c>
      <c r="D1423" t="s">
        <v>12</v>
      </c>
      <c r="E1423" t="b">
        <v>0</v>
      </c>
      <c r="F1423">
        <v>70803</v>
      </c>
      <c r="G1423">
        <v>0</v>
      </c>
      <c r="H1423" s="1">
        <v>42385.478321759256</v>
      </c>
      <c r="I1423">
        <v>19.579999999999998</v>
      </c>
    </row>
    <row r="1424" spans="1:9">
      <c r="A1424">
        <v>1423</v>
      </c>
      <c r="B1424" s="1">
        <v>42385.444768518515</v>
      </c>
      <c r="C1424" s="1">
        <v>42385.455185185187</v>
      </c>
      <c r="D1424" t="s">
        <v>12</v>
      </c>
      <c r="E1424" t="b">
        <v>0</v>
      </c>
      <c r="F1424">
        <v>70804</v>
      </c>
      <c r="G1424">
        <v>0</v>
      </c>
      <c r="H1424" s="1">
        <v>42385.457256944443</v>
      </c>
      <c r="I1424">
        <v>19.579999999999998</v>
      </c>
    </row>
    <row r="1425" spans="1:9">
      <c r="A1425">
        <v>1424</v>
      </c>
      <c r="B1425" s="1">
        <v>42385.539513888885</v>
      </c>
      <c r="C1425" s="1">
        <v>42385.549942129626</v>
      </c>
      <c r="D1425" t="s">
        <v>10</v>
      </c>
      <c r="E1425" t="b">
        <v>1</v>
      </c>
      <c r="F1425">
        <v>70807</v>
      </c>
      <c r="G1425">
        <v>3.6359718759307098</v>
      </c>
      <c r="H1425" s="1">
        <v>42385.562557870369</v>
      </c>
      <c r="I1425">
        <v>15.35</v>
      </c>
    </row>
    <row r="1426" spans="1:9">
      <c r="A1426">
        <v>1425</v>
      </c>
      <c r="B1426" s="1">
        <v>42385.565034722225</v>
      </c>
      <c r="C1426" s="1">
        <v>42385.575462962966</v>
      </c>
      <c r="D1426" t="s">
        <v>11</v>
      </c>
      <c r="E1426" t="b">
        <v>1</v>
      </c>
      <c r="F1426">
        <v>70805</v>
      </c>
      <c r="G1426">
        <v>3.8961618944160401</v>
      </c>
      <c r="H1426" s="1">
        <v>42385.58898148148</v>
      </c>
      <c r="I1426">
        <v>7.99</v>
      </c>
    </row>
    <row r="1427" spans="1:9">
      <c r="A1427">
        <v>1426</v>
      </c>
      <c r="B1427" s="1">
        <v>42385.444131944445</v>
      </c>
      <c r="C1427" s="1">
        <v>42385.454560185186</v>
      </c>
      <c r="D1427" t="s">
        <v>9</v>
      </c>
      <c r="E1427" t="b">
        <v>0</v>
      </c>
      <c r="F1427">
        <v>70804</v>
      </c>
      <c r="G1427">
        <v>0</v>
      </c>
      <c r="H1427" s="1">
        <v>42385.456608796296</v>
      </c>
      <c r="I1427">
        <v>11.59</v>
      </c>
    </row>
    <row r="1428" spans="1:9">
      <c r="A1428">
        <v>1427</v>
      </c>
      <c r="B1428" s="1">
        <v>42385.483773148146</v>
      </c>
      <c r="C1428" s="1">
        <v>42385.49417824074</v>
      </c>
      <c r="D1428" t="s">
        <v>12</v>
      </c>
      <c r="E1428" t="b">
        <v>1</v>
      </c>
      <c r="F1428">
        <v>70805</v>
      </c>
      <c r="G1428">
        <v>3.1676116761377</v>
      </c>
      <c r="H1428" s="1">
        <v>42385.505173611113</v>
      </c>
      <c r="I1428">
        <v>19.579999999999998</v>
      </c>
    </row>
    <row r="1429" spans="1:9">
      <c r="A1429">
        <v>1428</v>
      </c>
      <c r="B1429" s="1">
        <v>42385.446180555555</v>
      </c>
      <c r="C1429" s="1">
        <v>42385.456597222219</v>
      </c>
      <c r="D1429" t="s">
        <v>10</v>
      </c>
      <c r="E1429" t="b">
        <v>1</v>
      </c>
      <c r="F1429">
        <v>70804</v>
      </c>
      <c r="G1429">
        <v>2.62207299326001</v>
      </c>
      <c r="H1429" s="1">
        <v>42385.465694444443</v>
      </c>
      <c r="I1429">
        <v>15.35</v>
      </c>
    </row>
    <row r="1430" spans="1:9">
      <c r="A1430">
        <v>1429</v>
      </c>
      <c r="B1430" s="1">
        <v>42385.579259259262</v>
      </c>
      <c r="C1430" s="1">
        <v>42385.589687500003</v>
      </c>
      <c r="D1430" t="s">
        <v>11</v>
      </c>
      <c r="E1430" t="b">
        <v>1</v>
      </c>
      <c r="F1430">
        <v>70805</v>
      </c>
      <c r="G1430">
        <v>3.6866473462483</v>
      </c>
      <c r="H1430" s="1">
        <v>42385.602476851855</v>
      </c>
      <c r="I1430">
        <v>7.99</v>
      </c>
    </row>
    <row r="1431" spans="1:9">
      <c r="A1431">
        <v>1430</v>
      </c>
      <c r="B1431" s="1">
        <v>42385.48940972222</v>
      </c>
      <c r="C1431" s="1">
        <v>42385.499826388892</v>
      </c>
      <c r="D1431" t="s">
        <v>9</v>
      </c>
      <c r="E1431" t="b">
        <v>0</v>
      </c>
      <c r="F1431">
        <v>70803</v>
      </c>
      <c r="G1431">
        <v>0</v>
      </c>
      <c r="H1431" s="1">
        <v>42385.501898148148</v>
      </c>
      <c r="I1431">
        <v>11.59</v>
      </c>
    </row>
    <row r="1432" spans="1:9">
      <c r="A1432">
        <v>1431</v>
      </c>
      <c r="B1432" s="1">
        <v>42385.570486111108</v>
      </c>
      <c r="C1432" s="1">
        <v>42385.580914351849</v>
      </c>
      <c r="D1432" t="s">
        <v>10</v>
      </c>
      <c r="E1432" t="b">
        <v>0</v>
      </c>
      <c r="F1432">
        <v>70804</v>
      </c>
      <c r="G1432">
        <v>0</v>
      </c>
      <c r="H1432" s="1">
        <v>42385.582986111112</v>
      </c>
      <c r="I1432">
        <v>15.35</v>
      </c>
    </row>
    <row r="1433" spans="1:9">
      <c r="A1433">
        <v>1432</v>
      </c>
      <c r="B1433" s="1">
        <v>42385.498726851853</v>
      </c>
      <c r="C1433" s="1">
        <v>42385.509143518517</v>
      </c>
      <c r="D1433" t="s">
        <v>12</v>
      </c>
      <c r="E1433" t="b">
        <v>1</v>
      </c>
      <c r="F1433">
        <v>70805</v>
      </c>
      <c r="G1433">
        <v>2.0595737549872402</v>
      </c>
      <c r="H1433" s="1">
        <v>42385.516284722224</v>
      </c>
      <c r="I1433">
        <v>19.579999999999998</v>
      </c>
    </row>
    <row r="1434" spans="1:9">
      <c r="A1434">
        <v>1433</v>
      </c>
      <c r="B1434" s="1">
        <v>42385.503668981481</v>
      </c>
      <c r="C1434" s="1">
        <v>42385.514085648145</v>
      </c>
      <c r="D1434" t="s">
        <v>11</v>
      </c>
      <c r="E1434" t="b">
        <v>1</v>
      </c>
      <c r="F1434">
        <v>70805</v>
      </c>
      <c r="G1434">
        <v>3.4723410362929399</v>
      </c>
      <c r="H1434" s="1">
        <v>42385.526134259257</v>
      </c>
      <c r="I1434">
        <v>7.99</v>
      </c>
    </row>
    <row r="1435" spans="1:9">
      <c r="A1435">
        <v>1434</v>
      </c>
      <c r="B1435" s="1">
        <v>42385.536296296297</v>
      </c>
      <c r="C1435" s="1">
        <v>42385.546678240738</v>
      </c>
      <c r="D1435" t="s">
        <v>14</v>
      </c>
      <c r="E1435" t="b">
        <v>1</v>
      </c>
      <c r="F1435">
        <v>70804</v>
      </c>
      <c r="G1435">
        <v>3.3602167656228699</v>
      </c>
      <c r="H1435" s="1">
        <v>42385.558344907404</v>
      </c>
      <c r="I1435">
        <v>23.34</v>
      </c>
    </row>
    <row r="1436" spans="1:9">
      <c r="A1436">
        <v>1435</v>
      </c>
      <c r="B1436" s="1">
        <v>42385.438298611109</v>
      </c>
      <c r="C1436" s="1">
        <v>42385.448692129627</v>
      </c>
      <c r="D1436" t="s">
        <v>9</v>
      </c>
      <c r="E1436" t="b">
        <v>0</v>
      </c>
      <c r="F1436">
        <v>70808</v>
      </c>
      <c r="G1436">
        <v>0</v>
      </c>
      <c r="H1436" s="1">
        <v>42385.450787037036</v>
      </c>
      <c r="I1436">
        <v>11.59</v>
      </c>
    </row>
    <row r="1437" spans="1:9">
      <c r="A1437">
        <v>1436</v>
      </c>
      <c r="B1437" s="1">
        <v>42385.468807870369</v>
      </c>
      <c r="C1437" s="1">
        <v>42385.47923611111</v>
      </c>
      <c r="D1437" t="s">
        <v>12</v>
      </c>
      <c r="E1437" t="b">
        <v>1</v>
      </c>
      <c r="F1437">
        <v>70806</v>
      </c>
      <c r="G1437">
        <v>4.1503743957339498</v>
      </c>
      <c r="H1437" s="1">
        <v>42385.493645833332</v>
      </c>
      <c r="I1437">
        <v>19.579999999999998</v>
      </c>
    </row>
    <row r="1438" spans="1:9">
      <c r="A1438">
        <v>1437</v>
      </c>
      <c r="B1438" s="1">
        <v>42385.493993055556</v>
      </c>
      <c r="C1438" s="1">
        <v>42385.50439814815</v>
      </c>
      <c r="D1438" t="s">
        <v>12</v>
      </c>
      <c r="E1438" t="b">
        <v>0</v>
      </c>
      <c r="F1438">
        <v>70806</v>
      </c>
      <c r="G1438">
        <v>0</v>
      </c>
      <c r="H1438" s="1">
        <v>42385.506481481483</v>
      </c>
      <c r="I1438">
        <v>19.579999999999998</v>
      </c>
    </row>
    <row r="1439" spans="1:9">
      <c r="A1439">
        <v>1438</v>
      </c>
      <c r="B1439" s="1">
        <v>42385.558252314811</v>
      </c>
      <c r="C1439" s="1">
        <v>42385.568668981483</v>
      </c>
      <c r="D1439" t="s">
        <v>9</v>
      </c>
      <c r="E1439" t="b">
        <v>0</v>
      </c>
      <c r="F1439">
        <v>70806</v>
      </c>
      <c r="G1439">
        <v>0</v>
      </c>
      <c r="H1439" s="1">
        <v>42385.570740740739</v>
      </c>
      <c r="I1439">
        <v>11.59</v>
      </c>
    </row>
    <row r="1440" spans="1:9">
      <c r="A1440">
        <v>1439</v>
      </c>
      <c r="B1440" s="1">
        <v>42385.539224537039</v>
      </c>
      <c r="C1440" s="1">
        <v>42385.54965277778</v>
      </c>
      <c r="D1440" t="s">
        <v>9</v>
      </c>
      <c r="E1440" t="b">
        <v>1</v>
      </c>
      <c r="F1440">
        <v>70803</v>
      </c>
      <c r="G1440">
        <v>3.0722433177929398</v>
      </c>
      <c r="H1440" s="1">
        <v>42385.560312499998</v>
      </c>
      <c r="I1440">
        <v>11.59</v>
      </c>
    </row>
    <row r="1441" spans="1:9">
      <c r="A1441">
        <v>1440</v>
      </c>
      <c r="B1441" s="1">
        <v>42385.481550925928</v>
      </c>
      <c r="C1441" s="1">
        <v>42385.491944444446</v>
      </c>
      <c r="D1441" t="s">
        <v>10</v>
      </c>
      <c r="E1441" t="b">
        <v>0</v>
      </c>
      <c r="F1441">
        <v>70805</v>
      </c>
      <c r="G1441">
        <v>0</v>
      </c>
      <c r="H1441" s="1">
        <v>42385.494039351855</v>
      </c>
      <c r="I1441">
        <v>15.35</v>
      </c>
    </row>
    <row r="1442" spans="1:9">
      <c r="A1442">
        <v>1441</v>
      </c>
      <c r="B1442" s="1">
        <v>42385.549479166664</v>
      </c>
      <c r="C1442" s="1">
        <v>42385.559918981482</v>
      </c>
      <c r="D1442" t="s">
        <v>12</v>
      </c>
      <c r="E1442" t="b">
        <v>0</v>
      </c>
      <c r="F1442">
        <v>70806</v>
      </c>
      <c r="G1442">
        <v>0</v>
      </c>
      <c r="H1442" s="1">
        <v>42385.562013888892</v>
      </c>
      <c r="I1442">
        <v>19.579999999999998</v>
      </c>
    </row>
    <row r="1443" spans="1:9">
      <c r="A1443">
        <v>1442</v>
      </c>
      <c r="B1443" s="1">
        <v>42385.493634259263</v>
      </c>
      <c r="C1443" s="1">
        <v>42385.50403935185</v>
      </c>
      <c r="D1443" t="s">
        <v>12</v>
      </c>
      <c r="E1443" t="b">
        <v>0</v>
      </c>
      <c r="F1443">
        <v>70804</v>
      </c>
      <c r="G1443">
        <v>0</v>
      </c>
      <c r="H1443" s="1">
        <v>42385.506122685183</v>
      </c>
      <c r="I1443">
        <v>19.579999999999998</v>
      </c>
    </row>
    <row r="1444" spans="1:9">
      <c r="A1444">
        <v>1443</v>
      </c>
      <c r="B1444" s="1">
        <v>42385.467361111114</v>
      </c>
      <c r="C1444" s="1">
        <v>42385.477777777778</v>
      </c>
      <c r="D1444" t="s">
        <v>11</v>
      </c>
      <c r="E1444" t="b">
        <v>1</v>
      </c>
      <c r="F1444">
        <v>70803</v>
      </c>
      <c r="G1444">
        <v>3.3913231962298598</v>
      </c>
      <c r="H1444" s="1">
        <v>42385.489548611113</v>
      </c>
      <c r="I1444">
        <v>7.99</v>
      </c>
    </row>
    <row r="1445" spans="1:9">
      <c r="A1445">
        <v>1444</v>
      </c>
      <c r="B1445" s="1">
        <v>42385.556145833332</v>
      </c>
      <c r="C1445" s="1">
        <v>42385.566550925927</v>
      </c>
      <c r="D1445" t="s">
        <v>12</v>
      </c>
      <c r="E1445" t="b">
        <v>0</v>
      </c>
      <c r="F1445">
        <v>70803</v>
      </c>
      <c r="G1445">
        <v>0</v>
      </c>
      <c r="H1445" s="1">
        <v>42385.568622685183</v>
      </c>
      <c r="I1445">
        <v>19.579999999999998</v>
      </c>
    </row>
    <row r="1446" spans="1:9">
      <c r="A1446">
        <v>1445</v>
      </c>
      <c r="B1446" s="1">
        <v>42385.513368055559</v>
      </c>
      <c r="C1446" s="1">
        <v>42385.523784722223</v>
      </c>
      <c r="D1446" t="s">
        <v>15</v>
      </c>
      <c r="E1446" t="b">
        <v>1</v>
      </c>
      <c r="F1446">
        <v>70805</v>
      </c>
      <c r="G1446">
        <v>3.2227387367784299</v>
      </c>
      <c r="H1446" s="1">
        <v>42385.53496527778</v>
      </c>
      <c r="I1446">
        <v>25.94</v>
      </c>
    </row>
    <row r="1447" spans="1:9">
      <c r="A1447">
        <v>1446</v>
      </c>
      <c r="B1447" s="1">
        <v>42385.517372685186</v>
      </c>
      <c r="C1447" s="1">
        <v>42385.527800925927</v>
      </c>
      <c r="D1447" t="s">
        <v>10</v>
      </c>
      <c r="E1447" t="b">
        <v>1</v>
      </c>
      <c r="F1447">
        <v>70806</v>
      </c>
      <c r="G1447">
        <v>4.8258104780863604</v>
      </c>
      <c r="H1447" s="1">
        <v>42385.544548611113</v>
      </c>
      <c r="I1447">
        <v>15.35</v>
      </c>
    </row>
    <row r="1448" spans="1:9">
      <c r="A1448">
        <v>1447</v>
      </c>
      <c r="B1448" s="1">
        <v>42385.512777777774</v>
      </c>
      <c r="C1448" s="1">
        <v>42385.523182870369</v>
      </c>
      <c r="D1448" t="s">
        <v>9</v>
      </c>
      <c r="E1448" t="b">
        <v>1</v>
      </c>
      <c r="F1448">
        <v>70806</v>
      </c>
      <c r="G1448">
        <v>3.3326910753352199</v>
      </c>
      <c r="H1448" s="1">
        <v>42385.534745370373</v>
      </c>
      <c r="I1448">
        <v>11.59</v>
      </c>
    </row>
    <row r="1449" spans="1:9">
      <c r="A1449">
        <v>1448</v>
      </c>
      <c r="B1449" s="1">
        <v>42385.485960648148</v>
      </c>
      <c r="C1449" s="1">
        <v>42385.496354166666</v>
      </c>
      <c r="D1449" t="s">
        <v>13</v>
      </c>
      <c r="E1449" t="b">
        <v>1</v>
      </c>
      <c r="F1449">
        <v>70804</v>
      </c>
      <c r="G1449">
        <v>4.4533031881582303</v>
      </c>
      <c r="H1449" s="1">
        <v>42385.511805555558</v>
      </c>
      <c r="I1449">
        <v>33.93</v>
      </c>
    </row>
    <row r="1450" spans="1:9">
      <c r="A1450">
        <v>1449</v>
      </c>
      <c r="B1450" s="1">
        <v>42385.501805555556</v>
      </c>
      <c r="C1450" s="1">
        <v>42385.51222222222</v>
      </c>
      <c r="D1450" t="s">
        <v>9</v>
      </c>
      <c r="E1450" t="b">
        <v>0</v>
      </c>
      <c r="F1450">
        <v>70804</v>
      </c>
      <c r="G1450">
        <v>0</v>
      </c>
      <c r="H1450" s="1">
        <v>42385.514305555553</v>
      </c>
      <c r="I1450">
        <v>11.59</v>
      </c>
    </row>
    <row r="1451" spans="1:9">
      <c r="A1451">
        <v>1450</v>
      </c>
      <c r="B1451" s="1">
        <v>42385.483888888892</v>
      </c>
      <c r="C1451" s="1">
        <v>42385.494328703702</v>
      </c>
      <c r="D1451" t="s">
        <v>12</v>
      </c>
      <c r="E1451" t="b">
        <v>1</v>
      </c>
      <c r="F1451">
        <v>70806</v>
      </c>
      <c r="G1451">
        <v>3.5239412234515402</v>
      </c>
      <c r="H1451" s="1">
        <v>42385.506562499999</v>
      </c>
      <c r="I1451">
        <v>19.579999999999998</v>
      </c>
    </row>
    <row r="1452" spans="1:9">
      <c r="A1452">
        <v>1451</v>
      </c>
      <c r="B1452" s="1">
        <v>42385.54105324074</v>
      </c>
      <c r="C1452" s="1">
        <v>42385.551481481481</v>
      </c>
      <c r="D1452" t="s">
        <v>10</v>
      </c>
      <c r="E1452" t="b">
        <v>0</v>
      </c>
      <c r="F1452">
        <v>70806</v>
      </c>
      <c r="G1452">
        <v>0</v>
      </c>
      <c r="H1452" s="1">
        <v>42385.553553240738</v>
      </c>
      <c r="I1452">
        <v>15.35</v>
      </c>
    </row>
    <row r="1453" spans="1:9">
      <c r="A1453">
        <v>1452</v>
      </c>
      <c r="B1453" s="1">
        <v>42385.53665509259</v>
      </c>
      <c r="C1453" s="1">
        <v>42385.547071759262</v>
      </c>
      <c r="D1453" t="s">
        <v>9</v>
      </c>
      <c r="E1453" t="b">
        <v>0</v>
      </c>
      <c r="F1453">
        <v>70804</v>
      </c>
      <c r="G1453">
        <v>0</v>
      </c>
      <c r="H1453" s="1">
        <v>42385.549143518518</v>
      </c>
      <c r="I1453">
        <v>11.59</v>
      </c>
    </row>
    <row r="1454" spans="1:9">
      <c r="A1454">
        <v>1453</v>
      </c>
      <c r="B1454" s="1">
        <v>42385.465011574073</v>
      </c>
      <c r="C1454" s="1">
        <v>42385.475416666668</v>
      </c>
      <c r="D1454" t="s">
        <v>11</v>
      </c>
      <c r="E1454" t="b">
        <v>1</v>
      </c>
      <c r="F1454">
        <v>70804</v>
      </c>
      <c r="G1454">
        <v>1.53935495969757</v>
      </c>
      <c r="H1454" s="1">
        <v>42385.480752314812</v>
      </c>
      <c r="I1454">
        <v>7.99</v>
      </c>
    </row>
    <row r="1455" spans="1:9">
      <c r="A1455">
        <v>1454</v>
      </c>
      <c r="B1455" s="1">
        <v>42385.563391203701</v>
      </c>
      <c r="C1455" s="1">
        <v>42385.573796296296</v>
      </c>
      <c r="D1455" t="s">
        <v>9</v>
      </c>
      <c r="E1455" t="b">
        <v>1</v>
      </c>
      <c r="F1455">
        <v>70805</v>
      </c>
      <c r="G1455">
        <v>4.7204516396352698</v>
      </c>
      <c r="H1455" s="1">
        <v>42385.590185185189</v>
      </c>
      <c r="I1455">
        <v>11.59</v>
      </c>
    </row>
    <row r="1456" spans="1:9">
      <c r="A1456">
        <v>1455</v>
      </c>
      <c r="B1456" s="1">
        <v>42385.459629629629</v>
      </c>
      <c r="C1456" s="1">
        <v>42385.470057870371</v>
      </c>
      <c r="D1456" t="s">
        <v>15</v>
      </c>
      <c r="E1456" t="b">
        <v>0</v>
      </c>
      <c r="F1456">
        <v>70804</v>
      </c>
      <c r="G1456">
        <v>0</v>
      </c>
      <c r="H1456" s="1">
        <v>42385.472129629627</v>
      </c>
      <c r="I1456">
        <v>25.94</v>
      </c>
    </row>
    <row r="1457" spans="1:9">
      <c r="A1457">
        <v>1456</v>
      </c>
      <c r="B1457" s="1">
        <v>42385.458819444444</v>
      </c>
      <c r="C1457" s="1">
        <v>42385.469212962962</v>
      </c>
      <c r="D1457" t="s">
        <v>9</v>
      </c>
      <c r="E1457" t="b">
        <v>1</v>
      </c>
      <c r="F1457">
        <v>70805</v>
      </c>
      <c r="G1457">
        <v>3.0973725374527601</v>
      </c>
      <c r="H1457" s="1">
        <v>42385.47996527778</v>
      </c>
      <c r="I1457">
        <v>11.59</v>
      </c>
    </row>
    <row r="1458" spans="1:9">
      <c r="A1458">
        <v>1457</v>
      </c>
      <c r="B1458" s="1">
        <v>42385.481539351851</v>
      </c>
      <c r="C1458" s="1">
        <v>42385.491944444446</v>
      </c>
      <c r="D1458" t="s">
        <v>9</v>
      </c>
      <c r="E1458" t="b">
        <v>0</v>
      </c>
      <c r="F1458">
        <v>70807</v>
      </c>
      <c r="G1458">
        <v>0</v>
      </c>
      <c r="H1458" s="1">
        <v>42385.494027777779</v>
      </c>
      <c r="I1458">
        <v>11.59</v>
      </c>
    </row>
    <row r="1459" spans="1:9">
      <c r="A1459">
        <v>1458</v>
      </c>
      <c r="B1459" s="1">
        <v>42385.500358796293</v>
      </c>
      <c r="C1459" s="1">
        <v>42385.510775462964</v>
      </c>
      <c r="D1459" t="s">
        <v>11</v>
      </c>
      <c r="E1459" t="b">
        <v>0</v>
      </c>
      <c r="F1459">
        <v>70805</v>
      </c>
      <c r="G1459">
        <v>0</v>
      </c>
      <c r="H1459" s="1">
        <v>42385.51284722222</v>
      </c>
      <c r="I1459">
        <v>7.99</v>
      </c>
    </row>
    <row r="1460" spans="1:9">
      <c r="A1460">
        <v>1459</v>
      </c>
      <c r="B1460" s="1">
        <v>42385.48542824074</v>
      </c>
      <c r="C1460" s="1">
        <v>42385.495856481481</v>
      </c>
      <c r="D1460" t="s">
        <v>9</v>
      </c>
      <c r="E1460" t="b">
        <v>0</v>
      </c>
      <c r="F1460">
        <v>70804</v>
      </c>
      <c r="G1460">
        <v>0</v>
      </c>
      <c r="H1460" s="1">
        <v>42385.497939814813</v>
      </c>
      <c r="I1460">
        <v>11.59</v>
      </c>
    </row>
    <row r="1461" spans="1:9">
      <c r="A1461">
        <v>1460</v>
      </c>
      <c r="B1461" s="1">
        <v>42385.515231481484</v>
      </c>
      <c r="C1461" s="1">
        <v>42385.525648148148</v>
      </c>
      <c r="D1461" t="s">
        <v>9</v>
      </c>
      <c r="E1461" t="b">
        <v>0</v>
      </c>
      <c r="F1461">
        <v>70803</v>
      </c>
      <c r="G1461">
        <v>0</v>
      </c>
      <c r="H1461" s="1">
        <v>42385.527719907404</v>
      </c>
      <c r="I1461">
        <v>11.59</v>
      </c>
    </row>
    <row r="1462" spans="1:9">
      <c r="A1462">
        <v>1461</v>
      </c>
      <c r="B1462" s="1">
        <v>42385.471736111111</v>
      </c>
      <c r="C1462" s="1">
        <v>42385.482141203705</v>
      </c>
      <c r="D1462" t="s">
        <v>10</v>
      </c>
      <c r="E1462" t="b">
        <v>0</v>
      </c>
      <c r="F1462">
        <v>70804</v>
      </c>
      <c r="G1462">
        <v>0</v>
      </c>
      <c r="H1462" s="1">
        <v>42385.484236111108</v>
      </c>
      <c r="I1462">
        <v>15.35</v>
      </c>
    </row>
    <row r="1463" spans="1:9">
      <c r="A1463">
        <v>1462</v>
      </c>
      <c r="B1463" s="1">
        <v>42385.504942129628</v>
      </c>
      <c r="C1463" s="1">
        <v>42385.5153587963</v>
      </c>
      <c r="D1463" t="s">
        <v>10</v>
      </c>
      <c r="E1463" t="b">
        <v>1</v>
      </c>
      <c r="F1463">
        <v>70806</v>
      </c>
      <c r="G1463">
        <v>2.90516818841725</v>
      </c>
      <c r="H1463" s="1">
        <v>42385.525439814817</v>
      </c>
      <c r="I1463">
        <v>15.35</v>
      </c>
    </row>
    <row r="1464" spans="1:9">
      <c r="A1464">
        <v>1463</v>
      </c>
      <c r="B1464" s="1">
        <v>42385.514409722222</v>
      </c>
      <c r="C1464" s="1">
        <v>42385.524837962963</v>
      </c>
      <c r="D1464" t="s">
        <v>10</v>
      </c>
      <c r="E1464" t="b">
        <v>1</v>
      </c>
      <c r="F1464">
        <v>70807</v>
      </c>
      <c r="G1464">
        <v>0.67993424192607999</v>
      </c>
      <c r="H1464" s="1">
        <v>42385.527187500003</v>
      </c>
      <c r="I1464">
        <v>15.35</v>
      </c>
    </row>
    <row r="1465" spans="1:9">
      <c r="A1465">
        <v>1464</v>
      </c>
      <c r="B1465" s="1">
        <v>42385.524918981479</v>
      </c>
      <c r="C1465" s="1">
        <v>42385.53533564815</v>
      </c>
      <c r="D1465" t="s">
        <v>9</v>
      </c>
      <c r="E1465" t="b">
        <v>1</v>
      </c>
      <c r="F1465">
        <v>70805</v>
      </c>
      <c r="G1465">
        <v>2.63652195409556</v>
      </c>
      <c r="H1465" s="1">
        <v>42385.544479166667</v>
      </c>
      <c r="I1465">
        <v>11.59</v>
      </c>
    </row>
    <row r="1466" spans="1:9">
      <c r="A1466">
        <v>1465</v>
      </c>
      <c r="B1466" s="1">
        <v>42385.462430555555</v>
      </c>
      <c r="C1466" s="1">
        <v>42385.472812499997</v>
      </c>
      <c r="D1466" t="s">
        <v>9</v>
      </c>
      <c r="E1466" t="b">
        <v>0</v>
      </c>
      <c r="F1466">
        <v>70806</v>
      </c>
      <c r="G1466">
        <v>0</v>
      </c>
      <c r="H1466" s="1">
        <v>42385.474907407406</v>
      </c>
      <c r="I1466">
        <v>11.59</v>
      </c>
    </row>
    <row r="1467" spans="1:9">
      <c r="A1467">
        <v>1466</v>
      </c>
      <c r="B1467" s="1">
        <v>42385.530833333331</v>
      </c>
      <c r="C1467" s="1">
        <v>42385.541261574072</v>
      </c>
      <c r="D1467" t="s">
        <v>11</v>
      </c>
      <c r="E1467" t="b">
        <v>0</v>
      </c>
      <c r="F1467">
        <v>70804</v>
      </c>
      <c r="G1467">
        <v>0</v>
      </c>
      <c r="H1467" s="1">
        <v>42385.543344907404</v>
      </c>
      <c r="I1467">
        <v>7.99</v>
      </c>
    </row>
    <row r="1468" spans="1:9">
      <c r="A1468">
        <v>1467</v>
      </c>
      <c r="B1468" s="1">
        <v>42385.513680555552</v>
      </c>
      <c r="C1468" s="1">
        <v>42385.524108796293</v>
      </c>
      <c r="D1468" t="s">
        <v>11</v>
      </c>
      <c r="E1468" t="b">
        <v>0</v>
      </c>
      <c r="F1468">
        <v>70806</v>
      </c>
      <c r="G1468">
        <v>0</v>
      </c>
      <c r="H1468" s="1">
        <v>42385.52616898148</v>
      </c>
      <c r="I1468">
        <v>7.99</v>
      </c>
    </row>
    <row r="1469" spans="1:9">
      <c r="A1469">
        <v>1468</v>
      </c>
      <c r="B1469" s="1">
        <v>42385.575289351851</v>
      </c>
      <c r="C1469" s="1">
        <v>42385.585717592592</v>
      </c>
      <c r="D1469" t="s">
        <v>10</v>
      </c>
      <c r="E1469" t="b">
        <v>0</v>
      </c>
      <c r="F1469">
        <v>70806</v>
      </c>
      <c r="G1469">
        <v>0</v>
      </c>
      <c r="H1469" s="1">
        <v>42385.587789351855</v>
      </c>
      <c r="I1469">
        <v>15.35</v>
      </c>
    </row>
    <row r="1470" spans="1:9">
      <c r="A1470">
        <v>1469</v>
      </c>
      <c r="B1470" s="1">
        <v>42385.48642361111</v>
      </c>
      <c r="C1470" s="1">
        <v>42385.496840277781</v>
      </c>
      <c r="D1470" t="s">
        <v>11</v>
      </c>
      <c r="E1470" t="b">
        <v>0</v>
      </c>
      <c r="F1470">
        <v>70804</v>
      </c>
      <c r="G1470">
        <v>0</v>
      </c>
      <c r="H1470" s="1">
        <v>42385.498900462961</v>
      </c>
      <c r="I1470">
        <v>7.99</v>
      </c>
    </row>
    <row r="1471" spans="1:9">
      <c r="A1471">
        <v>1470</v>
      </c>
      <c r="B1471" s="1">
        <v>42385.512708333335</v>
      </c>
      <c r="C1471" s="1">
        <v>42385.523125</v>
      </c>
      <c r="D1471" t="s">
        <v>11</v>
      </c>
      <c r="E1471" t="b">
        <v>0</v>
      </c>
      <c r="F1471">
        <v>70803</v>
      </c>
      <c r="G1471">
        <v>0</v>
      </c>
      <c r="H1471" s="1">
        <v>42385.525185185186</v>
      </c>
      <c r="I1471">
        <v>7.99</v>
      </c>
    </row>
    <row r="1472" spans="1:9">
      <c r="A1472">
        <v>1471</v>
      </c>
      <c r="B1472" s="1">
        <v>42385.49590277778</v>
      </c>
      <c r="C1472" s="1">
        <v>42385.506319444445</v>
      </c>
      <c r="D1472" t="s">
        <v>9</v>
      </c>
      <c r="E1472" t="b">
        <v>1</v>
      </c>
      <c r="F1472">
        <v>70804</v>
      </c>
      <c r="G1472">
        <v>2.66229431856098</v>
      </c>
      <c r="H1472" s="1">
        <v>42385.515555555554</v>
      </c>
      <c r="I1472">
        <v>11.59</v>
      </c>
    </row>
    <row r="1473" spans="1:9">
      <c r="A1473">
        <v>1472</v>
      </c>
      <c r="B1473" s="1">
        <v>42385.527141203704</v>
      </c>
      <c r="C1473" s="1">
        <v>42385.537546296298</v>
      </c>
      <c r="D1473" t="s">
        <v>10</v>
      </c>
      <c r="E1473" t="b">
        <v>0</v>
      </c>
      <c r="F1473">
        <v>70805</v>
      </c>
      <c r="G1473">
        <v>0</v>
      </c>
      <c r="H1473" s="1">
        <v>42385.539618055554</v>
      </c>
      <c r="I1473">
        <v>15.35</v>
      </c>
    </row>
    <row r="1474" spans="1:9">
      <c r="A1474">
        <v>1473</v>
      </c>
      <c r="B1474" s="1">
        <v>42385.529641203706</v>
      </c>
      <c r="C1474" s="1">
        <v>42385.540046296293</v>
      </c>
      <c r="D1474" t="s">
        <v>12</v>
      </c>
      <c r="E1474" t="b">
        <v>0</v>
      </c>
      <c r="F1474">
        <v>70807</v>
      </c>
      <c r="G1474">
        <v>0</v>
      </c>
      <c r="H1474" s="1">
        <v>42385.542141203703</v>
      </c>
      <c r="I1474">
        <v>19.579999999999998</v>
      </c>
    </row>
    <row r="1475" spans="1:9">
      <c r="A1475">
        <v>1474</v>
      </c>
      <c r="B1475" s="1">
        <v>42385.542951388888</v>
      </c>
      <c r="C1475" s="1">
        <v>42385.553368055553</v>
      </c>
      <c r="D1475" t="s">
        <v>11</v>
      </c>
      <c r="E1475" t="b">
        <v>0</v>
      </c>
      <c r="F1475">
        <v>70806</v>
      </c>
      <c r="G1475">
        <v>0</v>
      </c>
      <c r="H1475" s="1">
        <v>42385.555451388886</v>
      </c>
      <c r="I1475">
        <v>7.99</v>
      </c>
    </row>
    <row r="1476" spans="1:9">
      <c r="A1476">
        <v>1475</v>
      </c>
      <c r="B1476" s="1">
        <v>42385.514664351853</v>
      </c>
      <c r="C1476" s="1">
        <v>42385.525081018517</v>
      </c>
      <c r="D1476" t="s">
        <v>9</v>
      </c>
      <c r="E1476" t="b">
        <v>1</v>
      </c>
      <c r="F1476">
        <v>70806</v>
      </c>
      <c r="G1476">
        <v>3.3671796915769798</v>
      </c>
      <c r="H1476" s="1">
        <v>42385.536770833336</v>
      </c>
      <c r="I1476">
        <v>11.59</v>
      </c>
    </row>
    <row r="1477" spans="1:9">
      <c r="A1477">
        <v>1476</v>
      </c>
      <c r="B1477" s="1">
        <v>42385.497118055559</v>
      </c>
      <c r="C1477" s="1">
        <v>42385.507534722223</v>
      </c>
      <c r="D1477" t="s">
        <v>10</v>
      </c>
      <c r="E1477" t="b">
        <v>0</v>
      </c>
      <c r="F1477">
        <v>70805</v>
      </c>
      <c r="G1477">
        <v>0</v>
      </c>
      <c r="H1477" s="1">
        <v>42385.509606481479</v>
      </c>
      <c r="I1477">
        <v>15.35</v>
      </c>
    </row>
    <row r="1478" spans="1:9">
      <c r="A1478">
        <v>1477</v>
      </c>
      <c r="B1478" s="1">
        <v>42385.487905092596</v>
      </c>
      <c r="C1478" s="1">
        <v>42385.498310185183</v>
      </c>
      <c r="D1478" t="s">
        <v>9</v>
      </c>
      <c r="E1478" t="b">
        <v>0</v>
      </c>
      <c r="F1478">
        <v>70805</v>
      </c>
      <c r="G1478">
        <v>0</v>
      </c>
      <c r="H1478" s="1">
        <v>42385.500393518516</v>
      </c>
      <c r="I1478">
        <v>11.59</v>
      </c>
    </row>
    <row r="1479" spans="1:9">
      <c r="A1479">
        <v>1478</v>
      </c>
      <c r="B1479" s="1">
        <v>42385.533252314817</v>
      </c>
      <c r="C1479" s="1">
        <v>42385.543657407405</v>
      </c>
      <c r="D1479" t="s">
        <v>10</v>
      </c>
      <c r="E1479" t="b">
        <v>0</v>
      </c>
      <c r="F1479">
        <v>70805</v>
      </c>
      <c r="G1479">
        <v>0</v>
      </c>
      <c r="H1479" s="1">
        <v>42385.545729166668</v>
      </c>
      <c r="I1479">
        <v>15.35</v>
      </c>
    </row>
    <row r="1480" spans="1:9">
      <c r="A1480">
        <v>1479</v>
      </c>
      <c r="B1480" s="1">
        <v>42385.533009259256</v>
      </c>
      <c r="C1480" s="1">
        <v>42385.543425925927</v>
      </c>
      <c r="D1480" t="s">
        <v>10</v>
      </c>
      <c r="E1480" t="b">
        <v>0</v>
      </c>
      <c r="F1480">
        <v>70806</v>
      </c>
      <c r="G1480">
        <v>0</v>
      </c>
      <c r="H1480" s="1">
        <v>42385.545486111114</v>
      </c>
      <c r="I1480">
        <v>15.35</v>
      </c>
    </row>
    <row r="1481" spans="1:9">
      <c r="A1481">
        <v>1480</v>
      </c>
      <c r="B1481" s="1">
        <v>42385.557013888887</v>
      </c>
      <c r="C1481" s="1">
        <v>42385.567442129628</v>
      </c>
      <c r="D1481" t="s">
        <v>11</v>
      </c>
      <c r="E1481" t="b">
        <v>1</v>
      </c>
      <c r="F1481">
        <v>70806</v>
      </c>
      <c r="G1481">
        <v>2.5696113034168202</v>
      </c>
      <c r="H1481" s="1">
        <v>42385.576354166667</v>
      </c>
      <c r="I1481">
        <v>7.99</v>
      </c>
    </row>
    <row r="1482" spans="1:9">
      <c r="A1482">
        <v>1481</v>
      </c>
      <c r="B1482" s="1">
        <v>42385.523194444446</v>
      </c>
      <c r="C1482" s="1">
        <v>42385.533622685187</v>
      </c>
      <c r="D1482" t="s">
        <v>11</v>
      </c>
      <c r="E1482" t="b">
        <v>0</v>
      </c>
      <c r="F1482">
        <v>70805</v>
      </c>
      <c r="G1482">
        <v>0</v>
      </c>
      <c r="H1482" s="1">
        <v>42385.53570601852</v>
      </c>
      <c r="I1482">
        <v>7.99</v>
      </c>
    </row>
    <row r="1483" spans="1:9">
      <c r="A1483">
        <v>1482</v>
      </c>
      <c r="B1483" s="1">
        <v>42385.512418981481</v>
      </c>
      <c r="C1483" s="1">
        <v>42385.522835648146</v>
      </c>
      <c r="D1483" t="s">
        <v>9</v>
      </c>
      <c r="E1483" t="b">
        <v>1</v>
      </c>
      <c r="F1483">
        <v>70806</v>
      </c>
      <c r="G1483">
        <v>3.5628948758267902</v>
      </c>
      <c r="H1483" s="1">
        <v>42385.535196759258</v>
      </c>
      <c r="I1483">
        <v>11.59</v>
      </c>
    </row>
    <row r="1484" spans="1:9">
      <c r="A1484">
        <v>1483</v>
      </c>
      <c r="B1484" s="1">
        <v>42385.55164351852</v>
      </c>
      <c r="C1484" s="1">
        <v>42385.562048611115</v>
      </c>
      <c r="D1484" t="s">
        <v>9</v>
      </c>
      <c r="E1484" t="b">
        <v>0</v>
      </c>
      <c r="F1484">
        <v>70807</v>
      </c>
      <c r="G1484">
        <v>0</v>
      </c>
      <c r="H1484" s="1">
        <v>42385.564120370371</v>
      </c>
      <c r="I1484">
        <v>11.59</v>
      </c>
    </row>
    <row r="1485" spans="1:9">
      <c r="A1485">
        <v>1484</v>
      </c>
      <c r="B1485" s="1">
        <v>42385.520254629628</v>
      </c>
      <c r="C1485" s="1">
        <v>42385.530694444446</v>
      </c>
      <c r="D1485" t="s">
        <v>9</v>
      </c>
      <c r="E1485" t="b">
        <v>1</v>
      </c>
      <c r="F1485">
        <v>70805</v>
      </c>
      <c r="G1485">
        <v>1.51228970727844</v>
      </c>
      <c r="H1485" s="1">
        <v>42385.535937499997</v>
      </c>
      <c r="I1485">
        <v>11.59</v>
      </c>
    </row>
    <row r="1486" spans="1:9">
      <c r="A1486">
        <v>1485</v>
      </c>
      <c r="B1486" s="1">
        <v>42385.521678240744</v>
      </c>
      <c r="C1486" s="1">
        <v>42385.532071759262</v>
      </c>
      <c r="D1486" t="s">
        <v>10</v>
      </c>
      <c r="E1486" t="b">
        <v>1</v>
      </c>
      <c r="F1486">
        <v>70805</v>
      </c>
      <c r="G1486">
        <v>4.46511821032498</v>
      </c>
      <c r="H1486" s="1">
        <v>42385.547569444447</v>
      </c>
      <c r="I1486">
        <v>15.35</v>
      </c>
    </row>
    <row r="1487" spans="1:9">
      <c r="A1487">
        <v>1486</v>
      </c>
      <c r="B1487" s="1">
        <v>42385.489016203705</v>
      </c>
      <c r="C1487" s="1">
        <v>42385.499432870369</v>
      </c>
      <c r="D1487" t="s">
        <v>14</v>
      </c>
      <c r="E1487" t="b">
        <v>1</v>
      </c>
      <c r="F1487">
        <v>70805</v>
      </c>
      <c r="G1487">
        <v>2.1882383905949299</v>
      </c>
      <c r="H1487" s="1">
        <v>42385.507025462961</v>
      </c>
      <c r="I1487">
        <v>23.34</v>
      </c>
    </row>
    <row r="1488" spans="1:9">
      <c r="A1488">
        <v>1487</v>
      </c>
      <c r="B1488" s="1">
        <v>42385.469282407408</v>
      </c>
      <c r="C1488" s="1">
        <v>42385.479664351849</v>
      </c>
      <c r="D1488" t="s">
        <v>12</v>
      </c>
      <c r="E1488" t="b">
        <v>0</v>
      </c>
      <c r="F1488">
        <v>70805</v>
      </c>
      <c r="G1488">
        <v>0</v>
      </c>
      <c r="H1488" s="1">
        <v>42385.481759259259</v>
      </c>
      <c r="I1488">
        <v>19.579999999999998</v>
      </c>
    </row>
    <row r="1489" spans="1:9">
      <c r="A1489">
        <v>1488</v>
      </c>
      <c r="B1489" s="1">
        <v>42385.487951388888</v>
      </c>
      <c r="C1489" s="1">
        <v>42385.498368055552</v>
      </c>
      <c r="D1489" t="s">
        <v>10</v>
      </c>
      <c r="E1489" t="b">
        <v>0</v>
      </c>
      <c r="F1489">
        <v>70804</v>
      </c>
      <c r="G1489">
        <v>0</v>
      </c>
      <c r="H1489" s="1">
        <v>42385.500439814816</v>
      </c>
      <c r="I1489">
        <v>15.35</v>
      </c>
    </row>
    <row r="1490" spans="1:9">
      <c r="A1490">
        <v>1489</v>
      </c>
      <c r="B1490" s="1">
        <v>42385.564733796295</v>
      </c>
      <c r="C1490" s="1">
        <v>42385.575162037036</v>
      </c>
      <c r="D1490" t="s">
        <v>14</v>
      </c>
      <c r="E1490" t="b">
        <v>1</v>
      </c>
      <c r="F1490">
        <v>70804</v>
      </c>
      <c r="G1490">
        <v>0.77394881496267498</v>
      </c>
      <c r="H1490" s="1">
        <v>42385.577847222223</v>
      </c>
      <c r="I1490">
        <v>23.34</v>
      </c>
    </row>
    <row r="1491" spans="1:9">
      <c r="A1491">
        <v>1490</v>
      </c>
      <c r="B1491" s="1">
        <v>42385.485671296294</v>
      </c>
      <c r="C1491" s="1">
        <v>42385.496076388888</v>
      </c>
      <c r="D1491" t="s">
        <v>9</v>
      </c>
      <c r="E1491" t="b">
        <v>1</v>
      </c>
      <c r="F1491">
        <v>70804</v>
      </c>
      <c r="G1491">
        <v>3.2434024711609402</v>
      </c>
      <c r="H1491" s="1">
        <v>42385.507337962961</v>
      </c>
      <c r="I1491">
        <v>11.59</v>
      </c>
    </row>
    <row r="1492" spans="1:9">
      <c r="A1492">
        <v>1491</v>
      </c>
      <c r="B1492" s="1">
        <v>42385.440266203703</v>
      </c>
      <c r="C1492" s="1">
        <v>42385.450671296298</v>
      </c>
      <c r="D1492" t="s">
        <v>10</v>
      </c>
      <c r="E1492" t="b">
        <v>1</v>
      </c>
      <c r="F1492">
        <v>70804</v>
      </c>
      <c r="G1492">
        <v>2.0311358223870499</v>
      </c>
      <c r="H1492" s="1">
        <v>42385.457719907405</v>
      </c>
      <c r="I1492">
        <v>15.35</v>
      </c>
    </row>
    <row r="1493" spans="1:9">
      <c r="A1493">
        <v>1492</v>
      </c>
      <c r="B1493" s="1">
        <v>42385.446539351855</v>
      </c>
      <c r="C1493" s="1">
        <v>42385.456956018519</v>
      </c>
      <c r="D1493" t="s">
        <v>10</v>
      </c>
      <c r="E1493" t="b">
        <v>0</v>
      </c>
      <c r="F1493">
        <v>70805</v>
      </c>
      <c r="G1493">
        <v>0</v>
      </c>
      <c r="H1493" s="1">
        <v>42385.459027777775</v>
      </c>
      <c r="I1493">
        <v>15.35</v>
      </c>
    </row>
    <row r="1494" spans="1:9">
      <c r="A1494">
        <v>1493</v>
      </c>
      <c r="B1494" s="1">
        <v>42385.459699074076</v>
      </c>
      <c r="C1494" s="1">
        <v>42385.470092592594</v>
      </c>
      <c r="D1494" t="s">
        <v>10</v>
      </c>
      <c r="E1494" t="b">
        <v>0</v>
      </c>
      <c r="F1494">
        <v>70803</v>
      </c>
      <c r="G1494">
        <v>0</v>
      </c>
      <c r="H1494" s="1">
        <v>42385.47215277778</v>
      </c>
      <c r="I1494">
        <v>15.35</v>
      </c>
    </row>
    <row r="1495" spans="1:9">
      <c r="A1495">
        <v>1494</v>
      </c>
      <c r="B1495" s="1">
        <v>42386.524699074071</v>
      </c>
      <c r="C1495" s="1">
        <v>42386.535104166665</v>
      </c>
      <c r="D1495" t="s">
        <v>9</v>
      </c>
      <c r="E1495" t="b">
        <v>1</v>
      </c>
      <c r="F1495">
        <v>70806</v>
      </c>
      <c r="G1495">
        <v>2.86338610174414</v>
      </c>
      <c r="H1495" s="1">
        <v>42386.545046296298</v>
      </c>
      <c r="I1495">
        <v>11.59</v>
      </c>
    </row>
    <row r="1496" spans="1:9">
      <c r="A1496">
        <v>1495</v>
      </c>
      <c r="B1496" s="1">
        <v>42386.507754629631</v>
      </c>
      <c r="C1496" s="1">
        <v>42386.518171296295</v>
      </c>
      <c r="D1496" t="s">
        <v>10</v>
      </c>
      <c r="E1496" t="b">
        <v>1</v>
      </c>
      <c r="F1496">
        <v>70804</v>
      </c>
      <c r="G1496">
        <v>3.2182855373146699</v>
      </c>
      <c r="H1496" s="1">
        <v>42386.529340277775</v>
      </c>
      <c r="I1496">
        <v>15.35</v>
      </c>
    </row>
    <row r="1497" spans="1:9">
      <c r="A1497">
        <v>1496</v>
      </c>
      <c r="B1497" s="1">
        <v>42386.465740740743</v>
      </c>
      <c r="C1497" s="1">
        <v>42386.476145833331</v>
      </c>
      <c r="D1497" t="s">
        <v>10</v>
      </c>
      <c r="E1497" t="b">
        <v>0</v>
      </c>
      <c r="F1497">
        <v>70803</v>
      </c>
      <c r="G1497">
        <v>0</v>
      </c>
      <c r="H1497" s="1">
        <v>42386.47824074074</v>
      </c>
      <c r="I1497">
        <v>15.35</v>
      </c>
    </row>
    <row r="1498" spans="1:9">
      <c r="A1498">
        <v>1497</v>
      </c>
      <c r="B1498" s="1">
        <v>42386.489120370374</v>
      </c>
      <c r="C1498" s="1">
        <v>42386.499525462961</v>
      </c>
      <c r="D1498" t="s">
        <v>10</v>
      </c>
      <c r="E1498" t="b">
        <v>1</v>
      </c>
      <c r="F1498">
        <v>70803</v>
      </c>
      <c r="G1498">
        <v>2.7297693938380898</v>
      </c>
      <c r="H1498" s="1">
        <v>42386.508993055555</v>
      </c>
      <c r="I1498">
        <v>15.35</v>
      </c>
    </row>
    <row r="1499" spans="1:9">
      <c r="A1499">
        <v>1498</v>
      </c>
      <c r="B1499" s="1">
        <v>42386.481666666667</v>
      </c>
      <c r="C1499" s="1">
        <v>42386.492094907408</v>
      </c>
      <c r="D1499" t="s">
        <v>11</v>
      </c>
      <c r="E1499" t="b">
        <v>0</v>
      </c>
      <c r="F1499">
        <v>70804</v>
      </c>
      <c r="G1499">
        <v>0</v>
      </c>
      <c r="H1499" s="1">
        <v>42386.494166666664</v>
      </c>
      <c r="I1499">
        <v>7.99</v>
      </c>
    </row>
    <row r="1500" spans="1:9">
      <c r="A1500">
        <v>1499</v>
      </c>
      <c r="B1500" s="1">
        <v>42386.429131944446</v>
      </c>
      <c r="C1500" s="1">
        <v>42386.43954861111</v>
      </c>
      <c r="D1500" t="s">
        <v>10</v>
      </c>
      <c r="E1500" t="b">
        <v>1</v>
      </c>
      <c r="F1500">
        <v>70804</v>
      </c>
      <c r="G1500">
        <v>2.1877492313621101</v>
      </c>
      <c r="H1500" s="1">
        <v>42386.447141203702</v>
      </c>
      <c r="I1500">
        <v>15.35</v>
      </c>
    </row>
    <row r="1501" spans="1:9">
      <c r="A1501">
        <v>1500</v>
      </c>
      <c r="B1501" s="1">
        <v>42386.529421296298</v>
      </c>
      <c r="C1501" s="1">
        <v>42386.539814814816</v>
      </c>
      <c r="D1501" t="s">
        <v>11</v>
      </c>
      <c r="E1501" t="b">
        <v>1</v>
      </c>
      <c r="F1501">
        <v>70804</v>
      </c>
      <c r="G1501">
        <v>2.9714142419732901</v>
      </c>
      <c r="H1501" s="1">
        <v>42386.550127314818</v>
      </c>
      <c r="I1501">
        <v>7.99</v>
      </c>
    </row>
    <row r="1502" spans="1:9">
      <c r="A1502">
        <v>1501</v>
      </c>
      <c r="B1502" s="1">
        <v>42386.524004629631</v>
      </c>
      <c r="C1502" s="1">
        <v>42386.534409722219</v>
      </c>
      <c r="D1502" t="s">
        <v>11</v>
      </c>
      <c r="E1502" t="b">
        <v>0</v>
      </c>
      <c r="F1502">
        <v>70804</v>
      </c>
      <c r="G1502">
        <v>0</v>
      </c>
      <c r="H1502" s="1">
        <v>42386.536469907405</v>
      </c>
      <c r="I1502">
        <v>7.99</v>
      </c>
    </row>
    <row r="1503" spans="1:9">
      <c r="A1503">
        <v>1502</v>
      </c>
      <c r="B1503" s="1">
        <v>42386.523935185185</v>
      </c>
      <c r="C1503" s="1">
        <v>42386.534328703703</v>
      </c>
      <c r="D1503" t="s">
        <v>11</v>
      </c>
      <c r="E1503" t="b">
        <v>1</v>
      </c>
      <c r="F1503">
        <v>70803</v>
      </c>
      <c r="G1503">
        <v>1.5208537315241599</v>
      </c>
      <c r="H1503" s="1">
        <v>42386.539606481485</v>
      </c>
      <c r="I1503">
        <v>7.99</v>
      </c>
    </row>
    <row r="1504" spans="1:9">
      <c r="A1504">
        <v>1503</v>
      </c>
      <c r="B1504" s="1">
        <v>42386.502847222226</v>
      </c>
      <c r="C1504" s="1">
        <v>42386.513275462959</v>
      </c>
      <c r="D1504" t="s">
        <v>12</v>
      </c>
      <c r="E1504" t="b">
        <v>1</v>
      </c>
      <c r="F1504">
        <v>70807</v>
      </c>
      <c r="G1504">
        <v>3.57042277735155</v>
      </c>
      <c r="H1504" s="1">
        <v>42386.525671296295</v>
      </c>
      <c r="I1504">
        <v>19.579999999999998</v>
      </c>
    </row>
    <row r="1505" spans="1:9">
      <c r="A1505">
        <v>1504</v>
      </c>
      <c r="B1505" s="1">
        <v>42386.477280092593</v>
      </c>
      <c r="C1505" s="1">
        <v>42386.487708333334</v>
      </c>
      <c r="D1505" t="s">
        <v>10</v>
      </c>
      <c r="E1505" t="b">
        <v>1</v>
      </c>
      <c r="F1505">
        <v>70804</v>
      </c>
      <c r="G1505">
        <v>1.9970288931568601</v>
      </c>
      <c r="H1505" s="1">
        <v>42386.494641203702</v>
      </c>
      <c r="I1505">
        <v>15.35</v>
      </c>
    </row>
    <row r="1506" spans="1:9">
      <c r="A1506">
        <v>1505</v>
      </c>
      <c r="B1506" s="1">
        <v>42386.565254629626</v>
      </c>
      <c r="C1506" s="1">
        <v>42386.575659722221</v>
      </c>
      <c r="D1506" t="s">
        <v>10</v>
      </c>
      <c r="E1506" t="b">
        <v>1</v>
      </c>
      <c r="F1506">
        <v>70806</v>
      </c>
      <c r="G1506">
        <v>2.30956987175627</v>
      </c>
      <c r="H1506" s="1">
        <v>42386.583668981482</v>
      </c>
      <c r="I1506">
        <v>15.35</v>
      </c>
    </row>
    <row r="1507" spans="1:9">
      <c r="A1507">
        <v>1506</v>
      </c>
      <c r="B1507" s="1">
        <v>42386.47148148148</v>
      </c>
      <c r="C1507" s="1">
        <v>42386.481886574074</v>
      </c>
      <c r="D1507" t="s">
        <v>12</v>
      </c>
      <c r="E1507" t="b">
        <v>1</v>
      </c>
      <c r="F1507">
        <v>70805</v>
      </c>
      <c r="G1507">
        <v>3.7524644480061902</v>
      </c>
      <c r="H1507" s="1">
        <v>42386.49490740741</v>
      </c>
      <c r="I1507">
        <v>19.579999999999998</v>
      </c>
    </row>
    <row r="1508" spans="1:9">
      <c r="A1508">
        <v>1507</v>
      </c>
      <c r="B1508" s="1">
        <v>42386.579965277779</v>
      </c>
      <c r="C1508" s="1">
        <v>42386.590370370373</v>
      </c>
      <c r="D1508" t="s">
        <v>9</v>
      </c>
      <c r="E1508" t="b">
        <v>0</v>
      </c>
      <c r="F1508">
        <v>70806</v>
      </c>
      <c r="G1508">
        <v>0</v>
      </c>
      <c r="H1508" s="1">
        <v>42386.592465277776</v>
      </c>
      <c r="I1508">
        <v>11.59</v>
      </c>
    </row>
    <row r="1509" spans="1:9">
      <c r="A1509">
        <v>1508</v>
      </c>
      <c r="B1509" s="1">
        <v>42386.430983796294</v>
      </c>
      <c r="C1509" s="1">
        <v>42386.441377314812</v>
      </c>
      <c r="D1509" t="s">
        <v>9</v>
      </c>
      <c r="E1509" t="b">
        <v>1</v>
      </c>
      <c r="F1509">
        <v>70804</v>
      </c>
      <c r="G1509">
        <v>3.7763838148750501</v>
      </c>
      <c r="H1509" s="1">
        <v>42386.454479166663</v>
      </c>
      <c r="I1509">
        <v>11.59</v>
      </c>
    </row>
    <row r="1510" spans="1:9">
      <c r="A1510">
        <v>1509</v>
      </c>
      <c r="B1510" s="1">
        <v>42386.505983796298</v>
      </c>
      <c r="C1510" s="1">
        <v>42386.516400462962</v>
      </c>
      <c r="D1510" t="s">
        <v>11</v>
      </c>
      <c r="E1510" t="b">
        <v>1</v>
      </c>
      <c r="F1510">
        <v>70808</v>
      </c>
      <c r="G1510">
        <v>3.9474252879397498</v>
      </c>
      <c r="H1510" s="1">
        <v>42386.530104166668</v>
      </c>
      <c r="I1510">
        <v>7.99</v>
      </c>
    </row>
    <row r="1511" spans="1:9">
      <c r="A1511">
        <v>1510</v>
      </c>
      <c r="B1511" s="1">
        <v>42386.491747685184</v>
      </c>
      <c r="C1511" s="1">
        <v>42386.502175925925</v>
      </c>
      <c r="D1511" t="s">
        <v>9</v>
      </c>
      <c r="E1511" t="b">
        <v>0</v>
      </c>
      <c r="F1511">
        <v>70805</v>
      </c>
      <c r="G1511">
        <v>0</v>
      </c>
      <c r="H1511" s="1">
        <v>42386.504247685189</v>
      </c>
      <c r="I1511">
        <v>11.59</v>
      </c>
    </row>
    <row r="1512" spans="1:9">
      <c r="A1512">
        <v>1511</v>
      </c>
      <c r="B1512" s="1">
        <v>42386.449212962965</v>
      </c>
      <c r="C1512" s="1">
        <v>42386.459618055553</v>
      </c>
      <c r="D1512" t="s">
        <v>9</v>
      </c>
      <c r="E1512" t="b">
        <v>1</v>
      </c>
      <c r="F1512">
        <v>70807</v>
      </c>
      <c r="G1512">
        <v>4.9020701379110703</v>
      </c>
      <c r="H1512" s="1">
        <v>42386.476631944446</v>
      </c>
      <c r="I1512">
        <v>11.59</v>
      </c>
    </row>
    <row r="1513" spans="1:9">
      <c r="A1513">
        <v>1512</v>
      </c>
      <c r="B1513" s="1">
        <v>42386.567418981482</v>
      </c>
      <c r="C1513" s="1">
        <v>42386.577824074076</v>
      </c>
      <c r="D1513" t="s">
        <v>9</v>
      </c>
      <c r="E1513" t="b">
        <v>1</v>
      </c>
      <c r="F1513">
        <v>70806</v>
      </c>
      <c r="G1513">
        <v>2.94575414516886</v>
      </c>
      <c r="H1513" s="1">
        <v>42386.588043981479</v>
      </c>
      <c r="I1513">
        <v>11.59</v>
      </c>
    </row>
    <row r="1514" spans="1:9">
      <c r="A1514">
        <v>1513</v>
      </c>
      <c r="B1514" s="1">
        <v>42386.489374999997</v>
      </c>
      <c r="C1514" s="1">
        <v>42386.499803240738</v>
      </c>
      <c r="D1514" t="s">
        <v>11</v>
      </c>
      <c r="E1514" t="b">
        <v>0</v>
      </c>
      <c r="F1514">
        <v>70804</v>
      </c>
      <c r="G1514">
        <v>0</v>
      </c>
      <c r="H1514" s="1">
        <v>42386.501898148148</v>
      </c>
      <c r="I1514">
        <v>7.99</v>
      </c>
    </row>
    <row r="1515" spans="1:9">
      <c r="A1515">
        <v>1514</v>
      </c>
      <c r="B1515" s="1">
        <v>42386.464097222219</v>
      </c>
      <c r="C1515" s="1">
        <v>42386.474502314813</v>
      </c>
      <c r="D1515" t="s">
        <v>11</v>
      </c>
      <c r="E1515" t="b">
        <v>0</v>
      </c>
      <c r="F1515">
        <v>70806</v>
      </c>
      <c r="G1515">
        <v>0</v>
      </c>
      <c r="H1515" s="1">
        <v>42386.476597222223</v>
      </c>
      <c r="I1515">
        <v>7.99</v>
      </c>
    </row>
    <row r="1516" spans="1:9">
      <c r="A1516">
        <v>1515</v>
      </c>
      <c r="B1516" s="1">
        <v>42386.473240740743</v>
      </c>
      <c r="C1516" s="1">
        <v>42386.483634259261</v>
      </c>
      <c r="D1516" t="s">
        <v>9</v>
      </c>
      <c r="E1516" t="b">
        <v>0</v>
      </c>
      <c r="F1516">
        <v>70805</v>
      </c>
      <c r="G1516">
        <v>0</v>
      </c>
      <c r="H1516" s="1">
        <v>42386.485717592594</v>
      </c>
      <c r="I1516">
        <v>11.59</v>
      </c>
    </row>
    <row r="1517" spans="1:9">
      <c r="A1517">
        <v>1516</v>
      </c>
      <c r="B1517" s="1">
        <v>42386.483101851853</v>
      </c>
      <c r="C1517" s="1">
        <v>42386.493495370371</v>
      </c>
      <c r="D1517" t="s">
        <v>10</v>
      </c>
      <c r="E1517" t="b">
        <v>1</v>
      </c>
      <c r="F1517">
        <v>70803</v>
      </c>
      <c r="G1517">
        <v>5.1696090001994799</v>
      </c>
      <c r="H1517" s="1">
        <v>42386.511435185188</v>
      </c>
      <c r="I1517">
        <v>15.35</v>
      </c>
    </row>
    <row r="1518" spans="1:9">
      <c r="A1518">
        <v>1517</v>
      </c>
      <c r="B1518" s="1">
        <v>42386.535046296296</v>
      </c>
      <c r="C1518" s="1">
        <v>42386.545451388891</v>
      </c>
      <c r="D1518" t="s">
        <v>9</v>
      </c>
      <c r="E1518" t="b">
        <v>0</v>
      </c>
      <c r="F1518">
        <v>70804</v>
      </c>
      <c r="G1518">
        <v>0</v>
      </c>
      <c r="H1518" s="1">
        <v>42386.547534722224</v>
      </c>
      <c r="I1518">
        <v>11.59</v>
      </c>
    </row>
    <row r="1519" spans="1:9">
      <c r="A1519">
        <v>1518</v>
      </c>
      <c r="B1519" s="1">
        <v>42386.49832175926</v>
      </c>
      <c r="C1519" s="1">
        <v>42386.508738425924</v>
      </c>
      <c r="D1519" t="s">
        <v>11</v>
      </c>
      <c r="E1519" t="b">
        <v>1</v>
      </c>
      <c r="F1519">
        <v>70803</v>
      </c>
      <c r="G1519">
        <v>1.7980580824736201</v>
      </c>
      <c r="H1519" s="1">
        <v>42386.514976851853</v>
      </c>
      <c r="I1519">
        <v>7.99</v>
      </c>
    </row>
    <row r="1520" spans="1:9">
      <c r="A1520">
        <v>1519</v>
      </c>
      <c r="B1520" s="1">
        <v>42386.516504629632</v>
      </c>
      <c r="C1520" s="1">
        <v>42386.526909722219</v>
      </c>
      <c r="D1520" t="s">
        <v>9</v>
      </c>
      <c r="E1520" t="b">
        <v>0</v>
      </c>
      <c r="F1520">
        <v>70807</v>
      </c>
      <c r="G1520">
        <v>0</v>
      </c>
      <c r="H1520" s="1">
        <v>42386.529016203705</v>
      </c>
      <c r="I1520">
        <v>11.59</v>
      </c>
    </row>
    <row r="1521" spans="1:9">
      <c r="A1521">
        <v>1520</v>
      </c>
      <c r="B1521" s="1">
        <v>42386.464479166665</v>
      </c>
      <c r="C1521" s="1">
        <v>42386.47488425926</v>
      </c>
      <c r="D1521" t="s">
        <v>9</v>
      </c>
      <c r="E1521" t="b">
        <v>1</v>
      </c>
      <c r="F1521">
        <v>70804</v>
      </c>
      <c r="G1521">
        <v>3.9321059153511002</v>
      </c>
      <c r="H1521" s="1">
        <v>42386.488530092596</v>
      </c>
      <c r="I1521">
        <v>11.59</v>
      </c>
    </row>
    <row r="1522" spans="1:9">
      <c r="A1522">
        <v>1521</v>
      </c>
      <c r="B1522" s="1">
        <v>42386.532233796293</v>
      </c>
      <c r="C1522" s="1">
        <v>42386.542662037034</v>
      </c>
      <c r="D1522" t="s">
        <v>14</v>
      </c>
      <c r="E1522" t="b">
        <v>1</v>
      </c>
      <c r="F1522">
        <v>70805</v>
      </c>
      <c r="G1522">
        <v>2.4837639342751698</v>
      </c>
      <c r="H1522" s="1">
        <v>42386.55128472222</v>
      </c>
      <c r="I1522">
        <v>23.34</v>
      </c>
    </row>
    <row r="1523" spans="1:9">
      <c r="A1523">
        <v>1522</v>
      </c>
      <c r="B1523" s="1">
        <v>42386.433668981481</v>
      </c>
      <c r="C1523" s="1">
        <v>42386.444074074076</v>
      </c>
      <c r="D1523" t="s">
        <v>12</v>
      </c>
      <c r="E1523" t="b">
        <v>1</v>
      </c>
      <c r="F1523">
        <v>70804</v>
      </c>
      <c r="G1523">
        <v>4.6101931066306898</v>
      </c>
      <c r="H1523" s="1">
        <v>42386.460081018522</v>
      </c>
      <c r="I1523">
        <v>19.579999999999998</v>
      </c>
    </row>
    <row r="1524" spans="1:9">
      <c r="A1524">
        <v>1523</v>
      </c>
      <c r="B1524" s="1">
        <v>42386.501585648148</v>
      </c>
      <c r="C1524" s="1">
        <v>42386.512002314812</v>
      </c>
      <c r="D1524" t="s">
        <v>10</v>
      </c>
      <c r="E1524" t="b">
        <v>1</v>
      </c>
      <c r="F1524">
        <v>70806</v>
      </c>
      <c r="G1524">
        <v>4.6023225552207396</v>
      </c>
      <c r="H1524" s="1">
        <v>42386.527974537035</v>
      </c>
      <c r="I1524">
        <v>15.35</v>
      </c>
    </row>
    <row r="1525" spans="1:9">
      <c r="A1525">
        <v>1524</v>
      </c>
      <c r="B1525" s="1">
        <v>42386.447048611109</v>
      </c>
      <c r="C1525" s="1">
        <v>42386.457488425927</v>
      </c>
      <c r="D1525" t="s">
        <v>10</v>
      </c>
      <c r="E1525" t="b">
        <v>1</v>
      </c>
      <c r="F1525">
        <v>70805</v>
      </c>
      <c r="G1525">
        <v>1.85601520218226</v>
      </c>
      <c r="H1525" s="1">
        <v>42386.463923611111</v>
      </c>
      <c r="I1525">
        <v>15.35</v>
      </c>
    </row>
    <row r="1526" spans="1:9">
      <c r="A1526">
        <v>1525</v>
      </c>
      <c r="B1526" s="1">
        <v>42386.46465277778</v>
      </c>
      <c r="C1526" s="1">
        <v>42386.475046296298</v>
      </c>
      <c r="D1526" t="s">
        <v>10</v>
      </c>
      <c r="E1526" t="b">
        <v>1</v>
      </c>
      <c r="F1526">
        <v>70805</v>
      </c>
      <c r="G1526">
        <v>2.8418365151959102</v>
      </c>
      <c r="H1526" s="1">
        <v>42386.484907407408</v>
      </c>
      <c r="I1526">
        <v>15.35</v>
      </c>
    </row>
    <row r="1527" spans="1:9">
      <c r="A1527">
        <v>1526</v>
      </c>
      <c r="B1527" s="1">
        <v>42386.439629629633</v>
      </c>
      <c r="C1527" s="1">
        <v>42386.450057870374</v>
      </c>
      <c r="D1527" t="s">
        <v>10</v>
      </c>
      <c r="E1527" t="b">
        <v>1</v>
      </c>
      <c r="F1527">
        <v>70806</v>
      </c>
      <c r="G1527">
        <v>4.68199107368266</v>
      </c>
      <c r="H1527" s="1">
        <v>42386.466307870367</v>
      </c>
      <c r="I1527">
        <v>15.35</v>
      </c>
    </row>
    <row r="1528" spans="1:9">
      <c r="A1528">
        <v>1527</v>
      </c>
      <c r="B1528" s="1">
        <v>42386.485347222224</v>
      </c>
      <c r="C1528" s="1">
        <v>42386.495752314811</v>
      </c>
      <c r="D1528" t="s">
        <v>12</v>
      </c>
      <c r="E1528" t="b">
        <v>1</v>
      </c>
      <c r="F1528">
        <v>70804</v>
      </c>
      <c r="G1528">
        <v>2.0109291389324602</v>
      </c>
      <c r="H1528" s="1">
        <v>42386.50273148148</v>
      </c>
      <c r="I1528">
        <v>19.579999999999998</v>
      </c>
    </row>
    <row r="1529" spans="1:9">
      <c r="A1529">
        <v>1528</v>
      </c>
      <c r="B1529" s="1">
        <v>42386.441041666665</v>
      </c>
      <c r="C1529" s="1">
        <v>42386.451435185183</v>
      </c>
      <c r="D1529" t="s">
        <v>11</v>
      </c>
      <c r="E1529" t="b">
        <v>0</v>
      </c>
      <c r="F1529">
        <v>70805</v>
      </c>
      <c r="G1529">
        <v>0</v>
      </c>
      <c r="H1529" s="1">
        <v>42386.453530092593</v>
      </c>
      <c r="I1529">
        <v>7.99</v>
      </c>
    </row>
    <row r="1530" spans="1:9">
      <c r="A1530">
        <v>1529</v>
      </c>
      <c r="B1530" s="1">
        <v>42386.425844907404</v>
      </c>
      <c r="C1530" s="1">
        <v>42386.436249999999</v>
      </c>
      <c r="D1530" t="s">
        <v>9</v>
      </c>
      <c r="E1530" t="b">
        <v>0</v>
      </c>
      <c r="F1530">
        <v>70804</v>
      </c>
      <c r="G1530">
        <v>0</v>
      </c>
      <c r="H1530" s="1">
        <v>42386.438321759262</v>
      </c>
      <c r="I1530">
        <v>11.59</v>
      </c>
    </row>
    <row r="1531" spans="1:9">
      <c r="A1531">
        <v>1530</v>
      </c>
      <c r="B1531" s="1">
        <v>42386.509085648147</v>
      </c>
      <c r="C1531" s="1">
        <v>42386.519490740742</v>
      </c>
      <c r="D1531" t="s">
        <v>11</v>
      </c>
      <c r="E1531" t="b">
        <v>1</v>
      </c>
      <c r="F1531">
        <v>70803</v>
      </c>
      <c r="G1531">
        <v>1.5628644306757</v>
      </c>
      <c r="H1531" s="1">
        <v>42386.524907407409</v>
      </c>
      <c r="I1531">
        <v>7.99</v>
      </c>
    </row>
    <row r="1532" spans="1:9">
      <c r="A1532">
        <v>1531</v>
      </c>
      <c r="B1532" s="1">
        <v>42386.506354166668</v>
      </c>
      <c r="C1532" s="1">
        <v>42386.516759259262</v>
      </c>
      <c r="D1532" t="s">
        <v>11</v>
      </c>
      <c r="E1532" t="b">
        <v>1</v>
      </c>
      <c r="F1532">
        <v>70808</v>
      </c>
      <c r="G1532">
        <v>3.2008640543453901</v>
      </c>
      <c r="H1532" s="1">
        <v>42386.527870370373</v>
      </c>
      <c r="I1532">
        <v>7.99</v>
      </c>
    </row>
    <row r="1533" spans="1:9">
      <c r="A1533">
        <v>1532</v>
      </c>
      <c r="B1533" s="1">
        <v>42386.561249999999</v>
      </c>
      <c r="C1533" s="1">
        <v>42386.571666666663</v>
      </c>
      <c r="D1533" t="s">
        <v>14</v>
      </c>
      <c r="E1533" t="b">
        <v>0</v>
      </c>
      <c r="F1533">
        <v>70803</v>
      </c>
      <c r="G1533">
        <v>0</v>
      </c>
      <c r="H1533" s="1">
        <v>42386.573750000003</v>
      </c>
      <c r="I1533">
        <v>23.34</v>
      </c>
    </row>
    <row r="1534" spans="1:9">
      <c r="A1534">
        <v>1533</v>
      </c>
      <c r="B1534" s="1">
        <v>42386.521724537037</v>
      </c>
      <c r="C1534" s="1">
        <v>42386.532141203701</v>
      </c>
      <c r="D1534" t="s">
        <v>11</v>
      </c>
      <c r="E1534" t="b">
        <v>1</v>
      </c>
      <c r="F1534">
        <v>70806</v>
      </c>
      <c r="G1534">
        <v>1.04298809878218</v>
      </c>
      <c r="H1534" s="1">
        <v>42386.535752314812</v>
      </c>
      <c r="I1534">
        <v>7.99</v>
      </c>
    </row>
    <row r="1535" spans="1:9">
      <c r="A1535">
        <v>1534</v>
      </c>
      <c r="B1535" s="1">
        <v>42386.524618055555</v>
      </c>
      <c r="C1535" s="1">
        <v>42386.535057870373</v>
      </c>
      <c r="D1535" t="s">
        <v>10</v>
      </c>
      <c r="E1535" t="b">
        <v>1</v>
      </c>
      <c r="F1535">
        <v>70806</v>
      </c>
      <c r="G1535">
        <v>2.2674915312000499</v>
      </c>
      <c r="H1535" s="1">
        <v>42386.542928240742</v>
      </c>
      <c r="I1535">
        <v>15.35</v>
      </c>
    </row>
    <row r="1536" spans="1:9">
      <c r="A1536">
        <v>1535</v>
      </c>
      <c r="B1536" s="1">
        <v>42386.456319444442</v>
      </c>
      <c r="C1536" s="1">
        <v>42386.466736111113</v>
      </c>
      <c r="D1536" t="s">
        <v>11</v>
      </c>
      <c r="E1536" t="b">
        <v>1</v>
      </c>
      <c r="F1536">
        <v>70805</v>
      </c>
      <c r="G1536">
        <v>3.62682510256885</v>
      </c>
      <c r="H1536" s="1">
        <v>42386.479328703703</v>
      </c>
      <c r="I1536">
        <v>7.99</v>
      </c>
    </row>
    <row r="1537" spans="1:9">
      <c r="A1537">
        <v>1536</v>
      </c>
      <c r="B1537" s="1">
        <v>42386.452048611114</v>
      </c>
      <c r="C1537" s="1">
        <v>42386.462465277778</v>
      </c>
      <c r="D1537" t="s">
        <v>10</v>
      </c>
      <c r="E1537" t="b">
        <v>0</v>
      </c>
      <c r="F1537">
        <v>70804</v>
      </c>
      <c r="G1537">
        <v>0</v>
      </c>
      <c r="H1537" s="1">
        <v>42386.464560185188</v>
      </c>
      <c r="I1537">
        <v>15.35</v>
      </c>
    </row>
    <row r="1538" spans="1:9">
      <c r="A1538">
        <v>1537</v>
      </c>
      <c r="B1538" s="1">
        <v>42386.568148148152</v>
      </c>
      <c r="C1538" s="1">
        <v>42386.578553240739</v>
      </c>
      <c r="D1538" t="s">
        <v>11</v>
      </c>
      <c r="E1538" t="b">
        <v>1</v>
      </c>
      <c r="F1538">
        <v>70805</v>
      </c>
      <c r="G1538">
        <v>3.2313402141481098</v>
      </c>
      <c r="H1538" s="1">
        <v>42386.589768518519</v>
      </c>
      <c r="I1538">
        <v>7.99</v>
      </c>
    </row>
    <row r="1539" spans="1:9">
      <c r="A1539">
        <v>1538</v>
      </c>
      <c r="B1539" s="1">
        <v>42386.488020833334</v>
      </c>
      <c r="C1539" s="1">
        <v>42386.498449074075</v>
      </c>
      <c r="D1539" t="s">
        <v>9</v>
      </c>
      <c r="E1539" t="b">
        <v>0</v>
      </c>
      <c r="F1539">
        <v>70804</v>
      </c>
      <c r="G1539">
        <v>0</v>
      </c>
      <c r="H1539" s="1">
        <v>42386.500520833331</v>
      </c>
      <c r="I1539">
        <v>11.59</v>
      </c>
    </row>
    <row r="1540" spans="1:9">
      <c r="A1540">
        <v>1539</v>
      </c>
      <c r="B1540" s="1">
        <v>42386.527465277781</v>
      </c>
      <c r="C1540" s="1">
        <v>42386.537870370368</v>
      </c>
      <c r="D1540" t="s">
        <v>12</v>
      </c>
      <c r="E1540" t="b">
        <v>0</v>
      </c>
      <c r="F1540">
        <v>70804</v>
      </c>
      <c r="G1540">
        <v>0</v>
      </c>
      <c r="H1540" s="1">
        <v>42386.539976851855</v>
      </c>
      <c r="I1540">
        <v>19.579999999999998</v>
      </c>
    </row>
    <row r="1541" spans="1:9">
      <c r="A1541">
        <v>1540</v>
      </c>
      <c r="B1541" s="1">
        <v>42386.579212962963</v>
      </c>
      <c r="C1541" s="1">
        <v>42386.589606481481</v>
      </c>
      <c r="D1541" t="s">
        <v>10</v>
      </c>
      <c r="E1541" t="b">
        <v>1</v>
      </c>
      <c r="F1541">
        <v>70805</v>
      </c>
      <c r="G1541">
        <v>3.4181728978122501</v>
      </c>
      <c r="H1541" s="1">
        <v>42386.601469907408</v>
      </c>
      <c r="I1541">
        <v>15.35</v>
      </c>
    </row>
    <row r="1542" spans="1:9">
      <c r="A1542">
        <v>1541</v>
      </c>
      <c r="B1542" s="1">
        <v>42386.544872685183</v>
      </c>
      <c r="C1542" s="1">
        <v>42386.555266203701</v>
      </c>
      <c r="D1542" t="s">
        <v>10</v>
      </c>
      <c r="E1542" t="b">
        <v>0</v>
      </c>
      <c r="F1542">
        <v>70803</v>
      </c>
      <c r="G1542">
        <v>0</v>
      </c>
      <c r="H1542" s="1">
        <v>42386.557337962964</v>
      </c>
      <c r="I1542">
        <v>15.35</v>
      </c>
    </row>
    <row r="1543" spans="1:9">
      <c r="A1543">
        <v>1542</v>
      </c>
      <c r="B1543" s="1">
        <v>42386.448923611111</v>
      </c>
      <c r="C1543" s="1">
        <v>42386.459340277775</v>
      </c>
      <c r="D1543" t="s">
        <v>10</v>
      </c>
      <c r="E1543" t="b">
        <v>1</v>
      </c>
      <c r="F1543">
        <v>70804</v>
      </c>
      <c r="G1543">
        <v>0.91442414312616604</v>
      </c>
      <c r="H1543" s="1">
        <v>42386.462511574071</v>
      </c>
      <c r="I1543">
        <v>15.35</v>
      </c>
    </row>
    <row r="1544" spans="1:9">
      <c r="A1544">
        <v>1543</v>
      </c>
      <c r="B1544" s="1">
        <v>42386.535740740743</v>
      </c>
      <c r="C1544" s="1">
        <v>42386.54614583333</v>
      </c>
      <c r="D1544" t="s">
        <v>10</v>
      </c>
      <c r="E1544" t="b">
        <v>0</v>
      </c>
      <c r="F1544">
        <v>70804</v>
      </c>
      <c r="G1544">
        <v>0</v>
      </c>
      <c r="H1544" s="1">
        <v>42386.548217592594</v>
      </c>
      <c r="I1544">
        <v>15.35</v>
      </c>
    </row>
    <row r="1545" spans="1:9">
      <c r="A1545">
        <v>1544</v>
      </c>
      <c r="B1545" s="1">
        <v>42386.519884259258</v>
      </c>
      <c r="C1545" s="1">
        <v>42386.530289351853</v>
      </c>
      <c r="D1545" t="s">
        <v>12</v>
      </c>
      <c r="E1545" t="b">
        <v>0</v>
      </c>
      <c r="F1545">
        <v>70806</v>
      </c>
      <c r="G1545">
        <v>0</v>
      </c>
      <c r="H1545" s="1">
        <v>42386.532372685186</v>
      </c>
      <c r="I1545">
        <v>19.579999999999998</v>
      </c>
    </row>
    <row r="1546" spans="1:9">
      <c r="A1546">
        <v>1545</v>
      </c>
      <c r="B1546" s="1">
        <v>42386.483541666668</v>
      </c>
      <c r="C1546" s="1">
        <v>42386.493958333333</v>
      </c>
      <c r="D1546" t="s">
        <v>12</v>
      </c>
      <c r="E1546" t="b">
        <v>1</v>
      </c>
      <c r="F1546">
        <v>70806</v>
      </c>
      <c r="G1546">
        <v>2.09534739278969</v>
      </c>
      <c r="H1546" s="1">
        <v>42386.501226851855</v>
      </c>
      <c r="I1546">
        <v>19.579999999999998</v>
      </c>
    </row>
    <row r="1547" spans="1:9">
      <c r="A1547">
        <v>1546</v>
      </c>
      <c r="B1547" s="1">
        <v>42386.514432870368</v>
      </c>
      <c r="C1547" s="1">
        <v>42386.524826388886</v>
      </c>
      <c r="D1547" t="s">
        <v>9</v>
      </c>
      <c r="E1547" t="b">
        <v>0</v>
      </c>
      <c r="F1547">
        <v>70805</v>
      </c>
      <c r="G1547">
        <v>0</v>
      </c>
      <c r="H1547" s="1">
        <v>42386.526898148149</v>
      </c>
      <c r="I1547">
        <v>11.59</v>
      </c>
    </row>
    <row r="1548" spans="1:9">
      <c r="A1548">
        <v>1547</v>
      </c>
      <c r="B1548" s="1">
        <v>42386.529351851852</v>
      </c>
      <c r="C1548" s="1">
        <v>42386.539768518516</v>
      </c>
      <c r="D1548" t="s">
        <v>10</v>
      </c>
      <c r="E1548" t="b">
        <v>0</v>
      </c>
      <c r="F1548">
        <v>70806</v>
      </c>
      <c r="G1548">
        <v>0</v>
      </c>
      <c r="H1548" s="1">
        <v>42386.541851851849</v>
      </c>
      <c r="I1548">
        <v>15.35</v>
      </c>
    </row>
    <row r="1549" spans="1:9">
      <c r="A1549">
        <v>1548</v>
      </c>
      <c r="B1549" s="1">
        <v>42386.51059027778</v>
      </c>
      <c r="C1549" s="1">
        <v>42386.520995370367</v>
      </c>
      <c r="D1549" t="s">
        <v>14</v>
      </c>
      <c r="E1549" t="b">
        <v>0</v>
      </c>
      <c r="F1549">
        <v>70804</v>
      </c>
      <c r="G1549">
        <v>0</v>
      </c>
      <c r="H1549" s="1">
        <v>42386.523055555554</v>
      </c>
      <c r="I1549">
        <v>23.34</v>
      </c>
    </row>
    <row r="1550" spans="1:9">
      <c r="A1550">
        <v>1549</v>
      </c>
      <c r="B1550" s="1">
        <v>42386.500358796293</v>
      </c>
      <c r="C1550" s="1">
        <v>42386.510775462964</v>
      </c>
      <c r="D1550" t="s">
        <v>12</v>
      </c>
      <c r="E1550" t="b">
        <v>1</v>
      </c>
      <c r="F1550">
        <v>70805</v>
      </c>
      <c r="G1550">
        <v>4.1562681530569199</v>
      </c>
      <c r="H1550" s="1">
        <v>42386.525196759256</v>
      </c>
      <c r="I1550">
        <v>19.579999999999998</v>
      </c>
    </row>
    <row r="1551" spans="1:9">
      <c r="A1551">
        <v>1550</v>
      </c>
      <c r="B1551" s="1">
        <v>42386.520150462966</v>
      </c>
      <c r="C1551" s="1">
        <v>42386.53056712963</v>
      </c>
      <c r="D1551" t="s">
        <v>12</v>
      </c>
      <c r="E1551" t="b">
        <v>0</v>
      </c>
      <c r="F1551">
        <v>70805</v>
      </c>
      <c r="G1551">
        <v>0</v>
      </c>
      <c r="H1551" s="1">
        <v>42386.532638888886</v>
      </c>
      <c r="I1551">
        <v>19.579999999999998</v>
      </c>
    </row>
    <row r="1552" spans="1:9">
      <c r="A1552">
        <v>1551</v>
      </c>
      <c r="B1552" s="1">
        <v>42386.48777777778</v>
      </c>
      <c r="C1552" s="1">
        <v>42386.498194444444</v>
      </c>
      <c r="D1552" t="s">
        <v>9</v>
      </c>
      <c r="E1552" t="b">
        <v>0</v>
      </c>
      <c r="F1552">
        <v>70803</v>
      </c>
      <c r="G1552">
        <v>0</v>
      </c>
      <c r="H1552" s="1">
        <v>42386.500289351854</v>
      </c>
      <c r="I1552">
        <v>11.59</v>
      </c>
    </row>
    <row r="1553" spans="1:9">
      <c r="A1553">
        <v>1552</v>
      </c>
      <c r="B1553" s="1">
        <v>42386.509409722225</v>
      </c>
      <c r="C1553" s="1">
        <v>42386.519814814812</v>
      </c>
      <c r="D1553" t="s">
        <v>9</v>
      </c>
      <c r="E1553" t="b">
        <v>0</v>
      </c>
      <c r="F1553">
        <v>70806</v>
      </c>
      <c r="G1553">
        <v>0</v>
      </c>
      <c r="H1553" s="1">
        <v>42386.521886574075</v>
      </c>
      <c r="I1553">
        <v>11.59</v>
      </c>
    </row>
    <row r="1554" spans="1:9">
      <c r="A1554">
        <v>1553</v>
      </c>
      <c r="B1554" s="1">
        <v>42386.467303240737</v>
      </c>
      <c r="C1554" s="1">
        <v>42386.477719907409</v>
      </c>
      <c r="D1554" t="s">
        <v>9</v>
      </c>
      <c r="E1554" t="b">
        <v>1</v>
      </c>
      <c r="F1554">
        <v>70803</v>
      </c>
      <c r="G1554">
        <v>5.94448528697278</v>
      </c>
      <c r="H1554" s="1">
        <v>42386.498356481483</v>
      </c>
      <c r="I1554">
        <v>11.59</v>
      </c>
    </row>
    <row r="1555" spans="1:9">
      <c r="A1555">
        <v>1554</v>
      </c>
      <c r="B1555" s="1">
        <v>42386.420405092591</v>
      </c>
      <c r="C1555" s="1">
        <v>42386.430798611109</v>
      </c>
      <c r="D1555" t="s">
        <v>10</v>
      </c>
      <c r="E1555" t="b">
        <v>0</v>
      </c>
      <c r="F1555">
        <v>70804</v>
      </c>
      <c r="G1555">
        <v>0</v>
      </c>
      <c r="H1555" s="1">
        <v>42386.432881944442</v>
      </c>
      <c r="I1555">
        <v>15.35</v>
      </c>
    </row>
    <row r="1556" spans="1:9">
      <c r="A1556">
        <v>1555</v>
      </c>
      <c r="B1556" s="1">
        <v>42386.481805555559</v>
      </c>
      <c r="C1556" s="1">
        <v>42386.492199074077</v>
      </c>
      <c r="D1556" t="s">
        <v>9</v>
      </c>
      <c r="E1556" t="b">
        <v>0</v>
      </c>
      <c r="F1556">
        <v>70804</v>
      </c>
      <c r="G1556">
        <v>0</v>
      </c>
      <c r="H1556" s="1">
        <v>42386.49428240741</v>
      </c>
      <c r="I1556">
        <v>11.59</v>
      </c>
    </row>
    <row r="1557" spans="1:9">
      <c r="A1557">
        <v>1556</v>
      </c>
      <c r="B1557" s="1">
        <v>42386.48883101852</v>
      </c>
      <c r="C1557" s="1">
        <v>42386.499247685184</v>
      </c>
      <c r="D1557" t="s">
        <v>9</v>
      </c>
      <c r="E1557" t="b">
        <v>1</v>
      </c>
      <c r="F1557">
        <v>70805</v>
      </c>
      <c r="G1557">
        <v>4.1768598183360801</v>
      </c>
      <c r="H1557" s="1">
        <v>42386.513749999998</v>
      </c>
      <c r="I1557">
        <v>11.59</v>
      </c>
    </row>
    <row r="1558" spans="1:9">
      <c r="A1558">
        <v>1557</v>
      </c>
      <c r="B1558" s="1">
        <v>42386.561828703707</v>
      </c>
      <c r="C1558" s="1">
        <v>42386.572245370371</v>
      </c>
      <c r="D1558" t="s">
        <v>11</v>
      </c>
      <c r="E1558" t="b">
        <v>0</v>
      </c>
      <c r="F1558">
        <v>70804</v>
      </c>
      <c r="G1558">
        <v>0</v>
      </c>
      <c r="H1558" s="1">
        <v>42386.574340277781</v>
      </c>
      <c r="I1558">
        <v>7.99</v>
      </c>
    </row>
    <row r="1559" spans="1:9">
      <c r="A1559">
        <v>1558</v>
      </c>
      <c r="B1559" s="1">
        <v>42386.546782407408</v>
      </c>
      <c r="C1559" s="1">
        <v>42386.557199074072</v>
      </c>
      <c r="D1559" t="s">
        <v>12</v>
      </c>
      <c r="E1559" t="b">
        <v>0</v>
      </c>
      <c r="F1559">
        <v>70804</v>
      </c>
      <c r="G1559">
        <v>0</v>
      </c>
      <c r="H1559" s="1">
        <v>42386.559270833335</v>
      </c>
      <c r="I1559">
        <v>19.579999999999998</v>
      </c>
    </row>
    <row r="1560" spans="1:9">
      <c r="A1560">
        <v>1559</v>
      </c>
      <c r="B1560" s="1">
        <v>42386.562835648147</v>
      </c>
      <c r="C1560" s="1">
        <v>42386.573263888888</v>
      </c>
      <c r="D1560" t="s">
        <v>12</v>
      </c>
      <c r="E1560" t="b">
        <v>0</v>
      </c>
      <c r="F1560">
        <v>70804</v>
      </c>
      <c r="G1560">
        <v>0</v>
      </c>
      <c r="H1560" s="1">
        <v>42386.57534722222</v>
      </c>
      <c r="I1560">
        <v>19.579999999999998</v>
      </c>
    </row>
    <row r="1561" spans="1:9">
      <c r="A1561">
        <v>1560</v>
      </c>
      <c r="B1561" s="1">
        <v>42386.529317129629</v>
      </c>
      <c r="C1561" s="1">
        <v>42386.539710648147</v>
      </c>
      <c r="D1561" t="s">
        <v>9</v>
      </c>
      <c r="E1561" t="b">
        <v>1</v>
      </c>
      <c r="F1561">
        <v>70807</v>
      </c>
      <c r="G1561">
        <v>2.1997597232329</v>
      </c>
      <c r="H1561" s="1">
        <v>42386.547337962962</v>
      </c>
      <c r="I1561">
        <v>11.59</v>
      </c>
    </row>
    <row r="1562" spans="1:9">
      <c r="A1562">
        <v>1561</v>
      </c>
      <c r="B1562" s="1">
        <v>42386.53329861111</v>
      </c>
      <c r="C1562" s="1">
        <v>42386.543715277781</v>
      </c>
      <c r="D1562" t="s">
        <v>11</v>
      </c>
      <c r="E1562" t="b">
        <v>0</v>
      </c>
      <c r="F1562">
        <v>70806</v>
      </c>
      <c r="G1562">
        <v>0</v>
      </c>
      <c r="H1562" s="1">
        <v>42386.545798611114</v>
      </c>
      <c r="I1562">
        <v>7.99</v>
      </c>
    </row>
    <row r="1563" spans="1:9">
      <c r="A1563">
        <v>1562</v>
      </c>
      <c r="B1563" s="1">
        <v>42386.563842592594</v>
      </c>
      <c r="C1563" s="1">
        <v>42386.574259259258</v>
      </c>
      <c r="D1563" t="s">
        <v>10</v>
      </c>
      <c r="E1563" t="b">
        <v>0</v>
      </c>
      <c r="F1563">
        <v>70803</v>
      </c>
      <c r="G1563">
        <v>0</v>
      </c>
      <c r="H1563" s="1">
        <v>42386.576319444444</v>
      </c>
      <c r="I1563">
        <v>15.35</v>
      </c>
    </row>
    <row r="1564" spans="1:9">
      <c r="A1564">
        <v>1563</v>
      </c>
      <c r="B1564" s="1">
        <v>42386.47047453704</v>
      </c>
      <c r="C1564" s="1">
        <v>42386.480879629627</v>
      </c>
      <c r="D1564" t="s">
        <v>11</v>
      </c>
      <c r="E1564" t="b">
        <v>1</v>
      </c>
      <c r="F1564">
        <v>70806</v>
      </c>
      <c r="G1564">
        <v>3.9949934676230399</v>
      </c>
      <c r="H1564" s="1">
        <v>42386.494745370372</v>
      </c>
      <c r="I1564">
        <v>7.99</v>
      </c>
    </row>
    <row r="1565" spans="1:9">
      <c r="A1565">
        <v>1564</v>
      </c>
      <c r="B1565" s="1">
        <v>42386.470219907409</v>
      </c>
      <c r="C1565" s="1">
        <v>42386.480624999997</v>
      </c>
      <c r="D1565" t="s">
        <v>10</v>
      </c>
      <c r="E1565" t="b">
        <v>0</v>
      </c>
      <c r="F1565">
        <v>70805</v>
      </c>
      <c r="G1565">
        <v>0</v>
      </c>
      <c r="H1565" s="1">
        <v>42386.482708333337</v>
      </c>
      <c r="I1565">
        <v>15.35</v>
      </c>
    </row>
    <row r="1566" spans="1:9">
      <c r="A1566">
        <v>1565</v>
      </c>
      <c r="B1566" s="1">
        <v>42386.444837962961</v>
      </c>
      <c r="C1566" s="1">
        <v>42386.455243055556</v>
      </c>
      <c r="D1566" t="s">
        <v>14</v>
      </c>
      <c r="E1566" t="b">
        <v>1</v>
      </c>
      <c r="F1566">
        <v>70804</v>
      </c>
      <c r="G1566">
        <v>1.74709307957521</v>
      </c>
      <c r="H1566" s="1">
        <v>42386.46130787037</v>
      </c>
      <c r="I1566">
        <v>23.34</v>
      </c>
    </row>
    <row r="1567" spans="1:9">
      <c r="A1567">
        <v>1566</v>
      </c>
      <c r="B1567" s="1">
        <v>42386.498368055552</v>
      </c>
      <c r="C1567" s="1">
        <v>42386.508796296293</v>
      </c>
      <c r="D1567" t="s">
        <v>9</v>
      </c>
      <c r="E1567" t="b">
        <v>0</v>
      </c>
      <c r="F1567">
        <v>70803</v>
      </c>
      <c r="G1567">
        <v>0</v>
      </c>
      <c r="H1567" s="1">
        <v>42386.510891203703</v>
      </c>
      <c r="I1567">
        <v>11.59</v>
      </c>
    </row>
    <row r="1568" spans="1:9">
      <c r="A1568">
        <v>1567</v>
      </c>
      <c r="B1568" s="1">
        <v>42386.478078703702</v>
      </c>
      <c r="C1568" s="1">
        <v>42386.488506944443</v>
      </c>
      <c r="D1568" t="s">
        <v>12</v>
      </c>
      <c r="E1568" t="b">
        <v>1</v>
      </c>
      <c r="F1568">
        <v>70805</v>
      </c>
      <c r="G1568">
        <v>3.6130011405050002</v>
      </c>
      <c r="H1568" s="1">
        <v>42386.50104166667</v>
      </c>
      <c r="I1568">
        <v>19.579999999999998</v>
      </c>
    </row>
    <row r="1569" spans="1:9">
      <c r="A1569">
        <v>1568</v>
      </c>
      <c r="B1569" s="1">
        <v>42386.519965277781</v>
      </c>
      <c r="C1569" s="1">
        <v>42386.530370370368</v>
      </c>
      <c r="D1569" t="s">
        <v>9</v>
      </c>
      <c r="E1569" t="b">
        <v>0</v>
      </c>
      <c r="F1569">
        <v>70805</v>
      </c>
      <c r="G1569">
        <v>0</v>
      </c>
      <c r="H1569" s="1">
        <v>42386.532442129632</v>
      </c>
      <c r="I1569">
        <v>11.59</v>
      </c>
    </row>
    <row r="1570" spans="1:9">
      <c r="A1570">
        <v>1569</v>
      </c>
      <c r="B1570" s="1">
        <v>42386.530763888892</v>
      </c>
      <c r="C1570" s="1">
        <v>42386.541192129633</v>
      </c>
      <c r="D1570" t="s">
        <v>10</v>
      </c>
      <c r="E1570" t="b">
        <v>0</v>
      </c>
      <c r="F1570">
        <v>70806</v>
      </c>
      <c r="G1570">
        <v>0</v>
      </c>
      <c r="H1570" s="1">
        <v>42386.543275462966</v>
      </c>
      <c r="I1570">
        <v>15.35</v>
      </c>
    </row>
    <row r="1571" spans="1:9">
      <c r="A1571">
        <v>1570</v>
      </c>
      <c r="B1571" s="1">
        <v>42386.484675925924</v>
      </c>
      <c r="C1571" s="1">
        <v>42386.495092592595</v>
      </c>
      <c r="D1571" t="s">
        <v>9</v>
      </c>
      <c r="E1571" t="b">
        <v>1</v>
      </c>
      <c r="F1571">
        <v>70805</v>
      </c>
      <c r="G1571">
        <v>1.62719760628135</v>
      </c>
      <c r="H1571" s="1">
        <v>42386.500740740739</v>
      </c>
      <c r="I1571">
        <v>11.59</v>
      </c>
    </row>
    <row r="1572" spans="1:9">
      <c r="A1572">
        <v>1571</v>
      </c>
      <c r="B1572" s="1">
        <v>42386.528634259259</v>
      </c>
      <c r="C1572" s="1">
        <v>42386.539050925923</v>
      </c>
      <c r="D1572" t="s">
        <v>15</v>
      </c>
      <c r="E1572" t="b">
        <v>1</v>
      </c>
      <c r="F1572">
        <v>70807</v>
      </c>
      <c r="G1572">
        <v>5.7513379626414096</v>
      </c>
      <c r="H1572" s="1">
        <v>42386.559016203704</v>
      </c>
      <c r="I1572">
        <v>25.94</v>
      </c>
    </row>
    <row r="1573" spans="1:9">
      <c r="A1573">
        <v>1572</v>
      </c>
      <c r="B1573" s="1">
        <v>42386.462754629632</v>
      </c>
      <c r="C1573" s="1">
        <v>42386.473182870373</v>
      </c>
      <c r="D1573" t="s">
        <v>9</v>
      </c>
      <c r="E1573" t="b">
        <v>0</v>
      </c>
      <c r="F1573">
        <v>70803</v>
      </c>
      <c r="G1573">
        <v>0</v>
      </c>
      <c r="H1573" s="1">
        <v>42386.475266203706</v>
      </c>
      <c r="I1573">
        <v>11.59</v>
      </c>
    </row>
    <row r="1574" spans="1:9">
      <c r="A1574">
        <v>1573</v>
      </c>
      <c r="B1574" s="1">
        <v>42386.528252314813</v>
      </c>
      <c r="C1574" s="1">
        <v>42386.538657407407</v>
      </c>
      <c r="D1574" t="s">
        <v>9</v>
      </c>
      <c r="E1574" t="b">
        <v>1</v>
      </c>
      <c r="F1574">
        <v>70805</v>
      </c>
      <c r="G1574">
        <v>2.0274232345505898</v>
      </c>
      <c r="H1574" s="1">
        <v>42386.545694444445</v>
      </c>
      <c r="I1574">
        <v>11.59</v>
      </c>
    </row>
    <row r="1575" spans="1:9">
      <c r="A1575">
        <v>1574</v>
      </c>
      <c r="B1575" s="1">
        <v>42386.470937500002</v>
      </c>
      <c r="C1575" s="1">
        <v>42386.481342592589</v>
      </c>
      <c r="D1575" t="s">
        <v>14</v>
      </c>
      <c r="E1575" t="b">
        <v>1</v>
      </c>
      <c r="F1575">
        <v>70804</v>
      </c>
      <c r="G1575">
        <v>1.81028400204351</v>
      </c>
      <c r="H1575" s="1">
        <v>42386.487627314818</v>
      </c>
      <c r="I1575">
        <v>23.34</v>
      </c>
    </row>
    <row r="1576" spans="1:9">
      <c r="A1576">
        <v>1575</v>
      </c>
      <c r="B1576" s="1">
        <v>42386.580405092594</v>
      </c>
      <c r="C1576" s="1">
        <v>42386.590821759259</v>
      </c>
      <c r="D1576" t="s">
        <v>10</v>
      </c>
      <c r="E1576" t="b">
        <v>0</v>
      </c>
      <c r="F1576">
        <v>70803</v>
      </c>
      <c r="G1576">
        <v>0</v>
      </c>
      <c r="H1576" s="1">
        <v>42386.592905092592</v>
      </c>
      <c r="I1576">
        <v>15.35</v>
      </c>
    </row>
    <row r="1577" spans="1:9">
      <c r="A1577">
        <v>1576</v>
      </c>
      <c r="B1577" s="1">
        <v>42386.453831018516</v>
      </c>
      <c r="C1577" s="1">
        <v>42386.464259259257</v>
      </c>
      <c r="D1577" t="s">
        <v>9</v>
      </c>
      <c r="E1577" t="b">
        <v>0</v>
      </c>
      <c r="F1577">
        <v>70804</v>
      </c>
      <c r="G1577">
        <v>0</v>
      </c>
      <c r="H1577" s="1">
        <v>42386.466365740744</v>
      </c>
      <c r="I1577">
        <v>11.59</v>
      </c>
    </row>
    <row r="1578" spans="1:9">
      <c r="A1578">
        <v>1577</v>
      </c>
      <c r="B1578" s="1">
        <v>42386.481747685182</v>
      </c>
      <c r="C1578" s="1">
        <v>42386.4921412037</v>
      </c>
      <c r="D1578" t="s">
        <v>12</v>
      </c>
      <c r="E1578" t="b">
        <v>1</v>
      </c>
      <c r="F1578">
        <v>70806</v>
      </c>
      <c r="G1578">
        <v>1.5478583604907299</v>
      </c>
      <c r="H1578" s="1">
        <v>42386.497511574074</v>
      </c>
      <c r="I1578">
        <v>19.579999999999998</v>
      </c>
    </row>
    <row r="1579" spans="1:9">
      <c r="A1579">
        <v>1578</v>
      </c>
      <c r="B1579" s="1">
        <v>42386.530266203707</v>
      </c>
      <c r="C1579" s="1">
        <v>42386.540682870371</v>
      </c>
      <c r="D1579" t="s">
        <v>14</v>
      </c>
      <c r="E1579" t="b">
        <v>1</v>
      </c>
      <c r="F1579">
        <v>70804</v>
      </c>
      <c r="G1579">
        <v>3.7060185265927701</v>
      </c>
      <c r="H1579" s="1">
        <v>42386.553541666668</v>
      </c>
      <c r="I1579">
        <v>23.34</v>
      </c>
    </row>
    <row r="1580" spans="1:9">
      <c r="A1580">
        <v>1579</v>
      </c>
      <c r="B1580" s="1">
        <v>42386.474293981482</v>
      </c>
      <c r="C1580" s="1">
        <v>42386.484710648147</v>
      </c>
      <c r="D1580" t="s">
        <v>10</v>
      </c>
      <c r="E1580" t="b">
        <v>0</v>
      </c>
      <c r="F1580">
        <v>70806</v>
      </c>
      <c r="G1580">
        <v>0</v>
      </c>
      <c r="H1580" s="1">
        <v>42386.486793981479</v>
      </c>
      <c r="I1580">
        <v>15.35</v>
      </c>
    </row>
    <row r="1581" spans="1:9">
      <c r="A1581">
        <v>1580</v>
      </c>
      <c r="B1581" s="1">
        <v>42386.488703703704</v>
      </c>
      <c r="C1581" s="1">
        <v>42386.499131944445</v>
      </c>
      <c r="D1581" t="s">
        <v>9</v>
      </c>
      <c r="E1581" t="b">
        <v>0</v>
      </c>
      <c r="F1581">
        <v>70804</v>
      </c>
      <c r="G1581">
        <v>0</v>
      </c>
      <c r="H1581" s="1">
        <v>42386.501203703701</v>
      </c>
      <c r="I1581">
        <v>11.59</v>
      </c>
    </row>
    <row r="1582" spans="1:9">
      <c r="A1582">
        <v>1581</v>
      </c>
      <c r="B1582" s="1">
        <v>42386.558194444442</v>
      </c>
      <c r="C1582" s="1">
        <v>42386.56858796296</v>
      </c>
      <c r="D1582" t="s">
        <v>14</v>
      </c>
      <c r="E1582" t="b">
        <v>1</v>
      </c>
      <c r="F1582">
        <v>70804</v>
      </c>
      <c r="G1582">
        <v>4.0378931096306596</v>
      </c>
      <c r="H1582" s="1">
        <v>42386.582604166666</v>
      </c>
      <c r="I1582">
        <v>23.34</v>
      </c>
    </row>
    <row r="1583" spans="1:9">
      <c r="A1583">
        <v>1582</v>
      </c>
      <c r="B1583" s="1">
        <v>42386.465358796297</v>
      </c>
      <c r="C1583" s="1">
        <v>42386.475763888891</v>
      </c>
      <c r="D1583" t="s">
        <v>11</v>
      </c>
      <c r="E1583" t="b">
        <v>0</v>
      </c>
      <c r="F1583">
        <v>70804</v>
      </c>
      <c r="G1583">
        <v>0</v>
      </c>
      <c r="H1583" s="1">
        <v>42386.477847222224</v>
      </c>
      <c r="I1583">
        <v>7.99</v>
      </c>
    </row>
    <row r="1584" spans="1:9">
      <c r="A1584">
        <v>1583</v>
      </c>
      <c r="B1584" s="1">
        <v>42386.55097222222</v>
      </c>
      <c r="C1584" s="1">
        <v>42386.561377314814</v>
      </c>
      <c r="D1584" t="s">
        <v>9</v>
      </c>
      <c r="E1584" t="b">
        <v>1</v>
      </c>
      <c r="F1584">
        <v>70804</v>
      </c>
      <c r="G1584">
        <v>3.6911741784621799</v>
      </c>
      <c r="H1584" s="1">
        <v>42386.574189814812</v>
      </c>
      <c r="I1584">
        <v>11.59</v>
      </c>
    </row>
    <row r="1585" spans="1:9">
      <c r="A1585">
        <v>1584</v>
      </c>
      <c r="B1585" s="1">
        <v>42386.484189814815</v>
      </c>
      <c r="C1585" s="1">
        <v>42386.49459490741</v>
      </c>
      <c r="D1585" t="s">
        <v>15</v>
      </c>
      <c r="E1585" t="b">
        <v>1</v>
      </c>
      <c r="F1585">
        <v>70805</v>
      </c>
      <c r="G1585">
        <v>3.7300687415702698</v>
      </c>
      <c r="H1585" s="1">
        <v>42386.5075462963</v>
      </c>
      <c r="I1585">
        <v>25.94</v>
      </c>
    </row>
    <row r="1586" spans="1:9">
      <c r="A1586">
        <v>1585</v>
      </c>
      <c r="B1586" s="1">
        <v>42386.534988425927</v>
      </c>
      <c r="C1586" s="1">
        <v>42386.545405092591</v>
      </c>
      <c r="D1586" t="s">
        <v>12</v>
      </c>
      <c r="E1586" t="b">
        <v>0</v>
      </c>
      <c r="F1586">
        <v>70805</v>
      </c>
      <c r="G1586">
        <v>0</v>
      </c>
      <c r="H1586" s="1">
        <v>42386.547465277778</v>
      </c>
      <c r="I1586">
        <v>19.579999999999998</v>
      </c>
    </row>
    <row r="1587" spans="1:9">
      <c r="A1587">
        <v>1586</v>
      </c>
      <c r="B1587" s="1">
        <v>42386.471967592595</v>
      </c>
      <c r="C1587" s="1">
        <v>42386.482395833336</v>
      </c>
      <c r="D1587" t="s">
        <v>9</v>
      </c>
      <c r="E1587" t="b">
        <v>0</v>
      </c>
      <c r="F1587">
        <v>70803</v>
      </c>
      <c r="G1587">
        <v>0</v>
      </c>
      <c r="H1587" s="1">
        <v>42386.484479166669</v>
      </c>
      <c r="I1587">
        <v>11.59</v>
      </c>
    </row>
    <row r="1588" spans="1:9">
      <c r="A1588">
        <v>1587</v>
      </c>
      <c r="B1588" s="1">
        <v>42386.429537037038</v>
      </c>
      <c r="C1588" s="1">
        <v>42386.439965277779</v>
      </c>
      <c r="D1588" t="s">
        <v>9</v>
      </c>
      <c r="E1588" t="b">
        <v>1</v>
      </c>
      <c r="F1588">
        <v>70805</v>
      </c>
      <c r="G1588">
        <v>2.9126256143130198</v>
      </c>
      <c r="H1588" s="1">
        <v>42386.450069444443</v>
      </c>
      <c r="I1588">
        <v>11.59</v>
      </c>
    </row>
    <row r="1589" spans="1:9">
      <c r="A1589">
        <v>1588</v>
      </c>
      <c r="B1589" s="1">
        <v>42386.439189814817</v>
      </c>
      <c r="C1589" s="1">
        <v>42386.449618055558</v>
      </c>
      <c r="D1589" t="s">
        <v>9</v>
      </c>
      <c r="E1589" t="b">
        <v>0</v>
      </c>
      <c r="F1589">
        <v>70804</v>
      </c>
      <c r="G1589">
        <v>0</v>
      </c>
      <c r="H1589" s="1">
        <v>42386.451701388891</v>
      </c>
      <c r="I1589">
        <v>11.59</v>
      </c>
    </row>
    <row r="1590" spans="1:9">
      <c r="A1590">
        <v>1589</v>
      </c>
      <c r="B1590" s="1">
        <v>42386.484236111108</v>
      </c>
      <c r="C1590" s="1">
        <v>42386.494664351849</v>
      </c>
      <c r="D1590" t="s">
        <v>9</v>
      </c>
      <c r="E1590" t="b">
        <v>0</v>
      </c>
      <c r="F1590">
        <v>70804</v>
      </c>
      <c r="G1590">
        <v>0</v>
      </c>
      <c r="H1590" s="1">
        <v>42386.496736111112</v>
      </c>
      <c r="I1590">
        <v>11.59</v>
      </c>
    </row>
    <row r="1591" spans="1:9">
      <c r="A1591">
        <v>1590</v>
      </c>
      <c r="B1591" s="1">
        <v>42386.482349537036</v>
      </c>
      <c r="C1591" s="1">
        <v>42386.492766203701</v>
      </c>
      <c r="D1591" t="s">
        <v>10</v>
      </c>
      <c r="E1591" t="b">
        <v>0</v>
      </c>
      <c r="F1591">
        <v>70805</v>
      </c>
      <c r="G1591">
        <v>0</v>
      </c>
      <c r="H1591" s="1">
        <v>42386.494837962964</v>
      </c>
      <c r="I1591">
        <v>15.35</v>
      </c>
    </row>
    <row r="1592" spans="1:9">
      <c r="A1592">
        <v>1591</v>
      </c>
      <c r="B1592" s="1">
        <v>42386.472083333334</v>
      </c>
      <c r="C1592" s="1">
        <v>42386.482499999998</v>
      </c>
      <c r="D1592" t="s">
        <v>10</v>
      </c>
      <c r="E1592" t="b">
        <v>1</v>
      </c>
      <c r="F1592">
        <v>70806</v>
      </c>
      <c r="G1592">
        <v>2.5358813850279698</v>
      </c>
      <c r="H1592" s="1">
        <v>42386.491296296299</v>
      </c>
      <c r="I1592">
        <v>15.35</v>
      </c>
    </row>
    <row r="1593" spans="1:9">
      <c r="A1593">
        <v>1592</v>
      </c>
      <c r="B1593" s="1">
        <v>42386.56144675926</v>
      </c>
      <c r="C1593" s="1">
        <v>42386.571851851855</v>
      </c>
      <c r="D1593" t="s">
        <v>9</v>
      </c>
      <c r="E1593" t="b">
        <v>1</v>
      </c>
      <c r="F1593">
        <v>70808</v>
      </c>
      <c r="G1593">
        <v>2.2058849569287502</v>
      </c>
      <c r="H1593" s="1">
        <v>42386.579502314817</v>
      </c>
      <c r="I1593">
        <v>11.59</v>
      </c>
    </row>
    <row r="1594" spans="1:9">
      <c r="A1594">
        <v>1593</v>
      </c>
      <c r="B1594" s="1">
        <v>42386.428518518522</v>
      </c>
      <c r="C1594" s="1">
        <v>42386.438923611109</v>
      </c>
      <c r="D1594" t="s">
        <v>9</v>
      </c>
      <c r="E1594" t="b">
        <v>1</v>
      </c>
      <c r="F1594">
        <v>70803</v>
      </c>
      <c r="G1594">
        <v>3.0834539411364501</v>
      </c>
      <c r="H1594" s="1">
        <v>42386.449629629627</v>
      </c>
      <c r="I1594">
        <v>11.59</v>
      </c>
    </row>
    <row r="1595" spans="1:9">
      <c r="A1595">
        <v>1594</v>
      </c>
      <c r="B1595" s="1">
        <v>42386.49695601852</v>
      </c>
      <c r="C1595" s="1">
        <v>42386.507361111115</v>
      </c>
      <c r="D1595" t="s">
        <v>11</v>
      </c>
      <c r="E1595" t="b">
        <v>0</v>
      </c>
      <c r="F1595">
        <v>70803</v>
      </c>
      <c r="G1595">
        <v>0</v>
      </c>
      <c r="H1595" s="1">
        <v>42386.509421296294</v>
      </c>
      <c r="I1595">
        <v>7.99</v>
      </c>
    </row>
    <row r="1596" spans="1:9">
      <c r="A1596">
        <v>1595</v>
      </c>
      <c r="B1596" s="1">
        <v>42386.474988425929</v>
      </c>
      <c r="C1596" s="1">
        <v>42386.485405092593</v>
      </c>
      <c r="D1596" t="s">
        <v>10</v>
      </c>
      <c r="E1596" t="b">
        <v>0</v>
      </c>
      <c r="F1596">
        <v>70807</v>
      </c>
      <c r="G1596">
        <v>0</v>
      </c>
      <c r="H1596" s="1">
        <v>42386.48746527778</v>
      </c>
      <c r="I1596">
        <v>15.35</v>
      </c>
    </row>
    <row r="1597" spans="1:9">
      <c r="A1597">
        <v>1596</v>
      </c>
      <c r="B1597" s="1">
        <v>42386.474618055552</v>
      </c>
      <c r="C1597" s="1">
        <v>42386.485023148147</v>
      </c>
      <c r="D1597" t="s">
        <v>10</v>
      </c>
      <c r="E1597" t="b">
        <v>0</v>
      </c>
      <c r="F1597">
        <v>70805</v>
      </c>
      <c r="G1597">
        <v>0</v>
      </c>
      <c r="H1597" s="1">
        <v>42386.48709490741</v>
      </c>
      <c r="I1597">
        <v>15.35</v>
      </c>
    </row>
    <row r="1598" spans="1:9">
      <c r="A1598">
        <v>1597</v>
      </c>
      <c r="B1598" s="1">
        <v>42386.558981481481</v>
      </c>
      <c r="C1598" s="1">
        <v>42386.569374999999</v>
      </c>
      <c r="D1598" t="s">
        <v>9</v>
      </c>
      <c r="E1598" t="b">
        <v>1</v>
      </c>
      <c r="F1598">
        <v>70805</v>
      </c>
      <c r="G1598">
        <v>2.0434772822668998</v>
      </c>
      <c r="H1598" s="1">
        <v>42386.576469907406</v>
      </c>
      <c r="I1598">
        <v>11.59</v>
      </c>
    </row>
    <row r="1599" spans="1:9">
      <c r="A1599">
        <v>1598</v>
      </c>
      <c r="B1599" s="1">
        <v>42386.46974537037</v>
      </c>
      <c r="C1599" s="1">
        <v>42386.480162037034</v>
      </c>
      <c r="D1599" t="s">
        <v>12</v>
      </c>
      <c r="E1599" t="b">
        <v>1</v>
      </c>
      <c r="F1599">
        <v>70805</v>
      </c>
      <c r="G1599">
        <v>2.5118870558059498</v>
      </c>
      <c r="H1599" s="1">
        <v>42386.488877314812</v>
      </c>
      <c r="I1599">
        <v>19.579999999999998</v>
      </c>
    </row>
    <row r="1600" spans="1:9">
      <c r="A1600">
        <v>1599</v>
      </c>
      <c r="B1600" s="1">
        <v>42386.53534722222</v>
      </c>
      <c r="C1600" s="1">
        <v>42386.545775462961</v>
      </c>
      <c r="D1600" t="s">
        <v>9</v>
      </c>
      <c r="E1600" t="b">
        <v>1</v>
      </c>
      <c r="F1600">
        <v>70806</v>
      </c>
      <c r="G1600">
        <v>3.3452278839926501</v>
      </c>
      <c r="H1600" s="1">
        <v>42386.557384259257</v>
      </c>
      <c r="I1600">
        <v>11.59</v>
      </c>
    </row>
    <row r="1601" spans="1:9">
      <c r="A1601">
        <v>1600</v>
      </c>
      <c r="B1601" s="1">
        <v>42386.469988425924</v>
      </c>
      <c r="C1601" s="1">
        <v>42386.480405092596</v>
      </c>
      <c r="D1601" t="s">
        <v>11</v>
      </c>
      <c r="E1601" t="b">
        <v>1</v>
      </c>
      <c r="F1601">
        <v>70806</v>
      </c>
      <c r="G1601">
        <v>4.2220314692838397</v>
      </c>
      <c r="H1601" s="1">
        <v>42386.495057870372</v>
      </c>
      <c r="I1601">
        <v>7.99</v>
      </c>
    </row>
    <row r="1602" spans="1:9">
      <c r="A1602">
        <v>1601</v>
      </c>
      <c r="B1602" s="1">
        <v>42386.501354166663</v>
      </c>
      <c r="C1602" s="1">
        <v>42386.511747685188</v>
      </c>
      <c r="D1602" t="s">
        <v>10</v>
      </c>
      <c r="E1602" t="b">
        <v>0</v>
      </c>
      <c r="F1602">
        <v>70805</v>
      </c>
      <c r="G1602">
        <v>0</v>
      </c>
      <c r="H1602" s="1">
        <v>42386.513842592591</v>
      </c>
      <c r="I1602">
        <v>15.35</v>
      </c>
    </row>
    <row r="1603" spans="1:9">
      <c r="A1603">
        <v>1602</v>
      </c>
      <c r="B1603" s="1">
        <v>42386.470046296294</v>
      </c>
      <c r="C1603" s="1">
        <v>42386.480451388888</v>
      </c>
      <c r="D1603" t="s">
        <v>11</v>
      </c>
      <c r="E1603" t="b">
        <v>0</v>
      </c>
      <c r="F1603">
        <v>70806</v>
      </c>
      <c r="G1603">
        <v>0</v>
      </c>
      <c r="H1603" s="1">
        <v>42386.482534722221</v>
      </c>
      <c r="I1603">
        <v>7.99</v>
      </c>
    </row>
    <row r="1604" spans="1:9">
      <c r="A1604">
        <v>1603</v>
      </c>
      <c r="B1604" s="1">
        <v>42386.424583333333</v>
      </c>
      <c r="C1604" s="1">
        <v>42386.434988425928</v>
      </c>
      <c r="D1604" t="s">
        <v>9</v>
      </c>
      <c r="E1604" t="b">
        <v>1</v>
      </c>
      <c r="F1604">
        <v>70806</v>
      </c>
      <c r="G1604">
        <v>3.2930433167108899</v>
      </c>
      <c r="H1604" s="1">
        <v>42386.446412037039</v>
      </c>
      <c r="I1604">
        <v>11.59</v>
      </c>
    </row>
    <row r="1605" spans="1:9">
      <c r="A1605">
        <v>1604</v>
      </c>
      <c r="B1605" s="1">
        <v>42386.584918981483</v>
      </c>
      <c r="C1605" s="1">
        <v>42386.595312500001</v>
      </c>
      <c r="D1605" t="s">
        <v>11</v>
      </c>
      <c r="E1605" t="b">
        <v>0</v>
      </c>
      <c r="F1605">
        <v>70804</v>
      </c>
      <c r="G1605">
        <v>0</v>
      </c>
      <c r="H1605" s="1">
        <v>42386.597384259258</v>
      </c>
      <c r="I1605">
        <v>7.99</v>
      </c>
    </row>
    <row r="1606" spans="1:9">
      <c r="A1606">
        <v>1605</v>
      </c>
      <c r="B1606" s="1">
        <v>42386.439039351855</v>
      </c>
      <c r="C1606" s="1">
        <v>42386.449444444443</v>
      </c>
      <c r="D1606" t="s">
        <v>10</v>
      </c>
      <c r="E1606" t="b">
        <v>0</v>
      </c>
      <c r="F1606">
        <v>70804</v>
      </c>
      <c r="G1606">
        <v>0</v>
      </c>
      <c r="H1606" s="1">
        <v>42386.451527777775</v>
      </c>
      <c r="I1606">
        <v>15.35</v>
      </c>
    </row>
    <row r="1607" spans="1:9">
      <c r="A1607">
        <v>1606</v>
      </c>
      <c r="B1607" s="1">
        <v>42386.576770833337</v>
      </c>
      <c r="C1607" s="1">
        <v>42386.587187500001</v>
      </c>
      <c r="D1607" t="s">
        <v>12</v>
      </c>
      <c r="E1607" t="b">
        <v>1</v>
      </c>
      <c r="F1607">
        <v>70804</v>
      </c>
      <c r="G1607">
        <v>0.53542914068136904</v>
      </c>
      <c r="H1607" s="1">
        <v>42386.589039351849</v>
      </c>
      <c r="I1607">
        <v>19.579999999999998</v>
      </c>
    </row>
    <row r="1608" spans="1:9">
      <c r="A1608">
        <v>1607</v>
      </c>
      <c r="B1608" s="1">
        <v>42386.475081018521</v>
      </c>
      <c r="C1608" s="1">
        <v>42386.485509259262</v>
      </c>
      <c r="D1608" t="s">
        <v>10</v>
      </c>
      <c r="E1608" t="b">
        <v>1</v>
      </c>
      <c r="F1608">
        <v>70804</v>
      </c>
      <c r="G1608">
        <v>2.64667810893273</v>
      </c>
      <c r="H1608" s="1">
        <v>42386.494699074072</v>
      </c>
      <c r="I1608">
        <v>15.35</v>
      </c>
    </row>
    <row r="1609" spans="1:9">
      <c r="A1609">
        <v>1608</v>
      </c>
      <c r="B1609" s="1">
        <v>42386.527858796297</v>
      </c>
      <c r="C1609" s="1">
        <v>42386.538275462961</v>
      </c>
      <c r="D1609" t="s">
        <v>10</v>
      </c>
      <c r="E1609" t="b">
        <v>1</v>
      </c>
      <c r="F1609">
        <v>70804</v>
      </c>
      <c r="G1609">
        <v>4.2970984990539201</v>
      </c>
      <c r="H1609" s="1">
        <v>42386.553194444445</v>
      </c>
      <c r="I1609">
        <v>15.35</v>
      </c>
    </row>
    <row r="1610" spans="1:9">
      <c r="A1610">
        <v>1609</v>
      </c>
      <c r="B1610" s="1">
        <v>42386.565625000003</v>
      </c>
      <c r="C1610" s="1">
        <v>42386.57603009259</v>
      </c>
      <c r="D1610" t="s">
        <v>10</v>
      </c>
      <c r="E1610" t="b">
        <v>1</v>
      </c>
      <c r="F1610">
        <v>70803</v>
      </c>
      <c r="G1610">
        <v>1.8907674798338301</v>
      </c>
      <c r="H1610" s="1">
        <v>42386.582592592589</v>
      </c>
      <c r="I1610">
        <v>15.35</v>
      </c>
    </row>
    <row r="1611" spans="1:9">
      <c r="A1611">
        <v>1610</v>
      </c>
      <c r="B1611" s="1">
        <v>42386.445856481485</v>
      </c>
      <c r="C1611" s="1">
        <v>42386.456261574072</v>
      </c>
      <c r="D1611" t="s">
        <v>9</v>
      </c>
      <c r="E1611" t="b">
        <v>1</v>
      </c>
      <c r="F1611">
        <v>70804</v>
      </c>
      <c r="G1611">
        <v>3.80162332441689</v>
      </c>
      <c r="H1611" s="1">
        <v>42386.469456018516</v>
      </c>
      <c r="I1611">
        <v>11.59</v>
      </c>
    </row>
    <row r="1612" spans="1:9">
      <c r="A1612">
        <v>1611</v>
      </c>
      <c r="B1612" s="1">
        <v>42386.474270833336</v>
      </c>
      <c r="C1612" s="1">
        <v>42386.4846875</v>
      </c>
      <c r="D1612" t="s">
        <v>9</v>
      </c>
      <c r="E1612" t="b">
        <v>1</v>
      </c>
      <c r="F1612">
        <v>70806</v>
      </c>
      <c r="G1612">
        <v>2.80364438981794</v>
      </c>
      <c r="H1612" s="1">
        <v>42386.494421296295</v>
      </c>
      <c r="I1612">
        <v>11.59</v>
      </c>
    </row>
    <row r="1613" spans="1:9">
      <c r="A1613">
        <v>1612</v>
      </c>
      <c r="B1613" s="1">
        <v>42386.492314814815</v>
      </c>
      <c r="C1613" s="1">
        <v>42386.50271990741</v>
      </c>
      <c r="D1613" t="s">
        <v>12</v>
      </c>
      <c r="E1613" t="b">
        <v>0</v>
      </c>
      <c r="F1613">
        <v>70805</v>
      </c>
      <c r="G1613">
        <v>0</v>
      </c>
      <c r="H1613" s="1">
        <v>42386.504791666666</v>
      </c>
      <c r="I1613">
        <v>19.579999999999998</v>
      </c>
    </row>
    <row r="1614" spans="1:9">
      <c r="A1614">
        <v>1613</v>
      </c>
      <c r="B1614" s="1">
        <v>42386.609305555554</v>
      </c>
      <c r="C1614" s="1">
        <v>42386.619722222225</v>
      </c>
      <c r="D1614" t="s">
        <v>9</v>
      </c>
      <c r="E1614" t="b">
        <v>0</v>
      </c>
      <c r="F1614">
        <v>70807</v>
      </c>
      <c r="G1614">
        <v>0</v>
      </c>
      <c r="H1614" s="1">
        <v>42386.621805555558</v>
      </c>
      <c r="I1614">
        <v>11.59</v>
      </c>
    </row>
    <row r="1615" spans="1:9">
      <c r="A1615">
        <v>1614</v>
      </c>
      <c r="B1615" s="1">
        <v>42386.469537037039</v>
      </c>
      <c r="C1615" s="1">
        <v>42386.47996527778</v>
      </c>
      <c r="D1615" t="s">
        <v>10</v>
      </c>
      <c r="E1615" t="b">
        <v>0</v>
      </c>
      <c r="F1615">
        <v>70804</v>
      </c>
      <c r="G1615">
        <v>0</v>
      </c>
      <c r="H1615" s="1">
        <v>42386.482037037036</v>
      </c>
      <c r="I1615">
        <v>15.35</v>
      </c>
    </row>
    <row r="1616" spans="1:9">
      <c r="A1616">
        <v>1615</v>
      </c>
      <c r="B1616" s="1">
        <v>42387.4843287037</v>
      </c>
      <c r="C1616" s="1">
        <v>42387.494745370372</v>
      </c>
      <c r="D1616" t="s">
        <v>10</v>
      </c>
      <c r="E1616" t="b">
        <v>1</v>
      </c>
      <c r="F1616">
        <v>70804</v>
      </c>
      <c r="G1616">
        <v>2.43188450761998</v>
      </c>
      <c r="H1616" s="1">
        <v>42387.503182870372</v>
      </c>
      <c r="I1616">
        <v>15.35</v>
      </c>
    </row>
    <row r="1617" spans="1:9">
      <c r="A1617">
        <v>1616</v>
      </c>
      <c r="B1617" s="1">
        <v>42387.450590277775</v>
      </c>
      <c r="C1617" s="1">
        <v>42387.460995370369</v>
      </c>
      <c r="D1617" t="s">
        <v>12</v>
      </c>
      <c r="E1617" t="b">
        <v>1</v>
      </c>
      <c r="F1617">
        <v>70806</v>
      </c>
      <c r="G1617">
        <v>4.2580660344689498</v>
      </c>
      <c r="H1617" s="1">
        <v>42387.475775462961</v>
      </c>
      <c r="I1617">
        <v>19.579999999999998</v>
      </c>
    </row>
    <row r="1618" spans="1:9">
      <c r="A1618">
        <v>1617</v>
      </c>
      <c r="B1618" s="1">
        <v>42387.46702546296</v>
      </c>
      <c r="C1618" s="1">
        <v>42387.477442129632</v>
      </c>
      <c r="D1618" t="s">
        <v>12</v>
      </c>
      <c r="E1618" t="b">
        <v>1</v>
      </c>
      <c r="F1618">
        <v>70805</v>
      </c>
      <c r="G1618">
        <v>3.3768905216609699</v>
      </c>
      <c r="H1618" s="1">
        <v>42387.489166666666</v>
      </c>
      <c r="I1618">
        <v>19.579999999999998</v>
      </c>
    </row>
    <row r="1619" spans="1:9">
      <c r="A1619">
        <v>1618</v>
      </c>
      <c r="B1619" s="1">
        <v>42387.534351851849</v>
      </c>
      <c r="C1619" s="1">
        <v>42387.544768518521</v>
      </c>
      <c r="D1619" t="s">
        <v>12</v>
      </c>
      <c r="E1619" t="b">
        <v>1</v>
      </c>
      <c r="F1619">
        <v>70804</v>
      </c>
      <c r="G1619">
        <v>4.0793052380751096</v>
      </c>
      <c r="H1619" s="1">
        <v>42387.558923611112</v>
      </c>
      <c r="I1619">
        <v>19.579999999999998</v>
      </c>
    </row>
    <row r="1620" spans="1:9">
      <c r="A1620">
        <v>1619</v>
      </c>
      <c r="B1620" s="1">
        <v>42387.5234375</v>
      </c>
      <c r="C1620" s="1">
        <v>42387.533854166664</v>
      </c>
      <c r="D1620" t="s">
        <v>9</v>
      </c>
      <c r="E1620" t="b">
        <v>0</v>
      </c>
      <c r="F1620">
        <v>70805</v>
      </c>
      <c r="G1620">
        <v>0</v>
      </c>
      <c r="H1620" s="1">
        <v>42387.535902777781</v>
      </c>
      <c r="I1620">
        <v>11.59</v>
      </c>
    </row>
    <row r="1621" spans="1:9">
      <c r="A1621">
        <v>1620</v>
      </c>
      <c r="B1621" s="1">
        <v>42387.512303240743</v>
      </c>
      <c r="C1621" s="1">
        <v>42387.52270833333</v>
      </c>
      <c r="D1621" t="s">
        <v>9</v>
      </c>
      <c r="E1621" t="b">
        <v>0</v>
      </c>
      <c r="F1621">
        <v>70805</v>
      </c>
      <c r="G1621">
        <v>0</v>
      </c>
      <c r="H1621" s="1">
        <v>42387.524768518517</v>
      </c>
      <c r="I1621">
        <v>11.59</v>
      </c>
    </row>
    <row r="1622" spans="1:9">
      <c r="A1622">
        <v>1621</v>
      </c>
      <c r="B1622" s="1">
        <v>42387.516122685185</v>
      </c>
      <c r="C1622" s="1">
        <v>42387.526539351849</v>
      </c>
      <c r="D1622" t="s">
        <v>12</v>
      </c>
      <c r="E1622" t="b">
        <v>0</v>
      </c>
      <c r="F1622">
        <v>70804</v>
      </c>
      <c r="G1622">
        <v>0</v>
      </c>
      <c r="H1622" s="1">
        <v>42387.528599537036</v>
      </c>
      <c r="I1622">
        <v>19.579999999999998</v>
      </c>
    </row>
    <row r="1623" spans="1:9">
      <c r="A1623">
        <v>1622</v>
      </c>
      <c r="B1623" s="1">
        <v>42387.532025462962</v>
      </c>
      <c r="C1623" s="1">
        <v>42387.542430555557</v>
      </c>
      <c r="D1623" t="s">
        <v>14</v>
      </c>
      <c r="E1623" t="b">
        <v>0</v>
      </c>
      <c r="F1623">
        <v>70804</v>
      </c>
      <c r="G1623">
        <v>0</v>
      </c>
      <c r="H1623" s="1">
        <v>42387.54451388889</v>
      </c>
      <c r="I1623">
        <v>23.34</v>
      </c>
    </row>
    <row r="1624" spans="1:9">
      <c r="A1624">
        <v>1623</v>
      </c>
      <c r="B1624" s="1">
        <v>42387.476643518516</v>
      </c>
      <c r="C1624" s="1">
        <v>42387.487060185187</v>
      </c>
      <c r="D1624" t="s">
        <v>10</v>
      </c>
      <c r="E1624" t="b">
        <v>0</v>
      </c>
      <c r="F1624">
        <v>70806</v>
      </c>
      <c r="G1624">
        <v>0</v>
      </c>
      <c r="H1624" s="1">
        <v>42387.489131944443</v>
      </c>
      <c r="I1624">
        <v>15.35</v>
      </c>
    </row>
    <row r="1625" spans="1:9">
      <c r="A1625">
        <v>1624</v>
      </c>
      <c r="B1625" s="1">
        <v>42387.553101851852</v>
      </c>
      <c r="C1625" s="1">
        <v>42387.563518518517</v>
      </c>
      <c r="D1625" t="s">
        <v>9</v>
      </c>
      <c r="E1625" t="b">
        <v>0</v>
      </c>
      <c r="F1625">
        <v>70806</v>
      </c>
      <c r="G1625">
        <v>0</v>
      </c>
      <c r="H1625" s="1">
        <v>42387.565601851849</v>
      </c>
      <c r="I1625">
        <v>11.59</v>
      </c>
    </row>
    <row r="1626" spans="1:9">
      <c r="A1626">
        <v>1625</v>
      </c>
      <c r="B1626" s="1">
        <v>42387.526076388887</v>
      </c>
      <c r="C1626" s="1">
        <v>42387.536469907405</v>
      </c>
      <c r="D1626" t="s">
        <v>12</v>
      </c>
      <c r="E1626" t="b">
        <v>0</v>
      </c>
      <c r="F1626">
        <v>70805</v>
      </c>
      <c r="G1626">
        <v>0</v>
      </c>
      <c r="H1626" s="1">
        <v>42387.538541666669</v>
      </c>
      <c r="I1626">
        <v>19.579999999999998</v>
      </c>
    </row>
    <row r="1627" spans="1:9">
      <c r="A1627">
        <v>1626</v>
      </c>
      <c r="B1627" s="1">
        <v>42387.480937499997</v>
      </c>
      <c r="C1627" s="1">
        <v>42387.491342592592</v>
      </c>
      <c r="D1627" t="s">
        <v>9</v>
      </c>
      <c r="E1627" t="b">
        <v>1</v>
      </c>
      <c r="F1627">
        <v>70805</v>
      </c>
      <c r="G1627">
        <v>2.0333209003375701</v>
      </c>
      <c r="H1627" s="1">
        <v>42387.498391203706</v>
      </c>
      <c r="I1627">
        <v>11.59</v>
      </c>
    </row>
    <row r="1628" spans="1:9">
      <c r="A1628">
        <v>1627</v>
      </c>
      <c r="B1628" s="1">
        <v>42387.475069444445</v>
      </c>
      <c r="C1628" s="1">
        <v>42387.485486111109</v>
      </c>
      <c r="D1628" t="s">
        <v>12</v>
      </c>
      <c r="E1628" t="b">
        <v>0</v>
      </c>
      <c r="F1628">
        <v>70804</v>
      </c>
      <c r="G1628">
        <v>0</v>
      </c>
      <c r="H1628" s="1">
        <v>42387.487581018519</v>
      </c>
      <c r="I1628">
        <v>19.579999999999998</v>
      </c>
    </row>
    <row r="1629" spans="1:9">
      <c r="A1629">
        <v>1628</v>
      </c>
      <c r="B1629" s="1">
        <v>42387.617129629631</v>
      </c>
      <c r="C1629" s="1">
        <v>42387.627534722225</v>
      </c>
      <c r="D1629" t="s">
        <v>12</v>
      </c>
      <c r="E1629" t="b">
        <v>1</v>
      </c>
      <c r="F1629">
        <v>70805</v>
      </c>
      <c r="G1629">
        <v>2.3221410344321698</v>
      </c>
      <c r="H1629" s="1">
        <v>42387.63559027778</v>
      </c>
      <c r="I1629">
        <v>19.579999999999998</v>
      </c>
    </row>
    <row r="1630" spans="1:9">
      <c r="A1630">
        <v>1629</v>
      </c>
      <c r="B1630" s="1">
        <v>42387.512870370374</v>
      </c>
      <c r="C1630" s="1">
        <v>42387.523275462961</v>
      </c>
      <c r="D1630" t="s">
        <v>9</v>
      </c>
      <c r="E1630" t="b">
        <v>1</v>
      </c>
      <c r="F1630">
        <v>70806</v>
      </c>
      <c r="G1630">
        <v>3.1437827325660201</v>
      </c>
      <c r="H1630" s="1">
        <v>42387.534189814818</v>
      </c>
      <c r="I1630">
        <v>11.59</v>
      </c>
    </row>
    <row r="1631" spans="1:9">
      <c r="A1631">
        <v>1630</v>
      </c>
      <c r="B1631" s="1">
        <v>42387.495347222219</v>
      </c>
      <c r="C1631" s="1">
        <v>42387.505752314813</v>
      </c>
      <c r="D1631" t="s">
        <v>10</v>
      </c>
      <c r="E1631" t="b">
        <v>0</v>
      </c>
      <c r="F1631">
        <v>70805</v>
      </c>
      <c r="G1631">
        <v>0</v>
      </c>
      <c r="H1631" s="1">
        <v>42387.507824074077</v>
      </c>
      <c r="I1631">
        <v>15.35</v>
      </c>
    </row>
    <row r="1632" spans="1:9">
      <c r="A1632">
        <v>1631</v>
      </c>
      <c r="B1632" s="1">
        <v>42387.49559027778</v>
      </c>
      <c r="C1632" s="1">
        <v>42387.505972222221</v>
      </c>
      <c r="D1632" t="s">
        <v>12</v>
      </c>
      <c r="E1632" t="b">
        <v>1</v>
      </c>
      <c r="F1632">
        <v>70805</v>
      </c>
      <c r="G1632">
        <v>3.84315360336024</v>
      </c>
      <c r="H1632" s="1">
        <v>42387.519305555557</v>
      </c>
      <c r="I1632">
        <v>19.579999999999998</v>
      </c>
    </row>
    <row r="1633" spans="1:9">
      <c r="A1633">
        <v>1632</v>
      </c>
      <c r="B1633" s="1">
        <v>42387.504502314812</v>
      </c>
      <c r="C1633" s="1">
        <v>42387.514918981484</v>
      </c>
      <c r="D1633" t="s">
        <v>9</v>
      </c>
      <c r="E1633" t="b">
        <v>0</v>
      </c>
      <c r="F1633">
        <v>70804</v>
      </c>
      <c r="G1633">
        <v>0</v>
      </c>
      <c r="H1633" s="1">
        <v>42387.517002314817</v>
      </c>
      <c r="I1633">
        <v>11.59</v>
      </c>
    </row>
    <row r="1634" spans="1:9">
      <c r="A1634">
        <v>1633</v>
      </c>
      <c r="B1634" s="1">
        <v>42387.506678240738</v>
      </c>
      <c r="C1634" s="1">
        <v>42387.517083333332</v>
      </c>
      <c r="D1634" t="s">
        <v>10</v>
      </c>
      <c r="E1634" t="b">
        <v>1</v>
      </c>
      <c r="F1634">
        <v>70804</v>
      </c>
      <c r="G1634">
        <v>3.1764944971631</v>
      </c>
      <c r="H1634" s="1">
        <v>42387.528101851851</v>
      </c>
      <c r="I1634">
        <v>15.35</v>
      </c>
    </row>
    <row r="1635" spans="1:9">
      <c r="A1635">
        <v>1634</v>
      </c>
      <c r="B1635" s="1">
        <v>42387.535208333335</v>
      </c>
      <c r="C1635" s="1">
        <v>42387.545624999999</v>
      </c>
      <c r="D1635" t="s">
        <v>10</v>
      </c>
      <c r="E1635" t="b">
        <v>1</v>
      </c>
      <c r="F1635">
        <v>70805</v>
      </c>
      <c r="G1635">
        <v>2.6852391831851601</v>
      </c>
      <c r="H1635" s="1">
        <v>42387.554942129631</v>
      </c>
      <c r="I1635">
        <v>15.35</v>
      </c>
    </row>
    <row r="1636" spans="1:9">
      <c r="A1636">
        <v>1635</v>
      </c>
      <c r="B1636" s="1">
        <v>42387.480671296296</v>
      </c>
      <c r="C1636" s="1">
        <v>42387.491064814814</v>
      </c>
      <c r="D1636" t="s">
        <v>9</v>
      </c>
      <c r="E1636" t="b">
        <v>1</v>
      </c>
      <c r="F1636">
        <v>70805</v>
      </c>
      <c r="G1636">
        <v>3.5155079067187498</v>
      </c>
      <c r="H1636" s="1">
        <v>42387.503263888888</v>
      </c>
      <c r="I1636">
        <v>11.59</v>
      </c>
    </row>
    <row r="1637" spans="1:9">
      <c r="A1637">
        <v>1636</v>
      </c>
      <c r="B1637" s="1">
        <v>42387.469907407409</v>
      </c>
      <c r="C1637" s="1">
        <v>42387.480324074073</v>
      </c>
      <c r="D1637" t="s">
        <v>10</v>
      </c>
      <c r="E1637" t="b">
        <v>0</v>
      </c>
      <c r="F1637">
        <v>70804</v>
      </c>
      <c r="G1637">
        <v>0</v>
      </c>
      <c r="H1637" s="1">
        <v>42387.482407407406</v>
      </c>
      <c r="I1637">
        <v>15.35</v>
      </c>
    </row>
    <row r="1638" spans="1:9">
      <c r="A1638">
        <v>1637</v>
      </c>
      <c r="B1638" s="1">
        <v>42387.483460648145</v>
      </c>
      <c r="C1638" s="1">
        <v>42387.49386574074</v>
      </c>
      <c r="D1638" t="s">
        <v>12</v>
      </c>
      <c r="E1638" t="b">
        <v>1</v>
      </c>
      <c r="F1638">
        <v>70805</v>
      </c>
      <c r="G1638">
        <v>2.8155802009194901</v>
      </c>
      <c r="H1638" s="1">
        <v>42387.503634259258</v>
      </c>
      <c r="I1638">
        <v>19.579999999999998</v>
      </c>
    </row>
    <row r="1639" spans="1:9">
      <c r="A1639">
        <v>1638</v>
      </c>
      <c r="B1639" s="1">
        <v>42387.467094907406</v>
      </c>
      <c r="C1639" s="1">
        <v>42387.477488425924</v>
      </c>
      <c r="D1639" t="s">
        <v>10</v>
      </c>
      <c r="E1639" t="b">
        <v>1</v>
      </c>
      <c r="F1639">
        <v>70807</v>
      </c>
      <c r="G1639">
        <v>2.60552299000073</v>
      </c>
      <c r="H1639" s="1">
        <v>42387.486527777779</v>
      </c>
      <c r="I1639">
        <v>15.35</v>
      </c>
    </row>
    <row r="1640" spans="1:9">
      <c r="A1640">
        <v>1639</v>
      </c>
      <c r="B1640" s="1">
        <v>42387.488113425927</v>
      </c>
      <c r="C1640" s="1">
        <v>42387.498530092591</v>
      </c>
      <c r="D1640" t="s">
        <v>9</v>
      </c>
      <c r="E1640" t="b">
        <v>0</v>
      </c>
      <c r="F1640">
        <v>70805</v>
      </c>
      <c r="G1640">
        <v>0</v>
      </c>
      <c r="H1640" s="1">
        <v>42387.500613425924</v>
      </c>
      <c r="I1640">
        <v>11.59</v>
      </c>
    </row>
    <row r="1641" spans="1:9">
      <c r="A1641">
        <v>1640</v>
      </c>
      <c r="B1641" s="1">
        <v>42387.46366898148</v>
      </c>
      <c r="C1641" s="1">
        <v>42387.474074074074</v>
      </c>
      <c r="D1641" t="s">
        <v>10</v>
      </c>
      <c r="E1641" t="b">
        <v>0</v>
      </c>
      <c r="F1641">
        <v>70804</v>
      </c>
      <c r="G1641">
        <v>0</v>
      </c>
      <c r="H1641" s="1">
        <v>42387.476157407407</v>
      </c>
      <c r="I1641">
        <v>15.35</v>
      </c>
    </row>
    <row r="1642" spans="1:9">
      <c r="A1642">
        <v>1641</v>
      </c>
      <c r="B1642" s="1">
        <v>42387.546099537038</v>
      </c>
      <c r="C1642" s="1">
        <v>42387.556516203702</v>
      </c>
      <c r="D1642" t="s">
        <v>9</v>
      </c>
      <c r="E1642" t="b">
        <v>1</v>
      </c>
      <c r="F1642">
        <v>70806</v>
      </c>
      <c r="G1642">
        <v>3.7663614208583298</v>
      </c>
      <c r="H1642" s="1">
        <v>42387.56958333333</v>
      </c>
      <c r="I1642">
        <v>11.59</v>
      </c>
    </row>
    <row r="1643" spans="1:9">
      <c r="A1643">
        <v>1642</v>
      </c>
      <c r="B1643" s="1">
        <v>42387.56050925926</v>
      </c>
      <c r="C1643" s="1">
        <v>42387.570925925924</v>
      </c>
      <c r="D1643" t="s">
        <v>10</v>
      </c>
      <c r="E1643" t="b">
        <v>0</v>
      </c>
      <c r="F1643">
        <v>70804</v>
      </c>
      <c r="G1643">
        <v>0</v>
      </c>
      <c r="H1643" s="1">
        <v>42387.57303240741</v>
      </c>
      <c r="I1643">
        <v>15.35</v>
      </c>
    </row>
    <row r="1644" spans="1:9">
      <c r="A1644">
        <v>1643</v>
      </c>
      <c r="B1644" s="1">
        <v>42387.508090277777</v>
      </c>
      <c r="C1644" s="1">
        <v>42387.518495370372</v>
      </c>
      <c r="D1644" t="s">
        <v>10</v>
      </c>
      <c r="E1644" t="b">
        <v>1</v>
      </c>
      <c r="F1644">
        <v>70804</v>
      </c>
      <c r="G1644">
        <v>3.2815316328189499</v>
      </c>
      <c r="H1644" s="1">
        <v>42387.52988425926</v>
      </c>
      <c r="I1644">
        <v>15.35</v>
      </c>
    </row>
    <row r="1645" spans="1:9">
      <c r="A1645">
        <v>1644</v>
      </c>
      <c r="B1645" s="1">
        <v>42387.503553240742</v>
      </c>
      <c r="C1645" s="1">
        <v>42387.513958333337</v>
      </c>
      <c r="D1645" t="s">
        <v>14</v>
      </c>
      <c r="E1645" t="b">
        <v>0</v>
      </c>
      <c r="F1645">
        <v>70807</v>
      </c>
      <c r="G1645">
        <v>0</v>
      </c>
      <c r="H1645" s="1">
        <v>42387.516041666669</v>
      </c>
      <c r="I1645">
        <v>23.34</v>
      </c>
    </row>
    <row r="1646" spans="1:9">
      <c r="A1646">
        <v>1645</v>
      </c>
      <c r="B1646" s="1">
        <v>42387.495891203704</v>
      </c>
      <c r="C1646" s="1">
        <v>42387.506296296298</v>
      </c>
      <c r="D1646" t="s">
        <v>9</v>
      </c>
      <c r="E1646" t="b">
        <v>1</v>
      </c>
      <c r="F1646">
        <v>70806</v>
      </c>
      <c r="G1646">
        <v>3.74633936032413</v>
      </c>
      <c r="H1646" s="1">
        <v>42387.519293981481</v>
      </c>
      <c r="I1646">
        <v>11.59</v>
      </c>
    </row>
    <row r="1647" spans="1:9">
      <c r="A1647">
        <v>1646</v>
      </c>
      <c r="B1647" s="1">
        <v>42387.483773148146</v>
      </c>
      <c r="C1647" s="1">
        <v>42387.494189814817</v>
      </c>
      <c r="D1647" t="s">
        <v>10</v>
      </c>
      <c r="E1647" t="b">
        <v>0</v>
      </c>
      <c r="F1647">
        <v>70806</v>
      </c>
      <c r="G1647">
        <v>0</v>
      </c>
      <c r="H1647" s="1">
        <v>42387.49628472222</v>
      </c>
      <c r="I1647">
        <v>15.35</v>
      </c>
    </row>
    <row r="1648" spans="1:9">
      <c r="A1648">
        <v>1647</v>
      </c>
      <c r="B1648" s="1">
        <v>42387.490486111114</v>
      </c>
      <c r="C1648" s="1">
        <v>42387.500879629632</v>
      </c>
      <c r="D1648" t="s">
        <v>11</v>
      </c>
      <c r="E1648" t="b">
        <v>0</v>
      </c>
      <c r="F1648">
        <v>70803</v>
      </c>
      <c r="G1648">
        <v>0</v>
      </c>
      <c r="H1648" s="1">
        <v>42387.502974537034</v>
      </c>
      <c r="I1648">
        <v>7.99</v>
      </c>
    </row>
    <row r="1649" spans="1:9">
      <c r="A1649">
        <v>1648</v>
      </c>
      <c r="B1649" s="1">
        <v>42387.473402777781</v>
      </c>
      <c r="C1649" s="1">
        <v>42387.483819444446</v>
      </c>
      <c r="D1649" t="s">
        <v>11</v>
      </c>
      <c r="E1649" t="b">
        <v>1</v>
      </c>
      <c r="F1649">
        <v>70804</v>
      </c>
      <c r="G1649">
        <v>3.32767228693575</v>
      </c>
      <c r="H1649" s="1">
        <v>42387.495370370372</v>
      </c>
      <c r="I1649">
        <v>7.99</v>
      </c>
    </row>
    <row r="1650" spans="1:9">
      <c r="A1650">
        <v>1649</v>
      </c>
      <c r="B1650" s="1">
        <v>42387.524085648147</v>
      </c>
      <c r="C1650" s="1">
        <v>42387.534502314818</v>
      </c>
      <c r="D1650" t="s">
        <v>9</v>
      </c>
      <c r="E1650" t="b">
        <v>0</v>
      </c>
      <c r="F1650">
        <v>70805</v>
      </c>
      <c r="G1650">
        <v>0</v>
      </c>
      <c r="H1650" s="1">
        <v>42387.536562499998</v>
      </c>
      <c r="I1650">
        <v>11.59</v>
      </c>
    </row>
    <row r="1651" spans="1:9">
      <c r="A1651">
        <v>1650</v>
      </c>
      <c r="B1651" s="1">
        <v>42387.481168981481</v>
      </c>
      <c r="C1651" s="1">
        <v>42387.491562499999</v>
      </c>
      <c r="D1651" t="s">
        <v>12</v>
      </c>
      <c r="E1651" t="b">
        <v>0</v>
      </c>
      <c r="F1651">
        <v>70805</v>
      </c>
      <c r="G1651">
        <v>0</v>
      </c>
      <c r="H1651" s="1">
        <v>42387.493645833332</v>
      </c>
      <c r="I1651">
        <v>19.579999999999998</v>
      </c>
    </row>
    <row r="1652" spans="1:9">
      <c r="A1652">
        <v>1651</v>
      </c>
      <c r="B1652" s="1">
        <v>42387.537326388891</v>
      </c>
      <c r="C1652" s="1">
        <v>42387.547743055555</v>
      </c>
      <c r="D1652" t="s">
        <v>10</v>
      </c>
      <c r="E1652" t="b">
        <v>1</v>
      </c>
      <c r="F1652">
        <v>70803</v>
      </c>
      <c r="G1652">
        <v>4.8289796979342903</v>
      </c>
      <c r="H1652" s="1">
        <v>42387.564502314817</v>
      </c>
      <c r="I1652">
        <v>15.35</v>
      </c>
    </row>
    <row r="1653" spans="1:9">
      <c r="A1653">
        <v>1652</v>
      </c>
      <c r="B1653" s="1">
        <v>42387.582152777781</v>
      </c>
      <c r="C1653" s="1">
        <v>42387.592581018522</v>
      </c>
      <c r="D1653" t="s">
        <v>10</v>
      </c>
      <c r="E1653" t="b">
        <v>0</v>
      </c>
      <c r="F1653">
        <v>70803</v>
      </c>
      <c r="G1653">
        <v>0</v>
      </c>
      <c r="H1653" s="1">
        <v>42387.594629629632</v>
      </c>
      <c r="I1653">
        <v>15.35</v>
      </c>
    </row>
    <row r="1654" spans="1:9">
      <c r="A1654">
        <v>1653</v>
      </c>
      <c r="B1654" s="1">
        <v>42387.493356481478</v>
      </c>
      <c r="C1654" s="1">
        <v>42387.503784722219</v>
      </c>
      <c r="D1654" t="s">
        <v>10</v>
      </c>
      <c r="E1654" t="b">
        <v>1</v>
      </c>
      <c r="F1654">
        <v>70805</v>
      </c>
      <c r="G1654">
        <v>2.71228450129089</v>
      </c>
      <c r="H1654" s="1">
        <v>42387.513194444444</v>
      </c>
      <c r="I1654">
        <v>15.35</v>
      </c>
    </row>
    <row r="1655" spans="1:9">
      <c r="A1655">
        <v>1654</v>
      </c>
      <c r="B1655" s="1">
        <v>42387.573935185188</v>
      </c>
      <c r="C1655" s="1">
        <v>42387.584340277775</v>
      </c>
      <c r="D1655" t="s">
        <v>9</v>
      </c>
      <c r="E1655" t="b">
        <v>1</v>
      </c>
      <c r="F1655">
        <v>70805</v>
      </c>
      <c r="G1655">
        <v>4.8195433162148902</v>
      </c>
      <c r="H1655" s="1">
        <v>42387.601064814815</v>
      </c>
      <c r="I1655">
        <v>11.59</v>
      </c>
    </row>
    <row r="1656" spans="1:9">
      <c r="A1656">
        <v>1655</v>
      </c>
      <c r="B1656" s="1">
        <v>42387.608668981484</v>
      </c>
      <c r="C1656" s="1">
        <v>42387.619085648148</v>
      </c>
      <c r="D1656" t="s">
        <v>10</v>
      </c>
      <c r="E1656" t="b">
        <v>1</v>
      </c>
      <c r="F1656">
        <v>70806</v>
      </c>
      <c r="G1656">
        <v>3.9457009170706998</v>
      </c>
      <c r="H1656" s="1">
        <v>42387.632777777777</v>
      </c>
      <c r="I1656">
        <v>15.35</v>
      </c>
    </row>
    <row r="1657" spans="1:9">
      <c r="A1657">
        <v>1656</v>
      </c>
      <c r="B1657" s="1">
        <v>42387.476736111108</v>
      </c>
      <c r="C1657" s="1">
        <v>42387.48715277778</v>
      </c>
      <c r="D1657" t="s">
        <v>9</v>
      </c>
      <c r="E1657" t="b">
        <v>0</v>
      </c>
      <c r="F1657">
        <v>70805</v>
      </c>
      <c r="G1657">
        <v>0</v>
      </c>
      <c r="H1657" s="1">
        <v>42387.489236111112</v>
      </c>
      <c r="I1657">
        <v>11.59</v>
      </c>
    </row>
    <row r="1658" spans="1:9">
      <c r="A1658">
        <v>1657</v>
      </c>
      <c r="B1658" s="1">
        <v>42387.517800925925</v>
      </c>
      <c r="C1658" s="1">
        <v>42387.528229166666</v>
      </c>
      <c r="D1658" t="s">
        <v>9</v>
      </c>
      <c r="E1658" t="b">
        <v>0</v>
      </c>
      <c r="F1658">
        <v>70804</v>
      </c>
      <c r="G1658">
        <v>0</v>
      </c>
      <c r="H1658" s="1">
        <v>42387.530312499999</v>
      </c>
      <c r="I1658">
        <v>11.59</v>
      </c>
    </row>
    <row r="1659" spans="1:9">
      <c r="A1659">
        <v>1658</v>
      </c>
      <c r="B1659" s="1">
        <v>42387.482083333336</v>
      </c>
      <c r="C1659" s="1">
        <v>42387.492511574077</v>
      </c>
      <c r="D1659" t="s">
        <v>12</v>
      </c>
      <c r="E1659" t="b">
        <v>0</v>
      </c>
      <c r="F1659">
        <v>70807</v>
      </c>
      <c r="G1659">
        <v>0</v>
      </c>
      <c r="H1659" s="1">
        <v>42387.494583333333</v>
      </c>
      <c r="I1659">
        <v>19.579999999999998</v>
      </c>
    </row>
    <row r="1660" spans="1:9">
      <c r="A1660">
        <v>1659</v>
      </c>
      <c r="B1660" s="1">
        <v>42387.431111111109</v>
      </c>
      <c r="C1660" s="1">
        <v>42387.441516203704</v>
      </c>
      <c r="D1660" t="s">
        <v>10</v>
      </c>
      <c r="E1660" t="b">
        <v>0</v>
      </c>
      <c r="F1660">
        <v>70803</v>
      </c>
      <c r="G1660">
        <v>0</v>
      </c>
      <c r="H1660" s="1">
        <v>42387.443599537037</v>
      </c>
      <c r="I1660">
        <v>15.35</v>
      </c>
    </row>
    <row r="1661" spans="1:9">
      <c r="A1661">
        <v>1660</v>
      </c>
      <c r="B1661" s="1">
        <v>42387.491840277777</v>
      </c>
      <c r="C1661" s="1">
        <v>42387.502268518518</v>
      </c>
      <c r="D1661" t="s">
        <v>11</v>
      </c>
      <c r="E1661" t="b">
        <v>1</v>
      </c>
      <c r="F1661">
        <v>70804</v>
      </c>
      <c r="G1661">
        <v>1.71738843408671</v>
      </c>
      <c r="H1661" s="1">
        <v>42387.508229166669</v>
      </c>
      <c r="I1661">
        <v>7.99</v>
      </c>
    </row>
    <row r="1662" spans="1:9">
      <c r="A1662">
        <v>1661</v>
      </c>
      <c r="B1662" s="1">
        <v>42387.548414351855</v>
      </c>
      <c r="C1662" s="1">
        <v>42387.558831018519</v>
      </c>
      <c r="D1662" t="s">
        <v>12</v>
      </c>
      <c r="E1662" t="b">
        <v>0</v>
      </c>
      <c r="F1662">
        <v>70803</v>
      </c>
      <c r="G1662">
        <v>0</v>
      </c>
      <c r="H1662" s="1">
        <v>42387.560914351852</v>
      </c>
      <c r="I1662">
        <v>19.579999999999998</v>
      </c>
    </row>
    <row r="1663" spans="1:9">
      <c r="A1663">
        <v>1662</v>
      </c>
      <c r="B1663" s="1">
        <v>42387.556400462963</v>
      </c>
      <c r="C1663" s="1">
        <v>42387.566817129627</v>
      </c>
      <c r="D1663" t="s">
        <v>9</v>
      </c>
      <c r="E1663" t="b">
        <v>0</v>
      </c>
      <c r="F1663">
        <v>70805</v>
      </c>
      <c r="G1663">
        <v>0</v>
      </c>
      <c r="H1663" s="1">
        <v>42387.568888888891</v>
      </c>
      <c r="I1663">
        <v>11.59</v>
      </c>
    </row>
    <row r="1664" spans="1:9">
      <c r="A1664">
        <v>1663</v>
      </c>
      <c r="B1664" s="1">
        <v>42387.49559027778</v>
      </c>
      <c r="C1664" s="1">
        <v>42387.506006944444</v>
      </c>
      <c r="D1664" t="s">
        <v>9</v>
      </c>
      <c r="E1664" t="b">
        <v>1</v>
      </c>
      <c r="F1664">
        <v>70806</v>
      </c>
      <c r="G1664">
        <v>1.87477629852873</v>
      </c>
      <c r="H1664" s="1">
        <v>42387.512511574074</v>
      </c>
      <c r="I1664">
        <v>11.59</v>
      </c>
    </row>
    <row r="1665" spans="1:9">
      <c r="A1665">
        <v>1664</v>
      </c>
      <c r="B1665" s="1">
        <v>42387.521168981482</v>
      </c>
      <c r="C1665" s="1">
        <v>42387.531585648147</v>
      </c>
      <c r="D1665" t="s">
        <v>11</v>
      </c>
      <c r="E1665" t="b">
        <v>0</v>
      </c>
      <c r="F1665">
        <v>70805</v>
      </c>
      <c r="G1665">
        <v>0</v>
      </c>
      <c r="H1665" s="1">
        <v>42387.53365740741</v>
      </c>
      <c r="I1665">
        <v>7.99</v>
      </c>
    </row>
    <row r="1666" spans="1:9">
      <c r="A1666">
        <v>1665</v>
      </c>
      <c r="B1666" s="1">
        <v>42387.510821759257</v>
      </c>
      <c r="C1666" s="1">
        <v>42387.521238425928</v>
      </c>
      <c r="D1666" t="s">
        <v>10</v>
      </c>
      <c r="E1666" t="b">
        <v>1</v>
      </c>
      <c r="F1666">
        <v>70805</v>
      </c>
      <c r="G1666">
        <v>2.7874258311819</v>
      </c>
      <c r="H1666" s="1">
        <v>42387.530914351853</v>
      </c>
      <c r="I1666">
        <v>15.35</v>
      </c>
    </row>
    <row r="1667" spans="1:9">
      <c r="A1667">
        <v>1666</v>
      </c>
      <c r="B1667" s="1">
        <v>42387.521261574075</v>
      </c>
      <c r="C1667" s="1">
        <v>42387.531666666669</v>
      </c>
      <c r="D1667" t="s">
        <v>14</v>
      </c>
      <c r="E1667" t="b">
        <v>1</v>
      </c>
      <c r="F1667">
        <v>70803</v>
      </c>
      <c r="G1667">
        <v>5.1445255973766804</v>
      </c>
      <c r="H1667" s="1">
        <v>42387.549525462964</v>
      </c>
      <c r="I1667">
        <v>23.34</v>
      </c>
    </row>
    <row r="1668" spans="1:9">
      <c r="A1668">
        <v>1667</v>
      </c>
      <c r="B1668" s="1">
        <v>42387.519293981481</v>
      </c>
      <c r="C1668" s="1">
        <v>42387.529699074075</v>
      </c>
      <c r="D1668" t="s">
        <v>9</v>
      </c>
      <c r="E1668" t="b">
        <v>0</v>
      </c>
      <c r="F1668">
        <v>70806</v>
      </c>
      <c r="G1668">
        <v>0</v>
      </c>
      <c r="H1668" s="1">
        <v>42387.531782407408</v>
      </c>
      <c r="I1668">
        <v>11.59</v>
      </c>
    </row>
    <row r="1669" spans="1:9">
      <c r="A1669">
        <v>1668</v>
      </c>
      <c r="B1669" s="1">
        <v>42387.499120370368</v>
      </c>
      <c r="C1669" s="1">
        <v>42387.509571759256</v>
      </c>
      <c r="D1669" t="s">
        <v>10</v>
      </c>
      <c r="E1669" t="b">
        <v>0</v>
      </c>
      <c r="F1669">
        <v>70805</v>
      </c>
      <c r="G1669">
        <v>0</v>
      </c>
      <c r="H1669" s="1">
        <v>42387.511631944442</v>
      </c>
      <c r="I1669">
        <v>15.35</v>
      </c>
    </row>
    <row r="1670" spans="1:9">
      <c r="A1670">
        <v>1669</v>
      </c>
      <c r="B1670" s="1">
        <v>42387.594074074077</v>
      </c>
      <c r="C1670" s="1">
        <v>42387.604479166665</v>
      </c>
      <c r="D1670" t="s">
        <v>9</v>
      </c>
      <c r="E1670" t="b">
        <v>0</v>
      </c>
      <c r="F1670">
        <v>70805</v>
      </c>
      <c r="G1670">
        <v>0</v>
      </c>
      <c r="H1670" s="1">
        <v>42387.606550925928</v>
      </c>
      <c r="I1670">
        <v>11.59</v>
      </c>
    </row>
    <row r="1671" spans="1:9">
      <c r="A1671">
        <v>1670</v>
      </c>
      <c r="B1671" s="1">
        <v>42387.51222222222</v>
      </c>
      <c r="C1671" s="1">
        <v>42387.522627314815</v>
      </c>
      <c r="D1671" t="s">
        <v>12</v>
      </c>
      <c r="E1671" t="b">
        <v>1</v>
      </c>
      <c r="F1671">
        <v>70807</v>
      </c>
      <c r="G1671">
        <v>2.9124110953739599</v>
      </c>
      <c r="H1671" s="1">
        <v>42387.532731481479</v>
      </c>
      <c r="I1671">
        <v>19.579999999999998</v>
      </c>
    </row>
    <row r="1672" spans="1:9">
      <c r="A1672">
        <v>1671</v>
      </c>
      <c r="B1672" s="1">
        <v>42387.53020833333</v>
      </c>
      <c r="C1672" s="1">
        <v>42387.540590277778</v>
      </c>
      <c r="D1672" t="s">
        <v>9</v>
      </c>
      <c r="E1672" t="b">
        <v>0</v>
      </c>
      <c r="F1672">
        <v>70803</v>
      </c>
      <c r="G1672">
        <v>0</v>
      </c>
      <c r="H1672" s="1">
        <v>42387.542673611111</v>
      </c>
      <c r="I1672">
        <v>11.59</v>
      </c>
    </row>
    <row r="1673" spans="1:9">
      <c r="A1673">
        <v>1672</v>
      </c>
      <c r="B1673" s="1">
        <v>42387.489259259259</v>
      </c>
      <c r="C1673" s="1">
        <v>42387.499675925923</v>
      </c>
      <c r="D1673" t="s">
        <v>10</v>
      </c>
      <c r="E1673" t="b">
        <v>1</v>
      </c>
      <c r="F1673">
        <v>70806</v>
      </c>
      <c r="G1673">
        <v>3.3658230748459901</v>
      </c>
      <c r="H1673" s="1">
        <v>42387.511354166665</v>
      </c>
      <c r="I1673">
        <v>15.35</v>
      </c>
    </row>
    <row r="1674" spans="1:9">
      <c r="A1674">
        <v>1673</v>
      </c>
      <c r="B1674" s="1">
        <v>42387.527557870373</v>
      </c>
      <c r="C1674" s="1">
        <v>42387.537974537037</v>
      </c>
      <c r="D1674" t="s">
        <v>9</v>
      </c>
      <c r="E1674" t="b">
        <v>1</v>
      </c>
      <c r="F1674">
        <v>70806</v>
      </c>
      <c r="G1674">
        <v>3.2636620696237402</v>
      </c>
      <c r="H1674" s="1">
        <v>42387.549305555556</v>
      </c>
      <c r="I1674">
        <v>11.59</v>
      </c>
    </row>
    <row r="1675" spans="1:9">
      <c r="A1675">
        <v>1674</v>
      </c>
      <c r="B1675" s="1">
        <v>42387.521886574075</v>
      </c>
      <c r="C1675" s="1">
        <v>42387.53230324074</v>
      </c>
      <c r="D1675" t="s">
        <v>10</v>
      </c>
      <c r="E1675" t="b">
        <v>1</v>
      </c>
      <c r="F1675">
        <v>70807</v>
      </c>
      <c r="G1675">
        <v>3.9373529135709302</v>
      </c>
      <c r="H1675" s="1">
        <v>42387.545972222222</v>
      </c>
      <c r="I1675">
        <v>15.35</v>
      </c>
    </row>
    <row r="1676" spans="1:9">
      <c r="A1676">
        <v>1675</v>
      </c>
      <c r="B1676" s="1">
        <v>42387.44935185185</v>
      </c>
      <c r="C1676" s="1">
        <v>42387.459768518522</v>
      </c>
      <c r="D1676" t="s">
        <v>9</v>
      </c>
      <c r="E1676" t="b">
        <v>1</v>
      </c>
      <c r="F1676">
        <v>70804</v>
      </c>
      <c r="G1676">
        <v>3.0402970357283698</v>
      </c>
      <c r="H1676" s="1">
        <v>42387.470324074071</v>
      </c>
      <c r="I1676">
        <v>11.59</v>
      </c>
    </row>
    <row r="1677" spans="1:9">
      <c r="A1677">
        <v>1676</v>
      </c>
      <c r="B1677" s="1">
        <v>42387.465636574074</v>
      </c>
      <c r="C1677" s="1">
        <v>42387.476041666669</v>
      </c>
      <c r="D1677" t="s">
        <v>10</v>
      </c>
      <c r="E1677" t="b">
        <v>0</v>
      </c>
      <c r="F1677">
        <v>70805</v>
      </c>
      <c r="G1677">
        <v>0</v>
      </c>
      <c r="H1677" s="1">
        <v>42387.478125000001</v>
      </c>
      <c r="I1677">
        <v>15.35</v>
      </c>
    </row>
    <row r="1678" spans="1:9">
      <c r="A1678">
        <v>1677</v>
      </c>
      <c r="B1678" s="1">
        <v>42387.434201388889</v>
      </c>
      <c r="C1678" s="1">
        <v>42387.44462962963</v>
      </c>
      <c r="D1678" t="s">
        <v>12</v>
      </c>
      <c r="E1678" t="b">
        <v>0</v>
      </c>
      <c r="F1678">
        <v>70803</v>
      </c>
      <c r="G1678">
        <v>0</v>
      </c>
      <c r="H1678" s="1">
        <v>42387.446712962963</v>
      </c>
      <c r="I1678">
        <v>19.579999999999998</v>
      </c>
    </row>
    <row r="1679" spans="1:9">
      <c r="A1679">
        <v>1678</v>
      </c>
      <c r="B1679" s="1">
        <v>42387.4919212963</v>
      </c>
      <c r="C1679" s="1">
        <v>42387.502337962964</v>
      </c>
      <c r="D1679" t="s">
        <v>12</v>
      </c>
      <c r="E1679" t="b">
        <v>0</v>
      </c>
      <c r="F1679">
        <v>70807</v>
      </c>
      <c r="G1679">
        <v>0</v>
      </c>
      <c r="H1679" s="1">
        <v>42387.50440972222</v>
      </c>
      <c r="I1679">
        <v>19.579999999999998</v>
      </c>
    </row>
    <row r="1680" spans="1:9">
      <c r="A1680">
        <v>1679</v>
      </c>
      <c r="B1680" s="1">
        <v>42387.555787037039</v>
      </c>
      <c r="C1680" s="1">
        <v>42387.56621527778</v>
      </c>
      <c r="D1680" t="s">
        <v>9</v>
      </c>
      <c r="E1680" t="b">
        <v>1</v>
      </c>
      <c r="F1680">
        <v>70805</v>
      </c>
      <c r="G1680">
        <v>3.1891389581229901</v>
      </c>
      <c r="H1680" s="1">
        <v>42387.577280092592</v>
      </c>
      <c r="I1680">
        <v>11.59</v>
      </c>
    </row>
    <row r="1681" spans="1:9">
      <c r="A1681">
        <v>1680</v>
      </c>
      <c r="B1681" s="1">
        <v>42387.536296296297</v>
      </c>
      <c r="C1681" s="1">
        <v>42387.546712962961</v>
      </c>
      <c r="D1681" t="s">
        <v>14</v>
      </c>
      <c r="E1681" t="b">
        <v>0</v>
      </c>
      <c r="F1681">
        <v>70805</v>
      </c>
      <c r="G1681">
        <v>0</v>
      </c>
      <c r="H1681" s="1">
        <v>42387.548807870371</v>
      </c>
      <c r="I1681">
        <v>23.34</v>
      </c>
    </row>
    <row r="1682" spans="1:9">
      <c r="A1682">
        <v>1681</v>
      </c>
      <c r="B1682" s="1">
        <v>42387.463460648149</v>
      </c>
      <c r="C1682" s="1">
        <v>42387.473865740743</v>
      </c>
      <c r="D1682" t="s">
        <v>9</v>
      </c>
      <c r="E1682" t="b">
        <v>0</v>
      </c>
      <c r="F1682">
        <v>70803</v>
      </c>
      <c r="G1682">
        <v>0</v>
      </c>
      <c r="H1682" s="1">
        <v>42387.475960648146</v>
      </c>
      <c r="I1682">
        <v>11.59</v>
      </c>
    </row>
    <row r="1683" spans="1:9">
      <c r="A1683">
        <v>1682</v>
      </c>
      <c r="B1683" s="1">
        <v>42387.498506944445</v>
      </c>
      <c r="C1683" s="1">
        <v>42387.508912037039</v>
      </c>
      <c r="D1683" t="s">
        <v>9</v>
      </c>
      <c r="E1683" t="b">
        <v>0</v>
      </c>
      <c r="F1683">
        <v>70806</v>
      </c>
      <c r="G1683">
        <v>0</v>
      </c>
      <c r="H1683" s="1">
        <v>42387.510972222219</v>
      </c>
      <c r="I1683">
        <v>11.59</v>
      </c>
    </row>
    <row r="1684" spans="1:9">
      <c r="A1684">
        <v>1683</v>
      </c>
      <c r="B1684" s="1">
        <v>42387.486087962963</v>
      </c>
      <c r="C1684" s="1">
        <v>42387.496504629627</v>
      </c>
      <c r="D1684" t="s">
        <v>9</v>
      </c>
      <c r="E1684" t="b">
        <v>1</v>
      </c>
      <c r="F1684">
        <v>70807</v>
      </c>
      <c r="G1684">
        <v>1.70498693892588</v>
      </c>
      <c r="H1684" s="1">
        <v>42387.502418981479</v>
      </c>
      <c r="I1684">
        <v>11.59</v>
      </c>
    </row>
    <row r="1685" spans="1:9">
      <c r="A1685">
        <v>1684</v>
      </c>
      <c r="B1685" s="1">
        <v>42387.532106481478</v>
      </c>
      <c r="C1685" s="1">
        <v>42387.542523148149</v>
      </c>
      <c r="D1685" t="s">
        <v>12</v>
      </c>
      <c r="E1685" t="b">
        <v>1</v>
      </c>
      <c r="F1685">
        <v>70806</v>
      </c>
      <c r="G1685">
        <v>3.0058121780605598</v>
      </c>
      <c r="H1685" s="1">
        <v>42387.552951388891</v>
      </c>
      <c r="I1685">
        <v>19.579999999999998</v>
      </c>
    </row>
    <row r="1686" spans="1:9">
      <c r="A1686">
        <v>1685</v>
      </c>
      <c r="B1686" s="1">
        <v>42387.608784722222</v>
      </c>
      <c r="C1686" s="1">
        <v>42387.619189814817</v>
      </c>
      <c r="D1686" t="s">
        <v>11</v>
      </c>
      <c r="E1686" t="b">
        <v>1</v>
      </c>
      <c r="F1686">
        <v>70803</v>
      </c>
      <c r="G1686">
        <v>2.6808903593603</v>
      </c>
      <c r="H1686" s="1">
        <v>42387.628495370373</v>
      </c>
      <c r="I1686">
        <v>7.99</v>
      </c>
    </row>
    <row r="1687" spans="1:9">
      <c r="A1687">
        <v>1686</v>
      </c>
      <c r="B1687" s="1">
        <v>42387.438657407409</v>
      </c>
      <c r="C1687" s="1">
        <v>42387.44908564815</v>
      </c>
      <c r="D1687" t="s">
        <v>10</v>
      </c>
      <c r="E1687" t="b">
        <v>1</v>
      </c>
      <c r="F1687">
        <v>70808</v>
      </c>
      <c r="G1687">
        <v>3.9906554521834301</v>
      </c>
      <c r="H1687" s="1">
        <v>42387.462939814817</v>
      </c>
      <c r="I1687">
        <v>15.35</v>
      </c>
    </row>
    <row r="1688" spans="1:9">
      <c r="A1688">
        <v>1687</v>
      </c>
      <c r="B1688" s="1">
        <v>42387.429074074076</v>
      </c>
      <c r="C1688" s="1">
        <v>42387.439479166664</v>
      </c>
      <c r="D1688" t="s">
        <v>12</v>
      </c>
      <c r="E1688" t="b">
        <v>1</v>
      </c>
      <c r="F1688">
        <v>70805</v>
      </c>
      <c r="G1688">
        <v>2.5530877065379101</v>
      </c>
      <c r="H1688" s="1">
        <v>42387.448333333334</v>
      </c>
      <c r="I1688">
        <v>19.579999999999998</v>
      </c>
    </row>
    <row r="1689" spans="1:9">
      <c r="A1689">
        <v>1688</v>
      </c>
      <c r="B1689" s="1">
        <v>42387.477673611109</v>
      </c>
      <c r="C1689" s="1">
        <v>42387.48809027778</v>
      </c>
      <c r="D1689" t="s">
        <v>11</v>
      </c>
      <c r="E1689" t="b">
        <v>1</v>
      </c>
      <c r="F1689">
        <v>70804</v>
      </c>
      <c r="G1689">
        <v>2.2654377162598101</v>
      </c>
      <c r="H1689" s="1">
        <v>42387.495949074073</v>
      </c>
      <c r="I1689">
        <v>7.99</v>
      </c>
    </row>
    <row r="1690" spans="1:9">
      <c r="A1690">
        <v>1689</v>
      </c>
      <c r="B1690" s="1">
        <v>42387.555208333331</v>
      </c>
      <c r="C1690" s="1">
        <v>42387.565601851849</v>
      </c>
      <c r="D1690" t="s">
        <v>11</v>
      </c>
      <c r="E1690" t="b">
        <v>0</v>
      </c>
      <c r="F1690">
        <v>70803</v>
      </c>
      <c r="G1690">
        <v>0</v>
      </c>
      <c r="H1690" s="1">
        <v>42387.567662037036</v>
      </c>
      <c r="I1690">
        <v>7.99</v>
      </c>
    </row>
    <row r="1691" spans="1:9">
      <c r="A1691">
        <v>1690</v>
      </c>
      <c r="B1691" s="1">
        <v>42387.524664351855</v>
      </c>
      <c r="C1691" s="1">
        <v>42387.535069444442</v>
      </c>
      <c r="D1691" t="s">
        <v>9</v>
      </c>
      <c r="E1691" t="b">
        <v>0</v>
      </c>
      <c r="F1691">
        <v>70806</v>
      </c>
      <c r="G1691">
        <v>0</v>
      </c>
      <c r="H1691" s="1">
        <v>42387.537152777775</v>
      </c>
      <c r="I1691">
        <v>11.59</v>
      </c>
    </row>
    <row r="1692" spans="1:9">
      <c r="A1692">
        <v>1691</v>
      </c>
      <c r="B1692" s="1">
        <v>42387.494803240741</v>
      </c>
      <c r="C1692" s="1">
        <v>42387.505219907405</v>
      </c>
      <c r="D1692" t="s">
        <v>10</v>
      </c>
      <c r="E1692" t="b">
        <v>1</v>
      </c>
      <c r="F1692">
        <v>70806</v>
      </c>
      <c r="G1692">
        <v>4.08209731549809</v>
      </c>
      <c r="H1692" s="1">
        <v>42387.519386574073</v>
      </c>
      <c r="I1692">
        <v>15.35</v>
      </c>
    </row>
    <row r="1693" spans="1:9">
      <c r="A1693">
        <v>1692</v>
      </c>
      <c r="B1693" s="1">
        <v>42387.548020833332</v>
      </c>
      <c r="C1693" s="1">
        <v>42387.558437500003</v>
      </c>
      <c r="D1693" t="s">
        <v>14</v>
      </c>
      <c r="E1693" t="b">
        <v>1</v>
      </c>
      <c r="F1693">
        <v>70803</v>
      </c>
      <c r="G1693">
        <v>2.3423755371828401</v>
      </c>
      <c r="H1693" s="1">
        <v>42387.566562499997</v>
      </c>
      <c r="I1693">
        <v>23.34</v>
      </c>
    </row>
    <row r="1694" spans="1:9">
      <c r="A1694">
        <v>1693</v>
      </c>
      <c r="B1694" s="1">
        <v>42387.423611111109</v>
      </c>
      <c r="C1694" s="1">
        <v>42387.434016203704</v>
      </c>
      <c r="D1694" t="s">
        <v>9</v>
      </c>
      <c r="E1694" t="b">
        <v>1</v>
      </c>
      <c r="F1694">
        <v>70805</v>
      </c>
      <c r="G1694">
        <v>3.7334325304206901</v>
      </c>
      <c r="H1694" s="1">
        <v>42387.446979166663</v>
      </c>
      <c r="I1694">
        <v>11.59</v>
      </c>
    </row>
    <row r="1695" spans="1:9">
      <c r="A1695">
        <v>1694</v>
      </c>
      <c r="B1695" s="1">
        <v>42387.519328703704</v>
      </c>
      <c r="C1695" s="1">
        <v>42387.529756944445</v>
      </c>
      <c r="D1695" t="s">
        <v>12</v>
      </c>
      <c r="E1695" t="b">
        <v>1</v>
      </c>
      <c r="F1695">
        <v>70806</v>
      </c>
      <c r="G1695">
        <v>1.80867493368203</v>
      </c>
      <c r="H1695" s="1">
        <v>42387.536030092589</v>
      </c>
      <c r="I1695">
        <v>19.579999999999998</v>
      </c>
    </row>
    <row r="1696" spans="1:9">
      <c r="A1696">
        <v>1695</v>
      </c>
      <c r="B1696" s="1">
        <v>42387.578541666669</v>
      </c>
      <c r="C1696" s="1">
        <v>42387.588946759257</v>
      </c>
      <c r="D1696" t="s">
        <v>14</v>
      </c>
      <c r="E1696" t="b">
        <v>1</v>
      </c>
      <c r="F1696">
        <v>70806</v>
      </c>
      <c r="G1696">
        <v>3.11358865997108</v>
      </c>
      <c r="H1696" s="1">
        <v>42387.599756944444</v>
      </c>
      <c r="I1696">
        <v>23.34</v>
      </c>
    </row>
    <row r="1697" spans="1:9">
      <c r="A1697">
        <v>1696</v>
      </c>
      <c r="B1697" s="1">
        <v>42387.440567129626</v>
      </c>
      <c r="C1697" s="1">
        <v>42387.450972222221</v>
      </c>
      <c r="D1697" t="s">
        <v>12</v>
      </c>
      <c r="E1697" t="b">
        <v>1</v>
      </c>
      <c r="F1697">
        <v>70804</v>
      </c>
      <c r="G1697">
        <v>3.13329654202647</v>
      </c>
      <c r="H1697" s="1">
        <v>42387.461840277778</v>
      </c>
      <c r="I1697">
        <v>19.579999999999998</v>
      </c>
    </row>
    <row r="1698" spans="1:9">
      <c r="A1698">
        <v>1697</v>
      </c>
      <c r="B1698" s="1">
        <v>42387.515347222223</v>
      </c>
      <c r="C1698" s="1">
        <v>42387.525752314818</v>
      </c>
      <c r="D1698" t="s">
        <v>9</v>
      </c>
      <c r="E1698" t="b">
        <v>0</v>
      </c>
      <c r="F1698">
        <v>70804</v>
      </c>
      <c r="G1698">
        <v>0</v>
      </c>
      <c r="H1698" s="1">
        <v>42387.527812499997</v>
      </c>
      <c r="I1698">
        <v>11.59</v>
      </c>
    </row>
    <row r="1699" spans="1:9">
      <c r="A1699">
        <v>1698</v>
      </c>
      <c r="B1699" s="1">
        <v>42387.480451388888</v>
      </c>
      <c r="C1699" s="1">
        <v>42387.490868055553</v>
      </c>
      <c r="D1699" t="s">
        <v>14</v>
      </c>
      <c r="E1699" t="b">
        <v>0</v>
      </c>
      <c r="F1699">
        <v>70807</v>
      </c>
      <c r="G1699">
        <v>0</v>
      </c>
      <c r="H1699" s="1">
        <v>42387.492951388886</v>
      </c>
      <c r="I1699">
        <v>23.34</v>
      </c>
    </row>
    <row r="1700" spans="1:9">
      <c r="A1700">
        <v>1699</v>
      </c>
      <c r="B1700" s="1">
        <v>42387.514467592591</v>
      </c>
      <c r="C1700" s="1">
        <v>42387.524895833332</v>
      </c>
      <c r="D1700" t="s">
        <v>10</v>
      </c>
      <c r="E1700" t="b">
        <v>0</v>
      </c>
      <c r="F1700">
        <v>70803</v>
      </c>
      <c r="G1700">
        <v>0</v>
      </c>
      <c r="H1700" s="1">
        <v>42387.526990740742</v>
      </c>
      <c r="I1700">
        <v>15.35</v>
      </c>
    </row>
    <row r="1701" spans="1:9">
      <c r="A1701">
        <v>1700</v>
      </c>
      <c r="B1701" s="1">
        <v>42387.436273148145</v>
      </c>
      <c r="C1701" s="1">
        <v>42387.446689814817</v>
      </c>
      <c r="D1701" t="s">
        <v>9</v>
      </c>
      <c r="E1701" t="b">
        <v>1</v>
      </c>
      <c r="F1701">
        <v>70806</v>
      </c>
      <c r="G1701">
        <v>4.79794085687137</v>
      </c>
      <c r="H1701" s="1">
        <v>42387.46334490741</v>
      </c>
      <c r="I1701">
        <v>11.59</v>
      </c>
    </row>
    <row r="1702" spans="1:9">
      <c r="A1702">
        <v>1701</v>
      </c>
      <c r="B1702" s="1">
        <v>42387.47556712963</v>
      </c>
      <c r="C1702" s="1">
        <v>42387.485972222225</v>
      </c>
      <c r="D1702" t="s">
        <v>9</v>
      </c>
      <c r="E1702" t="b">
        <v>0</v>
      </c>
      <c r="F1702">
        <v>70806</v>
      </c>
      <c r="G1702">
        <v>0</v>
      </c>
      <c r="H1702" s="1">
        <v>42387.488067129627</v>
      </c>
      <c r="I1702">
        <v>11.59</v>
      </c>
    </row>
    <row r="1703" spans="1:9">
      <c r="A1703">
        <v>1702</v>
      </c>
      <c r="B1703" s="1">
        <v>42387.537754629629</v>
      </c>
      <c r="C1703" s="1">
        <v>42387.548148148147</v>
      </c>
      <c r="D1703" t="s">
        <v>9</v>
      </c>
      <c r="E1703" t="b">
        <v>0</v>
      </c>
      <c r="F1703">
        <v>70804</v>
      </c>
      <c r="G1703">
        <v>0</v>
      </c>
      <c r="H1703" s="1">
        <v>42387.55023148148</v>
      </c>
      <c r="I1703">
        <v>11.59</v>
      </c>
    </row>
    <row r="1704" spans="1:9">
      <c r="A1704">
        <v>1703</v>
      </c>
      <c r="B1704" s="1">
        <v>42387.572060185186</v>
      </c>
      <c r="C1704" s="1">
        <v>42387.582465277781</v>
      </c>
      <c r="D1704" t="s">
        <v>10</v>
      </c>
      <c r="E1704" t="b">
        <v>0</v>
      </c>
      <c r="F1704">
        <v>70804</v>
      </c>
      <c r="G1704">
        <v>0</v>
      </c>
      <c r="H1704" s="1">
        <v>42387.58457175926</v>
      </c>
      <c r="I1704">
        <v>15.35</v>
      </c>
    </row>
    <row r="1705" spans="1:9">
      <c r="A1705">
        <v>1704</v>
      </c>
      <c r="B1705" s="1">
        <v>42387.540185185186</v>
      </c>
      <c r="C1705" s="1">
        <v>42387.55059027778</v>
      </c>
      <c r="D1705" t="s">
        <v>9</v>
      </c>
      <c r="E1705" t="b">
        <v>1</v>
      </c>
      <c r="F1705">
        <v>70805</v>
      </c>
      <c r="G1705">
        <v>3.3263389661107601</v>
      </c>
      <c r="H1705" s="1">
        <v>42387.56212962963</v>
      </c>
      <c r="I1705">
        <v>11.59</v>
      </c>
    </row>
    <row r="1706" spans="1:9">
      <c r="A1706">
        <v>1705</v>
      </c>
      <c r="B1706" s="1">
        <v>42387.431446759256</v>
      </c>
      <c r="C1706" s="1">
        <v>42387.441863425927</v>
      </c>
      <c r="D1706" t="s">
        <v>9</v>
      </c>
      <c r="E1706" t="b">
        <v>1</v>
      </c>
      <c r="F1706">
        <v>70806</v>
      </c>
      <c r="G1706">
        <v>5.7609102529067</v>
      </c>
      <c r="H1706" s="1">
        <v>42387.461863425924</v>
      </c>
      <c r="I1706">
        <v>11.59</v>
      </c>
    </row>
    <row r="1707" spans="1:9">
      <c r="A1707">
        <v>1706</v>
      </c>
      <c r="B1707" s="1">
        <v>42387.507106481484</v>
      </c>
      <c r="C1707" s="1">
        <v>42387.517500000002</v>
      </c>
      <c r="D1707" t="s">
        <v>9</v>
      </c>
      <c r="E1707" t="b">
        <v>0</v>
      </c>
      <c r="F1707">
        <v>70807</v>
      </c>
      <c r="G1707">
        <v>0</v>
      </c>
      <c r="H1707" s="1">
        <v>42387.519571759258</v>
      </c>
      <c r="I1707">
        <v>11.59</v>
      </c>
    </row>
    <row r="1708" spans="1:9">
      <c r="A1708">
        <v>1707</v>
      </c>
      <c r="B1708" s="1">
        <v>42387.532777777778</v>
      </c>
      <c r="C1708" s="1">
        <v>42387.543194444443</v>
      </c>
      <c r="D1708" t="s">
        <v>11</v>
      </c>
      <c r="E1708" t="b">
        <v>1</v>
      </c>
      <c r="F1708">
        <v>70805</v>
      </c>
      <c r="G1708">
        <v>2.7573367282930401</v>
      </c>
      <c r="H1708" s="1">
        <v>42387.552766203706</v>
      </c>
      <c r="I1708">
        <v>7.99</v>
      </c>
    </row>
    <row r="1709" spans="1:9">
      <c r="A1709">
        <v>1708</v>
      </c>
      <c r="B1709" s="1">
        <v>42387.542141203703</v>
      </c>
      <c r="C1709" s="1">
        <v>42387.552581018521</v>
      </c>
      <c r="D1709" t="s">
        <v>9</v>
      </c>
      <c r="E1709" t="b">
        <v>1</v>
      </c>
      <c r="F1709">
        <v>70804</v>
      </c>
      <c r="G1709">
        <v>1.7918237845267</v>
      </c>
      <c r="H1709" s="1">
        <v>42387.558796296296</v>
      </c>
      <c r="I1709">
        <v>11.59</v>
      </c>
    </row>
    <row r="1710" spans="1:9">
      <c r="A1710">
        <v>1709</v>
      </c>
      <c r="B1710" s="1">
        <v>42387.562743055554</v>
      </c>
      <c r="C1710" s="1">
        <v>42387.573148148149</v>
      </c>
      <c r="D1710" t="s">
        <v>13</v>
      </c>
      <c r="E1710" t="b">
        <v>1</v>
      </c>
      <c r="F1710">
        <v>70804</v>
      </c>
      <c r="G1710">
        <v>4.8126085454777501</v>
      </c>
      <c r="H1710" s="1">
        <v>42387.589849537035</v>
      </c>
      <c r="I1710">
        <v>33.93</v>
      </c>
    </row>
    <row r="1711" spans="1:9">
      <c r="A1711">
        <v>1710</v>
      </c>
      <c r="B1711" s="1">
        <v>42387.498773148145</v>
      </c>
      <c r="C1711" s="1">
        <v>42387.50917824074</v>
      </c>
      <c r="D1711" t="s">
        <v>10</v>
      </c>
      <c r="E1711" t="b">
        <v>1</v>
      </c>
      <c r="F1711">
        <v>70803</v>
      </c>
      <c r="G1711">
        <v>3.06748100111747</v>
      </c>
      <c r="H1711" s="1">
        <v>42387.519826388889</v>
      </c>
      <c r="I1711">
        <v>15.35</v>
      </c>
    </row>
    <row r="1712" spans="1:9">
      <c r="A1712">
        <v>1711</v>
      </c>
      <c r="B1712" s="1">
        <v>42387.469305555554</v>
      </c>
      <c r="C1712" s="1">
        <v>42387.479722222219</v>
      </c>
      <c r="D1712" t="s">
        <v>12</v>
      </c>
      <c r="E1712" t="b">
        <v>0</v>
      </c>
      <c r="F1712">
        <v>70804</v>
      </c>
      <c r="G1712">
        <v>0</v>
      </c>
      <c r="H1712" s="1">
        <v>42387.481817129628</v>
      </c>
      <c r="I1712">
        <v>19.579999999999998</v>
      </c>
    </row>
    <row r="1713" spans="1:9">
      <c r="A1713">
        <v>1712</v>
      </c>
      <c r="B1713" s="1">
        <v>42387.43582175926</v>
      </c>
      <c r="C1713" s="1">
        <v>42387.446226851855</v>
      </c>
      <c r="D1713" t="s">
        <v>11</v>
      </c>
      <c r="E1713" t="b">
        <v>0</v>
      </c>
      <c r="F1713">
        <v>70805</v>
      </c>
      <c r="G1713">
        <v>0</v>
      </c>
      <c r="H1713" s="1">
        <v>42387.448310185187</v>
      </c>
      <c r="I1713">
        <v>7.99</v>
      </c>
    </row>
    <row r="1714" spans="1:9">
      <c r="A1714">
        <v>1713</v>
      </c>
      <c r="B1714" s="1">
        <v>42388.492708333331</v>
      </c>
      <c r="C1714" s="1">
        <v>42388.503125000003</v>
      </c>
      <c r="D1714" t="s">
        <v>9</v>
      </c>
      <c r="E1714" t="b">
        <v>1</v>
      </c>
      <c r="F1714">
        <v>70807</v>
      </c>
      <c r="G1714">
        <v>2.4714127499411198</v>
      </c>
      <c r="H1714" s="1">
        <v>42388.511701388888</v>
      </c>
      <c r="I1714">
        <v>11.59</v>
      </c>
    </row>
    <row r="1715" spans="1:9">
      <c r="A1715">
        <v>1714</v>
      </c>
      <c r="B1715" s="1">
        <v>42388.488402777781</v>
      </c>
      <c r="C1715" s="1">
        <v>42388.498796296299</v>
      </c>
      <c r="D1715" t="s">
        <v>14</v>
      </c>
      <c r="E1715" t="b">
        <v>1</v>
      </c>
      <c r="F1715">
        <v>70803</v>
      </c>
      <c r="G1715">
        <v>2.3884408766163898</v>
      </c>
      <c r="H1715" s="1">
        <v>42388.50708333333</v>
      </c>
      <c r="I1715">
        <v>23.34</v>
      </c>
    </row>
    <row r="1716" spans="1:9">
      <c r="A1716">
        <v>1715</v>
      </c>
      <c r="B1716" s="1">
        <v>42388.438483796293</v>
      </c>
      <c r="C1716" s="1">
        <v>42388.448900462965</v>
      </c>
      <c r="D1716" t="s">
        <v>15</v>
      </c>
      <c r="E1716" t="b">
        <v>1</v>
      </c>
      <c r="F1716">
        <v>70805</v>
      </c>
      <c r="G1716">
        <v>3.9832174946756398</v>
      </c>
      <c r="H1716" s="1">
        <v>42388.462719907409</v>
      </c>
      <c r="I1716">
        <v>25.94</v>
      </c>
    </row>
    <row r="1717" spans="1:9">
      <c r="A1717">
        <v>1716</v>
      </c>
      <c r="B1717" s="1">
        <v>42388.438344907408</v>
      </c>
      <c r="C1717" s="1">
        <v>42388.448750000003</v>
      </c>
      <c r="D1717" t="s">
        <v>11</v>
      </c>
      <c r="E1717" t="b">
        <v>0</v>
      </c>
      <c r="F1717">
        <v>70804</v>
      </c>
      <c r="G1717">
        <v>0</v>
      </c>
      <c r="H1717" s="1">
        <v>42388.450821759259</v>
      </c>
      <c r="I1717">
        <v>7.99</v>
      </c>
    </row>
    <row r="1718" spans="1:9">
      <c r="A1718">
        <v>1717</v>
      </c>
      <c r="B1718" s="1">
        <v>42388.457928240743</v>
      </c>
      <c r="C1718" s="1">
        <v>42388.468344907407</v>
      </c>
      <c r="D1718" t="s">
        <v>9</v>
      </c>
      <c r="E1718" t="b">
        <v>0</v>
      </c>
      <c r="F1718">
        <v>70805</v>
      </c>
      <c r="G1718">
        <v>0</v>
      </c>
      <c r="H1718" s="1">
        <v>42388.470416666663</v>
      </c>
      <c r="I1718">
        <v>11.59</v>
      </c>
    </row>
    <row r="1719" spans="1:9">
      <c r="A1719">
        <v>1718</v>
      </c>
      <c r="B1719" s="1">
        <v>42388.577407407407</v>
      </c>
      <c r="C1719" s="1">
        <v>42388.587800925925</v>
      </c>
      <c r="D1719" t="s">
        <v>11</v>
      </c>
      <c r="E1719" t="b">
        <v>0</v>
      </c>
      <c r="F1719">
        <v>70803</v>
      </c>
      <c r="G1719">
        <v>0</v>
      </c>
      <c r="H1719" s="1">
        <v>42388.589872685188</v>
      </c>
      <c r="I1719">
        <v>7.99</v>
      </c>
    </row>
    <row r="1720" spans="1:9">
      <c r="A1720">
        <v>1719</v>
      </c>
      <c r="B1720" s="1">
        <v>42388.479363425926</v>
      </c>
      <c r="C1720" s="1">
        <v>42388.48978009259</v>
      </c>
      <c r="D1720" t="s">
        <v>12</v>
      </c>
      <c r="E1720" t="b">
        <v>0</v>
      </c>
      <c r="F1720">
        <v>70804</v>
      </c>
      <c r="G1720">
        <v>0</v>
      </c>
      <c r="H1720" s="1">
        <v>42388.491863425923</v>
      </c>
      <c r="I1720">
        <v>19.579999999999998</v>
      </c>
    </row>
    <row r="1721" spans="1:9">
      <c r="A1721">
        <v>1720</v>
      </c>
      <c r="B1721" s="1">
        <v>42388.52238425926</v>
      </c>
      <c r="C1721" s="1">
        <v>42388.532789351855</v>
      </c>
      <c r="D1721" t="s">
        <v>11</v>
      </c>
      <c r="E1721" t="b">
        <v>0</v>
      </c>
      <c r="F1721">
        <v>70805</v>
      </c>
      <c r="G1721">
        <v>0</v>
      </c>
      <c r="H1721" s="1">
        <v>42388.534861111111</v>
      </c>
      <c r="I1721">
        <v>7.99</v>
      </c>
    </row>
    <row r="1722" spans="1:9">
      <c r="A1722">
        <v>1721</v>
      </c>
      <c r="B1722" s="1">
        <v>42388.522824074076</v>
      </c>
      <c r="C1722" s="1">
        <v>42388.533229166664</v>
      </c>
      <c r="D1722" t="s">
        <v>9</v>
      </c>
      <c r="E1722" t="b">
        <v>0</v>
      </c>
      <c r="F1722">
        <v>70803</v>
      </c>
      <c r="G1722">
        <v>0</v>
      </c>
      <c r="H1722" s="1">
        <v>42388.535300925927</v>
      </c>
      <c r="I1722">
        <v>11.59</v>
      </c>
    </row>
    <row r="1723" spans="1:9">
      <c r="A1723">
        <v>1722</v>
      </c>
      <c r="B1723" s="1">
        <v>42388.491284722222</v>
      </c>
      <c r="C1723" s="1">
        <v>42388.501689814817</v>
      </c>
      <c r="D1723" t="s">
        <v>10</v>
      </c>
      <c r="E1723" t="b">
        <v>1</v>
      </c>
      <c r="F1723">
        <v>70804</v>
      </c>
      <c r="G1723">
        <v>3.0839340062230001</v>
      </c>
      <c r="H1723" s="1">
        <v>42388.512395833335</v>
      </c>
      <c r="I1723">
        <v>15.35</v>
      </c>
    </row>
    <row r="1724" spans="1:9">
      <c r="A1724">
        <v>1723</v>
      </c>
      <c r="B1724" s="1">
        <v>42388.433703703704</v>
      </c>
      <c r="C1724" s="1">
        <v>42388.444108796299</v>
      </c>
      <c r="D1724" t="s">
        <v>12</v>
      </c>
      <c r="E1724" t="b">
        <v>1</v>
      </c>
      <c r="F1724">
        <v>70806</v>
      </c>
      <c r="G1724">
        <v>3.8813842856164902</v>
      </c>
      <c r="H1724" s="1">
        <v>42388.45758101852</v>
      </c>
      <c r="I1724">
        <v>19.579999999999998</v>
      </c>
    </row>
    <row r="1725" spans="1:9">
      <c r="A1725">
        <v>1724</v>
      </c>
      <c r="B1725" s="1">
        <v>42388.45826388889</v>
      </c>
      <c r="C1725" s="1">
        <v>42388.468668981484</v>
      </c>
      <c r="D1725" t="s">
        <v>12</v>
      </c>
      <c r="E1725" t="b">
        <v>0</v>
      </c>
      <c r="F1725">
        <v>70806</v>
      </c>
      <c r="G1725">
        <v>0</v>
      </c>
      <c r="H1725" s="1">
        <v>42388.470763888887</v>
      </c>
      <c r="I1725">
        <v>19.579999999999998</v>
      </c>
    </row>
    <row r="1726" spans="1:9">
      <c r="A1726">
        <v>1725</v>
      </c>
      <c r="B1726" s="1">
        <v>42388.527187500003</v>
      </c>
      <c r="C1726" s="1">
        <v>42388.537604166668</v>
      </c>
      <c r="D1726" t="s">
        <v>11</v>
      </c>
      <c r="E1726" t="b">
        <v>0</v>
      </c>
      <c r="F1726">
        <v>70806</v>
      </c>
      <c r="G1726">
        <v>0</v>
      </c>
      <c r="H1726" s="1">
        <v>42388.539675925924</v>
      </c>
      <c r="I1726">
        <v>7.99</v>
      </c>
    </row>
    <row r="1727" spans="1:9">
      <c r="A1727">
        <v>1726</v>
      </c>
      <c r="B1727" s="1">
        <v>42388.487581018519</v>
      </c>
      <c r="C1727" s="1">
        <v>42388.497997685183</v>
      </c>
      <c r="D1727" t="s">
        <v>11</v>
      </c>
      <c r="E1727" t="b">
        <v>0</v>
      </c>
      <c r="F1727">
        <v>70804</v>
      </c>
      <c r="G1727">
        <v>0</v>
      </c>
      <c r="H1727" s="1">
        <v>42388.5000462963</v>
      </c>
      <c r="I1727">
        <v>7.99</v>
      </c>
    </row>
    <row r="1728" spans="1:9">
      <c r="A1728">
        <v>1727</v>
      </c>
      <c r="B1728" s="1">
        <v>42388.446319444447</v>
      </c>
      <c r="C1728" s="1">
        <v>42388.456712962965</v>
      </c>
      <c r="D1728" t="s">
        <v>12</v>
      </c>
      <c r="E1728" t="b">
        <v>0</v>
      </c>
      <c r="F1728">
        <v>70803</v>
      </c>
      <c r="G1728">
        <v>0</v>
      </c>
      <c r="H1728" s="1">
        <v>42388.458773148152</v>
      </c>
      <c r="I1728">
        <v>19.579999999999998</v>
      </c>
    </row>
    <row r="1729" spans="1:9">
      <c r="A1729">
        <v>1728</v>
      </c>
      <c r="B1729" s="1">
        <v>42388.522696759261</v>
      </c>
      <c r="C1729" s="1">
        <v>42388.533113425925</v>
      </c>
      <c r="D1729" t="s">
        <v>11</v>
      </c>
      <c r="E1729" t="b">
        <v>0</v>
      </c>
      <c r="F1729">
        <v>70805</v>
      </c>
      <c r="G1729">
        <v>0</v>
      </c>
      <c r="H1729" s="1">
        <v>42388.535196759258</v>
      </c>
      <c r="I1729">
        <v>7.99</v>
      </c>
    </row>
    <row r="1730" spans="1:9">
      <c r="A1730">
        <v>1729</v>
      </c>
      <c r="B1730" s="1">
        <v>42388.43309027778</v>
      </c>
      <c r="C1730" s="1">
        <v>42388.443495370368</v>
      </c>
      <c r="D1730" t="s">
        <v>9</v>
      </c>
      <c r="E1730" t="b">
        <v>0</v>
      </c>
      <c r="F1730">
        <v>70806</v>
      </c>
      <c r="G1730">
        <v>0</v>
      </c>
      <c r="H1730" s="1">
        <v>42388.4455787037</v>
      </c>
      <c r="I1730">
        <v>11.59</v>
      </c>
    </row>
    <row r="1731" spans="1:9">
      <c r="A1731">
        <v>1730</v>
      </c>
      <c r="B1731" s="1">
        <v>42388.559930555559</v>
      </c>
      <c r="C1731" s="1">
        <v>42388.570324074077</v>
      </c>
      <c r="D1731" t="s">
        <v>11</v>
      </c>
      <c r="E1731" t="b">
        <v>0</v>
      </c>
      <c r="F1731">
        <v>70803</v>
      </c>
      <c r="G1731">
        <v>0</v>
      </c>
      <c r="H1731" s="1">
        <v>42388.572395833333</v>
      </c>
      <c r="I1731">
        <v>7.99</v>
      </c>
    </row>
    <row r="1732" spans="1:9">
      <c r="A1732">
        <v>1731</v>
      </c>
      <c r="B1732" s="1">
        <v>42388.586562500001</v>
      </c>
      <c r="C1732" s="1">
        <v>42388.596967592595</v>
      </c>
      <c r="D1732" t="s">
        <v>10</v>
      </c>
      <c r="E1732" t="b">
        <v>0</v>
      </c>
      <c r="F1732">
        <v>70806</v>
      </c>
      <c r="G1732">
        <v>0</v>
      </c>
      <c r="H1732" s="1">
        <v>42388.599074074074</v>
      </c>
      <c r="I1732">
        <v>15.35</v>
      </c>
    </row>
    <row r="1733" spans="1:9">
      <c r="A1733">
        <v>1732</v>
      </c>
      <c r="B1733" s="1">
        <v>42388.519375000003</v>
      </c>
      <c r="C1733" s="1">
        <v>42388.529780092591</v>
      </c>
      <c r="D1733" t="s">
        <v>10</v>
      </c>
      <c r="E1733" t="b">
        <v>1</v>
      </c>
      <c r="F1733">
        <v>70805</v>
      </c>
      <c r="G1733">
        <v>3.1516013734335599</v>
      </c>
      <c r="H1733" s="1">
        <v>42388.540717592594</v>
      </c>
      <c r="I1733">
        <v>15.35</v>
      </c>
    </row>
    <row r="1734" spans="1:9">
      <c r="A1734">
        <v>1733</v>
      </c>
      <c r="B1734" s="1">
        <v>42388.492175925923</v>
      </c>
      <c r="C1734" s="1">
        <v>42388.502569444441</v>
      </c>
      <c r="D1734" t="s">
        <v>9</v>
      </c>
      <c r="E1734" t="b">
        <v>0</v>
      </c>
      <c r="F1734">
        <v>70804</v>
      </c>
      <c r="G1734">
        <v>0</v>
      </c>
      <c r="H1734" s="1">
        <v>42388.504664351851</v>
      </c>
      <c r="I1734">
        <v>11.59</v>
      </c>
    </row>
    <row r="1735" spans="1:9">
      <c r="A1735">
        <v>1734</v>
      </c>
      <c r="B1735" s="1">
        <v>42388.444409722222</v>
      </c>
      <c r="C1735" s="1">
        <v>42388.454814814817</v>
      </c>
      <c r="D1735" t="s">
        <v>9</v>
      </c>
      <c r="E1735" t="b">
        <v>1</v>
      </c>
      <c r="F1735">
        <v>70804</v>
      </c>
      <c r="G1735">
        <v>4.8466160033290304</v>
      </c>
      <c r="H1735" s="1">
        <v>42388.471631944441</v>
      </c>
      <c r="I1735">
        <v>11.59</v>
      </c>
    </row>
    <row r="1736" spans="1:9">
      <c r="A1736">
        <v>1735</v>
      </c>
      <c r="B1736" s="1">
        <v>42388.540717592594</v>
      </c>
      <c r="C1736" s="1">
        <v>42388.551122685189</v>
      </c>
      <c r="D1736" t="s">
        <v>10</v>
      </c>
      <c r="E1736" t="b">
        <v>1</v>
      </c>
      <c r="F1736">
        <v>70805</v>
      </c>
      <c r="G1736">
        <v>4.0517174636693403</v>
      </c>
      <c r="H1736" s="1">
        <v>42388.565185185187</v>
      </c>
      <c r="I1736">
        <v>15.35</v>
      </c>
    </row>
    <row r="1737" spans="1:9">
      <c r="A1737">
        <v>1736</v>
      </c>
      <c r="B1737" s="1">
        <v>42388.495694444442</v>
      </c>
      <c r="C1737" s="1">
        <v>42388.506111111114</v>
      </c>
      <c r="D1737" t="s">
        <v>9</v>
      </c>
      <c r="E1737" t="b">
        <v>1</v>
      </c>
      <c r="F1737">
        <v>70806</v>
      </c>
      <c r="G1737">
        <v>3.4243386201614401</v>
      </c>
      <c r="H1737" s="1">
        <v>42388.517997685187</v>
      </c>
      <c r="I1737">
        <v>11.59</v>
      </c>
    </row>
    <row r="1738" spans="1:9">
      <c r="A1738">
        <v>1737</v>
      </c>
      <c r="B1738" s="1">
        <v>42388.559108796297</v>
      </c>
      <c r="C1738" s="1">
        <v>42388.569525462961</v>
      </c>
      <c r="D1738" t="s">
        <v>14</v>
      </c>
      <c r="E1738" t="b">
        <v>0</v>
      </c>
      <c r="F1738">
        <v>70805</v>
      </c>
      <c r="G1738">
        <v>0</v>
      </c>
      <c r="H1738" s="1">
        <v>42388.571608796294</v>
      </c>
      <c r="I1738">
        <v>23.34</v>
      </c>
    </row>
    <row r="1739" spans="1:9">
      <c r="A1739">
        <v>1738</v>
      </c>
      <c r="B1739" s="1">
        <v>42388.59710648148</v>
      </c>
      <c r="C1739" s="1">
        <v>42388.607499999998</v>
      </c>
      <c r="D1739" t="s">
        <v>9</v>
      </c>
      <c r="E1739" t="b">
        <v>0</v>
      </c>
      <c r="F1739">
        <v>70803</v>
      </c>
      <c r="G1739">
        <v>0</v>
      </c>
      <c r="H1739" s="1">
        <v>42388.609594907408</v>
      </c>
      <c r="I1739">
        <v>11.59</v>
      </c>
    </row>
    <row r="1740" spans="1:9">
      <c r="A1740">
        <v>1739</v>
      </c>
      <c r="B1740" s="1">
        <v>42388.540138888886</v>
      </c>
      <c r="C1740" s="1">
        <v>42388.550555555557</v>
      </c>
      <c r="D1740" t="s">
        <v>9</v>
      </c>
      <c r="E1740" t="b">
        <v>1</v>
      </c>
      <c r="F1740">
        <v>70803</v>
      </c>
      <c r="G1740">
        <v>5.2931961837827801</v>
      </c>
      <c r="H1740" s="1">
        <v>42388.568923611114</v>
      </c>
      <c r="I1740">
        <v>11.59</v>
      </c>
    </row>
    <row r="1741" spans="1:9">
      <c r="A1741">
        <v>1740</v>
      </c>
      <c r="B1741" s="1">
        <v>42388.531180555554</v>
      </c>
      <c r="C1741" s="1">
        <v>42388.541608796295</v>
      </c>
      <c r="D1741" t="s">
        <v>9</v>
      </c>
      <c r="E1741" t="b">
        <v>0</v>
      </c>
      <c r="F1741">
        <v>70805</v>
      </c>
      <c r="G1741">
        <v>0</v>
      </c>
      <c r="H1741" s="1">
        <v>42388.543680555558</v>
      </c>
      <c r="I1741">
        <v>11.59</v>
      </c>
    </row>
    <row r="1742" spans="1:9">
      <c r="A1742">
        <v>1741</v>
      </c>
      <c r="B1742" s="1">
        <v>42388.485960648148</v>
      </c>
      <c r="C1742" s="1">
        <v>42388.496354166666</v>
      </c>
      <c r="D1742" t="s">
        <v>10</v>
      </c>
      <c r="E1742" t="b">
        <v>1</v>
      </c>
      <c r="F1742">
        <v>70806</v>
      </c>
      <c r="G1742">
        <v>1.9184851646127301</v>
      </c>
      <c r="H1742" s="1">
        <v>42388.503009259257</v>
      </c>
      <c r="I1742">
        <v>15.35</v>
      </c>
    </row>
    <row r="1743" spans="1:9">
      <c r="A1743">
        <v>1742</v>
      </c>
      <c r="B1743" s="1">
        <v>42388.48541666667</v>
      </c>
      <c r="C1743" s="1">
        <v>42388.495810185188</v>
      </c>
      <c r="D1743" t="s">
        <v>10</v>
      </c>
      <c r="E1743" t="b">
        <v>1</v>
      </c>
      <c r="F1743">
        <v>70805</v>
      </c>
      <c r="G1743">
        <v>3.5422241348845702</v>
      </c>
      <c r="H1743" s="1">
        <v>42388.508101851854</v>
      </c>
      <c r="I1743">
        <v>15.35</v>
      </c>
    </row>
    <row r="1744" spans="1:9">
      <c r="A1744">
        <v>1743</v>
      </c>
      <c r="B1744" s="1">
        <v>42388.47216435185</v>
      </c>
      <c r="C1744" s="1">
        <v>42388.482592592591</v>
      </c>
      <c r="D1744" t="s">
        <v>11</v>
      </c>
      <c r="E1744" t="b">
        <v>0</v>
      </c>
      <c r="F1744">
        <v>70804</v>
      </c>
      <c r="G1744">
        <v>0</v>
      </c>
      <c r="H1744" s="1">
        <v>42388.484675925924</v>
      </c>
      <c r="I1744">
        <v>7.99</v>
      </c>
    </row>
    <row r="1745" spans="1:9">
      <c r="A1745">
        <v>1744</v>
      </c>
      <c r="B1745" s="1">
        <v>42388.468229166669</v>
      </c>
      <c r="C1745" s="1">
        <v>42388.47861111111</v>
      </c>
      <c r="D1745" t="s">
        <v>9</v>
      </c>
      <c r="E1745" t="b">
        <v>1</v>
      </c>
      <c r="F1745">
        <v>70806</v>
      </c>
      <c r="G1745">
        <v>2.1305123880265402</v>
      </c>
      <c r="H1745" s="1">
        <v>42388.486006944448</v>
      </c>
      <c r="I1745">
        <v>11.59</v>
      </c>
    </row>
    <row r="1746" spans="1:9">
      <c r="A1746">
        <v>1745</v>
      </c>
      <c r="B1746" s="1">
        <v>42388.569363425922</v>
      </c>
      <c r="C1746" s="1">
        <v>42388.579780092594</v>
      </c>
      <c r="D1746" t="s">
        <v>12</v>
      </c>
      <c r="E1746" t="b">
        <v>0</v>
      </c>
      <c r="F1746">
        <v>70803</v>
      </c>
      <c r="G1746">
        <v>0</v>
      </c>
      <c r="H1746" s="1">
        <v>42388.581863425927</v>
      </c>
      <c r="I1746">
        <v>19.579999999999998</v>
      </c>
    </row>
    <row r="1747" spans="1:9">
      <c r="A1747">
        <v>1746</v>
      </c>
      <c r="B1747" s="1">
        <v>42388.509699074071</v>
      </c>
      <c r="C1747" s="1">
        <v>42388.52008101852</v>
      </c>
      <c r="D1747" t="s">
        <v>9</v>
      </c>
      <c r="E1747" t="b">
        <v>0</v>
      </c>
      <c r="F1747">
        <v>70803</v>
      </c>
      <c r="G1747">
        <v>0</v>
      </c>
      <c r="H1747" s="1">
        <v>42388.522152777776</v>
      </c>
      <c r="I1747">
        <v>11.59</v>
      </c>
    </row>
    <row r="1748" spans="1:9">
      <c r="A1748">
        <v>1747</v>
      </c>
      <c r="B1748" s="1">
        <v>42388.438090277778</v>
      </c>
      <c r="C1748" s="1">
        <v>42388.448506944442</v>
      </c>
      <c r="D1748" t="s">
        <v>9</v>
      </c>
      <c r="E1748" t="b">
        <v>0</v>
      </c>
      <c r="F1748">
        <v>70807</v>
      </c>
      <c r="G1748">
        <v>0</v>
      </c>
      <c r="H1748" s="1">
        <v>42388.450567129628</v>
      </c>
      <c r="I1748">
        <v>11.59</v>
      </c>
    </row>
    <row r="1749" spans="1:9">
      <c r="A1749">
        <v>1748</v>
      </c>
      <c r="B1749" s="1">
        <v>42388.564166666663</v>
      </c>
      <c r="C1749" s="1">
        <v>42388.574571759258</v>
      </c>
      <c r="D1749" t="s">
        <v>12</v>
      </c>
      <c r="E1749" t="b">
        <v>0</v>
      </c>
      <c r="F1749">
        <v>70804</v>
      </c>
      <c r="G1749">
        <v>0</v>
      </c>
      <c r="H1749" s="1">
        <v>42388.576666666668</v>
      </c>
      <c r="I1749">
        <v>19.579999999999998</v>
      </c>
    </row>
    <row r="1750" spans="1:9">
      <c r="A1750">
        <v>1749</v>
      </c>
      <c r="B1750" s="1">
        <v>42388.435370370367</v>
      </c>
      <c r="C1750" s="1">
        <v>42388.445787037039</v>
      </c>
      <c r="D1750" t="s">
        <v>10</v>
      </c>
      <c r="E1750" t="b">
        <v>1</v>
      </c>
      <c r="F1750">
        <v>70804</v>
      </c>
      <c r="G1750">
        <v>3.5580416307384701</v>
      </c>
      <c r="H1750" s="1">
        <v>42388.458136574074</v>
      </c>
      <c r="I1750">
        <v>15.35</v>
      </c>
    </row>
    <row r="1751" spans="1:9">
      <c r="A1751">
        <v>1750</v>
      </c>
      <c r="B1751" s="1">
        <v>42388.542604166665</v>
      </c>
      <c r="C1751" s="1">
        <v>42388.552997685183</v>
      </c>
      <c r="D1751" t="s">
        <v>9</v>
      </c>
      <c r="E1751" t="b">
        <v>1</v>
      </c>
      <c r="F1751">
        <v>70805</v>
      </c>
      <c r="G1751">
        <v>2.1871250081204998</v>
      </c>
      <c r="H1751" s="1">
        <v>42388.560590277775</v>
      </c>
      <c r="I1751">
        <v>11.59</v>
      </c>
    </row>
    <row r="1752" spans="1:9">
      <c r="A1752">
        <v>1751</v>
      </c>
      <c r="B1752" s="1">
        <v>42388.532870370371</v>
      </c>
      <c r="C1752" s="1">
        <v>42388.543275462966</v>
      </c>
      <c r="D1752" t="s">
        <v>9</v>
      </c>
      <c r="E1752" t="b">
        <v>0</v>
      </c>
      <c r="F1752">
        <v>70804</v>
      </c>
      <c r="G1752">
        <v>0</v>
      </c>
      <c r="H1752" s="1">
        <v>42388.545358796298</v>
      </c>
      <c r="I1752">
        <v>11.59</v>
      </c>
    </row>
    <row r="1753" spans="1:9">
      <c r="A1753">
        <v>1752</v>
      </c>
      <c r="B1753" s="1">
        <v>42388.485972222225</v>
      </c>
      <c r="C1753" s="1">
        <v>42388.496377314812</v>
      </c>
      <c r="D1753" t="s">
        <v>12</v>
      </c>
      <c r="E1753" t="b">
        <v>1</v>
      </c>
      <c r="F1753">
        <v>70806</v>
      </c>
      <c r="G1753">
        <v>2.6467698128945498</v>
      </c>
      <c r="H1753" s="1">
        <v>42388.505567129629</v>
      </c>
      <c r="I1753">
        <v>19.579999999999998</v>
      </c>
    </row>
    <row r="1754" spans="1:9">
      <c r="A1754">
        <v>1753</v>
      </c>
      <c r="B1754" s="1">
        <v>42388.544560185182</v>
      </c>
      <c r="C1754" s="1">
        <v>42388.554965277777</v>
      </c>
      <c r="D1754" t="s">
        <v>11</v>
      </c>
      <c r="E1754" t="b">
        <v>1</v>
      </c>
      <c r="F1754">
        <v>70804</v>
      </c>
      <c r="G1754">
        <v>4.4942949338198499</v>
      </c>
      <c r="H1754" s="1">
        <v>42388.570567129631</v>
      </c>
      <c r="I1754">
        <v>7.99</v>
      </c>
    </row>
    <row r="1755" spans="1:9">
      <c r="A1755">
        <v>1754</v>
      </c>
      <c r="B1755" s="1">
        <v>42388.517013888886</v>
      </c>
      <c r="C1755" s="1">
        <v>42388.527430555558</v>
      </c>
      <c r="D1755" t="s">
        <v>9</v>
      </c>
      <c r="E1755" t="b">
        <v>1</v>
      </c>
      <c r="F1755">
        <v>70804</v>
      </c>
      <c r="G1755">
        <v>1.93725636250934</v>
      </c>
      <c r="H1755" s="1">
        <v>42388.534155092595</v>
      </c>
      <c r="I1755">
        <v>11.59</v>
      </c>
    </row>
    <row r="1756" spans="1:9">
      <c r="A1756">
        <v>1755</v>
      </c>
      <c r="B1756" s="1">
        <v>42388.439305555556</v>
      </c>
      <c r="C1756" s="1">
        <v>42388.449687499997</v>
      </c>
      <c r="D1756" t="s">
        <v>11</v>
      </c>
      <c r="E1756" t="b">
        <v>1</v>
      </c>
      <c r="F1756">
        <v>70803</v>
      </c>
      <c r="G1756">
        <v>0.983136367515829</v>
      </c>
      <c r="H1756" s="1">
        <v>42388.453090277777</v>
      </c>
      <c r="I1756">
        <v>7.99</v>
      </c>
    </row>
    <row r="1757" spans="1:9">
      <c r="A1757">
        <v>1756</v>
      </c>
      <c r="B1757" s="1">
        <v>42388.505428240744</v>
      </c>
      <c r="C1757" s="1">
        <v>42388.515810185185</v>
      </c>
      <c r="D1757" t="s">
        <v>10</v>
      </c>
      <c r="E1757" t="b">
        <v>1</v>
      </c>
      <c r="F1757">
        <v>70806</v>
      </c>
      <c r="G1757">
        <v>4.0019016885818104</v>
      </c>
      <c r="H1757" s="1">
        <v>42388.529699074075</v>
      </c>
      <c r="I1757">
        <v>15.35</v>
      </c>
    </row>
    <row r="1758" spans="1:9">
      <c r="A1758">
        <v>1757</v>
      </c>
      <c r="B1758" s="1">
        <v>42388.499895833331</v>
      </c>
      <c r="C1758" s="1">
        <v>42388.510324074072</v>
      </c>
      <c r="D1758" t="s">
        <v>9</v>
      </c>
      <c r="E1758" t="b">
        <v>1</v>
      </c>
      <c r="F1758">
        <v>70806</v>
      </c>
      <c r="G1758">
        <v>4.1889079748254998</v>
      </c>
      <c r="H1758" s="1">
        <v>42388.524861111109</v>
      </c>
      <c r="I1758">
        <v>11.59</v>
      </c>
    </row>
    <row r="1759" spans="1:9">
      <c r="A1759">
        <v>1758</v>
      </c>
      <c r="B1759" s="1">
        <v>42388.544328703705</v>
      </c>
      <c r="C1759" s="1">
        <v>42388.554745370369</v>
      </c>
      <c r="D1759" t="s">
        <v>10</v>
      </c>
      <c r="E1759" t="b">
        <v>0</v>
      </c>
      <c r="F1759">
        <v>70805</v>
      </c>
      <c r="G1759">
        <v>0</v>
      </c>
      <c r="H1759" s="1">
        <v>42388.556828703702</v>
      </c>
      <c r="I1759">
        <v>15.35</v>
      </c>
    </row>
    <row r="1760" spans="1:9">
      <c r="A1760">
        <v>1759</v>
      </c>
      <c r="B1760" s="1">
        <v>42388.471863425926</v>
      </c>
      <c r="C1760" s="1">
        <v>42388.482268518521</v>
      </c>
      <c r="D1760" t="s">
        <v>12</v>
      </c>
      <c r="E1760" t="b">
        <v>0</v>
      </c>
      <c r="F1760">
        <v>70805</v>
      </c>
      <c r="G1760">
        <v>0</v>
      </c>
      <c r="H1760" s="1">
        <v>42388.484351851854</v>
      </c>
      <c r="I1760">
        <v>19.579999999999998</v>
      </c>
    </row>
    <row r="1761" spans="1:9">
      <c r="A1761">
        <v>1760</v>
      </c>
      <c r="B1761" s="1">
        <v>42388.472314814811</v>
      </c>
      <c r="C1761" s="1">
        <v>42388.482731481483</v>
      </c>
      <c r="D1761" t="s">
        <v>12</v>
      </c>
      <c r="E1761" t="b">
        <v>0</v>
      </c>
      <c r="F1761">
        <v>70805</v>
      </c>
      <c r="G1761">
        <v>0</v>
      </c>
      <c r="H1761" s="1">
        <v>42388.484814814816</v>
      </c>
      <c r="I1761">
        <v>19.579999999999998</v>
      </c>
    </row>
    <row r="1762" spans="1:9">
      <c r="A1762">
        <v>1761</v>
      </c>
      <c r="B1762" s="1">
        <v>42388.508217592593</v>
      </c>
      <c r="C1762" s="1">
        <v>42388.518622685187</v>
      </c>
      <c r="D1762" t="s">
        <v>12</v>
      </c>
      <c r="E1762" t="b">
        <v>1</v>
      </c>
      <c r="F1762">
        <v>70806</v>
      </c>
      <c r="G1762">
        <v>3.0026451715974001</v>
      </c>
      <c r="H1762" s="1">
        <v>42388.529039351852</v>
      </c>
      <c r="I1762">
        <v>19.579999999999998</v>
      </c>
    </row>
    <row r="1763" spans="1:9">
      <c r="A1763">
        <v>1762</v>
      </c>
      <c r="B1763" s="1">
        <v>42388.451018518521</v>
      </c>
      <c r="C1763" s="1">
        <v>42388.461423611108</v>
      </c>
      <c r="D1763" t="s">
        <v>10</v>
      </c>
      <c r="E1763" t="b">
        <v>0</v>
      </c>
      <c r="F1763">
        <v>70804</v>
      </c>
      <c r="G1763">
        <v>0</v>
      </c>
      <c r="H1763" s="1">
        <v>42388.463495370372</v>
      </c>
      <c r="I1763">
        <v>15.35</v>
      </c>
    </row>
    <row r="1764" spans="1:9">
      <c r="A1764">
        <v>1763</v>
      </c>
      <c r="B1764" s="1">
        <v>42388.498807870368</v>
      </c>
      <c r="C1764" s="1">
        <v>42388.509201388886</v>
      </c>
      <c r="D1764" t="s">
        <v>9</v>
      </c>
      <c r="E1764" t="b">
        <v>1</v>
      </c>
      <c r="F1764">
        <v>70803</v>
      </c>
      <c r="G1764">
        <v>1.7942166708115099</v>
      </c>
      <c r="H1764" s="1">
        <v>42388.515428240738</v>
      </c>
      <c r="I1764">
        <v>11.59</v>
      </c>
    </row>
    <row r="1765" spans="1:9">
      <c r="A1765">
        <v>1764</v>
      </c>
      <c r="B1765" s="1">
        <v>42388.438703703701</v>
      </c>
      <c r="C1765" s="1">
        <v>42388.449131944442</v>
      </c>
      <c r="D1765" t="s">
        <v>10</v>
      </c>
      <c r="E1765" t="b">
        <v>1</v>
      </c>
      <c r="F1765">
        <v>70805</v>
      </c>
      <c r="G1765">
        <v>5.9668701495002798</v>
      </c>
      <c r="H1765" s="1">
        <v>42388.469849537039</v>
      </c>
      <c r="I1765">
        <v>15.35</v>
      </c>
    </row>
    <row r="1766" spans="1:9">
      <c r="A1766">
        <v>1765</v>
      </c>
      <c r="B1766" s="1">
        <v>42388.476493055554</v>
      </c>
      <c r="C1766" s="1">
        <v>42388.486909722225</v>
      </c>
      <c r="D1766" t="s">
        <v>10</v>
      </c>
      <c r="E1766" t="b">
        <v>0</v>
      </c>
      <c r="F1766">
        <v>70804</v>
      </c>
      <c r="G1766">
        <v>0</v>
      </c>
      <c r="H1766" s="1">
        <v>42388.488993055558</v>
      </c>
      <c r="I1766">
        <v>15.35</v>
      </c>
    </row>
    <row r="1767" spans="1:9">
      <c r="A1767">
        <v>1766</v>
      </c>
      <c r="B1767" s="1">
        <v>42388.550196759257</v>
      </c>
      <c r="C1767" s="1">
        <v>42388.560601851852</v>
      </c>
      <c r="D1767" t="s">
        <v>9</v>
      </c>
      <c r="E1767" t="b">
        <v>0</v>
      </c>
      <c r="F1767">
        <v>70806</v>
      </c>
      <c r="G1767">
        <v>0</v>
      </c>
      <c r="H1767" s="1">
        <v>42388.562662037039</v>
      </c>
      <c r="I1767">
        <v>11.59</v>
      </c>
    </row>
    <row r="1768" spans="1:9">
      <c r="A1768">
        <v>1767</v>
      </c>
      <c r="B1768" s="1">
        <v>42388.562060185184</v>
      </c>
      <c r="C1768" s="1">
        <v>42388.572465277779</v>
      </c>
      <c r="D1768" t="s">
        <v>12</v>
      </c>
      <c r="E1768" t="b">
        <v>1</v>
      </c>
      <c r="F1768">
        <v>70805</v>
      </c>
      <c r="G1768">
        <v>3.6073818028544098</v>
      </c>
      <c r="H1768" s="1">
        <v>42388.584988425922</v>
      </c>
      <c r="I1768">
        <v>19.579999999999998</v>
      </c>
    </row>
    <row r="1769" spans="1:9">
      <c r="A1769">
        <v>1768</v>
      </c>
      <c r="B1769" s="1">
        <v>42388.48201388889</v>
      </c>
      <c r="C1769" s="1">
        <v>42388.492407407408</v>
      </c>
      <c r="D1769" t="s">
        <v>14</v>
      </c>
      <c r="E1769" t="b">
        <v>0</v>
      </c>
      <c r="F1769">
        <v>70804</v>
      </c>
      <c r="G1769">
        <v>0</v>
      </c>
      <c r="H1769" s="1">
        <v>42388.494490740741</v>
      </c>
      <c r="I1769">
        <v>23.34</v>
      </c>
    </row>
    <row r="1770" spans="1:9">
      <c r="A1770">
        <v>1769</v>
      </c>
      <c r="B1770" s="1">
        <v>42388.472974537035</v>
      </c>
      <c r="C1770" s="1">
        <v>42388.48337962963</v>
      </c>
      <c r="D1770" t="s">
        <v>9</v>
      </c>
      <c r="E1770" t="b">
        <v>0</v>
      </c>
      <c r="F1770">
        <v>70805</v>
      </c>
      <c r="G1770">
        <v>0</v>
      </c>
      <c r="H1770" s="1">
        <v>42388.485462962963</v>
      </c>
      <c r="I1770">
        <v>11.59</v>
      </c>
    </row>
    <row r="1771" spans="1:9">
      <c r="A1771">
        <v>1770</v>
      </c>
      <c r="B1771" s="1">
        <v>42388.526539351849</v>
      </c>
      <c r="C1771" s="1">
        <v>42388.536956018521</v>
      </c>
      <c r="D1771" t="s">
        <v>12</v>
      </c>
      <c r="E1771" t="b">
        <v>1</v>
      </c>
      <c r="F1771">
        <v>70807</v>
      </c>
      <c r="G1771">
        <v>3.9104077430576099</v>
      </c>
      <c r="H1771" s="1">
        <v>42388.550532407404</v>
      </c>
      <c r="I1771">
        <v>19.579999999999998</v>
      </c>
    </row>
    <row r="1772" spans="1:9">
      <c r="A1772">
        <v>1771</v>
      </c>
      <c r="B1772" s="1">
        <v>42388.563761574071</v>
      </c>
      <c r="C1772" s="1">
        <v>42388.574143518519</v>
      </c>
      <c r="D1772" t="s">
        <v>14</v>
      </c>
      <c r="E1772" t="b">
        <v>1</v>
      </c>
      <c r="F1772">
        <v>70805</v>
      </c>
      <c r="G1772">
        <v>1.1998748627106699</v>
      </c>
      <c r="H1772" s="1">
        <v>42388.578298611108</v>
      </c>
      <c r="I1772">
        <v>23.34</v>
      </c>
    </row>
    <row r="1773" spans="1:9">
      <c r="A1773">
        <v>1772</v>
      </c>
      <c r="B1773" s="1">
        <v>42388.486261574071</v>
      </c>
      <c r="C1773" s="1">
        <v>42388.496666666666</v>
      </c>
      <c r="D1773" t="s">
        <v>10</v>
      </c>
      <c r="E1773" t="b">
        <v>0</v>
      </c>
      <c r="F1773">
        <v>70808</v>
      </c>
      <c r="G1773">
        <v>0</v>
      </c>
      <c r="H1773" s="1">
        <v>42388.498761574076</v>
      </c>
      <c r="I1773">
        <v>15.35</v>
      </c>
    </row>
    <row r="1774" spans="1:9">
      <c r="A1774">
        <v>1773</v>
      </c>
      <c r="B1774" s="1">
        <v>42388.434548611112</v>
      </c>
      <c r="C1774" s="1">
        <v>42388.444953703707</v>
      </c>
      <c r="D1774" t="s">
        <v>10</v>
      </c>
      <c r="E1774" t="b">
        <v>1</v>
      </c>
      <c r="F1774">
        <v>70804</v>
      </c>
      <c r="G1774">
        <v>2.23928920516546</v>
      </c>
      <c r="H1774" s="1">
        <v>42388.452719907407</v>
      </c>
      <c r="I1774">
        <v>15.35</v>
      </c>
    </row>
    <row r="1775" spans="1:9">
      <c r="A1775">
        <v>1774</v>
      </c>
      <c r="B1775" s="1">
        <v>42388.476712962962</v>
      </c>
      <c r="C1775" s="1">
        <v>42388.487129629626</v>
      </c>
      <c r="D1775" t="s">
        <v>12</v>
      </c>
      <c r="E1775" t="b">
        <v>1</v>
      </c>
      <c r="F1775">
        <v>70803</v>
      </c>
      <c r="G1775">
        <v>2.3933874065588698</v>
      </c>
      <c r="H1775" s="1">
        <v>42388.495439814818</v>
      </c>
      <c r="I1775">
        <v>19.579999999999998</v>
      </c>
    </row>
    <row r="1776" spans="1:9">
      <c r="A1776">
        <v>1775</v>
      </c>
      <c r="B1776" s="1">
        <v>42388.439444444448</v>
      </c>
      <c r="C1776" s="1">
        <v>42388.449849537035</v>
      </c>
      <c r="D1776" t="s">
        <v>10</v>
      </c>
      <c r="E1776" t="b">
        <v>1</v>
      </c>
      <c r="F1776">
        <v>70805</v>
      </c>
      <c r="G1776">
        <v>3.5731670130120001</v>
      </c>
      <c r="H1776" s="1">
        <v>42388.462245370371</v>
      </c>
      <c r="I1776">
        <v>15.35</v>
      </c>
    </row>
    <row r="1777" spans="1:9">
      <c r="A1777">
        <v>1776</v>
      </c>
      <c r="B1777" s="1">
        <v>42388.512870370374</v>
      </c>
      <c r="C1777" s="1">
        <v>42388.523275462961</v>
      </c>
      <c r="D1777" t="s">
        <v>9</v>
      </c>
      <c r="E1777" t="b">
        <v>0</v>
      </c>
      <c r="F1777">
        <v>70804</v>
      </c>
      <c r="G1777">
        <v>0</v>
      </c>
      <c r="H1777" s="1">
        <v>42388.525358796294</v>
      </c>
      <c r="I1777">
        <v>11.59</v>
      </c>
    </row>
    <row r="1778" spans="1:9">
      <c r="A1778">
        <v>1777</v>
      </c>
      <c r="B1778" s="1">
        <v>42388.575335648151</v>
      </c>
      <c r="C1778" s="1">
        <v>42388.585729166669</v>
      </c>
      <c r="D1778" t="s">
        <v>11</v>
      </c>
      <c r="E1778" t="b">
        <v>0</v>
      </c>
      <c r="F1778">
        <v>70804</v>
      </c>
      <c r="G1778">
        <v>0</v>
      </c>
      <c r="H1778" s="1">
        <v>42388.587824074071</v>
      </c>
      <c r="I1778">
        <v>7.99</v>
      </c>
    </row>
    <row r="1779" spans="1:9">
      <c r="A1779">
        <v>1778</v>
      </c>
      <c r="B1779" s="1">
        <v>42388.521874999999</v>
      </c>
      <c r="C1779" s="1">
        <v>42388.532280092593</v>
      </c>
      <c r="D1779" t="s">
        <v>10</v>
      </c>
      <c r="E1779" t="b">
        <v>1</v>
      </c>
      <c r="F1779">
        <v>70805</v>
      </c>
      <c r="G1779">
        <v>4.6157189994938701</v>
      </c>
      <c r="H1779" s="1">
        <v>42388.548298611109</v>
      </c>
      <c r="I1779">
        <v>15.35</v>
      </c>
    </row>
    <row r="1780" spans="1:9">
      <c r="A1780">
        <v>1779</v>
      </c>
      <c r="B1780" s="1">
        <v>42388.430937500001</v>
      </c>
      <c r="C1780" s="1">
        <v>42388.441342592596</v>
      </c>
      <c r="D1780" t="s">
        <v>15</v>
      </c>
      <c r="E1780" t="b">
        <v>0</v>
      </c>
      <c r="F1780">
        <v>70807</v>
      </c>
      <c r="G1780">
        <v>0</v>
      </c>
      <c r="H1780" s="1">
        <v>42388.443437499998</v>
      </c>
      <c r="I1780">
        <v>25.94</v>
      </c>
    </row>
    <row r="1781" spans="1:9">
      <c r="A1781">
        <v>1780</v>
      </c>
      <c r="B1781" s="1">
        <v>42388.462037037039</v>
      </c>
      <c r="C1781" s="1">
        <v>42388.47246527778</v>
      </c>
      <c r="D1781" t="s">
        <v>12</v>
      </c>
      <c r="E1781" t="b">
        <v>1</v>
      </c>
      <c r="F1781">
        <v>70803</v>
      </c>
      <c r="G1781">
        <v>3.4506727139868199</v>
      </c>
      <c r="H1781" s="1">
        <v>42388.484444444446</v>
      </c>
      <c r="I1781">
        <v>19.579999999999998</v>
      </c>
    </row>
    <row r="1782" spans="1:9">
      <c r="A1782">
        <v>1781</v>
      </c>
      <c r="B1782" s="1">
        <v>42388.491064814814</v>
      </c>
      <c r="C1782" s="1">
        <v>42388.501493055555</v>
      </c>
      <c r="D1782" t="s">
        <v>10</v>
      </c>
      <c r="E1782" t="b">
        <v>1</v>
      </c>
      <c r="F1782">
        <v>70803</v>
      </c>
      <c r="G1782">
        <v>4.8469819232785802</v>
      </c>
      <c r="H1782" s="1">
        <v>42388.518321759257</v>
      </c>
      <c r="I1782">
        <v>15.35</v>
      </c>
    </row>
    <row r="1783" spans="1:9">
      <c r="A1783">
        <v>1782</v>
      </c>
      <c r="B1783" s="1">
        <v>42388.466967592591</v>
      </c>
      <c r="C1783" s="1">
        <v>42388.477372685185</v>
      </c>
      <c r="D1783" t="s">
        <v>9</v>
      </c>
      <c r="E1783" t="b">
        <v>0</v>
      </c>
      <c r="F1783">
        <v>70804</v>
      </c>
      <c r="G1783">
        <v>0</v>
      </c>
      <c r="H1783" s="1">
        <v>42388.479456018518</v>
      </c>
      <c r="I1783">
        <v>11.59</v>
      </c>
    </row>
    <row r="1784" spans="1:9">
      <c r="A1784">
        <v>1783</v>
      </c>
      <c r="B1784" s="1">
        <v>42388.531134259261</v>
      </c>
      <c r="C1784" s="1">
        <v>42388.541562500002</v>
      </c>
      <c r="D1784" t="s">
        <v>11</v>
      </c>
      <c r="E1784" t="b">
        <v>0</v>
      </c>
      <c r="F1784">
        <v>70804</v>
      </c>
      <c r="G1784">
        <v>0</v>
      </c>
      <c r="H1784" s="1">
        <v>42388.543645833335</v>
      </c>
      <c r="I1784">
        <v>7.99</v>
      </c>
    </row>
    <row r="1785" spans="1:9">
      <c r="A1785">
        <v>1784</v>
      </c>
      <c r="B1785" s="1">
        <v>42388.513043981482</v>
      </c>
      <c r="C1785" s="1">
        <v>42388.523472222223</v>
      </c>
      <c r="D1785" t="s">
        <v>12</v>
      </c>
      <c r="E1785" t="b">
        <v>1</v>
      </c>
      <c r="F1785">
        <v>70807</v>
      </c>
      <c r="G1785">
        <v>2.8939943827075298</v>
      </c>
      <c r="H1785" s="1">
        <v>42388.533518518518</v>
      </c>
      <c r="I1785">
        <v>19.579999999999998</v>
      </c>
    </row>
    <row r="1786" spans="1:9">
      <c r="A1786">
        <v>1785</v>
      </c>
      <c r="B1786" s="1">
        <v>42388.556018518517</v>
      </c>
      <c r="C1786" s="1">
        <v>42388.566435185188</v>
      </c>
      <c r="D1786" t="s">
        <v>14</v>
      </c>
      <c r="E1786" t="b">
        <v>1</v>
      </c>
      <c r="F1786">
        <v>70804</v>
      </c>
      <c r="G1786">
        <v>3.11078257749947</v>
      </c>
      <c r="H1786" s="1">
        <v>42388.577233796299</v>
      </c>
      <c r="I1786">
        <v>23.34</v>
      </c>
    </row>
    <row r="1787" spans="1:9">
      <c r="A1787">
        <v>1786</v>
      </c>
      <c r="B1787" s="1">
        <v>42388.525405092594</v>
      </c>
      <c r="C1787" s="1">
        <v>42388.535821759258</v>
      </c>
      <c r="D1787" t="s">
        <v>10</v>
      </c>
      <c r="E1787" t="b">
        <v>1</v>
      </c>
      <c r="F1787">
        <v>70806</v>
      </c>
      <c r="G1787">
        <v>2.6769546252674599</v>
      </c>
      <c r="H1787" s="1">
        <v>42388.545115740744</v>
      </c>
      <c r="I1787">
        <v>15.35</v>
      </c>
    </row>
    <row r="1788" spans="1:9">
      <c r="A1788">
        <v>1787</v>
      </c>
      <c r="B1788" s="1">
        <v>42388.475266203706</v>
      </c>
      <c r="C1788" s="1">
        <v>42388.485682870371</v>
      </c>
      <c r="D1788" t="s">
        <v>12</v>
      </c>
      <c r="E1788" t="b">
        <v>1</v>
      </c>
      <c r="F1788">
        <v>70804</v>
      </c>
      <c r="G1788">
        <v>3.5574566796848299</v>
      </c>
      <c r="H1788" s="1">
        <v>42388.498032407406</v>
      </c>
      <c r="I1788">
        <v>19.579999999999998</v>
      </c>
    </row>
    <row r="1789" spans="1:9">
      <c r="A1789">
        <v>1788</v>
      </c>
      <c r="B1789" s="1">
        <v>42388.525983796295</v>
      </c>
      <c r="C1789" s="1">
        <v>42388.536400462966</v>
      </c>
      <c r="D1789" t="s">
        <v>11</v>
      </c>
      <c r="E1789" t="b">
        <v>1</v>
      </c>
      <c r="F1789">
        <v>70804</v>
      </c>
      <c r="G1789">
        <v>1.15772605875747</v>
      </c>
      <c r="H1789" s="1">
        <v>42388.540416666663</v>
      </c>
      <c r="I1789">
        <v>7.99</v>
      </c>
    </row>
    <row r="1790" spans="1:9">
      <c r="A1790">
        <v>1789</v>
      </c>
      <c r="B1790" s="1">
        <v>42388.517175925925</v>
      </c>
      <c r="C1790" s="1">
        <v>42388.527592592596</v>
      </c>
      <c r="D1790" t="s">
        <v>12</v>
      </c>
      <c r="E1790" t="b">
        <v>1</v>
      </c>
      <c r="F1790">
        <v>70803</v>
      </c>
      <c r="G1790">
        <v>2.1357437138732398</v>
      </c>
      <c r="H1790" s="1">
        <v>42388.535000000003</v>
      </c>
      <c r="I1790">
        <v>19.579999999999998</v>
      </c>
    </row>
    <row r="1791" spans="1:9">
      <c r="A1791">
        <v>1790</v>
      </c>
      <c r="B1791" s="1">
        <v>42388.532175925924</v>
      </c>
      <c r="C1791" s="1">
        <v>42388.542581018519</v>
      </c>
      <c r="D1791" t="s">
        <v>9</v>
      </c>
      <c r="E1791" t="b">
        <v>0</v>
      </c>
      <c r="F1791">
        <v>70804</v>
      </c>
      <c r="G1791">
        <v>0</v>
      </c>
      <c r="H1791" s="1">
        <v>42388.544652777775</v>
      </c>
      <c r="I1791">
        <v>11.59</v>
      </c>
    </row>
    <row r="1792" spans="1:9">
      <c r="A1792">
        <v>1791</v>
      </c>
      <c r="B1792" s="1">
        <v>42388.480104166665</v>
      </c>
      <c r="C1792" s="1">
        <v>42388.490520833337</v>
      </c>
      <c r="D1792" t="s">
        <v>11</v>
      </c>
      <c r="E1792" t="b">
        <v>1</v>
      </c>
      <c r="F1792">
        <v>70804</v>
      </c>
      <c r="G1792">
        <v>3.9480911105294099</v>
      </c>
      <c r="H1792" s="1">
        <v>42388.504224537035</v>
      </c>
      <c r="I1792">
        <v>7.99</v>
      </c>
    </row>
    <row r="1793" spans="1:9">
      <c r="A1793">
        <v>1792</v>
      </c>
      <c r="B1793" s="1">
        <v>42388.487870370373</v>
      </c>
      <c r="C1793" s="1">
        <v>42388.498287037037</v>
      </c>
      <c r="D1793" t="s">
        <v>9</v>
      </c>
      <c r="E1793" t="b">
        <v>1</v>
      </c>
      <c r="F1793">
        <v>70803</v>
      </c>
      <c r="G1793">
        <v>2.6519217481873998</v>
      </c>
      <c r="H1793" s="1">
        <v>42388.507488425923</v>
      </c>
      <c r="I1793">
        <v>11.59</v>
      </c>
    </row>
    <row r="1794" spans="1:9">
      <c r="A1794">
        <v>1793</v>
      </c>
      <c r="B1794" s="1">
        <v>42388.555034722223</v>
      </c>
      <c r="C1794" s="1">
        <v>42388.565428240741</v>
      </c>
      <c r="D1794" t="s">
        <v>9</v>
      </c>
      <c r="E1794" t="b">
        <v>0</v>
      </c>
      <c r="F1794">
        <v>70804</v>
      </c>
      <c r="G1794">
        <v>0</v>
      </c>
      <c r="H1794" s="1">
        <v>42388.567488425928</v>
      </c>
      <c r="I1794">
        <v>11.59</v>
      </c>
    </row>
    <row r="1795" spans="1:9">
      <c r="A1795">
        <v>1794</v>
      </c>
      <c r="B1795" s="1">
        <v>42388.48605324074</v>
      </c>
      <c r="C1795" s="1">
        <v>42388.496481481481</v>
      </c>
      <c r="D1795" t="s">
        <v>11</v>
      </c>
      <c r="E1795" t="b">
        <v>1</v>
      </c>
      <c r="F1795">
        <v>70805</v>
      </c>
      <c r="G1795">
        <v>3.1116580809696099</v>
      </c>
      <c r="H1795" s="1">
        <v>42388.507280092592</v>
      </c>
      <c r="I1795">
        <v>7.99</v>
      </c>
    </row>
    <row r="1796" spans="1:9">
      <c r="A1796">
        <v>1795</v>
      </c>
      <c r="B1796" s="1">
        <v>42388.528321759259</v>
      </c>
      <c r="C1796" s="1">
        <v>42388.53875</v>
      </c>
      <c r="D1796" t="s">
        <v>10</v>
      </c>
      <c r="E1796" t="b">
        <v>0</v>
      </c>
      <c r="F1796">
        <v>70803</v>
      </c>
      <c r="G1796">
        <v>0</v>
      </c>
      <c r="H1796" s="1">
        <v>42388.540833333333</v>
      </c>
      <c r="I1796">
        <v>15.35</v>
      </c>
    </row>
    <row r="1797" spans="1:9">
      <c r="A1797">
        <v>1796</v>
      </c>
      <c r="B1797" s="1">
        <v>42388.538321759261</v>
      </c>
      <c r="C1797" s="1">
        <v>42388.548738425925</v>
      </c>
      <c r="D1797" t="s">
        <v>11</v>
      </c>
      <c r="E1797" t="b">
        <v>1</v>
      </c>
      <c r="F1797">
        <v>70806</v>
      </c>
      <c r="G1797">
        <v>1.6305838413807301</v>
      </c>
      <c r="H1797" s="1">
        <v>42388.554398148146</v>
      </c>
      <c r="I1797">
        <v>7.99</v>
      </c>
    </row>
    <row r="1798" spans="1:9">
      <c r="A1798">
        <v>1797</v>
      </c>
      <c r="B1798" s="1">
        <v>42388.469861111109</v>
      </c>
      <c r="C1798" s="1">
        <v>42388.480266203704</v>
      </c>
      <c r="D1798" t="s">
        <v>12</v>
      </c>
      <c r="E1798" t="b">
        <v>1</v>
      </c>
      <c r="F1798">
        <v>70806</v>
      </c>
      <c r="G1798">
        <v>0.78329914807046097</v>
      </c>
      <c r="H1798" s="1">
        <v>42388.482974537037</v>
      </c>
      <c r="I1798">
        <v>19.579999999999998</v>
      </c>
    </row>
    <row r="1799" spans="1:9">
      <c r="A1799">
        <v>1798</v>
      </c>
      <c r="B1799" s="1">
        <v>42388.479710648149</v>
      </c>
      <c r="C1799" s="1">
        <v>42388.490127314813</v>
      </c>
      <c r="D1799" t="s">
        <v>10</v>
      </c>
      <c r="E1799" t="b">
        <v>1</v>
      </c>
      <c r="F1799">
        <v>70804</v>
      </c>
      <c r="G1799">
        <v>3.4358987973270598</v>
      </c>
      <c r="H1799" s="1">
        <v>42388.50204861111</v>
      </c>
      <c r="I1799">
        <v>15.35</v>
      </c>
    </row>
    <row r="1800" spans="1:9">
      <c r="A1800">
        <v>1799</v>
      </c>
      <c r="B1800" s="1">
        <v>42388.526585648149</v>
      </c>
      <c r="C1800" s="1">
        <v>42388.536990740744</v>
      </c>
      <c r="D1800" t="s">
        <v>9</v>
      </c>
      <c r="E1800" t="b">
        <v>1</v>
      </c>
      <c r="F1800">
        <v>70803</v>
      </c>
      <c r="G1800">
        <v>1.51264467415825</v>
      </c>
      <c r="H1800" s="1">
        <v>42388.542233796295</v>
      </c>
      <c r="I1800">
        <v>11.59</v>
      </c>
    </row>
    <row r="1801" spans="1:9">
      <c r="A1801">
        <v>1800</v>
      </c>
      <c r="B1801" s="1">
        <v>42388.520057870373</v>
      </c>
      <c r="C1801" s="1">
        <v>42388.530474537038</v>
      </c>
      <c r="D1801" t="s">
        <v>9</v>
      </c>
      <c r="E1801" t="b">
        <v>1</v>
      </c>
      <c r="F1801">
        <v>70803</v>
      </c>
      <c r="G1801">
        <v>3.07926065773907</v>
      </c>
      <c r="H1801" s="1">
        <v>42388.54115740741</v>
      </c>
      <c r="I1801">
        <v>11.59</v>
      </c>
    </row>
    <row r="1802" spans="1:9">
      <c r="A1802">
        <v>1801</v>
      </c>
      <c r="B1802" s="1">
        <v>42388.460868055554</v>
      </c>
      <c r="C1802" s="1">
        <v>42388.471296296295</v>
      </c>
      <c r="D1802" t="s">
        <v>14</v>
      </c>
      <c r="E1802" t="b">
        <v>0</v>
      </c>
      <c r="F1802">
        <v>70806</v>
      </c>
      <c r="G1802">
        <v>0</v>
      </c>
      <c r="H1802" s="1">
        <v>42388.473379629628</v>
      </c>
      <c r="I1802">
        <v>23.34</v>
      </c>
    </row>
    <row r="1803" spans="1:9">
      <c r="A1803">
        <v>1802</v>
      </c>
      <c r="B1803" s="1">
        <v>42388.558078703703</v>
      </c>
      <c r="C1803" s="1">
        <v>42388.568495370368</v>
      </c>
      <c r="D1803" t="s">
        <v>10</v>
      </c>
      <c r="E1803" t="b">
        <v>1</v>
      </c>
      <c r="F1803">
        <v>70806</v>
      </c>
      <c r="G1803">
        <v>1.2772820870661901</v>
      </c>
      <c r="H1803" s="1">
        <v>42388.572928240741</v>
      </c>
      <c r="I1803">
        <v>15.35</v>
      </c>
    </row>
    <row r="1804" spans="1:9">
      <c r="A1804">
        <v>1803</v>
      </c>
      <c r="B1804" s="1">
        <v>42388.556643518517</v>
      </c>
      <c r="C1804" s="1">
        <v>42388.567071759258</v>
      </c>
      <c r="D1804" t="s">
        <v>9</v>
      </c>
      <c r="E1804" t="b">
        <v>1</v>
      </c>
      <c r="F1804">
        <v>70803</v>
      </c>
      <c r="G1804">
        <v>1.94878730811418</v>
      </c>
      <c r="H1804" s="1">
        <v>42388.573831018519</v>
      </c>
      <c r="I1804">
        <v>11.59</v>
      </c>
    </row>
    <row r="1805" spans="1:9">
      <c r="A1805">
        <v>1804</v>
      </c>
      <c r="B1805" s="1">
        <v>42388.575729166667</v>
      </c>
      <c r="C1805" s="1">
        <v>42388.586157407408</v>
      </c>
      <c r="D1805" t="s">
        <v>9</v>
      </c>
      <c r="E1805" t="b">
        <v>1</v>
      </c>
      <c r="F1805">
        <v>70806</v>
      </c>
      <c r="G1805">
        <v>1.8793521776784601</v>
      </c>
      <c r="H1805" s="1">
        <v>42388.592673611114</v>
      </c>
      <c r="I1805">
        <v>11.59</v>
      </c>
    </row>
    <row r="1806" spans="1:9">
      <c r="A1806">
        <v>1805</v>
      </c>
      <c r="B1806" s="1">
        <v>42388.532812500001</v>
      </c>
      <c r="C1806" s="1">
        <v>42388.543217592596</v>
      </c>
      <c r="D1806" t="s">
        <v>9</v>
      </c>
      <c r="E1806" t="b">
        <v>1</v>
      </c>
      <c r="F1806">
        <v>70804</v>
      </c>
      <c r="G1806">
        <v>1.7260280951958</v>
      </c>
      <c r="H1806" s="1">
        <v>42388.549201388887</v>
      </c>
      <c r="I1806">
        <v>11.59</v>
      </c>
    </row>
    <row r="1807" spans="1:9">
      <c r="A1807">
        <v>1806</v>
      </c>
      <c r="B1807" s="1">
        <v>42388.537106481483</v>
      </c>
      <c r="C1807" s="1">
        <v>42388.547523148147</v>
      </c>
      <c r="D1807" t="s">
        <v>10</v>
      </c>
      <c r="E1807" t="b">
        <v>1</v>
      </c>
      <c r="F1807">
        <v>70805</v>
      </c>
      <c r="G1807">
        <v>3.3540302504947799</v>
      </c>
      <c r="H1807" s="1">
        <v>42388.559166666666</v>
      </c>
      <c r="I1807">
        <v>15.35</v>
      </c>
    </row>
    <row r="1808" spans="1:9">
      <c r="A1808">
        <v>1807</v>
      </c>
      <c r="B1808" s="1">
        <v>42388.546261574076</v>
      </c>
      <c r="C1808" s="1">
        <v>42388.556666666664</v>
      </c>
      <c r="D1808" t="s">
        <v>11</v>
      </c>
      <c r="E1808" t="b">
        <v>1</v>
      </c>
      <c r="F1808">
        <v>70803</v>
      </c>
      <c r="G1808">
        <v>2.8520631346248702</v>
      </c>
      <c r="H1808" s="1">
        <v>42388.566562499997</v>
      </c>
      <c r="I1808">
        <v>7.99</v>
      </c>
    </row>
    <row r="1809" spans="1:9">
      <c r="A1809">
        <v>1808</v>
      </c>
      <c r="B1809" s="1">
        <v>42388.52070601852</v>
      </c>
      <c r="C1809" s="1">
        <v>42388.531134259261</v>
      </c>
      <c r="D1809" t="s">
        <v>11</v>
      </c>
      <c r="E1809" t="b">
        <v>0</v>
      </c>
      <c r="F1809">
        <v>70805</v>
      </c>
      <c r="G1809">
        <v>0</v>
      </c>
      <c r="H1809" s="1">
        <v>42388.533217592594</v>
      </c>
      <c r="I1809">
        <v>7.99</v>
      </c>
    </row>
    <row r="1810" spans="1:9">
      <c r="A1810">
        <v>1809</v>
      </c>
      <c r="B1810" s="1">
        <v>42388.548668981479</v>
      </c>
      <c r="C1810" s="1">
        <v>42388.559074074074</v>
      </c>
      <c r="D1810" t="s">
        <v>10</v>
      </c>
      <c r="E1810" t="b">
        <v>0</v>
      </c>
      <c r="F1810">
        <v>70805</v>
      </c>
      <c r="G1810">
        <v>0</v>
      </c>
      <c r="H1810" s="1">
        <v>42388.561157407406</v>
      </c>
      <c r="I1810">
        <v>15.35</v>
      </c>
    </row>
    <row r="1811" spans="1:9">
      <c r="A1811">
        <v>1810</v>
      </c>
      <c r="B1811" s="1">
        <v>42388.421793981484</v>
      </c>
      <c r="C1811" s="1">
        <v>42388.432222222225</v>
      </c>
      <c r="D1811" t="s">
        <v>14</v>
      </c>
      <c r="E1811" t="b">
        <v>1</v>
      </c>
      <c r="F1811">
        <v>70804</v>
      </c>
      <c r="G1811">
        <v>4.8997325789819302</v>
      </c>
      <c r="H1811" s="1">
        <v>42388.449224537035</v>
      </c>
      <c r="I1811">
        <v>23.34</v>
      </c>
    </row>
    <row r="1812" spans="1:9">
      <c r="A1812">
        <v>1811</v>
      </c>
      <c r="B1812" s="1">
        <v>42388.448449074072</v>
      </c>
      <c r="C1812" s="1">
        <v>42388.45884259259</v>
      </c>
      <c r="D1812" t="s">
        <v>10</v>
      </c>
      <c r="E1812" t="b">
        <v>0</v>
      </c>
      <c r="F1812">
        <v>70803</v>
      </c>
      <c r="G1812">
        <v>0</v>
      </c>
      <c r="H1812" s="1">
        <v>42388.460914351854</v>
      </c>
      <c r="I1812">
        <v>15.35</v>
      </c>
    </row>
    <row r="1813" spans="1:9">
      <c r="A1813">
        <v>1812</v>
      </c>
      <c r="B1813" s="1">
        <v>42389.539594907408</v>
      </c>
      <c r="C1813" s="1">
        <v>42389.550023148149</v>
      </c>
      <c r="D1813" t="s">
        <v>9</v>
      </c>
      <c r="E1813" t="b">
        <v>0</v>
      </c>
      <c r="F1813">
        <v>70803</v>
      </c>
      <c r="G1813">
        <v>0</v>
      </c>
      <c r="H1813" s="1">
        <v>42389.552094907405</v>
      </c>
      <c r="I1813">
        <v>11.59</v>
      </c>
    </row>
    <row r="1814" spans="1:9">
      <c r="A1814">
        <v>1813</v>
      </c>
      <c r="B1814" s="1">
        <v>42389.462800925925</v>
      </c>
      <c r="C1814" s="1">
        <v>42389.47320601852</v>
      </c>
      <c r="D1814" t="s">
        <v>9</v>
      </c>
      <c r="E1814" t="b">
        <v>0</v>
      </c>
      <c r="F1814">
        <v>70803</v>
      </c>
      <c r="G1814">
        <v>0</v>
      </c>
      <c r="H1814" s="1">
        <v>42389.475254629629</v>
      </c>
      <c r="I1814">
        <v>11.59</v>
      </c>
    </row>
    <row r="1815" spans="1:9">
      <c r="A1815">
        <v>1814</v>
      </c>
      <c r="B1815" s="1">
        <v>42389.464687500003</v>
      </c>
      <c r="C1815" s="1">
        <v>42389.475092592591</v>
      </c>
      <c r="D1815" t="s">
        <v>10</v>
      </c>
      <c r="E1815" t="b">
        <v>1</v>
      </c>
      <c r="F1815">
        <v>70806</v>
      </c>
      <c r="G1815">
        <v>2.95067783522116</v>
      </c>
      <c r="H1815" s="1">
        <v>42389.485335648147</v>
      </c>
      <c r="I1815">
        <v>15.35</v>
      </c>
    </row>
    <row r="1816" spans="1:9">
      <c r="A1816">
        <v>1815</v>
      </c>
      <c r="B1816" s="1">
        <v>42389.515150462961</v>
      </c>
      <c r="C1816" s="1">
        <v>42389.525555555556</v>
      </c>
      <c r="D1816" t="s">
        <v>9</v>
      </c>
      <c r="E1816" t="b">
        <v>0</v>
      </c>
      <c r="F1816">
        <v>70804</v>
      </c>
      <c r="G1816">
        <v>0</v>
      </c>
      <c r="H1816" s="1">
        <v>42389.527638888889</v>
      </c>
      <c r="I1816">
        <v>11.59</v>
      </c>
    </row>
    <row r="1817" spans="1:9">
      <c r="A1817">
        <v>1816</v>
      </c>
      <c r="B1817" s="1">
        <v>42389.43472222222</v>
      </c>
      <c r="C1817" s="1">
        <v>42389.445138888892</v>
      </c>
      <c r="D1817" t="s">
        <v>9</v>
      </c>
      <c r="E1817" t="b">
        <v>0</v>
      </c>
      <c r="F1817">
        <v>70803</v>
      </c>
      <c r="G1817">
        <v>0</v>
      </c>
      <c r="H1817" s="1">
        <v>42389.447210648148</v>
      </c>
      <c r="I1817">
        <v>11.59</v>
      </c>
    </row>
    <row r="1818" spans="1:9">
      <c r="A1818">
        <v>1817</v>
      </c>
      <c r="B1818" s="1">
        <v>42389.51222222222</v>
      </c>
      <c r="C1818" s="1">
        <v>42389.522627314815</v>
      </c>
      <c r="D1818" t="s">
        <v>9</v>
      </c>
      <c r="E1818" t="b">
        <v>1</v>
      </c>
      <c r="F1818">
        <v>70805</v>
      </c>
      <c r="G1818">
        <v>3.0824113169426002</v>
      </c>
      <c r="H1818" s="1">
        <v>42389.533321759256</v>
      </c>
      <c r="I1818">
        <v>11.59</v>
      </c>
    </row>
    <row r="1819" spans="1:9">
      <c r="A1819">
        <v>1818</v>
      </c>
      <c r="B1819" s="1">
        <v>42389.538657407407</v>
      </c>
      <c r="C1819" s="1">
        <v>42389.549097222225</v>
      </c>
      <c r="D1819" t="s">
        <v>10</v>
      </c>
      <c r="E1819" t="b">
        <v>1</v>
      </c>
      <c r="F1819">
        <v>70803</v>
      </c>
      <c r="G1819">
        <v>2.2735776517059398</v>
      </c>
      <c r="H1819" s="1">
        <v>42389.556990740741</v>
      </c>
      <c r="I1819">
        <v>15.35</v>
      </c>
    </row>
    <row r="1820" spans="1:9">
      <c r="A1820">
        <v>1819</v>
      </c>
      <c r="B1820" s="1">
        <v>42389.475115740737</v>
      </c>
      <c r="C1820" s="1">
        <v>42389.485532407409</v>
      </c>
      <c r="D1820" t="s">
        <v>10</v>
      </c>
      <c r="E1820" t="b">
        <v>1</v>
      </c>
      <c r="F1820">
        <v>70804</v>
      </c>
      <c r="G1820">
        <v>0.73091453684296304</v>
      </c>
      <c r="H1820" s="1">
        <v>42389.488067129627</v>
      </c>
      <c r="I1820">
        <v>15.35</v>
      </c>
    </row>
    <row r="1821" spans="1:9">
      <c r="A1821">
        <v>1820</v>
      </c>
      <c r="B1821" s="1">
        <v>42389.509814814817</v>
      </c>
      <c r="C1821" s="1">
        <v>42389.520231481481</v>
      </c>
      <c r="D1821" t="s">
        <v>11</v>
      </c>
      <c r="E1821" t="b">
        <v>1</v>
      </c>
      <c r="F1821">
        <v>70804</v>
      </c>
      <c r="G1821">
        <v>1.2622253564525401</v>
      </c>
      <c r="H1821" s="1">
        <v>42389.524606481478</v>
      </c>
      <c r="I1821">
        <v>7.99</v>
      </c>
    </row>
    <row r="1822" spans="1:9">
      <c r="A1822">
        <v>1821</v>
      </c>
      <c r="B1822" s="1">
        <v>42389.56621527778</v>
      </c>
      <c r="C1822" s="1">
        <v>42389.576620370368</v>
      </c>
      <c r="D1822" t="s">
        <v>14</v>
      </c>
      <c r="E1822" t="b">
        <v>0</v>
      </c>
      <c r="F1822">
        <v>70805</v>
      </c>
      <c r="G1822">
        <v>0</v>
      </c>
      <c r="H1822" s="1">
        <v>42389.578692129631</v>
      </c>
      <c r="I1822">
        <v>23.34</v>
      </c>
    </row>
    <row r="1823" spans="1:9">
      <c r="A1823">
        <v>1822</v>
      </c>
      <c r="B1823" s="1">
        <v>42389.547951388886</v>
      </c>
      <c r="C1823" s="1">
        <v>42389.558356481481</v>
      </c>
      <c r="D1823" t="s">
        <v>12</v>
      </c>
      <c r="E1823" t="b">
        <v>1</v>
      </c>
      <c r="F1823">
        <v>70806</v>
      </c>
      <c r="G1823">
        <v>3.9848971378504201</v>
      </c>
      <c r="H1823" s="1">
        <v>42389.572187500002</v>
      </c>
      <c r="I1823">
        <v>19.579999999999998</v>
      </c>
    </row>
    <row r="1824" spans="1:9">
      <c r="A1824">
        <v>1823</v>
      </c>
      <c r="B1824" s="1">
        <v>42389.458749999998</v>
      </c>
      <c r="C1824" s="1">
        <v>42389.469143518516</v>
      </c>
      <c r="D1824" t="s">
        <v>11</v>
      </c>
      <c r="E1824" t="b">
        <v>1</v>
      </c>
      <c r="F1824">
        <v>70804</v>
      </c>
      <c r="G1824">
        <v>3.0297515552742298</v>
      </c>
      <c r="H1824" s="1">
        <v>42389.47965277778</v>
      </c>
      <c r="I1824">
        <v>7.99</v>
      </c>
    </row>
    <row r="1825" spans="1:9">
      <c r="A1825">
        <v>1824</v>
      </c>
      <c r="B1825" s="1">
        <v>42389.479155092595</v>
      </c>
      <c r="C1825" s="1">
        <v>42389.489560185182</v>
      </c>
      <c r="D1825" t="s">
        <v>9</v>
      </c>
      <c r="E1825" t="b">
        <v>1</v>
      </c>
      <c r="F1825">
        <v>70804</v>
      </c>
      <c r="G1825">
        <v>5.26549382267092</v>
      </c>
      <c r="H1825" s="1">
        <v>42389.507835648146</v>
      </c>
      <c r="I1825">
        <v>11.59</v>
      </c>
    </row>
    <row r="1826" spans="1:9">
      <c r="A1826">
        <v>1825</v>
      </c>
      <c r="B1826" s="1">
        <v>42389.484016203707</v>
      </c>
      <c r="C1826" s="1">
        <v>42389.494421296295</v>
      </c>
      <c r="D1826" t="s">
        <v>11</v>
      </c>
      <c r="E1826" t="b">
        <v>0</v>
      </c>
      <c r="F1826">
        <v>70803</v>
      </c>
      <c r="G1826">
        <v>0</v>
      </c>
      <c r="H1826" s="1">
        <v>42389.496504629627</v>
      </c>
      <c r="I1826">
        <v>7.99</v>
      </c>
    </row>
    <row r="1827" spans="1:9">
      <c r="A1827">
        <v>1826</v>
      </c>
      <c r="B1827" s="1">
        <v>42389.530428240738</v>
      </c>
      <c r="C1827" s="1">
        <v>42389.540844907409</v>
      </c>
      <c r="D1827" t="s">
        <v>10</v>
      </c>
      <c r="E1827" t="b">
        <v>0</v>
      </c>
      <c r="F1827">
        <v>70805</v>
      </c>
      <c r="G1827">
        <v>0</v>
      </c>
      <c r="H1827" s="1">
        <v>42389.542916666665</v>
      </c>
      <c r="I1827">
        <v>15.35</v>
      </c>
    </row>
    <row r="1828" spans="1:9">
      <c r="A1828">
        <v>1827</v>
      </c>
      <c r="B1828" s="1">
        <v>42389.524780092594</v>
      </c>
      <c r="C1828" s="1">
        <v>42389.535185185188</v>
      </c>
      <c r="D1828" t="s">
        <v>9</v>
      </c>
      <c r="E1828" t="b">
        <v>0</v>
      </c>
      <c r="F1828">
        <v>70804</v>
      </c>
      <c r="G1828">
        <v>0</v>
      </c>
      <c r="H1828" s="1">
        <v>42389.537245370368</v>
      </c>
      <c r="I1828">
        <v>11.59</v>
      </c>
    </row>
    <row r="1829" spans="1:9">
      <c r="A1829">
        <v>1828</v>
      </c>
      <c r="B1829" s="1">
        <v>42389.495671296296</v>
      </c>
      <c r="C1829" s="1">
        <v>42389.50608796296</v>
      </c>
      <c r="D1829" t="s">
        <v>12</v>
      </c>
      <c r="E1829" t="b">
        <v>0</v>
      </c>
      <c r="F1829">
        <v>70807</v>
      </c>
      <c r="G1829">
        <v>0</v>
      </c>
      <c r="H1829" s="1">
        <v>42389.508136574077</v>
      </c>
      <c r="I1829">
        <v>19.579999999999998</v>
      </c>
    </row>
    <row r="1830" spans="1:9">
      <c r="A1830">
        <v>1829</v>
      </c>
      <c r="B1830" s="1">
        <v>42389.502881944441</v>
      </c>
      <c r="C1830" s="1">
        <v>42389.513298611113</v>
      </c>
      <c r="D1830" t="s">
        <v>10</v>
      </c>
      <c r="E1830" t="b">
        <v>0</v>
      </c>
      <c r="F1830">
        <v>70804</v>
      </c>
      <c r="G1830">
        <v>0</v>
      </c>
      <c r="H1830" s="1">
        <v>42389.515381944446</v>
      </c>
      <c r="I1830">
        <v>15.35</v>
      </c>
    </row>
    <row r="1831" spans="1:9">
      <c r="A1831">
        <v>1830</v>
      </c>
      <c r="B1831" s="1">
        <v>42389.573333333334</v>
      </c>
      <c r="C1831" s="1">
        <v>42389.583749999998</v>
      </c>
      <c r="D1831" t="s">
        <v>10</v>
      </c>
      <c r="E1831" t="b">
        <v>1</v>
      </c>
      <c r="F1831">
        <v>70804</v>
      </c>
      <c r="G1831">
        <v>4.2660076842050296</v>
      </c>
      <c r="H1831" s="1">
        <v>42389.598553240743</v>
      </c>
      <c r="I1831">
        <v>15.35</v>
      </c>
    </row>
    <row r="1832" spans="1:9">
      <c r="A1832">
        <v>1831</v>
      </c>
      <c r="B1832" s="1">
        <v>42389.534594907411</v>
      </c>
      <c r="C1832" s="1">
        <v>42389.545034722221</v>
      </c>
      <c r="D1832" t="s">
        <v>12</v>
      </c>
      <c r="E1832" t="b">
        <v>0</v>
      </c>
      <c r="F1832">
        <v>70804</v>
      </c>
      <c r="G1832">
        <v>0</v>
      </c>
      <c r="H1832" s="1">
        <v>42389.547118055554</v>
      </c>
      <c r="I1832">
        <v>19.579999999999998</v>
      </c>
    </row>
    <row r="1833" spans="1:9">
      <c r="A1833">
        <v>1832</v>
      </c>
      <c r="B1833" s="1">
        <v>42389.451921296299</v>
      </c>
      <c r="C1833" s="1">
        <v>42389.46234953704</v>
      </c>
      <c r="D1833" t="s">
        <v>9</v>
      </c>
      <c r="E1833" t="b">
        <v>1</v>
      </c>
      <c r="F1833">
        <v>70805</v>
      </c>
      <c r="G1833">
        <v>3.3130155617111599</v>
      </c>
      <c r="H1833" s="1">
        <v>42389.47384259259</v>
      </c>
      <c r="I1833">
        <v>11.59</v>
      </c>
    </row>
    <row r="1834" spans="1:9">
      <c r="A1834">
        <v>1833</v>
      </c>
      <c r="B1834" s="1">
        <v>42389.463819444441</v>
      </c>
      <c r="C1834" s="1">
        <v>42389.474224537036</v>
      </c>
      <c r="D1834" t="s">
        <v>12</v>
      </c>
      <c r="E1834" t="b">
        <v>1</v>
      </c>
      <c r="F1834">
        <v>70803</v>
      </c>
      <c r="G1834">
        <v>1.0812758435961101</v>
      </c>
      <c r="H1834" s="1">
        <v>42389.47797453704</v>
      </c>
      <c r="I1834">
        <v>19.579999999999998</v>
      </c>
    </row>
    <row r="1835" spans="1:9">
      <c r="A1835">
        <v>1834</v>
      </c>
      <c r="B1835" s="1">
        <v>42389.471643518518</v>
      </c>
      <c r="C1835" s="1">
        <v>42389.482060185182</v>
      </c>
      <c r="D1835" t="s">
        <v>12</v>
      </c>
      <c r="E1835" t="b">
        <v>0</v>
      </c>
      <c r="F1835">
        <v>70804</v>
      </c>
      <c r="G1835">
        <v>0</v>
      </c>
      <c r="H1835" s="1">
        <v>42389.484131944446</v>
      </c>
      <c r="I1835">
        <v>19.579999999999998</v>
      </c>
    </row>
    <row r="1836" spans="1:9">
      <c r="A1836">
        <v>1835</v>
      </c>
      <c r="B1836" s="1">
        <v>42389.504895833335</v>
      </c>
      <c r="C1836" s="1">
        <v>42389.515300925923</v>
      </c>
      <c r="D1836" t="s">
        <v>9</v>
      </c>
      <c r="E1836" t="b">
        <v>1</v>
      </c>
      <c r="F1836">
        <v>70803</v>
      </c>
      <c r="G1836">
        <v>2.7706689788358898</v>
      </c>
      <c r="H1836" s="1">
        <v>42389.524918981479</v>
      </c>
      <c r="I1836">
        <v>11.59</v>
      </c>
    </row>
    <row r="1837" spans="1:9">
      <c r="A1837">
        <v>1836</v>
      </c>
      <c r="B1837" s="1">
        <v>42389.533900462964</v>
      </c>
      <c r="C1837" s="1">
        <v>42389.544317129628</v>
      </c>
      <c r="D1837" t="s">
        <v>11</v>
      </c>
      <c r="E1837" t="b">
        <v>1</v>
      </c>
      <c r="F1837">
        <v>70803</v>
      </c>
      <c r="G1837">
        <v>0.79818909211227895</v>
      </c>
      <c r="H1837" s="1">
        <v>42389.547083333331</v>
      </c>
      <c r="I1837">
        <v>7.99</v>
      </c>
    </row>
    <row r="1838" spans="1:9">
      <c r="A1838">
        <v>1837</v>
      </c>
      <c r="B1838" s="1">
        <v>42389.529942129629</v>
      </c>
      <c r="C1838" s="1">
        <v>42389.540347222224</v>
      </c>
      <c r="D1838" t="s">
        <v>10</v>
      </c>
      <c r="E1838" t="b">
        <v>0</v>
      </c>
      <c r="F1838">
        <v>70805</v>
      </c>
      <c r="G1838">
        <v>0</v>
      </c>
      <c r="H1838" s="1">
        <v>42389.542453703703</v>
      </c>
      <c r="I1838">
        <v>15.35</v>
      </c>
    </row>
    <row r="1839" spans="1:9">
      <c r="A1839">
        <v>1838</v>
      </c>
      <c r="B1839" s="1">
        <v>42389.531666666669</v>
      </c>
      <c r="C1839" s="1">
        <v>42389.542060185187</v>
      </c>
      <c r="D1839" t="s">
        <v>10</v>
      </c>
      <c r="E1839" t="b">
        <v>0</v>
      </c>
      <c r="F1839">
        <v>70804</v>
      </c>
      <c r="G1839">
        <v>0</v>
      </c>
      <c r="H1839" s="1">
        <v>42389.54414351852</v>
      </c>
      <c r="I1839">
        <v>15.35</v>
      </c>
    </row>
    <row r="1840" spans="1:9">
      <c r="A1840">
        <v>1839</v>
      </c>
      <c r="B1840" s="1">
        <v>42389.557187500002</v>
      </c>
      <c r="C1840" s="1">
        <v>42389.56759259259</v>
      </c>
      <c r="D1840" t="s">
        <v>11</v>
      </c>
      <c r="E1840" t="b">
        <v>1</v>
      </c>
      <c r="F1840">
        <v>70803</v>
      </c>
      <c r="G1840">
        <v>3.88767885576023</v>
      </c>
      <c r="H1840" s="1">
        <v>42389.581087962964</v>
      </c>
      <c r="I1840">
        <v>7.99</v>
      </c>
    </row>
    <row r="1841" spans="1:9">
      <c r="A1841">
        <v>1840</v>
      </c>
      <c r="B1841" s="1">
        <v>42389.462557870371</v>
      </c>
      <c r="C1841" s="1">
        <v>42389.472939814812</v>
      </c>
      <c r="D1841" t="s">
        <v>9</v>
      </c>
      <c r="E1841" t="b">
        <v>0</v>
      </c>
      <c r="F1841">
        <v>70807</v>
      </c>
      <c r="G1841">
        <v>0</v>
      </c>
      <c r="H1841" s="1">
        <v>42389.475023148145</v>
      </c>
      <c r="I1841">
        <v>11.59</v>
      </c>
    </row>
    <row r="1842" spans="1:9">
      <c r="A1842">
        <v>1841</v>
      </c>
      <c r="B1842" s="1">
        <v>42389.434756944444</v>
      </c>
      <c r="C1842" s="1">
        <v>42389.445173611108</v>
      </c>
      <c r="D1842" t="s">
        <v>10</v>
      </c>
      <c r="E1842" t="b">
        <v>0</v>
      </c>
      <c r="F1842">
        <v>70804</v>
      </c>
      <c r="G1842">
        <v>0</v>
      </c>
      <c r="H1842" s="1">
        <v>42389.447245370371</v>
      </c>
      <c r="I1842">
        <v>15.35</v>
      </c>
    </row>
    <row r="1843" spans="1:9">
      <c r="A1843">
        <v>1842</v>
      </c>
      <c r="B1843" s="1">
        <v>42389.471250000002</v>
      </c>
      <c r="C1843" s="1">
        <v>42389.48164351852</v>
      </c>
      <c r="D1843" t="s">
        <v>14</v>
      </c>
      <c r="E1843" t="b">
        <v>1</v>
      </c>
      <c r="F1843">
        <v>70805</v>
      </c>
      <c r="G1843">
        <v>2.9065811109630002</v>
      </c>
      <c r="H1843" s="1">
        <v>42389.491724537038</v>
      </c>
      <c r="I1843">
        <v>23.34</v>
      </c>
    </row>
    <row r="1844" spans="1:9">
      <c r="A1844">
        <v>1843</v>
      </c>
      <c r="B1844" s="1">
        <v>42389.477581018517</v>
      </c>
      <c r="C1844" s="1">
        <v>42389.487974537034</v>
      </c>
      <c r="D1844" t="s">
        <v>15</v>
      </c>
      <c r="E1844" t="b">
        <v>1</v>
      </c>
      <c r="F1844">
        <v>70806</v>
      </c>
      <c r="G1844">
        <v>3.5241103450530802</v>
      </c>
      <c r="H1844" s="1">
        <v>42389.500208333331</v>
      </c>
      <c r="I1844">
        <v>25.94</v>
      </c>
    </row>
    <row r="1845" spans="1:9">
      <c r="A1845">
        <v>1844</v>
      </c>
      <c r="B1845" s="1">
        <v>42389.534212962964</v>
      </c>
      <c r="C1845" s="1">
        <v>42389.544618055559</v>
      </c>
      <c r="D1845" t="s">
        <v>9</v>
      </c>
      <c r="E1845" t="b">
        <v>0</v>
      </c>
      <c r="F1845">
        <v>70804</v>
      </c>
      <c r="G1845">
        <v>0</v>
      </c>
      <c r="H1845" s="1">
        <v>42389.546689814815</v>
      </c>
      <c r="I1845">
        <v>11.59</v>
      </c>
    </row>
    <row r="1846" spans="1:9">
      <c r="A1846">
        <v>1845</v>
      </c>
      <c r="B1846" s="1">
        <v>42389.484386574077</v>
      </c>
      <c r="C1846" s="1">
        <v>42389.494814814818</v>
      </c>
      <c r="D1846" t="s">
        <v>11</v>
      </c>
      <c r="E1846" t="b">
        <v>0</v>
      </c>
      <c r="F1846">
        <v>70804</v>
      </c>
      <c r="G1846">
        <v>0</v>
      </c>
      <c r="H1846" s="1">
        <v>42389.496886574074</v>
      </c>
      <c r="I1846">
        <v>7.99</v>
      </c>
    </row>
    <row r="1847" spans="1:9">
      <c r="A1847">
        <v>1846</v>
      </c>
      <c r="B1847" s="1">
        <v>42389.527916666666</v>
      </c>
      <c r="C1847" s="1">
        <v>42389.53833333333</v>
      </c>
      <c r="D1847" t="s">
        <v>10</v>
      </c>
      <c r="E1847" t="b">
        <v>0</v>
      </c>
      <c r="F1847">
        <v>70804</v>
      </c>
      <c r="G1847">
        <v>0</v>
      </c>
      <c r="H1847" s="1">
        <v>42389.540405092594</v>
      </c>
      <c r="I1847">
        <v>15.35</v>
      </c>
    </row>
    <row r="1848" spans="1:9">
      <c r="A1848">
        <v>1847</v>
      </c>
      <c r="B1848" s="1">
        <v>42389.530358796299</v>
      </c>
      <c r="C1848" s="1">
        <v>42389.540763888886</v>
      </c>
      <c r="D1848" t="s">
        <v>9</v>
      </c>
      <c r="E1848" t="b">
        <v>0</v>
      </c>
      <c r="F1848">
        <v>70803</v>
      </c>
      <c r="G1848">
        <v>0</v>
      </c>
      <c r="H1848" s="1">
        <v>42389.542870370373</v>
      </c>
      <c r="I1848">
        <v>11.59</v>
      </c>
    </row>
    <row r="1849" spans="1:9">
      <c r="A1849">
        <v>1848</v>
      </c>
      <c r="B1849" s="1">
        <v>42389.517245370371</v>
      </c>
      <c r="C1849" s="1">
        <v>42389.527638888889</v>
      </c>
      <c r="D1849" t="s">
        <v>12</v>
      </c>
      <c r="E1849" t="b">
        <v>0</v>
      </c>
      <c r="F1849">
        <v>70805</v>
      </c>
      <c r="G1849">
        <v>0</v>
      </c>
      <c r="H1849" s="1">
        <v>42389.529710648145</v>
      </c>
      <c r="I1849">
        <v>19.579999999999998</v>
      </c>
    </row>
    <row r="1850" spans="1:9">
      <c r="A1850">
        <v>1849</v>
      </c>
      <c r="B1850" s="1">
        <v>42389.516875000001</v>
      </c>
      <c r="C1850" s="1">
        <v>42389.527303240742</v>
      </c>
      <c r="D1850" t="s">
        <v>9</v>
      </c>
      <c r="E1850" t="b">
        <v>0</v>
      </c>
      <c r="F1850">
        <v>70804</v>
      </c>
      <c r="G1850">
        <v>0</v>
      </c>
      <c r="H1850" s="1">
        <v>42389.529363425929</v>
      </c>
      <c r="I1850">
        <v>11.59</v>
      </c>
    </row>
    <row r="1851" spans="1:9">
      <c r="A1851">
        <v>1850</v>
      </c>
      <c r="B1851" s="1">
        <v>42389.437708333331</v>
      </c>
      <c r="C1851" s="1">
        <v>42389.448101851849</v>
      </c>
      <c r="D1851" t="s">
        <v>11</v>
      </c>
      <c r="E1851" t="b">
        <v>1</v>
      </c>
      <c r="F1851">
        <v>70804</v>
      </c>
      <c r="G1851">
        <v>3.2153094711936698</v>
      </c>
      <c r="H1851" s="1">
        <v>42389.45925925926</v>
      </c>
      <c r="I1851">
        <v>7.99</v>
      </c>
    </row>
    <row r="1852" spans="1:9">
      <c r="A1852">
        <v>1851</v>
      </c>
      <c r="B1852" s="1">
        <v>42389.488981481481</v>
      </c>
      <c r="C1852" s="1">
        <v>42389.499421296299</v>
      </c>
      <c r="D1852" t="s">
        <v>10</v>
      </c>
      <c r="E1852" t="b">
        <v>1</v>
      </c>
      <c r="F1852">
        <v>70804</v>
      </c>
      <c r="G1852">
        <v>2.1380563375239299</v>
      </c>
      <c r="H1852" s="1">
        <v>42389.506840277776</v>
      </c>
      <c r="I1852">
        <v>15.35</v>
      </c>
    </row>
    <row r="1853" spans="1:9">
      <c r="A1853">
        <v>1852</v>
      </c>
      <c r="B1853" s="1">
        <v>42389.481238425928</v>
      </c>
      <c r="C1853" s="1">
        <v>42389.491655092592</v>
      </c>
      <c r="D1853" t="s">
        <v>10</v>
      </c>
      <c r="E1853" t="b">
        <v>0</v>
      </c>
      <c r="F1853">
        <v>70804</v>
      </c>
      <c r="G1853">
        <v>0</v>
      </c>
      <c r="H1853" s="1">
        <v>42389.493738425925</v>
      </c>
      <c r="I1853">
        <v>15.35</v>
      </c>
    </row>
    <row r="1854" spans="1:9">
      <c r="A1854">
        <v>1853</v>
      </c>
      <c r="B1854" s="1">
        <v>42389.494768518518</v>
      </c>
      <c r="C1854" s="1">
        <v>42389.505173611113</v>
      </c>
      <c r="D1854" t="s">
        <v>12</v>
      </c>
      <c r="E1854" t="b">
        <v>0</v>
      </c>
      <c r="F1854">
        <v>70806</v>
      </c>
      <c r="G1854">
        <v>0</v>
      </c>
      <c r="H1854" s="1">
        <v>42389.507245370369</v>
      </c>
      <c r="I1854">
        <v>19.579999999999998</v>
      </c>
    </row>
    <row r="1855" spans="1:9">
      <c r="A1855">
        <v>1854</v>
      </c>
      <c r="B1855" s="1">
        <v>42389.512129629627</v>
      </c>
      <c r="C1855" s="1">
        <v>42389.522557870368</v>
      </c>
      <c r="D1855" t="s">
        <v>12</v>
      </c>
      <c r="E1855" t="b">
        <v>1</v>
      </c>
      <c r="F1855">
        <v>70806</v>
      </c>
      <c r="G1855">
        <v>4.1337282200940697</v>
      </c>
      <c r="H1855" s="1">
        <v>42389.536909722221</v>
      </c>
      <c r="I1855">
        <v>19.579999999999998</v>
      </c>
    </row>
    <row r="1856" spans="1:9">
      <c r="A1856">
        <v>1855</v>
      </c>
      <c r="B1856" s="1">
        <v>42389.508043981485</v>
      </c>
      <c r="C1856" s="1">
        <v>42389.518483796295</v>
      </c>
      <c r="D1856" t="s">
        <v>9</v>
      </c>
      <c r="E1856" t="b">
        <v>1</v>
      </c>
      <c r="F1856">
        <v>70804</v>
      </c>
      <c r="G1856">
        <v>2.7082730192290998</v>
      </c>
      <c r="H1856" s="1">
        <v>42389.527881944443</v>
      </c>
      <c r="I1856">
        <v>11.59</v>
      </c>
    </row>
    <row r="1857" spans="1:9">
      <c r="A1857">
        <v>1856</v>
      </c>
      <c r="B1857" s="1">
        <v>42389.494108796294</v>
      </c>
      <c r="C1857" s="1">
        <v>42389.504513888889</v>
      </c>
      <c r="D1857" t="s">
        <v>11</v>
      </c>
      <c r="E1857" t="b">
        <v>0</v>
      </c>
      <c r="F1857">
        <v>70805</v>
      </c>
      <c r="G1857">
        <v>0</v>
      </c>
      <c r="H1857" s="1">
        <v>42389.506574074076</v>
      </c>
      <c r="I1857">
        <v>7.99</v>
      </c>
    </row>
    <row r="1858" spans="1:9">
      <c r="A1858">
        <v>1857</v>
      </c>
      <c r="B1858" s="1">
        <v>42389.52144675926</v>
      </c>
      <c r="C1858" s="1">
        <v>42389.531875000001</v>
      </c>
      <c r="D1858" t="s">
        <v>12</v>
      </c>
      <c r="E1858" t="b">
        <v>1</v>
      </c>
      <c r="F1858">
        <v>70806</v>
      </c>
      <c r="G1858">
        <v>3.9318581136735702</v>
      </c>
      <c r="H1858" s="1">
        <v>42389.545520833337</v>
      </c>
      <c r="I1858">
        <v>19.579999999999998</v>
      </c>
    </row>
    <row r="1859" spans="1:9">
      <c r="A1859">
        <v>1858</v>
      </c>
      <c r="B1859" s="1">
        <v>42389.510046296295</v>
      </c>
      <c r="C1859" s="1">
        <v>42389.520451388889</v>
      </c>
      <c r="D1859" t="s">
        <v>15</v>
      </c>
      <c r="E1859" t="b">
        <v>0</v>
      </c>
      <c r="F1859">
        <v>70805</v>
      </c>
      <c r="G1859">
        <v>0</v>
      </c>
      <c r="H1859" s="1">
        <v>42389.522534722222</v>
      </c>
      <c r="I1859">
        <v>25.94</v>
      </c>
    </row>
    <row r="1860" spans="1:9">
      <c r="A1860">
        <v>1859</v>
      </c>
      <c r="B1860" s="1">
        <v>42389.581412037034</v>
      </c>
      <c r="C1860" s="1">
        <v>42389.591805555552</v>
      </c>
      <c r="D1860" t="s">
        <v>9</v>
      </c>
      <c r="E1860" t="b">
        <v>1</v>
      </c>
      <c r="F1860">
        <v>70808</v>
      </c>
      <c r="G1860">
        <v>4.16230348442779</v>
      </c>
      <c r="H1860" s="1">
        <v>42389.606249999997</v>
      </c>
      <c r="I1860">
        <v>11.59</v>
      </c>
    </row>
    <row r="1861" spans="1:9">
      <c r="A1861">
        <v>1860</v>
      </c>
      <c r="B1861" s="1">
        <v>42389.521898148145</v>
      </c>
      <c r="C1861" s="1">
        <v>42389.53230324074</v>
      </c>
      <c r="D1861" t="s">
        <v>10</v>
      </c>
      <c r="E1861" t="b">
        <v>1</v>
      </c>
      <c r="F1861">
        <v>70804</v>
      </c>
      <c r="G1861">
        <v>4.3995501531502299</v>
      </c>
      <c r="H1861" s="1">
        <v>42389.547569444447</v>
      </c>
      <c r="I1861">
        <v>15.35</v>
      </c>
    </row>
    <row r="1862" spans="1:9">
      <c r="A1862">
        <v>1861</v>
      </c>
      <c r="B1862" s="1">
        <v>42389.4768287037</v>
      </c>
      <c r="C1862" s="1">
        <v>42389.487256944441</v>
      </c>
      <c r="D1862" t="s">
        <v>14</v>
      </c>
      <c r="E1862" t="b">
        <v>1</v>
      </c>
      <c r="F1862">
        <v>70804</v>
      </c>
      <c r="G1862">
        <v>3.15628093695836</v>
      </c>
      <c r="H1862" s="1">
        <v>42389.498206018521</v>
      </c>
      <c r="I1862">
        <v>23.34</v>
      </c>
    </row>
    <row r="1863" spans="1:9">
      <c r="A1863">
        <v>1862</v>
      </c>
      <c r="B1863" s="1">
        <v>42389.494803240741</v>
      </c>
      <c r="C1863" s="1">
        <v>42389.505231481482</v>
      </c>
      <c r="D1863" t="s">
        <v>12</v>
      </c>
      <c r="E1863" t="b">
        <v>1</v>
      </c>
      <c r="F1863">
        <v>70803</v>
      </c>
      <c r="G1863">
        <v>2.5437529718934302</v>
      </c>
      <c r="H1863" s="1">
        <v>42389.514062499999</v>
      </c>
      <c r="I1863">
        <v>19.579999999999998</v>
      </c>
    </row>
    <row r="1864" spans="1:9">
      <c r="A1864">
        <v>1863</v>
      </c>
      <c r="B1864" s="1">
        <v>42389.564050925925</v>
      </c>
      <c r="C1864" s="1">
        <v>42389.574467592596</v>
      </c>
      <c r="D1864" t="s">
        <v>9</v>
      </c>
      <c r="E1864" t="b">
        <v>1</v>
      </c>
      <c r="F1864">
        <v>70803</v>
      </c>
      <c r="G1864">
        <v>3.7462762337662698</v>
      </c>
      <c r="H1864" s="1">
        <v>42389.587465277778</v>
      </c>
      <c r="I1864">
        <v>11.59</v>
      </c>
    </row>
    <row r="1865" spans="1:9">
      <c r="A1865">
        <v>1864</v>
      </c>
      <c r="B1865" s="1">
        <v>42389.530324074076</v>
      </c>
      <c r="C1865" s="1">
        <v>42389.540752314817</v>
      </c>
      <c r="D1865" t="s">
        <v>14</v>
      </c>
      <c r="E1865" t="b">
        <v>1</v>
      </c>
      <c r="F1865">
        <v>70804</v>
      </c>
      <c r="G1865">
        <v>1.9529285055901</v>
      </c>
      <c r="H1865" s="1">
        <v>42389.547523148147</v>
      </c>
      <c r="I1865">
        <v>23.34</v>
      </c>
    </row>
    <row r="1866" spans="1:9">
      <c r="A1866">
        <v>1865</v>
      </c>
      <c r="B1866" s="1">
        <v>42389.487303240741</v>
      </c>
      <c r="C1866" s="1">
        <v>42389.497708333336</v>
      </c>
      <c r="D1866" t="s">
        <v>12</v>
      </c>
      <c r="E1866" t="b">
        <v>1</v>
      </c>
      <c r="F1866">
        <v>70806</v>
      </c>
      <c r="G1866">
        <v>2.49507103373915</v>
      </c>
      <c r="H1866" s="1">
        <v>42389.506365740737</v>
      </c>
      <c r="I1866">
        <v>19.579999999999998</v>
      </c>
    </row>
    <row r="1867" spans="1:9">
      <c r="A1867">
        <v>1866</v>
      </c>
      <c r="B1867" s="1">
        <v>42389.481076388889</v>
      </c>
      <c r="C1867" s="1">
        <v>42389.491469907407</v>
      </c>
      <c r="D1867" t="s">
        <v>11</v>
      </c>
      <c r="E1867" t="b">
        <v>0</v>
      </c>
      <c r="F1867">
        <v>70803</v>
      </c>
      <c r="G1867">
        <v>0</v>
      </c>
      <c r="H1867" s="1">
        <v>42389.49355324074</v>
      </c>
      <c r="I1867">
        <v>7.99</v>
      </c>
    </row>
    <row r="1868" spans="1:9">
      <c r="A1868">
        <v>1867</v>
      </c>
      <c r="B1868" s="1">
        <v>42389.477314814816</v>
      </c>
      <c r="C1868" s="1">
        <v>42389.487708333334</v>
      </c>
      <c r="D1868" t="s">
        <v>10</v>
      </c>
      <c r="E1868" t="b">
        <v>1</v>
      </c>
      <c r="F1868">
        <v>70806</v>
      </c>
      <c r="G1868">
        <v>4.5982168314980498</v>
      </c>
      <c r="H1868" s="1">
        <v>42389.503668981481</v>
      </c>
      <c r="I1868">
        <v>15.35</v>
      </c>
    </row>
    <row r="1869" spans="1:9">
      <c r="A1869">
        <v>1868</v>
      </c>
      <c r="B1869" s="1">
        <v>42389.567766203705</v>
      </c>
      <c r="C1869" s="1">
        <v>42389.5781712963</v>
      </c>
      <c r="D1869" t="s">
        <v>9</v>
      </c>
      <c r="E1869" t="b">
        <v>0</v>
      </c>
      <c r="F1869">
        <v>70804</v>
      </c>
      <c r="G1869">
        <v>0</v>
      </c>
      <c r="H1869" s="1">
        <v>42389.580254629633</v>
      </c>
      <c r="I1869">
        <v>11.59</v>
      </c>
    </row>
    <row r="1870" spans="1:9">
      <c r="A1870">
        <v>1869</v>
      </c>
      <c r="B1870" s="1">
        <v>42389.429236111115</v>
      </c>
      <c r="C1870" s="1">
        <v>42389.439652777779</v>
      </c>
      <c r="D1870" t="s">
        <v>12</v>
      </c>
      <c r="E1870" t="b">
        <v>0</v>
      </c>
      <c r="F1870">
        <v>70805</v>
      </c>
      <c r="G1870">
        <v>0</v>
      </c>
      <c r="H1870" s="1">
        <v>42389.441724537035</v>
      </c>
      <c r="I1870">
        <v>19.579999999999998</v>
      </c>
    </row>
    <row r="1871" spans="1:9">
      <c r="A1871">
        <v>1870</v>
      </c>
      <c r="B1871" s="1">
        <v>42389.52988425926</v>
      </c>
      <c r="C1871" s="1">
        <v>42389.540312500001</v>
      </c>
      <c r="D1871" t="s">
        <v>10</v>
      </c>
      <c r="E1871" t="b">
        <v>0</v>
      </c>
      <c r="F1871">
        <v>70805</v>
      </c>
      <c r="G1871">
        <v>0</v>
      </c>
      <c r="H1871" s="1">
        <v>42389.542384259257</v>
      </c>
      <c r="I1871">
        <v>15.35</v>
      </c>
    </row>
    <row r="1872" spans="1:9">
      <c r="A1872">
        <v>1871</v>
      </c>
      <c r="B1872" s="1">
        <v>42389.496898148151</v>
      </c>
      <c r="C1872" s="1">
        <v>42389.507303240738</v>
      </c>
      <c r="D1872" t="s">
        <v>9</v>
      </c>
      <c r="E1872" t="b">
        <v>0</v>
      </c>
      <c r="F1872">
        <v>70804</v>
      </c>
      <c r="G1872">
        <v>0</v>
      </c>
      <c r="H1872" s="1">
        <v>42389.509375000001</v>
      </c>
      <c r="I1872">
        <v>11.59</v>
      </c>
    </row>
    <row r="1873" spans="1:9">
      <c r="A1873">
        <v>1872</v>
      </c>
      <c r="B1873" s="1">
        <v>42389.564618055556</v>
      </c>
      <c r="C1873" s="1">
        <v>42389.575023148151</v>
      </c>
      <c r="D1873" t="s">
        <v>9</v>
      </c>
      <c r="E1873" t="b">
        <v>0</v>
      </c>
      <c r="F1873">
        <v>70804</v>
      </c>
      <c r="G1873">
        <v>0</v>
      </c>
      <c r="H1873" s="1">
        <v>42389.577106481483</v>
      </c>
      <c r="I1873">
        <v>11.59</v>
      </c>
    </row>
    <row r="1874" spans="1:9">
      <c r="A1874">
        <v>1873</v>
      </c>
      <c r="B1874" s="1">
        <v>42389.550856481481</v>
      </c>
      <c r="C1874" s="1">
        <v>42389.561261574076</v>
      </c>
      <c r="D1874" t="s">
        <v>9</v>
      </c>
      <c r="E1874" t="b">
        <v>0</v>
      </c>
      <c r="F1874">
        <v>70805</v>
      </c>
      <c r="G1874">
        <v>0</v>
      </c>
      <c r="H1874" s="1">
        <v>42389.563356481478</v>
      </c>
      <c r="I1874">
        <v>11.59</v>
      </c>
    </row>
    <row r="1875" spans="1:9">
      <c r="A1875">
        <v>1874</v>
      </c>
      <c r="B1875" s="1">
        <v>42389.610069444447</v>
      </c>
      <c r="C1875" s="1">
        <v>42389.620486111111</v>
      </c>
      <c r="D1875" t="s">
        <v>12</v>
      </c>
      <c r="E1875" t="b">
        <v>1</v>
      </c>
      <c r="F1875">
        <v>70807</v>
      </c>
      <c r="G1875">
        <v>1.7766545451336599</v>
      </c>
      <c r="H1875" s="1">
        <v>42389.626643518517</v>
      </c>
      <c r="I1875">
        <v>19.579999999999998</v>
      </c>
    </row>
    <row r="1876" spans="1:9">
      <c r="A1876">
        <v>1875</v>
      </c>
      <c r="B1876" s="1">
        <v>42389.57335648148</v>
      </c>
      <c r="C1876" s="1">
        <v>42389.583773148152</v>
      </c>
      <c r="D1876" t="s">
        <v>9</v>
      </c>
      <c r="E1876" t="b">
        <v>0</v>
      </c>
      <c r="F1876">
        <v>70805</v>
      </c>
      <c r="G1876">
        <v>0</v>
      </c>
      <c r="H1876" s="1">
        <v>42389.585856481484</v>
      </c>
      <c r="I1876">
        <v>11.59</v>
      </c>
    </row>
    <row r="1877" spans="1:9">
      <c r="A1877">
        <v>1876</v>
      </c>
      <c r="B1877" s="1">
        <v>42389.488715277781</v>
      </c>
      <c r="C1877" s="1">
        <v>42389.499120370368</v>
      </c>
      <c r="D1877" t="s">
        <v>10</v>
      </c>
      <c r="E1877" t="b">
        <v>1</v>
      </c>
      <c r="F1877">
        <v>70804</v>
      </c>
      <c r="G1877">
        <v>3.05861248393775</v>
      </c>
      <c r="H1877" s="1">
        <v>42389.509733796294</v>
      </c>
      <c r="I1877">
        <v>15.35</v>
      </c>
    </row>
    <row r="1878" spans="1:9">
      <c r="A1878">
        <v>1877</v>
      </c>
      <c r="B1878" s="1">
        <v>42389.53943287037</v>
      </c>
      <c r="C1878" s="1">
        <v>42389.549826388888</v>
      </c>
      <c r="D1878" t="s">
        <v>11</v>
      </c>
      <c r="E1878" t="b">
        <v>0</v>
      </c>
      <c r="F1878">
        <v>70804</v>
      </c>
      <c r="G1878">
        <v>0</v>
      </c>
      <c r="H1878" s="1">
        <v>42389.551898148151</v>
      </c>
      <c r="I1878">
        <v>7.99</v>
      </c>
    </row>
    <row r="1879" spans="1:9">
      <c r="A1879">
        <v>1878</v>
      </c>
      <c r="B1879" s="1">
        <v>42389.529675925929</v>
      </c>
      <c r="C1879" s="1">
        <v>42389.540081018517</v>
      </c>
      <c r="D1879" t="s">
        <v>9</v>
      </c>
      <c r="E1879" t="b">
        <v>0</v>
      </c>
      <c r="F1879">
        <v>70803</v>
      </c>
      <c r="G1879">
        <v>0</v>
      </c>
      <c r="H1879" s="1">
        <v>42389.54215277778</v>
      </c>
      <c r="I1879">
        <v>11.59</v>
      </c>
    </row>
    <row r="1880" spans="1:9">
      <c r="A1880">
        <v>1879</v>
      </c>
      <c r="B1880" s="1">
        <v>42389.497303240743</v>
      </c>
      <c r="C1880" s="1">
        <v>42389.507731481484</v>
      </c>
      <c r="D1880" t="s">
        <v>11</v>
      </c>
      <c r="E1880" t="b">
        <v>0</v>
      </c>
      <c r="F1880">
        <v>70807</v>
      </c>
      <c r="G1880">
        <v>0</v>
      </c>
      <c r="H1880" s="1">
        <v>42389.50980324074</v>
      </c>
      <c r="I1880">
        <v>7.99</v>
      </c>
    </row>
    <row r="1881" spans="1:9">
      <c r="A1881">
        <v>1880</v>
      </c>
      <c r="B1881" s="1">
        <v>42389.528402777774</v>
      </c>
      <c r="C1881" s="1">
        <v>42389.538831018515</v>
      </c>
      <c r="D1881" t="s">
        <v>9</v>
      </c>
      <c r="E1881" t="b">
        <v>0</v>
      </c>
      <c r="F1881">
        <v>70803</v>
      </c>
      <c r="G1881">
        <v>0</v>
      </c>
      <c r="H1881" s="1">
        <v>42389.540925925925</v>
      </c>
      <c r="I1881">
        <v>11.59</v>
      </c>
    </row>
    <row r="1882" spans="1:9">
      <c r="A1882">
        <v>1881</v>
      </c>
      <c r="B1882" s="1">
        <v>42389.494062500002</v>
      </c>
      <c r="C1882" s="1">
        <v>42389.504490740743</v>
      </c>
      <c r="D1882" t="s">
        <v>9</v>
      </c>
      <c r="E1882" t="b">
        <v>1</v>
      </c>
      <c r="F1882">
        <v>70803</v>
      </c>
      <c r="G1882">
        <v>3.65495857262357</v>
      </c>
      <c r="H1882" s="1">
        <v>42389.517175925925</v>
      </c>
      <c r="I1882">
        <v>11.59</v>
      </c>
    </row>
    <row r="1883" spans="1:9">
      <c r="A1883">
        <v>1882</v>
      </c>
      <c r="B1883" s="1">
        <v>42389.517384259256</v>
      </c>
      <c r="C1883" s="1">
        <v>42389.527800925927</v>
      </c>
      <c r="D1883" t="s">
        <v>14</v>
      </c>
      <c r="E1883" t="b">
        <v>1</v>
      </c>
      <c r="F1883">
        <v>70806</v>
      </c>
      <c r="G1883">
        <v>1.4537738322837901</v>
      </c>
      <c r="H1883" s="1">
        <v>42389.532847222225</v>
      </c>
      <c r="I1883">
        <v>23.34</v>
      </c>
    </row>
    <row r="1884" spans="1:9">
      <c r="A1884">
        <v>1883</v>
      </c>
      <c r="B1884" s="1">
        <v>42389.474224537036</v>
      </c>
      <c r="C1884" s="1">
        <v>42389.4846412037</v>
      </c>
      <c r="D1884" t="s">
        <v>11</v>
      </c>
      <c r="E1884" t="b">
        <v>1</v>
      </c>
      <c r="F1884">
        <v>70805</v>
      </c>
      <c r="G1884">
        <v>4.4632614872586398</v>
      </c>
      <c r="H1884" s="1">
        <v>42389.500127314815</v>
      </c>
      <c r="I1884">
        <v>7.99</v>
      </c>
    </row>
    <row r="1885" spans="1:9">
      <c r="A1885">
        <v>1884</v>
      </c>
      <c r="B1885" s="1">
        <v>42389.524016203701</v>
      </c>
      <c r="C1885" s="1">
        <v>42389.534432870372</v>
      </c>
      <c r="D1885" t="s">
        <v>14</v>
      </c>
      <c r="E1885" t="b">
        <v>0</v>
      </c>
      <c r="F1885">
        <v>70807</v>
      </c>
      <c r="G1885">
        <v>0</v>
      </c>
      <c r="H1885" s="1">
        <v>42389.536516203705</v>
      </c>
      <c r="I1885">
        <v>23.34</v>
      </c>
    </row>
    <row r="1886" spans="1:9">
      <c r="A1886">
        <v>1885</v>
      </c>
      <c r="B1886" s="1">
        <v>42389.470196759263</v>
      </c>
      <c r="C1886" s="1">
        <v>42389.48060185185</v>
      </c>
      <c r="D1886" t="s">
        <v>11</v>
      </c>
      <c r="E1886" t="b">
        <v>1</v>
      </c>
      <c r="F1886">
        <v>70806</v>
      </c>
      <c r="G1886">
        <v>4.1422267114660203</v>
      </c>
      <c r="H1886" s="1">
        <v>42389.494976851849</v>
      </c>
      <c r="I1886">
        <v>7.99</v>
      </c>
    </row>
    <row r="1887" spans="1:9">
      <c r="A1887">
        <v>1886</v>
      </c>
      <c r="B1887" s="1">
        <v>42389.50105324074</v>
      </c>
      <c r="C1887" s="1">
        <v>42389.511481481481</v>
      </c>
      <c r="D1887" t="s">
        <v>11</v>
      </c>
      <c r="E1887" t="b">
        <v>1</v>
      </c>
      <c r="F1887">
        <v>70804</v>
      </c>
      <c r="G1887">
        <v>3.0303318202465501</v>
      </c>
      <c r="H1887" s="1">
        <v>42389.522002314814</v>
      </c>
      <c r="I1887">
        <v>7.99</v>
      </c>
    </row>
    <row r="1888" spans="1:9">
      <c r="A1888">
        <v>1887</v>
      </c>
      <c r="B1888" s="1">
        <v>42389.502789351849</v>
      </c>
      <c r="C1888" s="1">
        <v>42389.513194444444</v>
      </c>
      <c r="D1888" t="s">
        <v>9</v>
      </c>
      <c r="E1888" t="b">
        <v>1</v>
      </c>
      <c r="F1888">
        <v>70806</v>
      </c>
      <c r="G1888">
        <v>4.1682043492629504</v>
      </c>
      <c r="H1888" s="1">
        <v>42389.527662037035</v>
      </c>
      <c r="I1888">
        <v>11.59</v>
      </c>
    </row>
    <row r="1889" spans="1:9">
      <c r="A1889">
        <v>1888</v>
      </c>
      <c r="B1889" s="1">
        <v>42389.466168981482</v>
      </c>
      <c r="C1889" s="1">
        <v>42389.4765625</v>
      </c>
      <c r="D1889" t="s">
        <v>9</v>
      </c>
      <c r="E1889" t="b">
        <v>0</v>
      </c>
      <c r="F1889">
        <v>70807</v>
      </c>
      <c r="G1889">
        <v>0</v>
      </c>
      <c r="H1889" s="1">
        <v>42389.47865740741</v>
      </c>
      <c r="I1889">
        <v>11.59</v>
      </c>
    </row>
    <row r="1890" spans="1:9">
      <c r="A1890">
        <v>1889</v>
      </c>
      <c r="B1890" s="1">
        <v>42389.465069444443</v>
      </c>
      <c r="C1890" s="1">
        <v>42389.475486111114</v>
      </c>
      <c r="D1890" t="s">
        <v>10</v>
      </c>
      <c r="E1890" t="b">
        <v>0</v>
      </c>
      <c r="F1890">
        <v>70808</v>
      </c>
      <c r="G1890">
        <v>0</v>
      </c>
      <c r="H1890" s="1">
        <v>42389.477569444447</v>
      </c>
      <c r="I1890">
        <v>15.35</v>
      </c>
    </row>
    <row r="1891" spans="1:9">
      <c r="A1891">
        <v>1890</v>
      </c>
      <c r="B1891" s="1">
        <v>42389.532939814817</v>
      </c>
      <c r="C1891" s="1">
        <v>42389.543344907404</v>
      </c>
      <c r="D1891" t="s">
        <v>13</v>
      </c>
      <c r="E1891" t="b">
        <v>1</v>
      </c>
      <c r="F1891">
        <v>70803</v>
      </c>
      <c r="G1891">
        <v>5.1105576998695197</v>
      </c>
      <c r="H1891" s="1">
        <v>42389.56108796296</v>
      </c>
      <c r="I1891">
        <v>33.93</v>
      </c>
    </row>
    <row r="1892" spans="1:9">
      <c r="A1892">
        <v>1891</v>
      </c>
      <c r="B1892" s="1">
        <v>42389.539039351854</v>
      </c>
      <c r="C1892" s="1">
        <v>42389.549432870372</v>
      </c>
      <c r="D1892" t="s">
        <v>12</v>
      </c>
      <c r="E1892" t="b">
        <v>1</v>
      </c>
      <c r="F1892">
        <v>70806</v>
      </c>
      <c r="G1892">
        <v>1.11030782292171</v>
      </c>
      <c r="H1892" s="1">
        <v>42389.553287037037</v>
      </c>
      <c r="I1892">
        <v>19.579999999999998</v>
      </c>
    </row>
    <row r="1893" spans="1:9">
      <c r="A1893">
        <v>1892</v>
      </c>
      <c r="B1893" s="1">
        <v>42389.556712962964</v>
      </c>
      <c r="C1893" s="1">
        <v>42389.567129629628</v>
      </c>
      <c r="D1893" t="s">
        <v>10</v>
      </c>
      <c r="E1893" t="b">
        <v>0</v>
      </c>
      <c r="F1893">
        <v>70804</v>
      </c>
      <c r="G1893">
        <v>0</v>
      </c>
      <c r="H1893" s="1">
        <v>42389.569212962961</v>
      </c>
      <c r="I1893">
        <v>15.35</v>
      </c>
    </row>
    <row r="1894" spans="1:9">
      <c r="A1894">
        <v>1893</v>
      </c>
      <c r="B1894" s="1">
        <v>42389.508090277777</v>
      </c>
      <c r="C1894" s="1">
        <v>42389.518483796295</v>
      </c>
      <c r="D1894" t="s">
        <v>10</v>
      </c>
      <c r="E1894" t="b">
        <v>1</v>
      </c>
      <c r="F1894">
        <v>70805</v>
      </c>
      <c r="G1894">
        <v>5.0456434244952799</v>
      </c>
      <c r="H1894" s="1">
        <v>42389.535995370374</v>
      </c>
      <c r="I1894">
        <v>15.35</v>
      </c>
    </row>
    <row r="1895" spans="1:9">
      <c r="A1895">
        <v>1894</v>
      </c>
      <c r="B1895" s="1">
        <v>42389.53334490741</v>
      </c>
      <c r="C1895" s="1">
        <v>42389.543761574074</v>
      </c>
      <c r="D1895" t="s">
        <v>9</v>
      </c>
      <c r="E1895" t="b">
        <v>0</v>
      </c>
      <c r="F1895">
        <v>70806</v>
      </c>
      <c r="G1895">
        <v>0</v>
      </c>
      <c r="H1895" s="1">
        <v>42389.54582175926</v>
      </c>
      <c r="I1895">
        <v>11.59</v>
      </c>
    </row>
    <row r="1896" spans="1:9">
      <c r="A1896">
        <v>1895</v>
      </c>
      <c r="B1896" s="1">
        <v>42389.531724537039</v>
      </c>
      <c r="C1896" s="1">
        <v>42389.542129629626</v>
      </c>
      <c r="D1896" t="s">
        <v>9</v>
      </c>
      <c r="E1896" t="b">
        <v>1</v>
      </c>
      <c r="F1896">
        <v>70806</v>
      </c>
      <c r="G1896">
        <v>2.7476056820930301</v>
      </c>
      <c r="H1896" s="1">
        <v>42389.551666666666</v>
      </c>
      <c r="I1896">
        <v>11.59</v>
      </c>
    </row>
    <row r="1897" spans="1:9">
      <c r="A1897">
        <v>1896</v>
      </c>
      <c r="B1897" s="1">
        <v>42389.470729166664</v>
      </c>
      <c r="C1897" s="1">
        <v>42389.481122685182</v>
      </c>
      <c r="D1897" t="s">
        <v>12</v>
      </c>
      <c r="E1897" t="b">
        <v>1</v>
      </c>
      <c r="F1897">
        <v>70804</v>
      </c>
      <c r="G1897">
        <v>1.5004404395586299</v>
      </c>
      <c r="H1897" s="1">
        <v>42389.486331018517</v>
      </c>
      <c r="I1897">
        <v>19.579999999999998</v>
      </c>
    </row>
    <row r="1898" spans="1:9">
      <c r="A1898">
        <v>1897</v>
      </c>
      <c r="B1898" s="1">
        <v>42389.559976851851</v>
      </c>
      <c r="C1898" s="1">
        <v>42389.570393518516</v>
      </c>
      <c r="D1898" t="s">
        <v>12</v>
      </c>
      <c r="E1898" t="b">
        <v>1</v>
      </c>
      <c r="F1898">
        <v>70805</v>
      </c>
      <c r="G1898">
        <v>3.6406819261494401</v>
      </c>
      <c r="H1898" s="1">
        <v>42389.583032407405</v>
      </c>
      <c r="I1898">
        <v>19.579999999999998</v>
      </c>
    </row>
    <row r="1899" spans="1:9">
      <c r="A1899">
        <v>1898</v>
      </c>
      <c r="B1899" s="1">
        <v>42389.563692129632</v>
      </c>
      <c r="C1899" s="1">
        <v>42389.574108796296</v>
      </c>
      <c r="D1899" t="s">
        <v>13</v>
      </c>
      <c r="E1899" t="b">
        <v>1</v>
      </c>
      <c r="F1899">
        <v>70806</v>
      </c>
      <c r="G1899">
        <v>2.3927225200380402</v>
      </c>
      <c r="H1899" s="1">
        <v>42389.582407407404</v>
      </c>
      <c r="I1899">
        <v>33.93</v>
      </c>
    </row>
    <row r="1900" spans="1:9">
      <c r="A1900">
        <v>1899</v>
      </c>
      <c r="B1900" s="1">
        <v>42389.520277777781</v>
      </c>
      <c r="C1900" s="1">
        <v>42389.530682870369</v>
      </c>
      <c r="D1900" t="s">
        <v>9</v>
      </c>
      <c r="E1900" t="b">
        <v>1</v>
      </c>
      <c r="F1900">
        <v>70804</v>
      </c>
      <c r="G1900">
        <v>4.37237531484777</v>
      </c>
      <c r="H1900" s="1">
        <v>42389.545856481483</v>
      </c>
      <c r="I1900">
        <v>11.59</v>
      </c>
    </row>
    <row r="1901" spans="1:9">
      <c r="A1901">
        <v>1900</v>
      </c>
      <c r="B1901" s="1">
        <v>42389.531192129631</v>
      </c>
      <c r="C1901" s="1">
        <v>42389.541620370372</v>
      </c>
      <c r="D1901" t="s">
        <v>9</v>
      </c>
      <c r="E1901" t="b">
        <v>0</v>
      </c>
      <c r="F1901">
        <v>70804</v>
      </c>
      <c r="G1901">
        <v>0</v>
      </c>
      <c r="H1901" s="1">
        <v>42389.543680555558</v>
      </c>
      <c r="I1901">
        <v>11.59</v>
      </c>
    </row>
    <row r="1902" spans="1:9">
      <c r="A1902">
        <v>1901</v>
      </c>
      <c r="B1902" s="1">
        <v>42389.473460648151</v>
      </c>
      <c r="C1902" s="1">
        <v>42389.483865740738</v>
      </c>
      <c r="D1902" t="s">
        <v>14</v>
      </c>
      <c r="E1902" t="b">
        <v>0</v>
      </c>
      <c r="F1902">
        <v>70806</v>
      </c>
      <c r="G1902">
        <v>0</v>
      </c>
      <c r="H1902" s="1">
        <v>42389.485925925925</v>
      </c>
      <c r="I1902">
        <v>23.34</v>
      </c>
    </row>
    <row r="1903" spans="1:9">
      <c r="A1903">
        <v>1902</v>
      </c>
      <c r="B1903" s="1">
        <v>42389.499803240738</v>
      </c>
      <c r="C1903" s="1">
        <v>42389.510208333333</v>
      </c>
      <c r="D1903" t="s">
        <v>9</v>
      </c>
      <c r="E1903" t="b">
        <v>0</v>
      </c>
      <c r="F1903">
        <v>70806</v>
      </c>
      <c r="G1903">
        <v>0</v>
      </c>
      <c r="H1903" s="1">
        <v>42389.512280092589</v>
      </c>
      <c r="I1903">
        <v>11.59</v>
      </c>
    </row>
    <row r="1904" spans="1:9">
      <c r="A1904">
        <v>1903</v>
      </c>
      <c r="B1904" s="1">
        <v>42389.473611111112</v>
      </c>
      <c r="C1904" s="1">
        <v>42389.484027777777</v>
      </c>
      <c r="D1904" t="s">
        <v>9</v>
      </c>
      <c r="E1904" t="b">
        <v>0</v>
      </c>
      <c r="F1904">
        <v>70807</v>
      </c>
      <c r="G1904">
        <v>0</v>
      </c>
      <c r="H1904" s="1">
        <v>42389.48609953704</v>
      </c>
      <c r="I1904">
        <v>11.59</v>
      </c>
    </row>
    <row r="1905" spans="1:9">
      <c r="A1905">
        <v>1904</v>
      </c>
      <c r="B1905" s="1">
        <v>42389.48165509259</v>
      </c>
      <c r="C1905" s="1">
        <v>42389.492060185185</v>
      </c>
      <c r="D1905" t="s">
        <v>9</v>
      </c>
      <c r="E1905" t="b">
        <v>1</v>
      </c>
      <c r="F1905">
        <v>70806</v>
      </c>
      <c r="G1905">
        <v>2.3313187089296599</v>
      </c>
      <c r="H1905" s="1">
        <v>42389.500150462962</v>
      </c>
      <c r="I1905">
        <v>11.59</v>
      </c>
    </row>
    <row r="1906" spans="1:9">
      <c r="A1906">
        <v>1905</v>
      </c>
      <c r="B1906" s="1">
        <v>42389.521782407406</v>
      </c>
      <c r="C1906" s="1">
        <v>42389.532187500001</v>
      </c>
      <c r="D1906" t="s">
        <v>11</v>
      </c>
      <c r="E1906" t="b">
        <v>1</v>
      </c>
      <c r="F1906">
        <v>70806</v>
      </c>
      <c r="G1906">
        <v>1.34742695160128</v>
      </c>
      <c r="H1906" s="1">
        <v>42389.536863425928</v>
      </c>
      <c r="I1906">
        <v>7.99</v>
      </c>
    </row>
    <row r="1907" spans="1:9">
      <c r="A1907">
        <v>1906</v>
      </c>
      <c r="B1907" s="1">
        <v>42389.458877314813</v>
      </c>
      <c r="C1907" s="1">
        <v>42389.469282407408</v>
      </c>
      <c r="D1907" t="s">
        <v>10</v>
      </c>
      <c r="E1907" t="b">
        <v>1</v>
      </c>
      <c r="F1907">
        <v>70803</v>
      </c>
      <c r="G1907">
        <v>1.4939527709540401</v>
      </c>
      <c r="H1907" s="1">
        <v>42389.47446759259</v>
      </c>
      <c r="I1907">
        <v>15.35</v>
      </c>
    </row>
    <row r="1908" spans="1:9">
      <c r="A1908">
        <v>1907</v>
      </c>
      <c r="B1908" s="1">
        <v>42389.551898148151</v>
      </c>
      <c r="C1908" s="1">
        <v>42389.562303240738</v>
      </c>
      <c r="D1908" t="s">
        <v>11</v>
      </c>
      <c r="E1908" t="b">
        <v>0</v>
      </c>
      <c r="F1908">
        <v>70803</v>
      </c>
      <c r="G1908">
        <v>0</v>
      </c>
      <c r="H1908" s="1">
        <v>42389.564375000002</v>
      </c>
      <c r="I1908">
        <v>7.99</v>
      </c>
    </row>
    <row r="1909" spans="1:9">
      <c r="A1909">
        <v>1908</v>
      </c>
      <c r="B1909" s="1">
        <v>42389.4612037037</v>
      </c>
      <c r="C1909" s="1">
        <v>42389.471608796295</v>
      </c>
      <c r="D1909" t="s">
        <v>10</v>
      </c>
      <c r="E1909" t="b">
        <v>1</v>
      </c>
      <c r="F1909">
        <v>70805</v>
      </c>
      <c r="G1909">
        <v>2.55689721080351</v>
      </c>
      <c r="H1909" s="1">
        <v>42389.480486111112</v>
      </c>
      <c r="I1909">
        <v>15.35</v>
      </c>
    </row>
    <row r="1910" spans="1:9">
      <c r="A1910">
        <v>1909</v>
      </c>
      <c r="B1910" s="1">
        <v>42389.577384259261</v>
      </c>
      <c r="C1910" s="1">
        <v>42389.587789351855</v>
      </c>
      <c r="D1910" t="s">
        <v>10</v>
      </c>
      <c r="E1910" t="b">
        <v>0</v>
      </c>
      <c r="F1910">
        <v>70803</v>
      </c>
      <c r="G1910">
        <v>0</v>
      </c>
      <c r="H1910" s="1">
        <v>42389.589849537035</v>
      </c>
      <c r="I1910">
        <v>15.35</v>
      </c>
    </row>
    <row r="1911" spans="1:9">
      <c r="A1911">
        <v>1910</v>
      </c>
      <c r="B1911" s="1">
        <v>42389.469293981485</v>
      </c>
      <c r="C1911" s="1">
        <v>42389.479710648149</v>
      </c>
      <c r="D1911" t="s">
        <v>9</v>
      </c>
      <c r="E1911" t="b">
        <v>1</v>
      </c>
      <c r="F1911">
        <v>70803</v>
      </c>
      <c r="G1911">
        <v>2.6797050991398002</v>
      </c>
      <c r="H1911" s="1">
        <v>42389.489004629628</v>
      </c>
      <c r="I1911">
        <v>11.59</v>
      </c>
    </row>
    <row r="1912" spans="1:9">
      <c r="A1912">
        <v>1911</v>
      </c>
      <c r="B1912" s="1">
        <v>42389.42659722222</v>
      </c>
      <c r="C1912" s="1">
        <v>42389.437025462961</v>
      </c>
      <c r="D1912" t="s">
        <v>14</v>
      </c>
      <c r="E1912" t="b">
        <v>1</v>
      </c>
      <c r="F1912">
        <v>70804</v>
      </c>
      <c r="G1912">
        <v>3.16051456600532</v>
      </c>
      <c r="H1912" s="1">
        <v>42389.447997685187</v>
      </c>
      <c r="I1912">
        <v>23.34</v>
      </c>
    </row>
    <row r="1913" spans="1:9">
      <c r="A1913">
        <v>1912</v>
      </c>
      <c r="B1913" s="1">
        <v>42389.478680555556</v>
      </c>
      <c r="C1913" s="1">
        <v>42389.48909722222</v>
      </c>
      <c r="D1913" t="s">
        <v>14</v>
      </c>
      <c r="E1913" t="b">
        <v>0</v>
      </c>
      <c r="F1913">
        <v>70805</v>
      </c>
      <c r="G1913">
        <v>0</v>
      </c>
      <c r="H1913" s="1">
        <v>42389.49119212963</v>
      </c>
      <c r="I1913">
        <v>23.34</v>
      </c>
    </row>
    <row r="1914" spans="1:9">
      <c r="A1914">
        <v>1913</v>
      </c>
      <c r="B1914" s="1">
        <v>42389.432569444441</v>
      </c>
      <c r="C1914" s="1">
        <v>42389.442962962959</v>
      </c>
      <c r="D1914" t="s">
        <v>11</v>
      </c>
      <c r="E1914" t="b">
        <v>0</v>
      </c>
      <c r="F1914">
        <v>70806</v>
      </c>
      <c r="G1914">
        <v>0</v>
      </c>
      <c r="H1914" s="1">
        <v>42389.445057870369</v>
      </c>
      <c r="I1914">
        <v>7.99</v>
      </c>
    </row>
    <row r="1915" spans="1:9">
      <c r="A1915">
        <v>1914</v>
      </c>
      <c r="B1915" s="1">
        <v>42389.541377314818</v>
      </c>
      <c r="C1915" s="1">
        <v>42389.551782407405</v>
      </c>
      <c r="D1915" t="s">
        <v>9</v>
      </c>
      <c r="E1915" t="b">
        <v>1</v>
      </c>
      <c r="F1915">
        <v>70805</v>
      </c>
      <c r="G1915">
        <v>2.94942386548114</v>
      </c>
      <c r="H1915" s="1">
        <v>42389.562013888892</v>
      </c>
      <c r="I1915">
        <v>11.59</v>
      </c>
    </row>
    <row r="1916" spans="1:9">
      <c r="A1916">
        <v>1915</v>
      </c>
      <c r="B1916" s="1">
        <v>42389.528680555559</v>
      </c>
      <c r="C1916" s="1">
        <v>42389.539085648146</v>
      </c>
      <c r="D1916" t="s">
        <v>9</v>
      </c>
      <c r="E1916" t="b">
        <v>0</v>
      </c>
      <c r="F1916">
        <v>70805</v>
      </c>
      <c r="G1916">
        <v>0</v>
      </c>
      <c r="H1916" s="1">
        <v>42389.541168981479</v>
      </c>
      <c r="I1916">
        <v>11.59</v>
      </c>
    </row>
    <row r="1917" spans="1:9">
      <c r="A1917">
        <v>1916</v>
      </c>
      <c r="B1917" s="1">
        <v>42389.489085648151</v>
      </c>
      <c r="C1917" s="1">
        <v>42389.499502314815</v>
      </c>
      <c r="D1917" t="s">
        <v>9</v>
      </c>
      <c r="E1917" t="b">
        <v>1</v>
      </c>
      <c r="F1917">
        <v>70806</v>
      </c>
      <c r="G1917">
        <v>2.6090418849538102</v>
      </c>
      <c r="H1917" s="1">
        <v>42389.508553240739</v>
      </c>
      <c r="I1917">
        <v>11.59</v>
      </c>
    </row>
    <row r="1918" spans="1:9">
      <c r="A1918">
        <v>1917</v>
      </c>
      <c r="B1918" s="1">
        <v>42389.468495370369</v>
      </c>
      <c r="C1918" s="1">
        <v>42389.478912037041</v>
      </c>
      <c r="D1918" t="s">
        <v>9</v>
      </c>
      <c r="E1918" t="b">
        <v>0</v>
      </c>
      <c r="F1918">
        <v>70803</v>
      </c>
      <c r="G1918">
        <v>0</v>
      </c>
      <c r="H1918" s="1">
        <v>42389.480983796297</v>
      </c>
      <c r="I1918">
        <v>11.59</v>
      </c>
    </row>
    <row r="1919" spans="1:9">
      <c r="A1919">
        <v>1918</v>
      </c>
      <c r="B1919" s="1">
        <v>42389.47016203704</v>
      </c>
      <c r="C1919" s="1">
        <v>42389.480590277781</v>
      </c>
      <c r="D1919" t="s">
        <v>9</v>
      </c>
      <c r="E1919" t="b">
        <v>1</v>
      </c>
      <c r="F1919">
        <v>70805</v>
      </c>
      <c r="G1919">
        <v>3.0184206870035002</v>
      </c>
      <c r="H1919" s="1">
        <v>42389.491064814814</v>
      </c>
      <c r="I1919">
        <v>11.59</v>
      </c>
    </row>
    <row r="1920" spans="1:9">
      <c r="A1920">
        <v>1919</v>
      </c>
      <c r="B1920" s="1">
        <v>42389.538310185184</v>
      </c>
      <c r="C1920" s="1">
        <v>42389.548715277779</v>
      </c>
      <c r="D1920" t="s">
        <v>9</v>
      </c>
      <c r="E1920" t="b">
        <v>1</v>
      </c>
      <c r="F1920">
        <v>70805</v>
      </c>
      <c r="G1920">
        <v>1.4534539560044299</v>
      </c>
      <c r="H1920" s="1">
        <v>42389.553761574076</v>
      </c>
      <c r="I1920">
        <v>11.59</v>
      </c>
    </row>
    <row r="1921" spans="1:9">
      <c r="A1921">
        <v>1920</v>
      </c>
      <c r="B1921" s="1">
        <v>42389.523356481484</v>
      </c>
      <c r="C1921" s="1">
        <v>42389.533761574072</v>
      </c>
      <c r="D1921" t="s">
        <v>11</v>
      </c>
      <c r="E1921" t="b">
        <v>1</v>
      </c>
      <c r="F1921">
        <v>70804</v>
      </c>
      <c r="G1921">
        <v>2.5688434650521002</v>
      </c>
      <c r="H1921" s="1">
        <v>42389.542673611111</v>
      </c>
      <c r="I1921">
        <v>7.99</v>
      </c>
    </row>
    <row r="1922" spans="1:9">
      <c r="A1922">
        <v>1921</v>
      </c>
      <c r="B1922" s="1">
        <v>42389.529733796298</v>
      </c>
      <c r="C1922" s="1">
        <v>42389.540162037039</v>
      </c>
      <c r="D1922" t="s">
        <v>12</v>
      </c>
      <c r="E1922" t="b">
        <v>0</v>
      </c>
      <c r="F1922">
        <v>70804</v>
      </c>
      <c r="G1922">
        <v>0</v>
      </c>
      <c r="H1922" s="1">
        <v>42389.542210648149</v>
      </c>
      <c r="I1922">
        <v>19.579999999999998</v>
      </c>
    </row>
    <row r="1923" spans="1:9">
      <c r="A1923">
        <v>1922</v>
      </c>
      <c r="B1923" s="1">
        <v>42389.506736111114</v>
      </c>
      <c r="C1923" s="1">
        <v>42389.517129629632</v>
      </c>
      <c r="D1923" t="s">
        <v>10</v>
      </c>
      <c r="E1923" t="b">
        <v>1</v>
      </c>
      <c r="F1923">
        <v>70805</v>
      </c>
      <c r="G1923">
        <v>3.59676881114637</v>
      </c>
      <c r="H1923" s="1">
        <v>42389.529618055552</v>
      </c>
      <c r="I1923">
        <v>15.35</v>
      </c>
    </row>
    <row r="1924" spans="1:9">
      <c r="A1924">
        <v>1923</v>
      </c>
      <c r="B1924" s="1">
        <v>42389.4765625</v>
      </c>
      <c r="C1924" s="1">
        <v>42389.486979166664</v>
      </c>
      <c r="D1924" t="s">
        <v>9</v>
      </c>
      <c r="E1924" t="b">
        <v>0</v>
      </c>
      <c r="F1924">
        <v>70804</v>
      </c>
      <c r="G1924">
        <v>0</v>
      </c>
      <c r="H1924" s="1">
        <v>42389.489050925928</v>
      </c>
      <c r="I1924">
        <v>11.59</v>
      </c>
    </row>
    <row r="1925" spans="1:9">
      <c r="A1925">
        <v>1924</v>
      </c>
      <c r="B1925" s="1">
        <v>42389.530439814815</v>
      </c>
      <c r="C1925" s="1">
        <v>42389.540844907409</v>
      </c>
      <c r="D1925" t="s">
        <v>10</v>
      </c>
      <c r="E1925" t="b">
        <v>1</v>
      </c>
      <c r="F1925">
        <v>70804</v>
      </c>
      <c r="G1925">
        <v>4.35765841489488</v>
      </c>
      <c r="H1925" s="1">
        <v>42389.555972222224</v>
      </c>
      <c r="I1925">
        <v>15.35</v>
      </c>
    </row>
    <row r="1926" spans="1:9">
      <c r="A1926">
        <v>1925</v>
      </c>
      <c r="B1926" s="1">
        <v>42390.555960648147</v>
      </c>
      <c r="C1926" s="1">
        <v>42390.566354166665</v>
      </c>
      <c r="D1926" t="s">
        <v>12</v>
      </c>
      <c r="E1926" t="b">
        <v>1</v>
      </c>
      <c r="F1926">
        <v>70805</v>
      </c>
      <c r="G1926">
        <v>4.7359943493935104</v>
      </c>
      <c r="H1926" s="1">
        <v>42390.582789351851</v>
      </c>
      <c r="I1926">
        <v>19.579999999999998</v>
      </c>
    </row>
    <row r="1927" spans="1:9">
      <c r="A1927">
        <v>1926</v>
      </c>
      <c r="B1927" s="1">
        <v>42390.496736111112</v>
      </c>
      <c r="C1927" s="1">
        <v>42390.507152777776</v>
      </c>
      <c r="D1927" t="s">
        <v>9</v>
      </c>
      <c r="E1927" t="b">
        <v>1</v>
      </c>
      <c r="F1927">
        <v>70803</v>
      </c>
      <c r="G1927">
        <v>2.8844945968595801</v>
      </c>
      <c r="H1927" s="1">
        <v>42390.517164351855</v>
      </c>
      <c r="I1927">
        <v>11.59</v>
      </c>
    </row>
    <row r="1928" spans="1:9">
      <c r="A1928">
        <v>1927</v>
      </c>
      <c r="B1928" s="1">
        <v>42390.444768518515</v>
      </c>
      <c r="C1928" s="1">
        <v>42390.455185185187</v>
      </c>
      <c r="D1928" t="s">
        <v>15</v>
      </c>
      <c r="E1928" t="b">
        <v>1</v>
      </c>
      <c r="F1928">
        <v>70804</v>
      </c>
      <c r="G1928">
        <v>4.8671204191071302</v>
      </c>
      <c r="H1928" s="1">
        <v>42390.472083333334</v>
      </c>
      <c r="I1928">
        <v>25.94</v>
      </c>
    </row>
    <row r="1929" spans="1:9">
      <c r="A1929">
        <v>1928</v>
      </c>
      <c r="B1929" s="1">
        <v>42390.424629629626</v>
      </c>
      <c r="C1929" s="1">
        <v>42390.435034722221</v>
      </c>
      <c r="D1929" t="s">
        <v>11</v>
      </c>
      <c r="E1929" t="b">
        <v>1</v>
      </c>
      <c r="F1929">
        <v>70804</v>
      </c>
      <c r="G1929">
        <v>0.50910396722067797</v>
      </c>
      <c r="H1929" s="1">
        <v>42390.436793981484</v>
      </c>
      <c r="I1929">
        <v>7.99</v>
      </c>
    </row>
    <row r="1930" spans="1:9">
      <c r="A1930">
        <v>1929</v>
      </c>
      <c r="B1930" s="1">
        <v>42390.529328703706</v>
      </c>
      <c r="C1930" s="1">
        <v>42390.53974537037</v>
      </c>
      <c r="D1930" t="s">
        <v>10</v>
      </c>
      <c r="E1930" t="b">
        <v>0</v>
      </c>
      <c r="F1930">
        <v>70806</v>
      </c>
      <c r="G1930">
        <v>0</v>
      </c>
      <c r="H1930" s="1">
        <v>42390.541817129626</v>
      </c>
      <c r="I1930">
        <v>15.35</v>
      </c>
    </row>
    <row r="1931" spans="1:9">
      <c r="A1931">
        <v>1930</v>
      </c>
      <c r="B1931" s="1">
        <v>42390.438877314817</v>
      </c>
      <c r="C1931" s="1">
        <v>42390.449305555558</v>
      </c>
      <c r="D1931" t="s">
        <v>11</v>
      </c>
      <c r="E1931" t="b">
        <v>0</v>
      </c>
      <c r="F1931">
        <v>70806</v>
      </c>
      <c r="G1931">
        <v>0</v>
      </c>
      <c r="H1931" s="1">
        <v>42390.451365740744</v>
      </c>
      <c r="I1931">
        <v>7.99</v>
      </c>
    </row>
    <row r="1932" spans="1:9">
      <c r="A1932">
        <v>1931</v>
      </c>
      <c r="B1932" s="1">
        <v>42390.525451388887</v>
      </c>
      <c r="C1932" s="1">
        <v>42390.535856481481</v>
      </c>
      <c r="D1932" t="s">
        <v>9</v>
      </c>
      <c r="E1932" t="b">
        <v>1</v>
      </c>
      <c r="F1932">
        <v>70805</v>
      </c>
      <c r="G1932">
        <v>2.6605218235932</v>
      </c>
      <c r="H1932" s="1">
        <v>42390.545092592591</v>
      </c>
      <c r="I1932">
        <v>11.59</v>
      </c>
    </row>
    <row r="1933" spans="1:9">
      <c r="A1933">
        <v>1932</v>
      </c>
      <c r="B1933" s="1">
        <v>42390.488888888889</v>
      </c>
      <c r="C1933" s="1">
        <v>42390.499293981484</v>
      </c>
      <c r="D1933" t="s">
        <v>12</v>
      </c>
      <c r="E1933" t="b">
        <v>1</v>
      </c>
      <c r="F1933">
        <v>70805</v>
      </c>
      <c r="G1933">
        <v>3.26890720660746</v>
      </c>
      <c r="H1933" s="1">
        <v>42390.510636574072</v>
      </c>
      <c r="I1933">
        <v>19.579999999999998</v>
      </c>
    </row>
    <row r="1934" spans="1:9">
      <c r="A1934">
        <v>1933</v>
      </c>
      <c r="B1934" s="1">
        <v>42390.519131944442</v>
      </c>
      <c r="C1934" s="1">
        <v>42390.529548611114</v>
      </c>
      <c r="D1934" t="s">
        <v>10</v>
      </c>
      <c r="E1934" t="b">
        <v>1</v>
      </c>
      <c r="F1934">
        <v>70804</v>
      </c>
      <c r="G1934">
        <v>2.6087603936713402</v>
      </c>
      <c r="H1934" s="1">
        <v>42390.538599537038</v>
      </c>
      <c r="I1934">
        <v>15.35</v>
      </c>
    </row>
    <row r="1935" spans="1:9">
      <c r="A1935">
        <v>1934</v>
      </c>
      <c r="B1935" s="1">
        <v>42390.433946759258</v>
      </c>
      <c r="C1935" s="1">
        <v>42390.444374999999</v>
      </c>
      <c r="D1935" t="s">
        <v>11</v>
      </c>
      <c r="E1935" t="b">
        <v>1</v>
      </c>
      <c r="F1935">
        <v>70805</v>
      </c>
      <c r="G1935">
        <v>2.7022282512568698</v>
      </c>
      <c r="H1935" s="1">
        <v>42390.453750000001</v>
      </c>
      <c r="I1935">
        <v>7.99</v>
      </c>
    </row>
    <row r="1936" spans="1:9">
      <c r="A1936">
        <v>1935</v>
      </c>
      <c r="B1936" s="1">
        <v>42390.516504629632</v>
      </c>
      <c r="C1936" s="1">
        <v>42390.526909722219</v>
      </c>
      <c r="D1936" t="s">
        <v>10</v>
      </c>
      <c r="E1936" t="b">
        <v>0</v>
      </c>
      <c r="F1936">
        <v>70803</v>
      </c>
      <c r="G1936">
        <v>0</v>
      </c>
      <c r="H1936" s="1">
        <v>42390.529004629629</v>
      </c>
      <c r="I1936">
        <v>15.35</v>
      </c>
    </row>
    <row r="1937" spans="1:9">
      <c r="A1937">
        <v>1936</v>
      </c>
      <c r="B1937" s="1">
        <v>42390.516076388885</v>
      </c>
      <c r="C1937" s="1">
        <v>42390.52648148148</v>
      </c>
      <c r="D1937" t="s">
        <v>14</v>
      </c>
      <c r="E1937" t="b">
        <v>0</v>
      </c>
      <c r="F1937">
        <v>70804</v>
      </c>
      <c r="G1937">
        <v>0</v>
      </c>
      <c r="H1937" s="1">
        <v>42390.528564814813</v>
      </c>
      <c r="I1937">
        <v>23.34</v>
      </c>
    </row>
    <row r="1938" spans="1:9">
      <c r="A1938">
        <v>1937</v>
      </c>
      <c r="B1938" s="1">
        <v>42390.53193287037</v>
      </c>
      <c r="C1938" s="1">
        <v>42390.542337962965</v>
      </c>
      <c r="D1938" t="s">
        <v>10</v>
      </c>
      <c r="E1938" t="b">
        <v>0</v>
      </c>
      <c r="F1938">
        <v>70805</v>
      </c>
      <c r="G1938">
        <v>0</v>
      </c>
      <c r="H1938" s="1">
        <v>42390.544444444444</v>
      </c>
      <c r="I1938">
        <v>15.35</v>
      </c>
    </row>
    <row r="1939" spans="1:9">
      <c r="A1939">
        <v>1938</v>
      </c>
      <c r="B1939" s="1">
        <v>42390.530775462961</v>
      </c>
      <c r="C1939" s="1">
        <v>42390.541168981479</v>
      </c>
      <c r="D1939" t="s">
        <v>9</v>
      </c>
      <c r="E1939" t="b">
        <v>0</v>
      </c>
      <c r="F1939">
        <v>70805</v>
      </c>
      <c r="G1939">
        <v>0</v>
      </c>
      <c r="H1939" s="1">
        <v>42390.543229166666</v>
      </c>
      <c r="I1939">
        <v>11.59</v>
      </c>
    </row>
    <row r="1940" spans="1:9">
      <c r="A1940">
        <v>1939</v>
      </c>
      <c r="B1940" s="1">
        <v>42390.478055555555</v>
      </c>
      <c r="C1940" s="1">
        <v>42390.48847222222</v>
      </c>
      <c r="D1940" t="s">
        <v>9</v>
      </c>
      <c r="E1940" t="b">
        <v>0</v>
      </c>
      <c r="F1940">
        <v>70803</v>
      </c>
      <c r="G1940">
        <v>0</v>
      </c>
      <c r="H1940" s="1">
        <v>42390.490578703706</v>
      </c>
      <c r="I1940">
        <v>11.59</v>
      </c>
    </row>
    <row r="1941" spans="1:9">
      <c r="A1941">
        <v>1940</v>
      </c>
      <c r="B1941" s="1">
        <v>42390.574282407404</v>
      </c>
      <c r="C1941" s="1">
        <v>42390.584687499999</v>
      </c>
      <c r="D1941" t="s">
        <v>12</v>
      </c>
      <c r="E1941" t="b">
        <v>0</v>
      </c>
      <c r="F1941">
        <v>70805</v>
      </c>
      <c r="G1941">
        <v>0</v>
      </c>
      <c r="H1941" s="1">
        <v>42390.586782407408</v>
      </c>
      <c r="I1941">
        <v>19.579999999999998</v>
      </c>
    </row>
    <row r="1942" spans="1:9">
      <c r="A1942">
        <v>1941</v>
      </c>
      <c r="B1942" s="1">
        <v>42390.507511574076</v>
      </c>
      <c r="C1942" s="1">
        <v>42390.517928240741</v>
      </c>
      <c r="D1942" t="s">
        <v>15</v>
      </c>
      <c r="E1942" t="b">
        <v>1</v>
      </c>
      <c r="F1942">
        <v>70804</v>
      </c>
      <c r="G1942">
        <v>2.91337666493706</v>
      </c>
      <c r="H1942" s="1">
        <v>42390.528043981481</v>
      </c>
      <c r="I1942">
        <v>25.94</v>
      </c>
    </row>
    <row r="1943" spans="1:9">
      <c r="A1943">
        <v>1942</v>
      </c>
      <c r="B1943" s="1">
        <v>42390.555092592593</v>
      </c>
      <c r="C1943" s="1">
        <v>42390.565497685187</v>
      </c>
      <c r="D1943" t="s">
        <v>10</v>
      </c>
      <c r="E1943" t="b">
        <v>0</v>
      </c>
      <c r="F1943">
        <v>70804</v>
      </c>
      <c r="G1943">
        <v>0</v>
      </c>
      <c r="H1943" s="1">
        <v>42390.56758101852</v>
      </c>
      <c r="I1943">
        <v>15.35</v>
      </c>
    </row>
    <row r="1944" spans="1:9">
      <c r="A1944">
        <v>1943</v>
      </c>
      <c r="B1944" s="1">
        <v>42390.565486111111</v>
      </c>
      <c r="C1944" s="1">
        <v>42390.575891203705</v>
      </c>
      <c r="D1944" t="s">
        <v>12</v>
      </c>
      <c r="E1944" t="b">
        <v>1</v>
      </c>
      <c r="F1944">
        <v>70803</v>
      </c>
      <c r="G1944">
        <v>2.2221178271169801</v>
      </c>
      <c r="H1944" s="1">
        <v>42390.583599537036</v>
      </c>
      <c r="I1944">
        <v>19.579999999999998</v>
      </c>
    </row>
    <row r="1945" spans="1:9">
      <c r="A1945">
        <v>1944</v>
      </c>
      <c r="B1945" s="1">
        <v>42390.442800925928</v>
      </c>
      <c r="C1945" s="1">
        <v>42390.453194444446</v>
      </c>
      <c r="D1945" t="s">
        <v>9</v>
      </c>
      <c r="E1945" t="b">
        <v>1</v>
      </c>
      <c r="F1945">
        <v>70807</v>
      </c>
      <c r="G1945">
        <v>3.36894862582619</v>
      </c>
      <c r="H1945" s="1">
        <v>42390.464884259258</v>
      </c>
      <c r="I1945">
        <v>11.59</v>
      </c>
    </row>
    <row r="1946" spans="1:9">
      <c r="A1946">
        <v>1945</v>
      </c>
      <c r="B1946" s="1">
        <v>42390.541064814817</v>
      </c>
      <c r="C1946" s="1">
        <v>42390.551469907405</v>
      </c>
      <c r="D1946" t="s">
        <v>9</v>
      </c>
      <c r="E1946" t="b">
        <v>1</v>
      </c>
      <c r="F1946">
        <v>70808</v>
      </c>
      <c r="G1946">
        <v>3.64386850757902</v>
      </c>
      <c r="H1946" s="1">
        <v>42390.564120370371</v>
      </c>
      <c r="I1946">
        <v>11.59</v>
      </c>
    </row>
    <row r="1947" spans="1:9">
      <c r="A1947">
        <v>1946</v>
      </c>
      <c r="B1947" s="1">
        <v>42390.445729166669</v>
      </c>
      <c r="C1947" s="1">
        <v>42390.456145833334</v>
      </c>
      <c r="D1947" t="s">
        <v>12</v>
      </c>
      <c r="E1947" t="b">
        <v>0</v>
      </c>
      <c r="F1947">
        <v>70803</v>
      </c>
      <c r="G1947">
        <v>0</v>
      </c>
      <c r="H1947" s="1">
        <v>42390.45821759259</v>
      </c>
      <c r="I1947">
        <v>19.579999999999998</v>
      </c>
    </row>
    <row r="1948" spans="1:9">
      <c r="A1948">
        <v>1947</v>
      </c>
      <c r="B1948" s="1">
        <v>42390.505613425928</v>
      </c>
      <c r="C1948" s="1">
        <v>42390.516018518516</v>
      </c>
      <c r="D1948" t="s">
        <v>14</v>
      </c>
      <c r="E1948" t="b">
        <v>0</v>
      </c>
      <c r="F1948">
        <v>70805</v>
      </c>
      <c r="G1948">
        <v>0</v>
      </c>
      <c r="H1948" s="1">
        <v>42390.518101851849</v>
      </c>
      <c r="I1948">
        <v>23.34</v>
      </c>
    </row>
    <row r="1949" spans="1:9">
      <c r="A1949">
        <v>1948</v>
      </c>
      <c r="B1949" s="1">
        <v>42390.480729166666</v>
      </c>
      <c r="C1949" s="1">
        <v>42390.49114583333</v>
      </c>
      <c r="D1949" t="s">
        <v>10</v>
      </c>
      <c r="E1949" t="b">
        <v>0</v>
      </c>
      <c r="F1949">
        <v>70804</v>
      </c>
      <c r="G1949">
        <v>0</v>
      </c>
      <c r="H1949" s="1">
        <v>42390.49322916667</v>
      </c>
      <c r="I1949">
        <v>15.35</v>
      </c>
    </row>
    <row r="1950" spans="1:9">
      <c r="A1950">
        <v>1949</v>
      </c>
      <c r="B1950" s="1">
        <v>42390.437094907407</v>
      </c>
      <c r="C1950" s="1">
        <v>42390.447500000002</v>
      </c>
      <c r="D1950" t="s">
        <v>12</v>
      </c>
      <c r="E1950" t="b">
        <v>1</v>
      </c>
      <c r="F1950">
        <v>70805</v>
      </c>
      <c r="G1950">
        <v>1.0672088942439399</v>
      </c>
      <c r="H1950" s="1">
        <v>42390.451203703706</v>
      </c>
      <c r="I1950">
        <v>19.579999999999998</v>
      </c>
    </row>
    <row r="1951" spans="1:9">
      <c r="A1951">
        <v>1950</v>
      </c>
      <c r="B1951" s="1">
        <v>42390.468252314815</v>
      </c>
      <c r="C1951" s="1">
        <v>42390.478668981479</v>
      </c>
      <c r="D1951" t="s">
        <v>13</v>
      </c>
      <c r="E1951" t="b">
        <v>1</v>
      </c>
      <c r="F1951">
        <v>70807</v>
      </c>
      <c r="G1951">
        <v>2.9745225585503201</v>
      </c>
      <c r="H1951" s="1">
        <v>42390.488993055558</v>
      </c>
      <c r="I1951">
        <v>33.93</v>
      </c>
    </row>
    <row r="1952" spans="1:9">
      <c r="A1952">
        <v>1951</v>
      </c>
      <c r="B1952" s="1">
        <v>42390.431076388886</v>
      </c>
      <c r="C1952" s="1">
        <v>42390.441481481481</v>
      </c>
      <c r="D1952" t="s">
        <v>11</v>
      </c>
      <c r="E1952" t="b">
        <v>1</v>
      </c>
      <c r="F1952">
        <v>70803</v>
      </c>
      <c r="G1952">
        <v>1.89777459514368</v>
      </c>
      <c r="H1952" s="1">
        <v>42390.448067129626</v>
      </c>
      <c r="I1952">
        <v>7.99</v>
      </c>
    </row>
    <row r="1953" spans="1:9">
      <c r="A1953">
        <v>1952</v>
      </c>
      <c r="B1953" s="1">
        <v>42390.532222222224</v>
      </c>
      <c r="C1953" s="1">
        <v>42390.542638888888</v>
      </c>
      <c r="D1953" t="s">
        <v>9</v>
      </c>
      <c r="E1953" t="b">
        <v>1</v>
      </c>
      <c r="F1953">
        <v>70806</v>
      </c>
      <c r="G1953">
        <v>3.76604346622111</v>
      </c>
      <c r="H1953" s="1">
        <v>42390.555706018517</v>
      </c>
      <c r="I1953">
        <v>11.59</v>
      </c>
    </row>
    <row r="1954" spans="1:9">
      <c r="A1954">
        <v>1953</v>
      </c>
      <c r="B1954" s="1">
        <v>42390.437199074076</v>
      </c>
      <c r="C1954" s="1">
        <v>42390.447592592594</v>
      </c>
      <c r="D1954" t="s">
        <v>14</v>
      </c>
      <c r="E1954" t="b">
        <v>0</v>
      </c>
      <c r="F1954">
        <v>70806</v>
      </c>
      <c r="G1954">
        <v>0</v>
      </c>
      <c r="H1954" s="1">
        <v>42390.449652777781</v>
      </c>
      <c r="I1954">
        <v>23.34</v>
      </c>
    </row>
    <row r="1955" spans="1:9">
      <c r="A1955">
        <v>1954</v>
      </c>
      <c r="B1955" s="1">
        <v>42390.472025462965</v>
      </c>
      <c r="C1955" s="1">
        <v>42390.482442129629</v>
      </c>
      <c r="D1955" t="s">
        <v>10</v>
      </c>
      <c r="E1955" t="b">
        <v>1</v>
      </c>
      <c r="F1955">
        <v>70805</v>
      </c>
      <c r="G1955">
        <v>4.3188285069705596</v>
      </c>
      <c r="H1955" s="1">
        <v>42390.497430555559</v>
      </c>
      <c r="I1955">
        <v>15.35</v>
      </c>
    </row>
    <row r="1956" spans="1:9">
      <c r="A1956">
        <v>1955</v>
      </c>
      <c r="B1956" s="1">
        <v>42390.499189814815</v>
      </c>
      <c r="C1956" s="1">
        <v>42390.509618055556</v>
      </c>
      <c r="D1956" t="s">
        <v>12</v>
      </c>
      <c r="E1956" t="b">
        <v>0</v>
      </c>
      <c r="F1956">
        <v>70804</v>
      </c>
      <c r="G1956">
        <v>0</v>
      </c>
      <c r="H1956" s="1">
        <v>42390.511712962965</v>
      </c>
      <c r="I1956">
        <v>19.579999999999998</v>
      </c>
    </row>
    <row r="1957" spans="1:9">
      <c r="A1957">
        <v>1956</v>
      </c>
      <c r="B1957" s="1">
        <v>42390.485937500001</v>
      </c>
      <c r="C1957" s="1">
        <v>42390.496342592596</v>
      </c>
      <c r="D1957" t="s">
        <v>12</v>
      </c>
      <c r="E1957" t="b">
        <v>0</v>
      </c>
      <c r="F1957">
        <v>70805</v>
      </c>
      <c r="G1957">
        <v>0</v>
      </c>
      <c r="H1957" s="1">
        <v>42390.498414351852</v>
      </c>
      <c r="I1957">
        <v>19.579999999999998</v>
      </c>
    </row>
    <row r="1958" spans="1:9">
      <c r="A1958">
        <v>1957</v>
      </c>
      <c r="B1958" s="1">
        <v>42390.459837962961</v>
      </c>
      <c r="C1958" s="1">
        <v>42390.470243055555</v>
      </c>
      <c r="D1958" t="s">
        <v>11</v>
      </c>
      <c r="E1958" t="b">
        <v>0</v>
      </c>
      <c r="F1958">
        <v>70807</v>
      </c>
      <c r="G1958">
        <v>0</v>
      </c>
      <c r="H1958" s="1">
        <v>42390.472314814811</v>
      </c>
      <c r="I1958">
        <v>7.99</v>
      </c>
    </row>
    <row r="1959" spans="1:9">
      <c r="A1959">
        <v>1958</v>
      </c>
      <c r="B1959" s="1">
        <v>42390.481909722221</v>
      </c>
      <c r="C1959" s="1">
        <v>42390.492314814815</v>
      </c>
      <c r="D1959" t="s">
        <v>10</v>
      </c>
      <c r="E1959" t="b">
        <v>0</v>
      </c>
      <c r="F1959">
        <v>70806</v>
      </c>
      <c r="G1959">
        <v>0</v>
      </c>
      <c r="H1959" s="1">
        <v>42390.494386574072</v>
      </c>
      <c r="I1959">
        <v>15.35</v>
      </c>
    </row>
    <row r="1960" spans="1:9">
      <c r="A1960">
        <v>1959</v>
      </c>
      <c r="B1960" s="1">
        <v>42390.532569444447</v>
      </c>
      <c r="C1960" s="1">
        <v>42390.542962962965</v>
      </c>
      <c r="D1960" t="s">
        <v>12</v>
      </c>
      <c r="E1960" t="b">
        <v>1</v>
      </c>
      <c r="F1960">
        <v>70807</v>
      </c>
      <c r="G1960">
        <v>2.3208022995546602</v>
      </c>
      <c r="H1960" s="1">
        <v>42390.551018518519</v>
      </c>
      <c r="I1960">
        <v>19.579999999999998</v>
      </c>
    </row>
    <row r="1961" spans="1:9">
      <c r="A1961">
        <v>1960</v>
      </c>
      <c r="B1961" s="1">
        <v>42390.464699074073</v>
      </c>
      <c r="C1961" s="1">
        <v>42390.475115740737</v>
      </c>
      <c r="D1961" t="s">
        <v>10</v>
      </c>
      <c r="E1961" t="b">
        <v>1</v>
      </c>
      <c r="F1961">
        <v>70807</v>
      </c>
      <c r="G1961">
        <v>2.9654324234193501</v>
      </c>
      <c r="H1961" s="1">
        <v>42390.485405092593</v>
      </c>
      <c r="I1961">
        <v>15.35</v>
      </c>
    </row>
    <row r="1962" spans="1:9">
      <c r="A1962">
        <v>1961</v>
      </c>
      <c r="B1962" s="1">
        <v>42390.516736111109</v>
      </c>
      <c r="C1962" s="1">
        <v>42390.527129629627</v>
      </c>
      <c r="D1962" t="s">
        <v>11</v>
      </c>
      <c r="E1962" t="b">
        <v>0</v>
      </c>
      <c r="F1962">
        <v>70803</v>
      </c>
      <c r="G1962">
        <v>0</v>
      </c>
      <c r="H1962" s="1">
        <v>42390.52921296296</v>
      </c>
      <c r="I1962">
        <v>7.99</v>
      </c>
    </row>
    <row r="1963" spans="1:9">
      <c r="A1963">
        <v>1962</v>
      </c>
      <c r="B1963" s="1">
        <v>42390.443541666667</v>
      </c>
      <c r="C1963" s="1">
        <v>42390.453958333332</v>
      </c>
      <c r="D1963" t="s">
        <v>9</v>
      </c>
      <c r="E1963" t="b">
        <v>0</v>
      </c>
      <c r="F1963">
        <v>70805</v>
      </c>
      <c r="G1963">
        <v>0</v>
      </c>
      <c r="H1963" s="1">
        <v>42390.456053240741</v>
      </c>
      <c r="I1963">
        <v>11.59</v>
      </c>
    </row>
    <row r="1964" spans="1:9">
      <c r="A1964">
        <v>1963</v>
      </c>
      <c r="B1964" s="1">
        <v>42390.518391203703</v>
      </c>
      <c r="C1964" s="1">
        <v>42390.528784722221</v>
      </c>
      <c r="D1964" t="s">
        <v>12</v>
      </c>
      <c r="E1964" t="b">
        <v>0</v>
      </c>
      <c r="F1964">
        <v>70807</v>
      </c>
      <c r="G1964">
        <v>0</v>
      </c>
      <c r="H1964" s="1">
        <v>42390.530856481484</v>
      </c>
      <c r="I1964">
        <v>19.579999999999998</v>
      </c>
    </row>
    <row r="1965" spans="1:9">
      <c r="A1965">
        <v>1964</v>
      </c>
      <c r="B1965" s="1">
        <v>42390.506655092591</v>
      </c>
      <c r="C1965" s="1">
        <v>42390.517071759263</v>
      </c>
      <c r="D1965" t="s">
        <v>10</v>
      </c>
      <c r="E1965" t="b">
        <v>1</v>
      </c>
      <c r="F1965">
        <v>70807</v>
      </c>
      <c r="G1965">
        <v>5.0686046341748003</v>
      </c>
      <c r="H1965" s="1">
        <v>42390.53466435185</v>
      </c>
      <c r="I1965">
        <v>15.35</v>
      </c>
    </row>
    <row r="1966" spans="1:9">
      <c r="A1966">
        <v>1965</v>
      </c>
      <c r="B1966" s="1">
        <v>42390.529895833337</v>
      </c>
      <c r="C1966" s="1">
        <v>42390.540312500001</v>
      </c>
      <c r="D1966" t="s">
        <v>14</v>
      </c>
      <c r="E1966" t="b">
        <v>0</v>
      </c>
      <c r="F1966">
        <v>70804</v>
      </c>
      <c r="G1966">
        <v>0</v>
      </c>
      <c r="H1966" s="1">
        <v>42390.542407407411</v>
      </c>
      <c r="I1966">
        <v>23.34</v>
      </c>
    </row>
    <row r="1967" spans="1:9">
      <c r="A1967">
        <v>1966</v>
      </c>
      <c r="B1967" s="1">
        <v>42390.485937500001</v>
      </c>
      <c r="C1967" s="1">
        <v>42390.496342592596</v>
      </c>
      <c r="D1967" t="s">
        <v>10</v>
      </c>
      <c r="E1967" t="b">
        <v>0</v>
      </c>
      <c r="F1967">
        <v>70805</v>
      </c>
      <c r="G1967">
        <v>0</v>
      </c>
      <c r="H1967" s="1">
        <v>42390.498437499999</v>
      </c>
      <c r="I1967">
        <v>15.35</v>
      </c>
    </row>
    <row r="1968" spans="1:9">
      <c r="A1968">
        <v>1967</v>
      </c>
      <c r="B1968" s="1">
        <v>42390.48946759259</v>
      </c>
      <c r="C1968" s="1">
        <v>42390.499884259261</v>
      </c>
      <c r="D1968" t="s">
        <v>9</v>
      </c>
      <c r="E1968" t="b">
        <v>0</v>
      </c>
      <c r="F1968">
        <v>70805</v>
      </c>
      <c r="G1968">
        <v>0</v>
      </c>
      <c r="H1968" s="1">
        <v>42390.501967592594</v>
      </c>
      <c r="I1968">
        <v>11.59</v>
      </c>
    </row>
    <row r="1969" spans="1:9">
      <c r="A1969">
        <v>1968</v>
      </c>
      <c r="B1969" s="1">
        <v>42390.468993055554</v>
      </c>
      <c r="C1969" s="1">
        <v>42390.479409722226</v>
      </c>
      <c r="D1969" t="s">
        <v>10</v>
      </c>
      <c r="E1969" t="b">
        <v>0</v>
      </c>
      <c r="F1969">
        <v>70803</v>
      </c>
      <c r="G1969">
        <v>0</v>
      </c>
      <c r="H1969" s="1">
        <v>42390.481504629628</v>
      </c>
      <c r="I1969">
        <v>15.35</v>
      </c>
    </row>
    <row r="1970" spans="1:9">
      <c r="A1970">
        <v>1969</v>
      </c>
      <c r="B1970" s="1">
        <v>42390.509108796294</v>
      </c>
      <c r="C1970" s="1">
        <v>42390.519525462965</v>
      </c>
      <c r="D1970" t="s">
        <v>9</v>
      </c>
      <c r="E1970" t="b">
        <v>1</v>
      </c>
      <c r="F1970">
        <v>70806</v>
      </c>
      <c r="G1970">
        <v>3.6490503396943699</v>
      </c>
      <c r="H1970" s="1">
        <v>42390.532187500001</v>
      </c>
      <c r="I1970">
        <v>11.59</v>
      </c>
    </row>
    <row r="1971" spans="1:9">
      <c r="A1971">
        <v>1970</v>
      </c>
      <c r="B1971" s="1">
        <v>42390.490324074075</v>
      </c>
      <c r="C1971" s="1">
        <v>42390.50072916667</v>
      </c>
      <c r="D1971" t="s">
        <v>9</v>
      </c>
      <c r="E1971" t="b">
        <v>0</v>
      </c>
      <c r="F1971">
        <v>70805</v>
      </c>
      <c r="G1971">
        <v>0</v>
      </c>
      <c r="H1971" s="1">
        <v>42390.502812500003</v>
      </c>
      <c r="I1971">
        <v>11.59</v>
      </c>
    </row>
    <row r="1972" spans="1:9">
      <c r="A1972">
        <v>1971</v>
      </c>
      <c r="B1972" s="1">
        <v>42390.511921296296</v>
      </c>
      <c r="C1972" s="1">
        <v>42390.522326388891</v>
      </c>
      <c r="D1972" t="s">
        <v>9</v>
      </c>
      <c r="E1972" t="b">
        <v>0</v>
      </c>
      <c r="F1972">
        <v>70805</v>
      </c>
      <c r="G1972">
        <v>0</v>
      </c>
      <c r="H1972" s="1">
        <v>42390.524398148147</v>
      </c>
      <c r="I1972">
        <v>11.59</v>
      </c>
    </row>
    <row r="1973" spans="1:9">
      <c r="A1973">
        <v>1972</v>
      </c>
      <c r="B1973" s="1">
        <v>42390.43178240741</v>
      </c>
      <c r="C1973" s="1">
        <v>42390.442187499997</v>
      </c>
      <c r="D1973" t="s">
        <v>10</v>
      </c>
      <c r="E1973" t="b">
        <v>0</v>
      </c>
      <c r="F1973">
        <v>70803</v>
      </c>
      <c r="G1973">
        <v>0</v>
      </c>
      <c r="H1973" s="1">
        <v>42390.44427083333</v>
      </c>
      <c r="I1973">
        <v>15.35</v>
      </c>
    </row>
    <row r="1974" spans="1:9">
      <c r="A1974">
        <v>1973</v>
      </c>
      <c r="B1974" s="1">
        <v>42390.535266203704</v>
      </c>
      <c r="C1974" s="1">
        <v>42390.545671296299</v>
      </c>
      <c r="D1974" t="s">
        <v>14</v>
      </c>
      <c r="E1974" t="b">
        <v>0</v>
      </c>
      <c r="F1974">
        <v>70806</v>
      </c>
      <c r="G1974">
        <v>0</v>
      </c>
      <c r="H1974" s="1">
        <v>42390.547766203701</v>
      </c>
      <c r="I1974">
        <v>23.34</v>
      </c>
    </row>
    <row r="1975" spans="1:9">
      <c r="A1975">
        <v>1974</v>
      </c>
      <c r="B1975" s="1">
        <v>42390.519583333335</v>
      </c>
      <c r="C1975" s="1">
        <v>42390.530011574076</v>
      </c>
      <c r="D1975" t="s">
        <v>10</v>
      </c>
      <c r="E1975" t="b">
        <v>0</v>
      </c>
      <c r="F1975">
        <v>70805</v>
      </c>
      <c r="G1975">
        <v>0</v>
      </c>
      <c r="H1975" s="1">
        <v>42390.532094907408</v>
      </c>
      <c r="I1975">
        <v>15.35</v>
      </c>
    </row>
    <row r="1976" spans="1:9">
      <c r="A1976">
        <v>1975</v>
      </c>
      <c r="B1976" s="1">
        <v>42390.519780092596</v>
      </c>
      <c r="C1976" s="1">
        <v>42390.53019675926</v>
      </c>
      <c r="D1976" t="s">
        <v>9</v>
      </c>
      <c r="E1976" t="b">
        <v>0</v>
      </c>
      <c r="F1976">
        <v>70808</v>
      </c>
      <c r="G1976">
        <v>0</v>
      </c>
      <c r="H1976" s="1">
        <v>42390.532268518517</v>
      </c>
      <c r="I1976">
        <v>11.59</v>
      </c>
    </row>
    <row r="1977" spans="1:9">
      <c r="A1977">
        <v>1976</v>
      </c>
      <c r="B1977" s="1">
        <v>42390.566030092596</v>
      </c>
      <c r="C1977" s="1">
        <v>42390.57644675926</v>
      </c>
      <c r="D1977" t="s">
        <v>10</v>
      </c>
      <c r="E1977" t="b">
        <v>1</v>
      </c>
      <c r="F1977">
        <v>70807</v>
      </c>
      <c r="G1977">
        <v>4.3668746832496099</v>
      </c>
      <c r="H1977" s="1">
        <v>42390.591608796298</v>
      </c>
      <c r="I1977">
        <v>15.35</v>
      </c>
    </row>
    <row r="1978" spans="1:9">
      <c r="A1978">
        <v>1977</v>
      </c>
      <c r="B1978" s="1">
        <v>42390.534548611111</v>
      </c>
      <c r="C1978" s="1">
        <v>42390.544965277775</v>
      </c>
      <c r="D1978" t="s">
        <v>10</v>
      </c>
      <c r="E1978" t="b">
        <v>0</v>
      </c>
      <c r="F1978">
        <v>70805</v>
      </c>
      <c r="G1978">
        <v>0</v>
      </c>
      <c r="H1978" s="1">
        <v>42390.547037037039</v>
      </c>
      <c r="I1978">
        <v>15.35</v>
      </c>
    </row>
    <row r="1979" spans="1:9">
      <c r="A1979">
        <v>1978</v>
      </c>
      <c r="B1979" s="1">
        <v>42390.442731481482</v>
      </c>
      <c r="C1979" s="1">
        <v>42390.453136574077</v>
      </c>
      <c r="D1979" t="s">
        <v>10</v>
      </c>
      <c r="E1979" t="b">
        <v>0</v>
      </c>
      <c r="F1979">
        <v>70803</v>
      </c>
      <c r="G1979">
        <v>0</v>
      </c>
      <c r="H1979" s="1">
        <v>42390.45521990741</v>
      </c>
      <c r="I1979">
        <v>15.35</v>
      </c>
    </row>
    <row r="1980" spans="1:9">
      <c r="A1980">
        <v>1979</v>
      </c>
      <c r="B1980" s="1">
        <v>42390.466192129628</v>
      </c>
      <c r="C1980" s="1">
        <v>42390.476597222223</v>
      </c>
      <c r="D1980" t="s">
        <v>11</v>
      </c>
      <c r="E1980" t="b">
        <v>0</v>
      </c>
      <c r="F1980">
        <v>70803</v>
      </c>
      <c r="G1980">
        <v>0</v>
      </c>
      <c r="H1980" s="1">
        <v>42390.478668981479</v>
      </c>
      <c r="I1980">
        <v>7.99</v>
      </c>
    </row>
    <row r="1981" spans="1:9">
      <c r="A1981">
        <v>1980</v>
      </c>
      <c r="B1981" s="1">
        <v>42390.520208333335</v>
      </c>
      <c r="C1981" s="1">
        <v>42390.530613425923</v>
      </c>
      <c r="D1981" t="s">
        <v>11</v>
      </c>
      <c r="E1981" t="b">
        <v>0</v>
      </c>
      <c r="F1981">
        <v>70805</v>
      </c>
      <c r="G1981">
        <v>0</v>
      </c>
      <c r="H1981" s="1">
        <v>42390.532673611109</v>
      </c>
      <c r="I1981">
        <v>7.99</v>
      </c>
    </row>
    <row r="1982" spans="1:9">
      <c r="A1982">
        <v>1981</v>
      </c>
      <c r="B1982" s="1">
        <v>42390.478831018518</v>
      </c>
      <c r="C1982" s="1">
        <v>42390.489247685182</v>
      </c>
      <c r="D1982" t="s">
        <v>11</v>
      </c>
      <c r="E1982" t="b">
        <v>1</v>
      </c>
      <c r="F1982">
        <v>70807</v>
      </c>
      <c r="G1982">
        <v>0.56006292978864902</v>
      </c>
      <c r="H1982" s="1">
        <v>42390.49119212963</v>
      </c>
      <c r="I1982">
        <v>7.99</v>
      </c>
    </row>
    <row r="1983" spans="1:9">
      <c r="A1983">
        <v>1982</v>
      </c>
      <c r="B1983" s="1">
        <v>42390.494571759256</v>
      </c>
      <c r="C1983" s="1">
        <v>42390.504976851851</v>
      </c>
      <c r="D1983" t="s">
        <v>10</v>
      </c>
      <c r="E1983" t="b">
        <v>0</v>
      </c>
      <c r="F1983">
        <v>70805</v>
      </c>
      <c r="G1983">
        <v>0</v>
      </c>
      <c r="H1983" s="1">
        <v>42390.507060185184</v>
      </c>
      <c r="I1983">
        <v>15.35</v>
      </c>
    </row>
    <row r="1984" spans="1:9">
      <c r="A1984">
        <v>1983</v>
      </c>
      <c r="B1984" s="1">
        <v>42390.510949074072</v>
      </c>
      <c r="C1984" s="1">
        <v>42390.521365740744</v>
      </c>
      <c r="D1984" t="s">
        <v>12</v>
      </c>
      <c r="E1984" t="b">
        <v>1</v>
      </c>
      <c r="F1984">
        <v>70804</v>
      </c>
      <c r="G1984">
        <v>3.28197197005673</v>
      </c>
      <c r="H1984" s="1">
        <v>42390.532754629632</v>
      </c>
      <c r="I1984">
        <v>19.579999999999998</v>
      </c>
    </row>
    <row r="1985" spans="1:9">
      <c r="A1985">
        <v>1984</v>
      </c>
      <c r="B1985" s="1">
        <v>42390.490428240744</v>
      </c>
      <c r="C1985" s="1">
        <v>42390.500821759262</v>
      </c>
      <c r="D1985" t="s">
        <v>12</v>
      </c>
      <c r="E1985" t="b">
        <v>1</v>
      </c>
      <c r="F1985">
        <v>70805</v>
      </c>
      <c r="G1985">
        <v>2.7993786357286901</v>
      </c>
      <c r="H1985" s="1">
        <v>42390.51053240741</v>
      </c>
      <c r="I1985">
        <v>19.579999999999998</v>
      </c>
    </row>
    <row r="1986" spans="1:9">
      <c r="A1986">
        <v>1985</v>
      </c>
      <c r="B1986" s="1">
        <v>42390.52820601852</v>
      </c>
      <c r="C1986" s="1">
        <v>42390.538611111115</v>
      </c>
      <c r="D1986" t="s">
        <v>11</v>
      </c>
      <c r="E1986" t="b">
        <v>0</v>
      </c>
      <c r="F1986">
        <v>70805</v>
      </c>
      <c r="G1986">
        <v>0</v>
      </c>
      <c r="H1986" s="1">
        <v>42390.540671296294</v>
      </c>
      <c r="I1986">
        <v>7.99</v>
      </c>
    </row>
    <row r="1987" spans="1:9">
      <c r="A1987">
        <v>1986</v>
      </c>
      <c r="B1987" s="1">
        <v>42390.554456018515</v>
      </c>
      <c r="C1987" s="1">
        <v>42390.56486111111</v>
      </c>
      <c r="D1987" t="s">
        <v>14</v>
      </c>
      <c r="E1987" t="b">
        <v>0</v>
      </c>
      <c r="F1987">
        <v>70805</v>
      </c>
      <c r="G1987">
        <v>0</v>
      </c>
      <c r="H1987" s="1">
        <v>42390.566921296297</v>
      </c>
      <c r="I1987">
        <v>23.34</v>
      </c>
    </row>
    <row r="1988" spans="1:9">
      <c r="A1988">
        <v>1987</v>
      </c>
      <c r="B1988" s="1">
        <v>42390.563622685186</v>
      </c>
      <c r="C1988" s="1">
        <v>42390.574062500003</v>
      </c>
      <c r="D1988" t="s">
        <v>10</v>
      </c>
      <c r="E1988" t="b">
        <v>0</v>
      </c>
      <c r="F1988">
        <v>70805</v>
      </c>
      <c r="G1988">
        <v>0</v>
      </c>
      <c r="H1988" s="1">
        <v>42390.576157407406</v>
      </c>
      <c r="I1988">
        <v>15.35</v>
      </c>
    </row>
    <row r="1989" spans="1:9">
      <c r="A1989">
        <v>1988</v>
      </c>
      <c r="B1989" s="1">
        <v>42390.420474537037</v>
      </c>
      <c r="C1989" s="1">
        <v>42390.430879629632</v>
      </c>
      <c r="D1989" t="s">
        <v>14</v>
      </c>
      <c r="E1989" t="b">
        <v>0</v>
      </c>
      <c r="F1989">
        <v>70808</v>
      </c>
      <c r="G1989">
        <v>0</v>
      </c>
      <c r="H1989" s="1">
        <v>42390.432951388888</v>
      </c>
      <c r="I1989">
        <v>23.34</v>
      </c>
    </row>
    <row r="1990" spans="1:9">
      <c r="A1990">
        <v>1989</v>
      </c>
      <c r="B1990" s="1">
        <v>42390.424988425926</v>
      </c>
      <c r="C1990" s="1">
        <v>42390.435416666667</v>
      </c>
      <c r="D1990" t="s">
        <v>9</v>
      </c>
      <c r="E1990" t="b">
        <v>0</v>
      </c>
      <c r="F1990">
        <v>70803</v>
      </c>
      <c r="G1990">
        <v>0</v>
      </c>
      <c r="H1990" s="1">
        <v>42390.437488425923</v>
      </c>
      <c r="I1990">
        <v>11.59</v>
      </c>
    </row>
    <row r="1991" spans="1:9">
      <c r="A1991">
        <v>1990</v>
      </c>
      <c r="B1991" s="1">
        <v>42390.467002314814</v>
      </c>
      <c r="C1991" s="1">
        <v>42390.477407407408</v>
      </c>
      <c r="D1991" t="s">
        <v>11</v>
      </c>
      <c r="E1991" t="b">
        <v>1</v>
      </c>
      <c r="F1991">
        <v>70804</v>
      </c>
      <c r="G1991">
        <v>3.83921306464662</v>
      </c>
      <c r="H1991" s="1">
        <v>42390.490729166668</v>
      </c>
      <c r="I1991">
        <v>7.99</v>
      </c>
    </row>
    <row r="1992" spans="1:9">
      <c r="A1992">
        <v>1991</v>
      </c>
      <c r="B1992" s="1">
        <v>42390.4609837963</v>
      </c>
      <c r="C1992" s="1">
        <v>42390.471400462964</v>
      </c>
      <c r="D1992" t="s">
        <v>9</v>
      </c>
      <c r="E1992" t="b">
        <v>0</v>
      </c>
      <c r="F1992">
        <v>70806</v>
      </c>
      <c r="G1992">
        <v>0</v>
      </c>
      <c r="H1992" s="1">
        <v>42390.473483796297</v>
      </c>
      <c r="I1992">
        <v>11.59</v>
      </c>
    </row>
    <row r="1993" spans="1:9">
      <c r="A1993">
        <v>1992</v>
      </c>
      <c r="B1993" s="1">
        <v>42390.471574074072</v>
      </c>
      <c r="C1993" s="1">
        <v>42390.481990740744</v>
      </c>
      <c r="D1993" t="s">
        <v>10</v>
      </c>
      <c r="E1993" t="b">
        <v>0</v>
      </c>
      <c r="F1993">
        <v>70805</v>
      </c>
      <c r="G1993">
        <v>0</v>
      </c>
      <c r="H1993" s="1">
        <v>42390.4840625</v>
      </c>
      <c r="I1993">
        <v>15.35</v>
      </c>
    </row>
    <row r="1994" spans="1:9">
      <c r="A1994">
        <v>1993</v>
      </c>
      <c r="B1994" s="1">
        <v>42390.521990740737</v>
      </c>
      <c r="C1994" s="1">
        <v>42390.532395833332</v>
      </c>
      <c r="D1994" t="s">
        <v>9</v>
      </c>
      <c r="E1994" t="b">
        <v>1</v>
      </c>
      <c r="F1994">
        <v>70804</v>
      </c>
      <c r="G1994">
        <v>2.3225760839387299</v>
      </c>
      <c r="H1994" s="1">
        <v>42390.540451388886</v>
      </c>
      <c r="I1994">
        <v>11.59</v>
      </c>
    </row>
    <row r="1995" spans="1:9">
      <c r="A1995">
        <v>1994</v>
      </c>
      <c r="B1995" s="1">
        <v>42390.487673611111</v>
      </c>
      <c r="C1995" s="1">
        <v>42390.498078703706</v>
      </c>
      <c r="D1995" t="s">
        <v>10</v>
      </c>
      <c r="E1995" t="b">
        <v>1</v>
      </c>
      <c r="F1995">
        <v>70805</v>
      </c>
      <c r="G1995">
        <v>3.53212539765808</v>
      </c>
      <c r="H1995" s="1">
        <v>42390.510335648149</v>
      </c>
      <c r="I1995">
        <v>15.35</v>
      </c>
    </row>
    <row r="1996" spans="1:9">
      <c r="A1996">
        <v>1995</v>
      </c>
      <c r="B1996" s="1">
        <v>42390.513564814813</v>
      </c>
      <c r="C1996" s="1">
        <v>42390.523981481485</v>
      </c>
      <c r="D1996" t="s">
        <v>9</v>
      </c>
      <c r="E1996" t="b">
        <v>0</v>
      </c>
      <c r="F1996">
        <v>70804</v>
      </c>
      <c r="G1996">
        <v>0</v>
      </c>
      <c r="H1996" s="1">
        <v>42390.526053240741</v>
      </c>
      <c r="I1996">
        <v>11.59</v>
      </c>
    </row>
    <row r="1997" spans="1:9">
      <c r="A1997">
        <v>1996</v>
      </c>
      <c r="B1997" s="1">
        <v>42390.484143518515</v>
      </c>
      <c r="C1997" s="1">
        <v>42390.494537037041</v>
      </c>
      <c r="D1997" t="s">
        <v>10</v>
      </c>
      <c r="E1997" t="b">
        <v>1</v>
      </c>
      <c r="F1997">
        <v>70808</v>
      </c>
      <c r="G1997">
        <v>1.92882202891171</v>
      </c>
      <c r="H1997" s="1">
        <v>42390.501226851855</v>
      </c>
      <c r="I1997">
        <v>15.35</v>
      </c>
    </row>
    <row r="1998" spans="1:9">
      <c r="A1998">
        <v>1997</v>
      </c>
      <c r="B1998" s="1">
        <v>42390.471331018518</v>
      </c>
      <c r="C1998" s="1">
        <v>42390.481736111113</v>
      </c>
      <c r="D1998" t="s">
        <v>12</v>
      </c>
      <c r="E1998" t="b">
        <v>1</v>
      </c>
      <c r="F1998">
        <v>70806</v>
      </c>
      <c r="G1998">
        <v>3.2490992787102502</v>
      </c>
      <c r="H1998" s="1">
        <v>42390.493009259262</v>
      </c>
      <c r="I1998">
        <v>19.579999999999998</v>
      </c>
    </row>
    <row r="1999" spans="1:9">
      <c r="A1999">
        <v>1998</v>
      </c>
      <c r="B1999" s="1">
        <v>42390.541412037041</v>
      </c>
      <c r="C1999" s="1">
        <v>42390.551817129628</v>
      </c>
      <c r="D1999" t="s">
        <v>11</v>
      </c>
      <c r="E1999" t="b">
        <v>1</v>
      </c>
      <c r="F1999">
        <v>70807</v>
      </c>
      <c r="G1999">
        <v>3.3482903178605401</v>
      </c>
      <c r="H1999" s="1">
        <v>42390.563437500001</v>
      </c>
      <c r="I1999">
        <v>7.99</v>
      </c>
    </row>
    <row r="2000" spans="1:9">
      <c r="A2000">
        <v>1999</v>
      </c>
      <c r="B2000" s="1">
        <v>42390.505937499998</v>
      </c>
      <c r="C2000" s="1">
        <v>42390.516342592593</v>
      </c>
      <c r="D2000" t="s">
        <v>9</v>
      </c>
      <c r="E2000" t="b">
        <v>1</v>
      </c>
      <c r="F2000">
        <v>70804</v>
      </c>
      <c r="G2000">
        <v>3.8113201259723501</v>
      </c>
      <c r="H2000" s="1">
        <v>42390.52957175926</v>
      </c>
      <c r="I2000">
        <v>11.59</v>
      </c>
    </row>
    <row r="2001" spans="1:9">
      <c r="A2001">
        <v>2000</v>
      </c>
      <c r="B2001" s="1">
        <v>42390.472731481481</v>
      </c>
      <c r="C2001" s="1">
        <v>42390.483136574076</v>
      </c>
      <c r="D2001" t="s">
        <v>14</v>
      </c>
      <c r="E2001" t="b">
        <v>1</v>
      </c>
      <c r="F2001">
        <v>70807</v>
      </c>
      <c r="G2001">
        <v>2.6177505715877998</v>
      </c>
      <c r="H2001" s="1">
        <v>42390.492222222223</v>
      </c>
      <c r="I2001">
        <v>23.34</v>
      </c>
    </row>
    <row r="2002" spans="1:9">
      <c r="A2002">
        <v>2001</v>
      </c>
      <c r="B2002" s="1">
        <v>42390.430879629632</v>
      </c>
      <c r="C2002" s="1">
        <v>42390.44127314815</v>
      </c>
      <c r="D2002" t="s">
        <v>12</v>
      </c>
      <c r="E2002" t="b">
        <v>1</v>
      </c>
      <c r="F2002">
        <v>70806</v>
      </c>
      <c r="G2002">
        <v>4.5086170736745599</v>
      </c>
      <c r="H2002" s="1">
        <v>42390.456921296296</v>
      </c>
      <c r="I2002">
        <v>19.579999999999998</v>
      </c>
    </row>
    <row r="2003" spans="1:9">
      <c r="A2003">
        <v>2002</v>
      </c>
      <c r="B2003" s="1">
        <v>42390.446608796294</v>
      </c>
      <c r="C2003" s="1">
        <v>42390.457002314812</v>
      </c>
      <c r="D2003" t="s">
        <v>9</v>
      </c>
      <c r="E2003" t="b">
        <v>0</v>
      </c>
      <c r="F2003">
        <v>70808</v>
      </c>
      <c r="G2003">
        <v>0</v>
      </c>
      <c r="H2003" s="1">
        <v>42390.459085648145</v>
      </c>
      <c r="I2003">
        <v>11.59</v>
      </c>
    </row>
    <row r="2004" spans="1:9">
      <c r="A2004">
        <v>2003</v>
      </c>
      <c r="B2004" s="1">
        <v>42390.484166666669</v>
      </c>
      <c r="C2004" s="1">
        <v>42390.494583333333</v>
      </c>
      <c r="D2004" t="s">
        <v>9</v>
      </c>
      <c r="E2004" t="b">
        <v>0</v>
      </c>
      <c r="F2004">
        <v>70806</v>
      </c>
      <c r="G2004">
        <v>0</v>
      </c>
      <c r="H2004" s="1">
        <v>42390.496666666666</v>
      </c>
      <c r="I2004">
        <v>11.59</v>
      </c>
    </row>
    <row r="2005" spans="1:9">
      <c r="A2005">
        <v>2004</v>
      </c>
      <c r="B2005" s="1">
        <v>42390.576898148145</v>
      </c>
      <c r="C2005" s="1">
        <v>42390.587291666663</v>
      </c>
      <c r="D2005" t="s">
        <v>10</v>
      </c>
      <c r="E2005" t="b">
        <v>1</v>
      </c>
      <c r="F2005">
        <v>70805</v>
      </c>
      <c r="G2005">
        <v>4.0123297874135302</v>
      </c>
      <c r="H2005" s="1">
        <v>42390.601215277777</v>
      </c>
      <c r="I2005">
        <v>15.35</v>
      </c>
    </row>
    <row r="2006" spans="1:9">
      <c r="A2006">
        <v>2005</v>
      </c>
      <c r="B2006" s="1">
        <v>42390.563009259262</v>
      </c>
      <c r="C2006" s="1">
        <v>42390.573391203703</v>
      </c>
      <c r="D2006" t="s">
        <v>12</v>
      </c>
      <c r="E2006" t="b">
        <v>0</v>
      </c>
      <c r="F2006">
        <v>70803</v>
      </c>
      <c r="G2006">
        <v>0</v>
      </c>
      <c r="H2006" s="1">
        <v>42390.575462962966</v>
      </c>
      <c r="I2006">
        <v>19.579999999999998</v>
      </c>
    </row>
    <row r="2007" spans="1:9">
      <c r="A2007">
        <v>2006</v>
      </c>
      <c r="B2007" s="1">
        <v>42390.53670138889</v>
      </c>
      <c r="C2007" s="1">
        <v>42390.547106481485</v>
      </c>
      <c r="D2007" t="s">
        <v>12</v>
      </c>
      <c r="E2007" t="b">
        <v>0</v>
      </c>
      <c r="F2007">
        <v>70805</v>
      </c>
      <c r="G2007">
        <v>0</v>
      </c>
      <c r="H2007" s="1">
        <v>42390.549155092594</v>
      </c>
      <c r="I2007">
        <v>19.579999999999998</v>
      </c>
    </row>
    <row r="2008" spans="1:9">
      <c r="A2008">
        <v>2007</v>
      </c>
      <c r="B2008" s="1">
        <v>42390.504687499997</v>
      </c>
      <c r="C2008" s="1">
        <v>42390.515127314815</v>
      </c>
      <c r="D2008" t="s">
        <v>13</v>
      </c>
      <c r="E2008" t="b">
        <v>0</v>
      </c>
      <c r="F2008">
        <v>70803</v>
      </c>
      <c r="G2008">
        <v>0</v>
      </c>
      <c r="H2008" s="1">
        <v>42390.517210648148</v>
      </c>
      <c r="I2008">
        <v>33.93</v>
      </c>
    </row>
    <row r="2009" spans="1:9">
      <c r="A2009">
        <v>2008</v>
      </c>
      <c r="B2009" s="1">
        <v>42390.515787037039</v>
      </c>
      <c r="C2009" s="1">
        <v>42390.526203703703</v>
      </c>
      <c r="D2009" t="s">
        <v>12</v>
      </c>
      <c r="E2009" t="b">
        <v>1</v>
      </c>
      <c r="F2009">
        <v>70804</v>
      </c>
      <c r="G2009">
        <v>5.6547665863231904</v>
      </c>
      <c r="H2009" s="1">
        <v>42390.54583333333</v>
      </c>
      <c r="I2009">
        <v>19.579999999999998</v>
      </c>
    </row>
    <row r="2010" spans="1:9">
      <c r="A2010">
        <v>2009</v>
      </c>
      <c r="B2010" s="1">
        <v>42390.569131944445</v>
      </c>
      <c r="C2010" s="1">
        <v>42390.579548611109</v>
      </c>
      <c r="D2010" t="s">
        <v>12</v>
      </c>
      <c r="E2010" t="b">
        <v>1</v>
      </c>
      <c r="F2010">
        <v>70805</v>
      </c>
      <c r="G2010">
        <v>3.1781783669380399</v>
      </c>
      <c r="H2010" s="1">
        <v>42390.590578703705</v>
      </c>
      <c r="I2010">
        <v>19.579999999999998</v>
      </c>
    </row>
    <row r="2011" spans="1:9">
      <c r="A2011">
        <v>2010</v>
      </c>
      <c r="B2011" s="1">
        <v>42390.450381944444</v>
      </c>
      <c r="C2011" s="1">
        <v>42390.460775462961</v>
      </c>
      <c r="D2011" t="s">
        <v>10</v>
      </c>
      <c r="E2011" t="b">
        <v>1</v>
      </c>
      <c r="F2011">
        <v>70806</v>
      </c>
      <c r="G2011">
        <v>3.6768728509612498</v>
      </c>
      <c r="H2011" s="1">
        <v>42390.473541666666</v>
      </c>
      <c r="I2011">
        <v>15.35</v>
      </c>
    </row>
    <row r="2012" spans="1:9">
      <c r="A2012">
        <v>2011</v>
      </c>
      <c r="B2012" s="1">
        <v>42390.483576388891</v>
      </c>
      <c r="C2012" s="1">
        <v>42390.493981481479</v>
      </c>
      <c r="D2012" t="s">
        <v>10</v>
      </c>
      <c r="E2012" t="b">
        <v>1</v>
      </c>
      <c r="F2012">
        <v>70804</v>
      </c>
      <c r="G2012">
        <v>2.2289249349201699</v>
      </c>
      <c r="H2012" s="1">
        <v>42390.501712962963</v>
      </c>
      <c r="I2012">
        <v>15.35</v>
      </c>
    </row>
    <row r="2013" spans="1:9">
      <c r="A2013">
        <v>2012</v>
      </c>
      <c r="B2013" s="1">
        <v>42390.605914351851</v>
      </c>
      <c r="C2013" s="1">
        <v>42390.616342592592</v>
      </c>
      <c r="D2013" t="s">
        <v>11</v>
      </c>
      <c r="E2013" t="b">
        <v>1</v>
      </c>
      <c r="F2013">
        <v>70804</v>
      </c>
      <c r="G2013">
        <v>2.2527019693208201</v>
      </c>
      <c r="H2013" s="1">
        <v>42390.624155092592</v>
      </c>
      <c r="I2013">
        <v>7.99</v>
      </c>
    </row>
    <row r="2014" spans="1:9">
      <c r="A2014">
        <v>2013</v>
      </c>
      <c r="B2014" s="1">
        <v>42390.468287037038</v>
      </c>
      <c r="C2014" s="1">
        <v>42390.478680555556</v>
      </c>
      <c r="D2014" t="s">
        <v>11</v>
      </c>
      <c r="E2014" t="b">
        <v>0</v>
      </c>
      <c r="F2014">
        <v>70804</v>
      </c>
      <c r="G2014">
        <v>0</v>
      </c>
      <c r="H2014" s="1">
        <v>42390.480763888889</v>
      </c>
      <c r="I2014">
        <v>7.99</v>
      </c>
    </row>
    <row r="2015" spans="1:9">
      <c r="A2015">
        <v>2014</v>
      </c>
      <c r="B2015" s="1">
        <v>42390.468321759261</v>
      </c>
      <c r="C2015" s="1">
        <v>42390.478726851848</v>
      </c>
      <c r="D2015" t="s">
        <v>11</v>
      </c>
      <c r="E2015" t="b">
        <v>1</v>
      </c>
      <c r="F2015">
        <v>70804</v>
      </c>
      <c r="G2015">
        <v>3.7346525266349802</v>
      </c>
      <c r="H2015" s="1">
        <v>42390.491689814815</v>
      </c>
      <c r="I2015">
        <v>7.99</v>
      </c>
    </row>
    <row r="2016" spans="1:9">
      <c r="A2016">
        <v>2015</v>
      </c>
      <c r="B2016" s="1">
        <v>42390.507557870369</v>
      </c>
      <c r="C2016" s="1">
        <v>42390.517997685187</v>
      </c>
      <c r="D2016" t="s">
        <v>9</v>
      </c>
      <c r="E2016" t="b">
        <v>0</v>
      </c>
      <c r="F2016">
        <v>70804</v>
      </c>
      <c r="G2016">
        <v>0</v>
      </c>
      <c r="H2016" s="1">
        <v>42390.520069444443</v>
      </c>
      <c r="I2016">
        <v>11.59</v>
      </c>
    </row>
    <row r="2017" spans="1:9">
      <c r="A2017">
        <v>2016</v>
      </c>
      <c r="B2017" s="1">
        <v>42391.574918981481</v>
      </c>
      <c r="C2017" s="1">
        <v>42391.585347222222</v>
      </c>
      <c r="D2017" t="s">
        <v>12</v>
      </c>
      <c r="E2017" t="b">
        <v>1</v>
      </c>
      <c r="F2017">
        <v>70805</v>
      </c>
      <c r="G2017">
        <v>2.4446084259299998</v>
      </c>
      <c r="H2017" s="1">
        <v>42391.593831018516</v>
      </c>
      <c r="I2017">
        <v>19.579999999999998</v>
      </c>
    </row>
    <row r="2018" spans="1:9">
      <c r="A2018">
        <v>2017</v>
      </c>
      <c r="B2018" s="1">
        <v>42391.511666666665</v>
      </c>
      <c r="C2018" s="1">
        <v>42391.522060185183</v>
      </c>
      <c r="D2018" t="s">
        <v>10</v>
      </c>
      <c r="E2018" t="b">
        <v>0</v>
      </c>
      <c r="F2018">
        <v>70808</v>
      </c>
      <c r="G2018">
        <v>0</v>
      </c>
      <c r="H2018" s="1">
        <v>42391.524143518516</v>
      </c>
      <c r="I2018">
        <v>15.35</v>
      </c>
    </row>
    <row r="2019" spans="1:9">
      <c r="A2019">
        <v>2018</v>
      </c>
      <c r="B2019" s="1">
        <v>42391.482418981483</v>
      </c>
      <c r="C2019" s="1">
        <v>42391.492824074077</v>
      </c>
      <c r="D2019" t="s">
        <v>10</v>
      </c>
      <c r="E2019" t="b">
        <v>0</v>
      </c>
      <c r="F2019">
        <v>70807</v>
      </c>
      <c r="G2019">
        <v>0</v>
      </c>
      <c r="H2019" s="1">
        <v>42391.494895833333</v>
      </c>
      <c r="I2019">
        <v>15.35</v>
      </c>
    </row>
    <row r="2020" spans="1:9">
      <c r="A2020">
        <v>2019</v>
      </c>
      <c r="B2020" s="1">
        <v>42391.497662037036</v>
      </c>
      <c r="C2020" s="1">
        <v>42391.508067129631</v>
      </c>
      <c r="D2020" t="s">
        <v>9</v>
      </c>
      <c r="E2020" t="b">
        <v>0</v>
      </c>
      <c r="F2020">
        <v>70805</v>
      </c>
      <c r="G2020">
        <v>0</v>
      </c>
      <c r="H2020" s="1">
        <v>42391.510138888887</v>
      </c>
      <c r="I2020">
        <v>11.59</v>
      </c>
    </row>
    <row r="2021" spans="1:9">
      <c r="A2021">
        <v>2020</v>
      </c>
      <c r="B2021" s="1">
        <v>42391.48809027778</v>
      </c>
      <c r="C2021" s="1">
        <v>42391.498506944445</v>
      </c>
      <c r="D2021" t="s">
        <v>9</v>
      </c>
      <c r="E2021" t="b">
        <v>0</v>
      </c>
      <c r="F2021">
        <v>70804</v>
      </c>
      <c r="G2021">
        <v>0</v>
      </c>
      <c r="H2021" s="1">
        <v>42391.500578703701</v>
      </c>
      <c r="I2021">
        <v>11.59</v>
      </c>
    </row>
    <row r="2022" spans="1:9">
      <c r="A2022">
        <v>2021</v>
      </c>
      <c r="B2022" s="1">
        <v>42391.519432870373</v>
      </c>
      <c r="C2022" s="1">
        <v>42391.52983796296</v>
      </c>
      <c r="D2022" t="s">
        <v>12</v>
      </c>
      <c r="E2022" t="b">
        <v>0</v>
      </c>
      <c r="F2022">
        <v>70803</v>
      </c>
      <c r="G2022">
        <v>0</v>
      </c>
      <c r="H2022" s="1">
        <v>42391.531921296293</v>
      </c>
      <c r="I2022">
        <v>19.579999999999998</v>
      </c>
    </row>
    <row r="2023" spans="1:9">
      <c r="A2023">
        <v>2022</v>
      </c>
      <c r="B2023" s="1">
        <v>42391.567662037036</v>
      </c>
      <c r="C2023" s="1">
        <v>42391.578067129631</v>
      </c>
      <c r="D2023" t="s">
        <v>9</v>
      </c>
      <c r="E2023" t="b">
        <v>0</v>
      </c>
      <c r="F2023">
        <v>70805</v>
      </c>
      <c r="G2023">
        <v>0</v>
      </c>
      <c r="H2023" s="1">
        <v>42391.580138888887</v>
      </c>
      <c r="I2023">
        <v>11.59</v>
      </c>
    </row>
    <row r="2024" spans="1:9">
      <c r="A2024">
        <v>2023</v>
      </c>
      <c r="B2024" s="1">
        <v>42391.495509259257</v>
      </c>
      <c r="C2024" s="1">
        <v>42391.505925925929</v>
      </c>
      <c r="D2024" t="s">
        <v>10</v>
      </c>
      <c r="E2024" t="b">
        <v>1</v>
      </c>
      <c r="F2024">
        <v>70805</v>
      </c>
      <c r="G2024">
        <v>5.32928370180674</v>
      </c>
      <c r="H2024" s="1">
        <v>42391.524421296293</v>
      </c>
      <c r="I2024">
        <v>15.35</v>
      </c>
    </row>
    <row r="2025" spans="1:9">
      <c r="A2025">
        <v>2024</v>
      </c>
      <c r="B2025" s="1">
        <v>42391.465937499997</v>
      </c>
      <c r="C2025" s="1">
        <v>42391.476331018515</v>
      </c>
      <c r="D2025" t="s">
        <v>10</v>
      </c>
      <c r="E2025" t="b">
        <v>0</v>
      </c>
      <c r="F2025">
        <v>70805</v>
      </c>
      <c r="G2025">
        <v>0</v>
      </c>
      <c r="H2025" s="1">
        <v>42391.478414351855</v>
      </c>
      <c r="I2025">
        <v>15.35</v>
      </c>
    </row>
    <row r="2026" spans="1:9">
      <c r="A2026">
        <v>2025</v>
      </c>
      <c r="B2026" s="1">
        <v>42391.529421296298</v>
      </c>
      <c r="C2026" s="1">
        <v>42391.539803240739</v>
      </c>
      <c r="D2026" t="s">
        <v>9</v>
      </c>
      <c r="E2026" t="b">
        <v>1</v>
      </c>
      <c r="F2026">
        <v>70806</v>
      </c>
      <c r="G2026">
        <v>2.7337156301133501</v>
      </c>
      <c r="H2026" s="1">
        <v>42391.549293981479</v>
      </c>
      <c r="I2026">
        <v>11.59</v>
      </c>
    </row>
    <row r="2027" spans="1:9">
      <c r="A2027">
        <v>2026</v>
      </c>
      <c r="B2027" s="1">
        <v>42391.560023148151</v>
      </c>
      <c r="C2027" s="1">
        <v>42391.570439814815</v>
      </c>
      <c r="D2027" t="s">
        <v>12</v>
      </c>
      <c r="E2027" t="b">
        <v>1</v>
      </c>
      <c r="F2027">
        <v>70805</v>
      </c>
      <c r="G2027">
        <v>2.47243668299549</v>
      </c>
      <c r="H2027" s="1">
        <v>42391.579016203701</v>
      </c>
      <c r="I2027">
        <v>19.579999999999998</v>
      </c>
    </row>
    <row r="2028" spans="1:9">
      <c r="A2028">
        <v>2027</v>
      </c>
      <c r="B2028" s="1">
        <v>42391.444502314815</v>
      </c>
      <c r="C2028" s="1">
        <v>42391.454895833333</v>
      </c>
      <c r="D2028" t="s">
        <v>10</v>
      </c>
      <c r="E2028" t="b">
        <v>0</v>
      </c>
      <c r="F2028">
        <v>70806</v>
      </c>
      <c r="G2028">
        <v>0</v>
      </c>
      <c r="H2028" s="1">
        <v>42391.456979166665</v>
      </c>
      <c r="I2028">
        <v>15.35</v>
      </c>
    </row>
    <row r="2029" spans="1:9">
      <c r="A2029">
        <v>2028</v>
      </c>
      <c r="B2029" s="1">
        <v>42391.581724537034</v>
      </c>
      <c r="C2029" s="1">
        <v>42391.592141203706</v>
      </c>
      <c r="D2029" t="s">
        <v>14</v>
      </c>
      <c r="E2029" t="b">
        <v>1</v>
      </c>
      <c r="F2029">
        <v>70804</v>
      </c>
      <c r="G2029">
        <v>3.0539365941272498</v>
      </c>
      <c r="H2029" s="1">
        <v>42391.602743055555</v>
      </c>
      <c r="I2029">
        <v>23.34</v>
      </c>
    </row>
    <row r="2030" spans="1:9">
      <c r="A2030">
        <v>2029</v>
      </c>
      <c r="B2030" s="1">
        <v>42391.533229166664</v>
      </c>
      <c r="C2030" s="1">
        <v>42391.543622685182</v>
      </c>
      <c r="D2030" t="s">
        <v>10</v>
      </c>
      <c r="E2030" t="b">
        <v>1</v>
      </c>
      <c r="F2030">
        <v>70804</v>
      </c>
      <c r="G2030">
        <v>3.4114954328770599</v>
      </c>
      <c r="H2030" s="1">
        <v>42391.555462962962</v>
      </c>
      <c r="I2030">
        <v>15.35</v>
      </c>
    </row>
    <row r="2031" spans="1:9">
      <c r="A2031">
        <v>2030</v>
      </c>
      <c r="B2031" s="1">
        <v>42391.425092592595</v>
      </c>
      <c r="C2031" s="1">
        <v>42391.435497685183</v>
      </c>
      <c r="D2031" t="s">
        <v>10</v>
      </c>
      <c r="E2031" t="b">
        <v>0</v>
      </c>
      <c r="F2031">
        <v>70805</v>
      </c>
      <c r="G2031">
        <v>0</v>
      </c>
      <c r="H2031" s="1">
        <v>42391.437581018516</v>
      </c>
      <c r="I2031">
        <v>15.35</v>
      </c>
    </row>
    <row r="2032" spans="1:9">
      <c r="A2032">
        <v>2031</v>
      </c>
      <c r="B2032" s="1">
        <v>42391.443657407406</v>
      </c>
      <c r="C2032" s="1">
        <v>42391.454062500001</v>
      </c>
      <c r="D2032" t="s">
        <v>10</v>
      </c>
      <c r="E2032" t="b">
        <v>0</v>
      </c>
      <c r="F2032">
        <v>70804</v>
      </c>
      <c r="G2032">
        <v>0</v>
      </c>
      <c r="H2032" s="1">
        <v>42391.456145833334</v>
      </c>
      <c r="I2032">
        <v>15.35</v>
      </c>
    </row>
    <row r="2033" spans="1:9">
      <c r="A2033">
        <v>2032</v>
      </c>
      <c r="B2033" s="1">
        <v>42391.457314814812</v>
      </c>
      <c r="C2033" s="1">
        <v>42391.467731481483</v>
      </c>
      <c r="D2033" t="s">
        <v>11</v>
      </c>
      <c r="E2033" t="b">
        <v>0</v>
      </c>
      <c r="F2033">
        <v>70803</v>
      </c>
      <c r="G2033">
        <v>0</v>
      </c>
      <c r="H2033" s="1">
        <v>42391.469814814816</v>
      </c>
      <c r="I2033">
        <v>7.99</v>
      </c>
    </row>
    <row r="2034" spans="1:9">
      <c r="A2034">
        <v>2033</v>
      </c>
      <c r="B2034" s="1">
        <v>42391.440682870372</v>
      </c>
      <c r="C2034" s="1">
        <v>42391.451111111113</v>
      </c>
      <c r="D2034" t="s">
        <v>11</v>
      </c>
      <c r="E2034" t="b">
        <v>0</v>
      </c>
      <c r="F2034">
        <v>70805</v>
      </c>
      <c r="G2034">
        <v>0</v>
      </c>
      <c r="H2034" s="1">
        <v>42391.453194444446</v>
      </c>
      <c r="I2034">
        <v>7.99</v>
      </c>
    </row>
    <row r="2035" spans="1:9">
      <c r="A2035">
        <v>2034</v>
      </c>
      <c r="B2035" s="1">
        <v>42391.534953703704</v>
      </c>
      <c r="C2035" s="1">
        <v>42391.545370370368</v>
      </c>
      <c r="D2035" t="s">
        <v>12</v>
      </c>
      <c r="E2035" t="b">
        <v>1</v>
      </c>
      <c r="F2035">
        <v>70804</v>
      </c>
      <c r="G2035">
        <v>4.0079991323681998</v>
      </c>
      <c r="H2035" s="1">
        <v>42391.559282407405</v>
      </c>
      <c r="I2035">
        <v>19.579999999999998</v>
      </c>
    </row>
    <row r="2036" spans="1:9">
      <c r="A2036">
        <v>2035</v>
      </c>
      <c r="B2036" s="1">
        <v>42391.486678240741</v>
      </c>
      <c r="C2036" s="1">
        <v>42391.497083333335</v>
      </c>
      <c r="D2036" t="s">
        <v>11</v>
      </c>
      <c r="E2036" t="b">
        <v>0</v>
      </c>
      <c r="F2036">
        <v>70804</v>
      </c>
      <c r="G2036">
        <v>0</v>
      </c>
      <c r="H2036" s="1">
        <v>42391.499178240738</v>
      </c>
      <c r="I2036">
        <v>7.99</v>
      </c>
    </row>
    <row r="2037" spans="1:9">
      <c r="A2037">
        <v>2036</v>
      </c>
      <c r="B2037" s="1">
        <v>42391.535486111112</v>
      </c>
      <c r="C2037" s="1">
        <v>42391.545902777776</v>
      </c>
      <c r="D2037" t="s">
        <v>9</v>
      </c>
      <c r="E2037" t="b">
        <v>1</v>
      </c>
      <c r="F2037">
        <v>70806</v>
      </c>
      <c r="G2037">
        <v>3.6845036786728</v>
      </c>
      <c r="H2037" s="1">
        <v>42391.558692129627</v>
      </c>
      <c r="I2037">
        <v>11.59</v>
      </c>
    </row>
    <row r="2038" spans="1:9">
      <c r="A2038">
        <v>2037</v>
      </c>
      <c r="B2038" s="1">
        <v>42391.508483796293</v>
      </c>
      <c r="C2038" s="1">
        <v>42391.518900462965</v>
      </c>
      <c r="D2038" t="s">
        <v>9</v>
      </c>
      <c r="E2038" t="b">
        <v>0</v>
      </c>
      <c r="F2038">
        <v>70806</v>
      </c>
      <c r="G2038">
        <v>0</v>
      </c>
      <c r="H2038" s="1">
        <v>42391.520983796298</v>
      </c>
      <c r="I2038">
        <v>11.59</v>
      </c>
    </row>
    <row r="2039" spans="1:9">
      <c r="A2039">
        <v>2038</v>
      </c>
      <c r="B2039" s="1">
        <v>42391.57534722222</v>
      </c>
      <c r="C2039" s="1">
        <v>42391.585752314815</v>
      </c>
      <c r="D2039" t="s">
        <v>9</v>
      </c>
      <c r="E2039" t="b">
        <v>0</v>
      </c>
      <c r="F2039">
        <v>70805</v>
      </c>
      <c r="G2039">
        <v>0</v>
      </c>
      <c r="H2039" s="1">
        <v>42391.587824074071</v>
      </c>
      <c r="I2039">
        <v>11.59</v>
      </c>
    </row>
    <row r="2040" spans="1:9">
      <c r="A2040">
        <v>2039</v>
      </c>
      <c r="B2040" s="1">
        <v>42391.514293981483</v>
      </c>
      <c r="C2040" s="1">
        <v>42391.524687500001</v>
      </c>
      <c r="D2040" t="s">
        <v>10</v>
      </c>
      <c r="E2040" t="b">
        <v>1</v>
      </c>
      <c r="F2040">
        <v>70805</v>
      </c>
      <c r="G2040">
        <v>3.73293669557347</v>
      </c>
      <c r="H2040" s="1">
        <v>42391.537638888891</v>
      </c>
      <c r="I2040">
        <v>15.35</v>
      </c>
    </row>
    <row r="2041" spans="1:9">
      <c r="A2041">
        <v>2040</v>
      </c>
      <c r="B2041" s="1">
        <v>42391.445844907408</v>
      </c>
      <c r="C2041" s="1">
        <v>42391.456250000003</v>
      </c>
      <c r="D2041" t="s">
        <v>11</v>
      </c>
      <c r="E2041" t="b">
        <v>0</v>
      </c>
      <c r="F2041">
        <v>70808</v>
      </c>
      <c r="G2041">
        <v>0</v>
      </c>
      <c r="H2041" s="1">
        <v>42391.458333333336</v>
      </c>
      <c r="I2041">
        <v>7.99</v>
      </c>
    </row>
    <row r="2042" spans="1:9">
      <c r="A2042">
        <v>2041</v>
      </c>
      <c r="B2042" s="1">
        <v>42391.492997685185</v>
      </c>
      <c r="C2042" s="1">
        <v>42391.50340277778</v>
      </c>
      <c r="D2042" t="s">
        <v>11</v>
      </c>
      <c r="E2042" t="b">
        <v>0</v>
      </c>
      <c r="F2042">
        <v>70804</v>
      </c>
      <c r="G2042">
        <v>0</v>
      </c>
      <c r="H2042" s="1">
        <v>42391.505462962959</v>
      </c>
      <c r="I2042">
        <v>7.99</v>
      </c>
    </row>
    <row r="2043" spans="1:9">
      <c r="A2043">
        <v>2042</v>
      </c>
      <c r="B2043" s="1">
        <v>42391.524583333332</v>
      </c>
      <c r="C2043" s="1">
        <v>42391.53497685185</v>
      </c>
      <c r="D2043" t="s">
        <v>10</v>
      </c>
      <c r="E2043" t="b">
        <v>1</v>
      </c>
      <c r="F2043">
        <v>70807</v>
      </c>
      <c r="G2043">
        <v>3.4684044347331802</v>
      </c>
      <c r="H2043" s="1">
        <v>42391.547013888892</v>
      </c>
      <c r="I2043">
        <v>15.35</v>
      </c>
    </row>
    <row r="2044" spans="1:9">
      <c r="A2044">
        <v>2043</v>
      </c>
      <c r="B2044" s="1">
        <v>42391.494652777779</v>
      </c>
      <c r="C2044" s="1">
        <v>42391.505057870374</v>
      </c>
      <c r="D2044" t="s">
        <v>9</v>
      </c>
      <c r="E2044" t="b">
        <v>1</v>
      </c>
      <c r="F2044">
        <v>70803</v>
      </c>
      <c r="G2044">
        <v>3.2278400780463499</v>
      </c>
      <c r="H2044" s="1">
        <v>42391.516261574077</v>
      </c>
      <c r="I2044">
        <v>11.59</v>
      </c>
    </row>
    <row r="2045" spans="1:9">
      <c r="A2045">
        <v>2044</v>
      </c>
      <c r="B2045" s="1">
        <v>42391.418703703705</v>
      </c>
      <c r="C2045" s="1">
        <v>42391.429120370369</v>
      </c>
      <c r="D2045" t="s">
        <v>11</v>
      </c>
      <c r="E2045" t="b">
        <v>1</v>
      </c>
      <c r="F2045">
        <v>70804</v>
      </c>
      <c r="G2045">
        <v>4.0667913194020597</v>
      </c>
      <c r="H2045" s="1">
        <v>42391.443240740744</v>
      </c>
      <c r="I2045">
        <v>7.99</v>
      </c>
    </row>
    <row r="2046" spans="1:9">
      <c r="A2046">
        <v>2045</v>
      </c>
      <c r="B2046" s="1">
        <v>42391.474398148152</v>
      </c>
      <c r="C2046" s="1">
        <v>42391.484814814816</v>
      </c>
      <c r="D2046" t="s">
        <v>11</v>
      </c>
      <c r="E2046" t="b">
        <v>1</v>
      </c>
      <c r="F2046">
        <v>70805</v>
      </c>
      <c r="G2046">
        <v>4.4487766723169901</v>
      </c>
      <c r="H2046" s="1">
        <v>42391.500254629631</v>
      </c>
      <c r="I2046">
        <v>7.99</v>
      </c>
    </row>
    <row r="2047" spans="1:9">
      <c r="A2047">
        <v>2046</v>
      </c>
      <c r="B2047" s="1">
        <v>42391.500196759262</v>
      </c>
      <c r="C2047" s="1">
        <v>42391.510601851849</v>
      </c>
      <c r="D2047" t="s">
        <v>9</v>
      </c>
      <c r="E2047" t="b">
        <v>1</v>
      </c>
      <c r="F2047">
        <v>70804</v>
      </c>
      <c r="G2047">
        <v>3.3014264701578799</v>
      </c>
      <c r="H2047" s="1">
        <v>42391.522060185183</v>
      </c>
      <c r="I2047">
        <v>11.59</v>
      </c>
    </row>
    <row r="2048" spans="1:9">
      <c r="A2048">
        <v>2047</v>
      </c>
      <c r="B2048" s="1">
        <v>42391.425740740742</v>
      </c>
      <c r="C2048" s="1">
        <v>42391.436157407406</v>
      </c>
      <c r="D2048" t="s">
        <v>15</v>
      </c>
      <c r="E2048" t="b">
        <v>1</v>
      </c>
      <c r="F2048">
        <v>70807</v>
      </c>
      <c r="G2048">
        <v>4.09538393063964</v>
      </c>
      <c r="H2048" s="1">
        <v>42391.450370370374</v>
      </c>
      <c r="I2048">
        <v>25.94</v>
      </c>
    </row>
    <row r="2049" spans="1:9">
      <c r="A2049">
        <v>2048</v>
      </c>
      <c r="B2049" s="1">
        <v>42391.494166666664</v>
      </c>
      <c r="C2049" s="1">
        <v>42391.504583333335</v>
      </c>
      <c r="D2049" t="s">
        <v>12</v>
      </c>
      <c r="E2049" t="b">
        <v>0</v>
      </c>
      <c r="F2049">
        <v>70805</v>
      </c>
      <c r="G2049">
        <v>0</v>
      </c>
      <c r="H2049" s="1">
        <v>42391.506631944445</v>
      </c>
      <c r="I2049">
        <v>19.579999999999998</v>
      </c>
    </row>
    <row r="2050" spans="1:9">
      <c r="A2050">
        <v>2049</v>
      </c>
      <c r="B2050" s="1">
        <v>42391.530810185184</v>
      </c>
      <c r="C2050" s="1">
        <v>42391.541250000002</v>
      </c>
      <c r="D2050" t="s">
        <v>9</v>
      </c>
      <c r="E2050" t="b">
        <v>1</v>
      </c>
      <c r="F2050">
        <v>70803</v>
      </c>
      <c r="G2050">
        <v>3.9964050250405001</v>
      </c>
      <c r="H2050" s="1">
        <v>42391.555115740739</v>
      </c>
      <c r="I2050">
        <v>11.59</v>
      </c>
    </row>
    <row r="2051" spans="1:9">
      <c r="A2051">
        <v>2050</v>
      </c>
      <c r="B2051" s="1">
        <v>42391.432638888888</v>
      </c>
      <c r="C2051" s="1">
        <v>42391.443055555559</v>
      </c>
      <c r="D2051" t="s">
        <v>11</v>
      </c>
      <c r="E2051" t="b">
        <v>1</v>
      </c>
      <c r="F2051">
        <v>70805</v>
      </c>
      <c r="G2051">
        <v>2.39304870463299</v>
      </c>
      <c r="H2051" s="1">
        <v>42391.451354166667</v>
      </c>
      <c r="I2051">
        <v>7.99</v>
      </c>
    </row>
    <row r="2052" spans="1:9">
      <c r="A2052">
        <v>2051</v>
      </c>
      <c r="B2052" s="1">
        <v>42391.521967592591</v>
      </c>
      <c r="C2052" s="1">
        <v>42391.532384259262</v>
      </c>
      <c r="D2052" t="s">
        <v>10</v>
      </c>
      <c r="E2052" t="b">
        <v>1</v>
      </c>
      <c r="F2052">
        <v>70806</v>
      </c>
      <c r="G2052">
        <v>0.78565274076680702</v>
      </c>
      <c r="H2052" s="1">
        <v>42391.535104166665</v>
      </c>
      <c r="I2052">
        <v>15.35</v>
      </c>
    </row>
    <row r="2053" spans="1:9">
      <c r="A2053">
        <v>2052</v>
      </c>
      <c r="B2053" s="1">
        <v>42391.515092592592</v>
      </c>
      <c r="C2053" s="1">
        <v>42391.52548611111</v>
      </c>
      <c r="D2053" t="s">
        <v>14</v>
      </c>
      <c r="E2053" t="b">
        <v>0</v>
      </c>
      <c r="F2053">
        <v>70803</v>
      </c>
      <c r="G2053">
        <v>0</v>
      </c>
      <c r="H2053" s="1">
        <v>42391.527569444443</v>
      </c>
      <c r="I2053">
        <v>23.34</v>
      </c>
    </row>
    <row r="2054" spans="1:9">
      <c r="A2054">
        <v>2053</v>
      </c>
      <c r="B2054" s="1">
        <v>42391.515138888892</v>
      </c>
      <c r="C2054" s="1">
        <v>42391.52553240741</v>
      </c>
      <c r="D2054" t="s">
        <v>12</v>
      </c>
      <c r="E2054" t="b">
        <v>1</v>
      </c>
      <c r="F2054">
        <v>70806</v>
      </c>
      <c r="G2054">
        <v>4.37020955733691</v>
      </c>
      <c r="H2054" s="1">
        <v>42391.540706018517</v>
      </c>
      <c r="I2054">
        <v>19.579999999999998</v>
      </c>
    </row>
    <row r="2055" spans="1:9">
      <c r="A2055">
        <v>2054</v>
      </c>
      <c r="B2055" s="1">
        <v>42391.430821759262</v>
      </c>
      <c r="C2055" s="1">
        <v>42391.441238425927</v>
      </c>
      <c r="D2055" t="s">
        <v>9</v>
      </c>
      <c r="E2055" t="b">
        <v>0</v>
      </c>
      <c r="F2055">
        <v>70806</v>
      </c>
      <c r="G2055">
        <v>0</v>
      </c>
      <c r="H2055" s="1">
        <v>42391.443310185183</v>
      </c>
      <c r="I2055">
        <v>11.59</v>
      </c>
    </row>
    <row r="2056" spans="1:9">
      <c r="A2056">
        <v>2055</v>
      </c>
      <c r="B2056" s="1">
        <v>42391.522789351853</v>
      </c>
      <c r="C2056" s="1">
        <v>42391.533182870371</v>
      </c>
      <c r="D2056" t="s">
        <v>9</v>
      </c>
      <c r="E2056" t="b">
        <v>0</v>
      </c>
      <c r="F2056">
        <v>70807</v>
      </c>
      <c r="G2056">
        <v>0</v>
      </c>
      <c r="H2056" s="1">
        <v>42391.535254629627</v>
      </c>
      <c r="I2056">
        <v>11.59</v>
      </c>
    </row>
    <row r="2057" spans="1:9">
      <c r="A2057">
        <v>2056</v>
      </c>
      <c r="B2057" s="1">
        <v>42391.500347222223</v>
      </c>
      <c r="C2057" s="1">
        <v>42391.510752314818</v>
      </c>
      <c r="D2057" t="s">
        <v>9</v>
      </c>
      <c r="E2057" t="b">
        <v>0</v>
      </c>
      <c r="F2057">
        <v>70805</v>
      </c>
      <c r="G2057">
        <v>0</v>
      </c>
      <c r="H2057" s="1">
        <v>42391.51284722222</v>
      </c>
      <c r="I2057">
        <v>11.59</v>
      </c>
    </row>
    <row r="2058" spans="1:9">
      <c r="A2058">
        <v>2057</v>
      </c>
      <c r="B2058" s="1">
        <v>42391.525196759256</v>
      </c>
      <c r="C2058" s="1">
        <v>42391.535613425927</v>
      </c>
      <c r="D2058" t="s">
        <v>10</v>
      </c>
      <c r="E2058" t="b">
        <v>0</v>
      </c>
      <c r="F2058">
        <v>70804</v>
      </c>
      <c r="G2058">
        <v>0</v>
      </c>
      <c r="H2058" s="1">
        <v>42391.537708333337</v>
      </c>
      <c r="I2058">
        <v>15.35</v>
      </c>
    </row>
    <row r="2059" spans="1:9">
      <c r="A2059">
        <v>2058</v>
      </c>
      <c r="B2059" s="1">
        <v>42391.516273148147</v>
      </c>
      <c r="C2059" s="1">
        <v>42391.526689814818</v>
      </c>
      <c r="D2059" t="s">
        <v>12</v>
      </c>
      <c r="E2059" t="b">
        <v>0</v>
      </c>
      <c r="F2059">
        <v>70804</v>
      </c>
      <c r="G2059">
        <v>0</v>
      </c>
      <c r="H2059" s="1">
        <v>42391.528773148151</v>
      </c>
      <c r="I2059">
        <v>19.579999999999998</v>
      </c>
    </row>
    <row r="2060" spans="1:9">
      <c r="A2060">
        <v>2059</v>
      </c>
      <c r="B2060" s="1">
        <v>42391.467766203707</v>
      </c>
      <c r="C2060" s="1">
        <v>42391.478182870371</v>
      </c>
      <c r="D2060" t="s">
        <v>11</v>
      </c>
      <c r="E2060" t="b">
        <v>0</v>
      </c>
      <c r="F2060">
        <v>70803</v>
      </c>
      <c r="G2060">
        <v>0</v>
      </c>
      <c r="H2060" s="1">
        <v>42391.480266203704</v>
      </c>
      <c r="I2060">
        <v>7.99</v>
      </c>
    </row>
    <row r="2061" spans="1:9">
      <c r="A2061">
        <v>2060</v>
      </c>
      <c r="B2061" s="1">
        <v>42391.523090277777</v>
      </c>
      <c r="C2061" s="1">
        <v>42391.533518518518</v>
      </c>
      <c r="D2061" t="s">
        <v>11</v>
      </c>
      <c r="E2061" t="b">
        <v>1</v>
      </c>
      <c r="F2061">
        <v>70803</v>
      </c>
      <c r="G2061">
        <v>2.87378789532666</v>
      </c>
      <c r="H2061" s="1">
        <v>42391.543495370373</v>
      </c>
      <c r="I2061">
        <v>7.99</v>
      </c>
    </row>
    <row r="2062" spans="1:9">
      <c r="A2062">
        <v>2061</v>
      </c>
      <c r="B2062" s="1">
        <v>42391.533182870371</v>
      </c>
      <c r="C2062" s="1">
        <v>42391.543587962966</v>
      </c>
      <c r="D2062" t="s">
        <v>10</v>
      </c>
      <c r="E2062" t="b">
        <v>1</v>
      </c>
      <c r="F2062">
        <v>70805</v>
      </c>
      <c r="G2062">
        <v>1.7804950221910301</v>
      </c>
      <c r="H2062" s="1">
        <v>42391.549768518518</v>
      </c>
      <c r="I2062">
        <v>15.35</v>
      </c>
    </row>
    <row r="2063" spans="1:9">
      <c r="A2063">
        <v>2062</v>
      </c>
      <c r="B2063" s="1">
        <v>42391.505844907406</v>
      </c>
      <c r="C2063" s="1">
        <v>42391.516250000001</v>
      </c>
      <c r="D2063" t="s">
        <v>10</v>
      </c>
      <c r="E2063" t="b">
        <v>1</v>
      </c>
      <c r="F2063">
        <v>70806</v>
      </c>
      <c r="G2063">
        <v>2.0730059903517799</v>
      </c>
      <c r="H2063" s="1">
        <v>42391.5234375</v>
      </c>
      <c r="I2063">
        <v>15.35</v>
      </c>
    </row>
    <row r="2064" spans="1:9">
      <c r="A2064">
        <v>2063</v>
      </c>
      <c r="B2064" s="1">
        <v>42391.494062500002</v>
      </c>
      <c r="C2064" s="1">
        <v>42391.504479166666</v>
      </c>
      <c r="D2064" t="s">
        <v>9</v>
      </c>
      <c r="E2064" t="b">
        <v>1</v>
      </c>
      <c r="F2064">
        <v>70805</v>
      </c>
      <c r="G2064">
        <v>2.2328817929501201</v>
      </c>
      <c r="H2064" s="1">
        <v>42391.51222222222</v>
      </c>
      <c r="I2064">
        <v>11.59</v>
      </c>
    </row>
    <row r="2065" spans="1:9">
      <c r="A2065">
        <v>2064</v>
      </c>
      <c r="B2065" s="1">
        <v>42391.48541666667</v>
      </c>
      <c r="C2065" s="1">
        <v>42391.495810185188</v>
      </c>
      <c r="D2065" t="s">
        <v>10</v>
      </c>
      <c r="E2065" t="b">
        <v>0</v>
      </c>
      <c r="F2065">
        <v>70805</v>
      </c>
      <c r="G2065">
        <v>0</v>
      </c>
      <c r="H2065" s="1">
        <v>42391.497893518521</v>
      </c>
      <c r="I2065">
        <v>15.35</v>
      </c>
    </row>
    <row r="2066" spans="1:9">
      <c r="A2066">
        <v>2065</v>
      </c>
      <c r="B2066" s="1">
        <v>42391.479571759257</v>
      </c>
      <c r="C2066" s="1">
        <v>42391.489988425928</v>
      </c>
      <c r="D2066" t="s">
        <v>10</v>
      </c>
      <c r="E2066" t="b">
        <v>1</v>
      </c>
      <c r="F2066">
        <v>70803</v>
      </c>
      <c r="G2066">
        <v>2.8213577524742899</v>
      </c>
      <c r="H2066" s="1">
        <v>42391.499780092592</v>
      </c>
      <c r="I2066">
        <v>15.35</v>
      </c>
    </row>
    <row r="2067" spans="1:9">
      <c r="A2067">
        <v>2066</v>
      </c>
      <c r="B2067" s="1">
        <v>42391.516550925924</v>
      </c>
      <c r="C2067" s="1">
        <v>42391.526956018519</v>
      </c>
      <c r="D2067" t="s">
        <v>9</v>
      </c>
      <c r="E2067" t="b">
        <v>1</v>
      </c>
      <c r="F2067">
        <v>70804</v>
      </c>
      <c r="G2067">
        <v>5.6094285935482002</v>
      </c>
      <c r="H2067" s="1">
        <v>42391.546423611115</v>
      </c>
      <c r="I2067">
        <v>11.59</v>
      </c>
    </row>
    <row r="2068" spans="1:9">
      <c r="A2068">
        <v>2067</v>
      </c>
      <c r="B2068" s="1">
        <v>42391.461331018516</v>
      </c>
      <c r="C2068" s="1">
        <v>42391.471747685187</v>
      </c>
      <c r="D2068" t="s">
        <v>14</v>
      </c>
      <c r="E2068" t="b">
        <v>1</v>
      </c>
      <c r="F2068">
        <v>70804</v>
      </c>
      <c r="G2068">
        <v>1.54495145203697</v>
      </c>
      <c r="H2068" s="1">
        <v>42391.477106481485</v>
      </c>
      <c r="I2068">
        <v>23.34</v>
      </c>
    </row>
    <row r="2069" spans="1:9">
      <c r="A2069">
        <v>2068</v>
      </c>
      <c r="B2069" s="1">
        <v>42391.527222222219</v>
      </c>
      <c r="C2069" s="1">
        <v>42391.537638888891</v>
      </c>
      <c r="D2069" t="s">
        <v>12</v>
      </c>
      <c r="E2069" t="b">
        <v>0</v>
      </c>
      <c r="F2069">
        <v>70805</v>
      </c>
      <c r="G2069">
        <v>0</v>
      </c>
      <c r="H2069" s="1">
        <v>42391.539722222224</v>
      </c>
      <c r="I2069">
        <v>19.579999999999998</v>
      </c>
    </row>
    <row r="2070" spans="1:9">
      <c r="A2070">
        <v>2069</v>
      </c>
      <c r="B2070" s="1">
        <v>42391.506562499999</v>
      </c>
      <c r="C2070" s="1">
        <v>42391.516967592594</v>
      </c>
      <c r="D2070" t="s">
        <v>9</v>
      </c>
      <c r="E2070" t="b">
        <v>0</v>
      </c>
      <c r="F2070">
        <v>70805</v>
      </c>
      <c r="G2070">
        <v>0</v>
      </c>
      <c r="H2070" s="1">
        <v>42391.519050925926</v>
      </c>
      <c r="I2070">
        <v>11.59</v>
      </c>
    </row>
    <row r="2071" spans="1:9">
      <c r="A2071">
        <v>2070</v>
      </c>
      <c r="B2071" s="1">
        <v>42391.483796296299</v>
      </c>
      <c r="C2071" s="1">
        <v>42391.494201388887</v>
      </c>
      <c r="D2071" t="s">
        <v>10</v>
      </c>
      <c r="E2071" t="b">
        <v>1</v>
      </c>
      <c r="F2071">
        <v>70805</v>
      </c>
      <c r="G2071">
        <v>4.7385631732032296</v>
      </c>
      <c r="H2071" s="1">
        <v>42391.510648148149</v>
      </c>
      <c r="I2071">
        <v>15.35</v>
      </c>
    </row>
    <row r="2072" spans="1:9">
      <c r="A2072">
        <v>2071</v>
      </c>
      <c r="B2072" s="1">
        <v>42391.44630787037</v>
      </c>
      <c r="C2072" s="1">
        <v>42391.456712962965</v>
      </c>
      <c r="D2072" t="s">
        <v>10</v>
      </c>
      <c r="E2072" t="b">
        <v>1</v>
      </c>
      <c r="F2072">
        <v>70806</v>
      </c>
      <c r="G2072">
        <v>4.9190689734692103</v>
      </c>
      <c r="H2072" s="1">
        <v>42391.47378472222</v>
      </c>
      <c r="I2072">
        <v>15.35</v>
      </c>
    </row>
    <row r="2073" spans="1:9">
      <c r="A2073">
        <v>2072</v>
      </c>
      <c r="B2073" s="1">
        <v>42391.481562499997</v>
      </c>
      <c r="C2073" s="1">
        <v>42391.491979166669</v>
      </c>
      <c r="D2073" t="s">
        <v>10</v>
      </c>
      <c r="E2073" t="b">
        <v>1</v>
      </c>
      <c r="F2073">
        <v>70803</v>
      </c>
      <c r="G2073">
        <v>3.36198648286905</v>
      </c>
      <c r="H2073" s="1">
        <v>42391.503645833334</v>
      </c>
      <c r="I2073">
        <v>15.35</v>
      </c>
    </row>
    <row r="2074" spans="1:9">
      <c r="A2074">
        <v>2073</v>
      </c>
      <c r="B2074" s="1">
        <v>42391.505185185182</v>
      </c>
      <c r="C2074" s="1">
        <v>42391.515601851854</v>
      </c>
      <c r="D2074" t="s">
        <v>14</v>
      </c>
      <c r="E2074" t="b">
        <v>1</v>
      </c>
      <c r="F2074">
        <v>70808</v>
      </c>
      <c r="G2074">
        <v>2.2152976494634098</v>
      </c>
      <c r="H2074" s="1">
        <v>42391.523287037038</v>
      </c>
      <c r="I2074">
        <v>23.34</v>
      </c>
    </row>
    <row r="2075" spans="1:9">
      <c r="A2075">
        <v>2074</v>
      </c>
      <c r="B2075" s="1">
        <v>42391.466400462959</v>
      </c>
      <c r="C2075" s="1">
        <v>42391.476817129631</v>
      </c>
      <c r="D2075" t="s">
        <v>12</v>
      </c>
      <c r="E2075" t="b">
        <v>0</v>
      </c>
      <c r="F2075">
        <v>70806</v>
      </c>
      <c r="G2075">
        <v>0</v>
      </c>
      <c r="H2075" s="1">
        <v>42391.478888888887</v>
      </c>
      <c r="I2075">
        <v>19.579999999999998</v>
      </c>
    </row>
    <row r="2076" spans="1:9">
      <c r="A2076">
        <v>2075</v>
      </c>
      <c r="B2076" s="1">
        <v>42391.554409722223</v>
      </c>
      <c r="C2076" s="1">
        <v>42391.564814814818</v>
      </c>
      <c r="D2076" t="s">
        <v>11</v>
      </c>
      <c r="E2076" t="b">
        <v>1</v>
      </c>
      <c r="F2076">
        <v>70807</v>
      </c>
      <c r="G2076">
        <v>3.8327920912943001</v>
      </c>
      <c r="H2076" s="1">
        <v>42391.578113425923</v>
      </c>
      <c r="I2076">
        <v>7.99</v>
      </c>
    </row>
    <row r="2077" spans="1:9">
      <c r="A2077">
        <v>2076</v>
      </c>
      <c r="B2077" s="1">
        <v>42391.44363425926</v>
      </c>
      <c r="C2077" s="1">
        <v>42391.454050925924</v>
      </c>
      <c r="D2077" t="s">
        <v>10</v>
      </c>
      <c r="E2077" t="b">
        <v>0</v>
      </c>
      <c r="F2077">
        <v>70805</v>
      </c>
      <c r="G2077">
        <v>0</v>
      </c>
      <c r="H2077" s="1">
        <v>42391.456122685187</v>
      </c>
      <c r="I2077">
        <v>15.35</v>
      </c>
    </row>
    <row r="2078" spans="1:9">
      <c r="A2078">
        <v>2077</v>
      </c>
      <c r="B2078" s="1">
        <v>42391.519571759258</v>
      </c>
      <c r="C2078" s="1">
        <v>42391.529988425929</v>
      </c>
      <c r="D2078" t="s">
        <v>9</v>
      </c>
      <c r="E2078" t="b">
        <v>1</v>
      </c>
      <c r="F2078">
        <v>70803</v>
      </c>
      <c r="G2078">
        <v>3.2034643773351501</v>
      </c>
      <c r="H2078" s="1">
        <v>42391.54111111111</v>
      </c>
      <c r="I2078">
        <v>11.59</v>
      </c>
    </row>
    <row r="2079" spans="1:9">
      <c r="A2079">
        <v>2078</v>
      </c>
      <c r="B2079" s="1">
        <v>42391.463773148149</v>
      </c>
      <c r="C2079" s="1">
        <v>42391.47420138889</v>
      </c>
      <c r="D2079" t="s">
        <v>10</v>
      </c>
      <c r="E2079" t="b">
        <v>1</v>
      </c>
      <c r="F2079">
        <v>70806</v>
      </c>
      <c r="G2079">
        <v>1.2378123973053099</v>
      </c>
      <c r="H2079" s="1">
        <v>42391.478495370371</v>
      </c>
      <c r="I2079">
        <v>15.35</v>
      </c>
    </row>
    <row r="2080" spans="1:9">
      <c r="A2080">
        <v>2079</v>
      </c>
      <c r="B2080" s="1">
        <v>42391.500925925924</v>
      </c>
      <c r="C2080" s="1">
        <v>42391.511319444442</v>
      </c>
      <c r="D2080" t="s">
        <v>10</v>
      </c>
      <c r="E2080" t="b">
        <v>1</v>
      </c>
      <c r="F2080">
        <v>70804</v>
      </c>
      <c r="G2080">
        <v>3.9688010986434001</v>
      </c>
      <c r="H2080" s="1">
        <v>42391.525092592594</v>
      </c>
      <c r="I2080">
        <v>15.35</v>
      </c>
    </row>
    <row r="2081" spans="1:9">
      <c r="A2081">
        <v>2080</v>
      </c>
      <c r="B2081" s="1">
        <v>42391.516689814816</v>
      </c>
      <c r="C2081" s="1">
        <v>42391.527094907404</v>
      </c>
      <c r="D2081" t="s">
        <v>9</v>
      </c>
      <c r="E2081" t="b">
        <v>1</v>
      </c>
      <c r="F2081">
        <v>70805</v>
      </c>
      <c r="G2081">
        <v>5.0889114287839501</v>
      </c>
      <c r="H2081" s="1">
        <v>42391.544756944444</v>
      </c>
      <c r="I2081">
        <v>11.59</v>
      </c>
    </row>
    <row r="2082" spans="1:9">
      <c r="A2082">
        <v>2081</v>
      </c>
      <c r="B2082" s="1">
        <v>42391.531666666669</v>
      </c>
      <c r="C2082" s="1">
        <v>42391.542060185187</v>
      </c>
      <c r="D2082" t="s">
        <v>15</v>
      </c>
      <c r="E2082" t="b">
        <v>1</v>
      </c>
      <c r="F2082">
        <v>70805</v>
      </c>
      <c r="G2082">
        <v>5.0442967760418602</v>
      </c>
      <c r="H2082" s="1">
        <v>42391.559571759259</v>
      </c>
      <c r="I2082">
        <v>25.94</v>
      </c>
    </row>
    <row r="2083" spans="1:9">
      <c r="A2083">
        <v>2082</v>
      </c>
      <c r="B2083" s="1">
        <v>42391.470208333332</v>
      </c>
      <c r="C2083" s="1">
        <v>42391.480624999997</v>
      </c>
      <c r="D2083" t="s">
        <v>9</v>
      </c>
      <c r="E2083" t="b">
        <v>1</v>
      </c>
      <c r="F2083">
        <v>70805</v>
      </c>
      <c r="G2083">
        <v>1.45005711055578</v>
      </c>
      <c r="H2083" s="1">
        <v>42391.485659722224</v>
      </c>
      <c r="I2083">
        <v>11.59</v>
      </c>
    </row>
    <row r="2084" spans="1:9">
      <c r="A2084">
        <v>2083</v>
      </c>
      <c r="B2084" s="1">
        <v>42391.60659722222</v>
      </c>
      <c r="C2084" s="1">
        <v>42391.617013888892</v>
      </c>
      <c r="D2084" t="s">
        <v>11</v>
      </c>
      <c r="E2084" t="b">
        <v>1</v>
      </c>
      <c r="F2084">
        <v>70805</v>
      </c>
      <c r="G2084">
        <v>2.4193617187041498</v>
      </c>
      <c r="H2084" s="1">
        <v>42391.625405092593</v>
      </c>
      <c r="I2084">
        <v>7.99</v>
      </c>
    </row>
    <row r="2085" spans="1:9">
      <c r="A2085">
        <v>2084</v>
      </c>
      <c r="B2085" s="1">
        <v>42391.497696759259</v>
      </c>
      <c r="C2085" s="1">
        <v>42391.508113425924</v>
      </c>
      <c r="D2085" t="s">
        <v>12</v>
      </c>
      <c r="E2085" t="b">
        <v>0</v>
      </c>
      <c r="F2085">
        <v>70803</v>
      </c>
      <c r="G2085">
        <v>0</v>
      </c>
      <c r="H2085" s="1">
        <v>42391.510196759256</v>
      </c>
      <c r="I2085">
        <v>19.579999999999998</v>
      </c>
    </row>
    <row r="2086" spans="1:9">
      <c r="A2086">
        <v>2085</v>
      </c>
      <c r="B2086" s="1">
        <v>42391.490590277775</v>
      </c>
      <c r="C2086" s="1">
        <v>42391.501006944447</v>
      </c>
      <c r="D2086" t="s">
        <v>12</v>
      </c>
      <c r="E2086" t="b">
        <v>0</v>
      </c>
      <c r="F2086">
        <v>70807</v>
      </c>
      <c r="G2086">
        <v>0</v>
      </c>
      <c r="H2086" s="1">
        <v>42391.503101851849</v>
      </c>
      <c r="I2086">
        <v>19.579999999999998</v>
      </c>
    </row>
    <row r="2087" spans="1:9">
      <c r="A2087">
        <v>2086</v>
      </c>
      <c r="B2087" s="1">
        <v>42391.502893518518</v>
      </c>
      <c r="C2087" s="1">
        <v>42391.513310185182</v>
      </c>
      <c r="D2087" t="s">
        <v>11</v>
      </c>
      <c r="E2087" t="b">
        <v>0</v>
      </c>
      <c r="F2087">
        <v>70804</v>
      </c>
      <c r="G2087">
        <v>0</v>
      </c>
      <c r="H2087" s="1">
        <v>42391.515405092592</v>
      </c>
      <c r="I2087">
        <v>7.99</v>
      </c>
    </row>
    <row r="2088" spans="1:9">
      <c r="A2088">
        <v>2087</v>
      </c>
      <c r="B2088" s="1">
        <v>42391.420960648145</v>
      </c>
      <c r="C2088" s="1">
        <v>42391.431377314817</v>
      </c>
      <c r="D2088" t="s">
        <v>12</v>
      </c>
      <c r="E2088" t="b">
        <v>1</v>
      </c>
      <c r="F2088">
        <v>70805</v>
      </c>
      <c r="G2088">
        <v>2.9843912493945601</v>
      </c>
      <c r="H2088" s="1">
        <v>42391.441736111112</v>
      </c>
      <c r="I2088">
        <v>19.579999999999998</v>
      </c>
    </row>
    <row r="2089" spans="1:9">
      <c r="A2089">
        <v>2088</v>
      </c>
      <c r="B2089" s="1">
        <v>42391.431446759256</v>
      </c>
      <c r="C2089" s="1">
        <v>42391.441863425927</v>
      </c>
      <c r="D2089" t="s">
        <v>9</v>
      </c>
      <c r="E2089" t="b">
        <v>1</v>
      </c>
      <c r="F2089">
        <v>70806</v>
      </c>
      <c r="G2089">
        <v>2.7153718238211</v>
      </c>
      <c r="H2089" s="1">
        <v>42391.451284722221</v>
      </c>
      <c r="I2089">
        <v>11.59</v>
      </c>
    </row>
    <row r="2090" spans="1:9">
      <c r="A2090">
        <v>2089</v>
      </c>
      <c r="B2090" s="1">
        <v>42391.528379629628</v>
      </c>
      <c r="C2090" s="1">
        <v>42391.538784722223</v>
      </c>
      <c r="D2090" t="s">
        <v>11</v>
      </c>
      <c r="E2090" t="b">
        <v>0</v>
      </c>
      <c r="F2090">
        <v>70803</v>
      </c>
      <c r="G2090">
        <v>0</v>
      </c>
      <c r="H2090" s="1">
        <v>42391.540879629632</v>
      </c>
      <c r="I2090">
        <v>7.99</v>
      </c>
    </row>
    <row r="2091" spans="1:9">
      <c r="A2091">
        <v>2090</v>
      </c>
      <c r="B2091" s="1">
        <v>42391.514456018522</v>
      </c>
      <c r="C2091" s="1">
        <v>42391.52484953704</v>
      </c>
      <c r="D2091" t="s">
        <v>9</v>
      </c>
      <c r="E2091" t="b">
        <v>0</v>
      </c>
      <c r="F2091">
        <v>70805</v>
      </c>
      <c r="G2091">
        <v>0</v>
      </c>
      <c r="H2091" s="1">
        <v>42391.526921296296</v>
      </c>
      <c r="I2091">
        <v>11.59</v>
      </c>
    </row>
    <row r="2092" spans="1:9">
      <c r="A2092">
        <v>2091</v>
      </c>
      <c r="B2092" s="1">
        <v>42391.500972222224</v>
      </c>
      <c r="C2092" s="1">
        <v>42391.511388888888</v>
      </c>
      <c r="D2092" t="s">
        <v>9</v>
      </c>
      <c r="E2092" t="b">
        <v>0</v>
      </c>
      <c r="F2092">
        <v>70805</v>
      </c>
      <c r="G2092">
        <v>0</v>
      </c>
      <c r="H2092" s="1">
        <v>42391.513449074075</v>
      </c>
      <c r="I2092">
        <v>11.59</v>
      </c>
    </row>
    <row r="2093" spans="1:9">
      <c r="A2093">
        <v>2092</v>
      </c>
      <c r="B2093" s="1">
        <v>42391.509340277778</v>
      </c>
      <c r="C2093" s="1">
        <v>42391.519745370373</v>
      </c>
      <c r="D2093" t="s">
        <v>10</v>
      </c>
      <c r="E2093" t="b">
        <v>0</v>
      </c>
      <c r="F2093">
        <v>70804</v>
      </c>
      <c r="G2093">
        <v>0</v>
      </c>
      <c r="H2093" s="1">
        <v>42391.521817129629</v>
      </c>
      <c r="I2093">
        <v>15.35</v>
      </c>
    </row>
    <row r="2094" spans="1:9">
      <c r="A2094">
        <v>2093</v>
      </c>
      <c r="B2094" s="1">
        <v>42391.557187500002</v>
      </c>
      <c r="C2094" s="1">
        <v>42391.56759259259</v>
      </c>
      <c r="D2094" t="s">
        <v>9</v>
      </c>
      <c r="E2094" t="b">
        <v>0</v>
      </c>
      <c r="F2094">
        <v>70806</v>
      </c>
      <c r="G2094">
        <v>0</v>
      </c>
      <c r="H2094" s="1">
        <v>42391.569664351853</v>
      </c>
      <c r="I2094">
        <v>11.59</v>
      </c>
    </row>
    <row r="2095" spans="1:9">
      <c r="A2095">
        <v>2094</v>
      </c>
      <c r="B2095" s="1">
        <v>42391.520810185182</v>
      </c>
      <c r="C2095" s="1">
        <v>42391.531215277777</v>
      </c>
      <c r="D2095" t="s">
        <v>11</v>
      </c>
      <c r="E2095" t="b">
        <v>0</v>
      </c>
      <c r="F2095">
        <v>70806</v>
      </c>
      <c r="G2095">
        <v>0</v>
      </c>
      <c r="H2095" s="1">
        <v>42391.533310185187</v>
      </c>
      <c r="I2095">
        <v>7.99</v>
      </c>
    </row>
    <row r="2096" spans="1:9">
      <c r="A2096">
        <v>2095</v>
      </c>
      <c r="B2096" s="1">
        <v>42391.456250000003</v>
      </c>
      <c r="C2096" s="1">
        <v>42391.466631944444</v>
      </c>
      <c r="D2096" t="s">
        <v>12</v>
      </c>
      <c r="E2096" t="b">
        <v>1</v>
      </c>
      <c r="F2096">
        <v>70806</v>
      </c>
      <c r="G2096">
        <v>2.7018459742850802</v>
      </c>
      <c r="H2096" s="1">
        <v>42391.476006944446</v>
      </c>
      <c r="I2096">
        <v>19.579999999999998</v>
      </c>
    </row>
    <row r="2097" spans="1:9">
      <c r="A2097">
        <v>2096</v>
      </c>
      <c r="B2097" s="1">
        <v>42391.427951388891</v>
      </c>
      <c r="C2097" s="1">
        <v>42391.438379629632</v>
      </c>
      <c r="D2097" t="s">
        <v>12</v>
      </c>
      <c r="E2097" t="b">
        <v>1</v>
      </c>
      <c r="F2097">
        <v>70806</v>
      </c>
      <c r="G2097">
        <v>2.9712504835345599</v>
      </c>
      <c r="H2097" s="1">
        <v>42391.448692129627</v>
      </c>
      <c r="I2097">
        <v>19.579999999999998</v>
      </c>
    </row>
    <row r="2098" spans="1:9">
      <c r="A2098">
        <v>2097</v>
      </c>
      <c r="B2098" s="1">
        <v>42391.463055555556</v>
      </c>
      <c r="C2098" s="1">
        <v>42391.473483796297</v>
      </c>
      <c r="D2098" t="s">
        <v>12</v>
      </c>
      <c r="E2098" t="b">
        <v>0</v>
      </c>
      <c r="F2098">
        <v>70805</v>
      </c>
      <c r="G2098">
        <v>0</v>
      </c>
      <c r="H2098" s="1">
        <v>42391.47556712963</v>
      </c>
      <c r="I2098">
        <v>19.579999999999998</v>
      </c>
    </row>
    <row r="2099" spans="1:9">
      <c r="A2099">
        <v>2098</v>
      </c>
      <c r="B2099" s="1">
        <v>42391.450509259259</v>
      </c>
      <c r="C2099" s="1">
        <v>42391.460902777777</v>
      </c>
      <c r="D2099" t="s">
        <v>10</v>
      </c>
      <c r="E2099" t="b">
        <v>0</v>
      </c>
      <c r="F2099">
        <v>70805</v>
      </c>
      <c r="G2099">
        <v>0</v>
      </c>
      <c r="H2099" s="1">
        <v>42391.462997685187</v>
      </c>
      <c r="I2099">
        <v>15.35</v>
      </c>
    </row>
    <row r="2100" spans="1:9">
      <c r="A2100">
        <v>2099</v>
      </c>
      <c r="B2100" s="1">
        <v>42391.487951388888</v>
      </c>
      <c r="C2100" s="1">
        <v>42391.498379629629</v>
      </c>
      <c r="D2100" t="s">
        <v>9</v>
      </c>
      <c r="E2100" t="b">
        <v>0</v>
      </c>
      <c r="F2100">
        <v>70804</v>
      </c>
      <c r="G2100">
        <v>0</v>
      </c>
      <c r="H2100" s="1">
        <v>42391.500451388885</v>
      </c>
      <c r="I2100">
        <v>11.59</v>
      </c>
    </row>
    <row r="2101" spans="1:9">
      <c r="A2101">
        <v>2100</v>
      </c>
      <c r="B2101" s="1">
        <v>42391.477650462963</v>
      </c>
      <c r="C2101" s="1">
        <v>42391.488043981481</v>
      </c>
      <c r="D2101" t="s">
        <v>14</v>
      </c>
      <c r="E2101" t="b">
        <v>1</v>
      </c>
      <c r="F2101">
        <v>70805</v>
      </c>
      <c r="G2101">
        <v>3.4311111774717702</v>
      </c>
      <c r="H2101" s="1">
        <v>42391.4999537037</v>
      </c>
      <c r="I2101">
        <v>23.34</v>
      </c>
    </row>
    <row r="2102" spans="1:9">
      <c r="A2102">
        <v>2101</v>
      </c>
      <c r="B2102" s="1">
        <v>42391.519108796296</v>
      </c>
      <c r="C2102" s="1">
        <v>42391.52952546296</v>
      </c>
      <c r="D2102" t="s">
        <v>12</v>
      </c>
      <c r="E2102" t="b">
        <v>1</v>
      </c>
      <c r="F2102">
        <v>70803</v>
      </c>
      <c r="G2102">
        <v>3.5543511338113301</v>
      </c>
      <c r="H2102" s="1">
        <v>42391.541863425926</v>
      </c>
      <c r="I2102">
        <v>19.579999999999998</v>
      </c>
    </row>
    <row r="2103" spans="1:9">
      <c r="A2103">
        <v>2102</v>
      </c>
      <c r="B2103" s="1">
        <v>42391.463564814818</v>
      </c>
      <c r="C2103" s="1">
        <v>42391.473969907405</v>
      </c>
      <c r="D2103" t="s">
        <v>11</v>
      </c>
      <c r="E2103" t="b">
        <v>1</v>
      </c>
      <c r="F2103">
        <v>70808</v>
      </c>
      <c r="G2103">
        <v>2.51608559993752</v>
      </c>
      <c r="H2103" s="1">
        <v>42391.48269675926</v>
      </c>
      <c r="I2103">
        <v>7.99</v>
      </c>
    </row>
    <row r="2104" spans="1:9">
      <c r="A2104">
        <v>2103</v>
      </c>
      <c r="B2104" s="1">
        <v>42391.459004629629</v>
      </c>
      <c r="C2104" s="1">
        <v>42391.469409722224</v>
      </c>
      <c r="D2104" t="s">
        <v>9</v>
      </c>
      <c r="E2104" t="b">
        <v>0</v>
      </c>
      <c r="F2104">
        <v>70804</v>
      </c>
      <c r="G2104">
        <v>0</v>
      </c>
      <c r="H2104" s="1">
        <v>42391.47148148148</v>
      </c>
      <c r="I2104">
        <v>11.59</v>
      </c>
    </row>
    <row r="2105" spans="1:9">
      <c r="A2105">
        <v>2104</v>
      </c>
      <c r="B2105" s="1">
        <v>42391.531655092593</v>
      </c>
      <c r="C2105" s="1">
        <v>42391.542071759257</v>
      </c>
      <c r="D2105" t="s">
        <v>9</v>
      </c>
      <c r="E2105" t="b">
        <v>1</v>
      </c>
      <c r="F2105">
        <v>70803</v>
      </c>
      <c r="G2105">
        <v>1.4159022498906699</v>
      </c>
      <c r="H2105" s="1">
        <v>42391.546979166669</v>
      </c>
      <c r="I2105">
        <v>11.59</v>
      </c>
    </row>
    <row r="2106" spans="1:9">
      <c r="A2106">
        <v>2105</v>
      </c>
      <c r="B2106" s="1">
        <v>42391.432210648149</v>
      </c>
      <c r="C2106" s="1">
        <v>42391.442615740743</v>
      </c>
      <c r="D2106" t="s">
        <v>10</v>
      </c>
      <c r="E2106" t="b">
        <v>0</v>
      </c>
      <c r="F2106">
        <v>70805</v>
      </c>
      <c r="G2106">
        <v>0</v>
      </c>
      <c r="H2106" s="1">
        <v>42391.444687499999</v>
      </c>
      <c r="I2106">
        <v>15.35</v>
      </c>
    </row>
    <row r="2107" spans="1:9">
      <c r="A2107">
        <v>2106</v>
      </c>
      <c r="B2107" s="1">
        <v>42391.564108796294</v>
      </c>
      <c r="C2107" s="1">
        <v>42391.574502314812</v>
      </c>
      <c r="D2107" t="s">
        <v>10</v>
      </c>
      <c r="E2107" t="b">
        <v>1</v>
      </c>
      <c r="F2107">
        <v>70804</v>
      </c>
      <c r="G2107">
        <v>2.6223547957785498</v>
      </c>
      <c r="H2107" s="1">
        <v>42391.583599537036</v>
      </c>
      <c r="I2107">
        <v>15.35</v>
      </c>
    </row>
    <row r="2108" spans="1:9">
      <c r="A2108">
        <v>2107</v>
      </c>
      <c r="B2108" s="1">
        <v>42391.512256944443</v>
      </c>
      <c r="C2108" s="1">
        <v>42391.522685185184</v>
      </c>
      <c r="D2108" t="s">
        <v>12</v>
      </c>
      <c r="E2108" t="b">
        <v>0</v>
      </c>
      <c r="F2108">
        <v>70805</v>
      </c>
      <c r="G2108">
        <v>0</v>
      </c>
      <c r="H2108" s="1">
        <v>42391.524745370371</v>
      </c>
      <c r="I2108">
        <v>19.579999999999998</v>
      </c>
    </row>
    <row r="2109" spans="1:9">
      <c r="A2109">
        <v>2108</v>
      </c>
      <c r="B2109" s="1">
        <v>42391.497395833336</v>
      </c>
      <c r="C2109" s="1">
        <v>42391.5078125</v>
      </c>
      <c r="D2109" t="s">
        <v>9</v>
      </c>
      <c r="E2109" t="b">
        <v>1</v>
      </c>
      <c r="F2109">
        <v>70807</v>
      </c>
      <c r="G2109">
        <v>2.4059426742560799</v>
      </c>
      <c r="H2109" s="1">
        <v>42391.516157407408</v>
      </c>
      <c r="I2109">
        <v>11.59</v>
      </c>
    </row>
    <row r="2110" spans="1:9">
      <c r="A2110">
        <v>2109</v>
      </c>
      <c r="B2110" s="1">
        <v>42391.513958333337</v>
      </c>
      <c r="C2110" s="1">
        <v>42391.524398148147</v>
      </c>
      <c r="D2110" t="s">
        <v>12</v>
      </c>
      <c r="E2110" t="b">
        <v>1</v>
      </c>
      <c r="F2110">
        <v>70805</v>
      </c>
      <c r="G2110">
        <v>2.6257958704767499</v>
      </c>
      <c r="H2110" s="1">
        <v>42391.533506944441</v>
      </c>
      <c r="I2110">
        <v>19.579999999999998</v>
      </c>
    </row>
    <row r="2111" spans="1:9">
      <c r="A2111">
        <v>2110</v>
      </c>
      <c r="B2111" s="1">
        <v>42391.472777777781</v>
      </c>
      <c r="C2111" s="1">
        <v>42391.483182870368</v>
      </c>
      <c r="D2111" t="s">
        <v>12</v>
      </c>
      <c r="E2111" t="b">
        <v>0</v>
      </c>
      <c r="F2111">
        <v>70808</v>
      </c>
      <c r="G2111">
        <v>0</v>
      </c>
      <c r="H2111" s="1">
        <v>42391.485277777778</v>
      </c>
      <c r="I2111">
        <v>19.579999999999998</v>
      </c>
    </row>
    <row r="2112" spans="1:9">
      <c r="A2112">
        <v>2111</v>
      </c>
      <c r="B2112" s="1">
        <v>42391.452256944445</v>
      </c>
      <c r="C2112" s="1">
        <v>42391.46266203704</v>
      </c>
      <c r="D2112" t="s">
        <v>9</v>
      </c>
      <c r="E2112" t="b">
        <v>0</v>
      </c>
      <c r="F2112">
        <v>70804</v>
      </c>
      <c r="G2112">
        <v>0</v>
      </c>
      <c r="H2112" s="1">
        <v>42391.464733796296</v>
      </c>
      <c r="I2112">
        <v>11.59</v>
      </c>
    </row>
    <row r="2113" spans="1:9">
      <c r="A2113">
        <v>2112</v>
      </c>
      <c r="B2113" s="1">
        <v>42391.426608796297</v>
      </c>
      <c r="C2113" s="1">
        <v>42391.437025462961</v>
      </c>
      <c r="D2113" t="s">
        <v>10</v>
      </c>
      <c r="E2113" t="b">
        <v>1</v>
      </c>
      <c r="F2113">
        <v>70806</v>
      </c>
      <c r="G2113">
        <v>1.9702399251218701</v>
      </c>
      <c r="H2113" s="1">
        <v>42391.443865740737</v>
      </c>
      <c r="I2113">
        <v>15.35</v>
      </c>
    </row>
    <row r="2114" spans="1:9">
      <c r="A2114">
        <v>2113</v>
      </c>
      <c r="B2114" s="1">
        <v>42391.50640046296</v>
      </c>
      <c r="C2114" s="1">
        <v>42391.516793981478</v>
      </c>
      <c r="D2114" t="s">
        <v>10</v>
      </c>
      <c r="E2114" t="b">
        <v>0</v>
      </c>
      <c r="F2114">
        <v>70804</v>
      </c>
      <c r="G2114">
        <v>0</v>
      </c>
      <c r="H2114" s="1">
        <v>42391.518865740742</v>
      </c>
      <c r="I2114">
        <v>15.35</v>
      </c>
    </row>
    <row r="2115" spans="1:9">
      <c r="A2115">
        <v>2114</v>
      </c>
      <c r="B2115" s="1">
        <v>42391.512974537036</v>
      </c>
      <c r="C2115" s="1">
        <v>42391.523379629631</v>
      </c>
      <c r="D2115" t="s">
        <v>11</v>
      </c>
      <c r="E2115" t="b">
        <v>1</v>
      </c>
      <c r="F2115">
        <v>70805</v>
      </c>
      <c r="G2115">
        <v>4.0467589344327104</v>
      </c>
      <c r="H2115" s="1">
        <v>42391.537430555552</v>
      </c>
      <c r="I2115">
        <v>7.99</v>
      </c>
    </row>
    <row r="2116" spans="1:9">
      <c r="A2116">
        <v>2115</v>
      </c>
      <c r="B2116" s="1">
        <v>42391.479722222219</v>
      </c>
      <c r="C2116" s="1">
        <v>42391.490127314813</v>
      </c>
      <c r="D2116" t="s">
        <v>9</v>
      </c>
      <c r="E2116" t="b">
        <v>0</v>
      </c>
      <c r="F2116">
        <v>70806</v>
      </c>
      <c r="G2116">
        <v>0</v>
      </c>
      <c r="H2116" s="1">
        <v>42391.492199074077</v>
      </c>
      <c r="I2116">
        <v>11.59</v>
      </c>
    </row>
    <row r="2117" spans="1:9">
      <c r="A2117">
        <v>2116</v>
      </c>
      <c r="B2117" s="1">
        <v>42391.468946759262</v>
      </c>
      <c r="C2117" s="1">
        <v>42391.479375000003</v>
      </c>
      <c r="D2117" t="s">
        <v>10</v>
      </c>
      <c r="E2117" t="b">
        <v>1</v>
      </c>
      <c r="F2117">
        <v>70803</v>
      </c>
      <c r="G2117">
        <v>3.3411482027967101</v>
      </c>
      <c r="H2117" s="1">
        <v>42391.490972222222</v>
      </c>
      <c r="I2117">
        <v>15.35</v>
      </c>
    </row>
    <row r="2118" spans="1:9">
      <c r="A2118">
        <v>2117</v>
      </c>
      <c r="B2118" s="1">
        <v>42391.460787037038</v>
      </c>
      <c r="C2118" s="1">
        <v>42391.471215277779</v>
      </c>
      <c r="D2118" t="s">
        <v>10</v>
      </c>
      <c r="E2118" t="b">
        <v>0</v>
      </c>
      <c r="F2118">
        <v>70803</v>
      </c>
      <c r="G2118">
        <v>0</v>
      </c>
      <c r="H2118" s="1">
        <v>42391.473287037035</v>
      </c>
      <c r="I2118">
        <v>15.35</v>
      </c>
    </row>
    <row r="2119" spans="1:9">
      <c r="A2119">
        <v>2118</v>
      </c>
      <c r="B2119" s="1">
        <v>42391.460393518515</v>
      </c>
      <c r="C2119" s="1">
        <v>42391.47079861111</v>
      </c>
      <c r="D2119" t="s">
        <v>11</v>
      </c>
      <c r="E2119" t="b">
        <v>0</v>
      </c>
      <c r="F2119">
        <v>70804</v>
      </c>
      <c r="G2119">
        <v>0</v>
      </c>
      <c r="H2119" s="1">
        <v>42391.472858796296</v>
      </c>
      <c r="I2119">
        <v>7.99</v>
      </c>
    </row>
    <row r="2120" spans="1:9">
      <c r="A2120">
        <v>2119</v>
      </c>
      <c r="B2120" s="1">
        <v>42391.517685185187</v>
      </c>
      <c r="C2120" s="1">
        <v>42391.528090277781</v>
      </c>
      <c r="D2120" t="s">
        <v>9</v>
      </c>
      <c r="E2120" t="b">
        <v>0</v>
      </c>
      <c r="F2120">
        <v>70805</v>
      </c>
      <c r="G2120">
        <v>0</v>
      </c>
      <c r="H2120" s="1">
        <v>42391.530173611114</v>
      </c>
      <c r="I2120">
        <v>11.59</v>
      </c>
    </row>
    <row r="2121" spans="1:9">
      <c r="A2121">
        <v>2120</v>
      </c>
      <c r="B2121" s="1">
        <v>42391.484756944446</v>
      </c>
      <c r="C2121" s="1">
        <v>42391.495162037034</v>
      </c>
      <c r="D2121" t="s">
        <v>10</v>
      </c>
      <c r="E2121" t="b">
        <v>1</v>
      </c>
      <c r="F2121">
        <v>70807</v>
      </c>
      <c r="G2121">
        <v>3.8331963356860301</v>
      </c>
      <c r="H2121" s="1">
        <v>42391.508460648147</v>
      </c>
      <c r="I2121">
        <v>15.35</v>
      </c>
    </row>
    <row r="2122" spans="1:9">
      <c r="A2122">
        <v>2121</v>
      </c>
      <c r="B2122" s="1">
        <v>42391.524363425924</v>
      </c>
      <c r="C2122" s="1">
        <v>42391.534780092596</v>
      </c>
      <c r="D2122" t="s">
        <v>9</v>
      </c>
      <c r="E2122" t="b">
        <v>0</v>
      </c>
      <c r="F2122">
        <v>70803</v>
      </c>
      <c r="G2122">
        <v>0</v>
      </c>
      <c r="H2122" s="1">
        <v>42391.536851851852</v>
      </c>
      <c r="I2122">
        <v>11.59</v>
      </c>
    </row>
    <row r="2123" spans="1:9">
      <c r="A2123">
        <v>2122</v>
      </c>
      <c r="B2123" s="1">
        <v>42391.469606481478</v>
      </c>
      <c r="C2123" s="1">
        <v>42391.480034722219</v>
      </c>
      <c r="D2123" t="s">
        <v>10</v>
      </c>
      <c r="E2123" t="b">
        <v>1</v>
      </c>
      <c r="F2123">
        <v>70803</v>
      </c>
      <c r="G2123">
        <v>1.70848641459394</v>
      </c>
      <c r="H2123" s="1">
        <v>42391.485960648148</v>
      </c>
      <c r="I2123">
        <v>15.35</v>
      </c>
    </row>
    <row r="2124" spans="1:9">
      <c r="A2124">
        <v>2123</v>
      </c>
      <c r="B2124" s="1">
        <v>42391.545034722221</v>
      </c>
      <c r="C2124" s="1">
        <v>42391.555439814816</v>
      </c>
      <c r="D2124" t="s">
        <v>10</v>
      </c>
      <c r="E2124" t="b">
        <v>0</v>
      </c>
      <c r="F2124">
        <v>70804</v>
      </c>
      <c r="G2124">
        <v>0</v>
      </c>
      <c r="H2124" s="1">
        <v>42391.557511574072</v>
      </c>
      <c r="I2124">
        <v>15.35</v>
      </c>
    </row>
    <row r="2125" spans="1:9">
      <c r="A2125">
        <v>2124</v>
      </c>
      <c r="B2125" s="1">
        <v>42391.442569444444</v>
      </c>
      <c r="C2125" s="1">
        <v>42391.452986111108</v>
      </c>
      <c r="D2125" t="s">
        <v>15</v>
      </c>
      <c r="E2125" t="b">
        <v>1</v>
      </c>
      <c r="F2125">
        <v>70804</v>
      </c>
      <c r="G2125">
        <v>2.7490751165922802</v>
      </c>
      <c r="H2125" s="1">
        <v>42391.462523148148</v>
      </c>
      <c r="I2125">
        <v>25.94</v>
      </c>
    </row>
    <row r="2126" spans="1:9">
      <c r="A2126">
        <v>2125</v>
      </c>
      <c r="B2126" s="1">
        <v>42391.430300925924</v>
      </c>
      <c r="C2126" s="1">
        <v>42391.440729166665</v>
      </c>
      <c r="D2126" t="s">
        <v>9</v>
      </c>
      <c r="E2126" t="b">
        <v>0</v>
      </c>
      <c r="F2126">
        <v>70806</v>
      </c>
      <c r="G2126">
        <v>0</v>
      </c>
      <c r="H2126" s="1">
        <v>42391.442800925928</v>
      </c>
      <c r="I2126">
        <v>11.59</v>
      </c>
    </row>
    <row r="2127" spans="1:9">
      <c r="A2127">
        <v>2126</v>
      </c>
      <c r="B2127" s="1">
        <v>42391.496539351851</v>
      </c>
      <c r="C2127" s="1">
        <v>42391.506956018522</v>
      </c>
      <c r="D2127" t="s">
        <v>9</v>
      </c>
      <c r="E2127" t="b">
        <v>1</v>
      </c>
      <c r="F2127">
        <v>70805</v>
      </c>
      <c r="G2127">
        <v>1.75207111376036</v>
      </c>
      <c r="H2127" s="1">
        <v>42391.513032407405</v>
      </c>
      <c r="I2127">
        <v>11.59</v>
      </c>
    </row>
    <row r="2128" spans="1:9">
      <c r="A2128">
        <v>2127</v>
      </c>
      <c r="B2128" s="1">
        <v>42391.477268518516</v>
      </c>
      <c r="C2128" s="1">
        <v>42391.487685185188</v>
      </c>
      <c r="D2128" t="s">
        <v>12</v>
      </c>
      <c r="E2128" t="b">
        <v>1</v>
      </c>
      <c r="F2128">
        <v>70804</v>
      </c>
      <c r="G2128">
        <v>3.76657420439907</v>
      </c>
      <c r="H2128" s="1">
        <v>42391.500752314816</v>
      </c>
      <c r="I2128">
        <v>19.579999999999998</v>
      </c>
    </row>
    <row r="2129" spans="1:9">
      <c r="A2129">
        <v>2128</v>
      </c>
      <c r="B2129" s="1">
        <v>42391.439236111109</v>
      </c>
      <c r="C2129" s="1">
        <v>42391.449664351851</v>
      </c>
      <c r="D2129" t="s">
        <v>12</v>
      </c>
      <c r="E2129" t="b">
        <v>0</v>
      </c>
      <c r="F2129">
        <v>70803</v>
      </c>
      <c r="G2129">
        <v>0</v>
      </c>
      <c r="H2129" s="1">
        <v>42391.45175925926</v>
      </c>
      <c r="I2129">
        <v>19.579999999999998</v>
      </c>
    </row>
    <row r="2130" spans="1:9">
      <c r="A2130">
        <v>2129</v>
      </c>
      <c r="B2130" s="1">
        <v>42391.481990740744</v>
      </c>
      <c r="C2130" s="1">
        <v>42391.492407407408</v>
      </c>
      <c r="D2130" t="s">
        <v>11</v>
      </c>
      <c r="E2130" t="b">
        <v>1</v>
      </c>
      <c r="F2130">
        <v>70804</v>
      </c>
      <c r="G2130">
        <v>0.83537735831749305</v>
      </c>
      <c r="H2130" s="1">
        <v>42391.495300925926</v>
      </c>
      <c r="I2130">
        <v>7.99</v>
      </c>
    </row>
    <row r="2131" spans="1:9">
      <c r="A2131">
        <v>2130</v>
      </c>
      <c r="B2131" s="1">
        <v>42391.496064814812</v>
      </c>
      <c r="C2131" s="1">
        <v>42391.506469907406</v>
      </c>
      <c r="D2131" t="s">
        <v>10</v>
      </c>
      <c r="E2131" t="b">
        <v>1</v>
      </c>
      <c r="F2131">
        <v>70803</v>
      </c>
      <c r="G2131">
        <v>1.77625385929907</v>
      </c>
      <c r="H2131" s="1">
        <v>42391.512627314813</v>
      </c>
      <c r="I2131">
        <v>15.35</v>
      </c>
    </row>
    <row r="2132" spans="1:9">
      <c r="A2132">
        <v>2131</v>
      </c>
      <c r="B2132" s="1">
        <v>42392.515821759262</v>
      </c>
      <c r="C2132" s="1">
        <v>42392.526226851849</v>
      </c>
      <c r="D2132" t="s">
        <v>9</v>
      </c>
      <c r="E2132" t="b">
        <v>1</v>
      </c>
      <c r="F2132">
        <v>70805</v>
      </c>
      <c r="G2132">
        <v>2.7824068211027799</v>
      </c>
      <c r="H2132" s="1">
        <v>42392.535879629628</v>
      </c>
      <c r="I2132">
        <v>11.59</v>
      </c>
    </row>
    <row r="2133" spans="1:9">
      <c r="A2133">
        <v>2132</v>
      </c>
      <c r="B2133" s="1">
        <v>42392.525138888886</v>
      </c>
      <c r="C2133" s="1">
        <v>42392.535543981481</v>
      </c>
      <c r="D2133" t="s">
        <v>11</v>
      </c>
      <c r="E2133" t="b">
        <v>1</v>
      </c>
      <c r="F2133">
        <v>70804</v>
      </c>
      <c r="G2133">
        <v>1.8895753880024799</v>
      </c>
      <c r="H2133" s="1">
        <v>42392.542094907411</v>
      </c>
      <c r="I2133">
        <v>7.99</v>
      </c>
    </row>
    <row r="2134" spans="1:9">
      <c r="A2134">
        <v>2133</v>
      </c>
      <c r="B2134" s="1">
        <v>42392.521111111113</v>
      </c>
      <c r="C2134" s="1">
        <v>42392.5315162037</v>
      </c>
      <c r="D2134" t="s">
        <v>9</v>
      </c>
      <c r="E2134" t="b">
        <v>1</v>
      </c>
      <c r="F2134">
        <v>70805</v>
      </c>
      <c r="G2134">
        <v>5.1152880586832596</v>
      </c>
      <c r="H2134" s="1">
        <v>42392.549270833333</v>
      </c>
      <c r="I2134">
        <v>11.59</v>
      </c>
    </row>
    <row r="2135" spans="1:9">
      <c r="A2135">
        <v>2134</v>
      </c>
      <c r="B2135" s="1">
        <v>42392.475474537037</v>
      </c>
      <c r="C2135" s="1">
        <v>42392.485914351855</v>
      </c>
      <c r="D2135" t="s">
        <v>12</v>
      </c>
      <c r="E2135" t="b">
        <v>0</v>
      </c>
      <c r="F2135">
        <v>70804</v>
      </c>
      <c r="G2135">
        <v>0</v>
      </c>
      <c r="H2135" s="1">
        <v>42392.487986111111</v>
      </c>
      <c r="I2135">
        <v>19.579999999999998</v>
      </c>
    </row>
    <row r="2136" spans="1:9">
      <c r="A2136">
        <v>2135</v>
      </c>
      <c r="B2136" s="1">
        <v>42392.43482638889</v>
      </c>
      <c r="C2136" s="1">
        <v>42392.445231481484</v>
      </c>
      <c r="D2136" t="s">
        <v>12</v>
      </c>
      <c r="E2136" t="b">
        <v>0</v>
      </c>
      <c r="F2136">
        <v>70803</v>
      </c>
      <c r="G2136">
        <v>0</v>
      </c>
      <c r="H2136" s="1">
        <v>42392.447326388887</v>
      </c>
      <c r="I2136">
        <v>19.579999999999998</v>
      </c>
    </row>
    <row r="2137" spans="1:9">
      <c r="A2137">
        <v>2136</v>
      </c>
      <c r="B2137" s="1">
        <v>42392.4684375</v>
      </c>
      <c r="C2137" s="1">
        <v>42392.478854166664</v>
      </c>
      <c r="D2137" t="s">
        <v>12</v>
      </c>
      <c r="E2137" t="b">
        <v>0</v>
      </c>
      <c r="F2137">
        <v>70804</v>
      </c>
      <c r="G2137">
        <v>0</v>
      </c>
      <c r="H2137" s="1">
        <v>42392.480925925927</v>
      </c>
      <c r="I2137">
        <v>19.579999999999998</v>
      </c>
    </row>
    <row r="2138" spans="1:9">
      <c r="A2138">
        <v>2137</v>
      </c>
      <c r="B2138" s="1">
        <v>42392.575694444444</v>
      </c>
      <c r="C2138" s="1">
        <v>42392.586111111108</v>
      </c>
      <c r="D2138" t="s">
        <v>9</v>
      </c>
      <c r="E2138" t="b">
        <v>0</v>
      </c>
      <c r="F2138">
        <v>70803</v>
      </c>
      <c r="G2138">
        <v>0</v>
      </c>
      <c r="H2138" s="1">
        <v>42392.588171296295</v>
      </c>
      <c r="I2138">
        <v>11.59</v>
      </c>
    </row>
    <row r="2139" spans="1:9">
      <c r="A2139">
        <v>2138</v>
      </c>
      <c r="B2139" s="1">
        <v>42392.606666666667</v>
      </c>
      <c r="C2139" s="1">
        <v>42392.617083333331</v>
      </c>
      <c r="D2139" t="s">
        <v>9</v>
      </c>
      <c r="E2139" t="b">
        <v>0</v>
      </c>
      <c r="F2139">
        <v>70804</v>
      </c>
      <c r="G2139">
        <v>0</v>
      </c>
      <c r="H2139" s="1">
        <v>42392.619155092594</v>
      </c>
      <c r="I2139">
        <v>11.59</v>
      </c>
    </row>
    <row r="2140" spans="1:9">
      <c r="A2140">
        <v>2139</v>
      </c>
      <c r="B2140" s="1">
        <v>42392.482719907406</v>
      </c>
      <c r="C2140" s="1">
        <v>42392.493113425924</v>
      </c>
      <c r="D2140" t="s">
        <v>10</v>
      </c>
      <c r="E2140" t="b">
        <v>0</v>
      </c>
      <c r="F2140">
        <v>70804</v>
      </c>
      <c r="G2140">
        <v>0</v>
      </c>
      <c r="H2140" s="1">
        <v>42392.495196759257</v>
      </c>
      <c r="I2140">
        <v>15.35</v>
      </c>
    </row>
    <row r="2141" spans="1:9">
      <c r="A2141">
        <v>2140</v>
      </c>
      <c r="B2141" s="1">
        <v>42392.487083333333</v>
      </c>
      <c r="C2141" s="1">
        <v>42392.497499999998</v>
      </c>
      <c r="D2141" t="s">
        <v>14</v>
      </c>
      <c r="E2141" t="b">
        <v>0</v>
      </c>
      <c r="F2141">
        <v>70808</v>
      </c>
      <c r="G2141">
        <v>0</v>
      </c>
      <c r="H2141" s="1">
        <v>42392.499571759261</v>
      </c>
      <c r="I2141">
        <v>23.34</v>
      </c>
    </row>
    <row r="2142" spans="1:9">
      <c r="A2142">
        <v>2141</v>
      </c>
      <c r="B2142" s="1">
        <v>42392.448981481481</v>
      </c>
      <c r="C2142" s="1">
        <v>42392.459386574075</v>
      </c>
      <c r="D2142" t="s">
        <v>10</v>
      </c>
      <c r="E2142" t="b">
        <v>0</v>
      </c>
      <c r="F2142">
        <v>70803</v>
      </c>
      <c r="G2142">
        <v>0</v>
      </c>
      <c r="H2142" s="1">
        <v>42392.461469907408</v>
      </c>
      <c r="I2142">
        <v>15.35</v>
      </c>
    </row>
    <row r="2143" spans="1:9">
      <c r="A2143">
        <v>2142</v>
      </c>
      <c r="B2143" s="1">
        <v>42392.514733796299</v>
      </c>
      <c r="C2143" s="1">
        <v>42392.525138888886</v>
      </c>
      <c r="D2143" t="s">
        <v>14</v>
      </c>
      <c r="E2143" t="b">
        <v>0</v>
      </c>
      <c r="F2143">
        <v>70803</v>
      </c>
      <c r="G2143">
        <v>0</v>
      </c>
      <c r="H2143" s="1">
        <v>42392.527199074073</v>
      </c>
      <c r="I2143">
        <v>23.34</v>
      </c>
    </row>
    <row r="2144" spans="1:9">
      <c r="A2144">
        <v>2143</v>
      </c>
      <c r="B2144" s="1">
        <v>42392.494849537034</v>
      </c>
      <c r="C2144" s="1">
        <v>42392.505277777775</v>
      </c>
      <c r="D2144" t="s">
        <v>9</v>
      </c>
      <c r="E2144" t="b">
        <v>1</v>
      </c>
      <c r="F2144">
        <v>70805</v>
      </c>
      <c r="G2144">
        <v>4.0574604320179901</v>
      </c>
      <c r="H2144" s="1">
        <v>42392.519363425927</v>
      </c>
      <c r="I2144">
        <v>11.59</v>
      </c>
    </row>
    <row r="2145" spans="1:9">
      <c r="A2145">
        <v>2144</v>
      </c>
      <c r="B2145" s="1">
        <v>42392.526180555556</v>
      </c>
      <c r="C2145" s="1">
        <v>42392.536574074074</v>
      </c>
      <c r="D2145" t="s">
        <v>10</v>
      </c>
      <c r="E2145" t="b">
        <v>0</v>
      </c>
      <c r="F2145">
        <v>70806</v>
      </c>
      <c r="G2145">
        <v>0</v>
      </c>
      <c r="H2145" s="1">
        <v>42392.538657407407</v>
      </c>
      <c r="I2145">
        <v>15.35</v>
      </c>
    </row>
    <row r="2146" spans="1:9">
      <c r="A2146">
        <v>2145</v>
      </c>
      <c r="B2146" s="1">
        <v>42392.483067129629</v>
      </c>
      <c r="C2146" s="1">
        <v>42392.493483796294</v>
      </c>
      <c r="D2146" t="s">
        <v>12</v>
      </c>
      <c r="E2146" t="b">
        <v>0</v>
      </c>
      <c r="F2146">
        <v>70806</v>
      </c>
      <c r="G2146">
        <v>0</v>
      </c>
      <c r="H2146" s="1">
        <v>42392.495567129627</v>
      </c>
      <c r="I2146">
        <v>19.579999999999998</v>
      </c>
    </row>
    <row r="2147" spans="1:9">
      <c r="A2147">
        <v>2146</v>
      </c>
      <c r="B2147" s="1">
        <v>42392.483958333331</v>
      </c>
      <c r="C2147" s="1">
        <v>42392.494375000002</v>
      </c>
      <c r="D2147" t="s">
        <v>12</v>
      </c>
      <c r="E2147" t="b">
        <v>1</v>
      </c>
      <c r="F2147">
        <v>70803</v>
      </c>
      <c r="G2147">
        <v>1.7219842499439699</v>
      </c>
      <c r="H2147" s="1">
        <v>42392.500347222223</v>
      </c>
      <c r="I2147">
        <v>19.579999999999998</v>
      </c>
    </row>
    <row r="2148" spans="1:9">
      <c r="A2148">
        <v>2147</v>
      </c>
      <c r="B2148" s="1">
        <v>42392.467013888891</v>
      </c>
      <c r="C2148" s="1">
        <v>42392.477418981478</v>
      </c>
      <c r="D2148" t="s">
        <v>10</v>
      </c>
      <c r="E2148" t="b">
        <v>1</v>
      </c>
      <c r="F2148">
        <v>70803</v>
      </c>
      <c r="G2148">
        <v>2.9872831107060001</v>
      </c>
      <c r="H2148" s="1">
        <v>42392.48778935185</v>
      </c>
      <c r="I2148">
        <v>15.35</v>
      </c>
    </row>
    <row r="2149" spans="1:9">
      <c r="A2149">
        <v>2148</v>
      </c>
      <c r="B2149" s="1">
        <v>42392.548460648148</v>
      </c>
      <c r="C2149" s="1">
        <v>42392.558877314812</v>
      </c>
      <c r="D2149" t="s">
        <v>12</v>
      </c>
      <c r="E2149" t="b">
        <v>0</v>
      </c>
      <c r="F2149">
        <v>70806</v>
      </c>
      <c r="G2149">
        <v>0</v>
      </c>
      <c r="H2149" s="1">
        <v>42392.560949074075</v>
      </c>
      <c r="I2149">
        <v>19.579999999999998</v>
      </c>
    </row>
    <row r="2150" spans="1:9">
      <c r="A2150">
        <v>2149</v>
      </c>
      <c r="B2150" s="1">
        <v>42392.5233912037</v>
      </c>
      <c r="C2150" s="1">
        <v>42392.533796296295</v>
      </c>
      <c r="D2150" t="s">
        <v>10</v>
      </c>
      <c r="E2150" t="b">
        <v>1</v>
      </c>
      <c r="F2150">
        <v>70803</v>
      </c>
      <c r="G2150">
        <v>4.9675833090526602</v>
      </c>
      <c r="H2150" s="1">
        <v>42392.551041666666</v>
      </c>
      <c r="I2150">
        <v>15.35</v>
      </c>
    </row>
    <row r="2151" spans="1:9">
      <c r="A2151">
        <v>2150</v>
      </c>
      <c r="B2151" s="1">
        <v>42392.471180555556</v>
      </c>
      <c r="C2151" s="1">
        <v>42392.481574074074</v>
      </c>
      <c r="D2151" t="s">
        <v>14</v>
      </c>
      <c r="E2151" t="b">
        <v>1</v>
      </c>
      <c r="F2151">
        <v>70805</v>
      </c>
      <c r="G2151">
        <v>1.6175132182649099</v>
      </c>
      <c r="H2151" s="1">
        <v>42392.487187500003</v>
      </c>
      <c r="I2151">
        <v>23.34</v>
      </c>
    </row>
    <row r="2152" spans="1:9">
      <c r="A2152">
        <v>2151</v>
      </c>
      <c r="B2152" s="1">
        <v>42392.554594907408</v>
      </c>
      <c r="C2152" s="1">
        <v>42392.565011574072</v>
      </c>
      <c r="D2152" t="s">
        <v>10</v>
      </c>
      <c r="E2152" t="b">
        <v>0</v>
      </c>
      <c r="F2152">
        <v>70807</v>
      </c>
      <c r="G2152">
        <v>0</v>
      </c>
      <c r="H2152" s="1">
        <v>42392.567083333335</v>
      </c>
      <c r="I2152">
        <v>15.35</v>
      </c>
    </row>
    <row r="2153" spans="1:9">
      <c r="A2153">
        <v>2152</v>
      </c>
      <c r="B2153" s="1">
        <v>42392.520486111112</v>
      </c>
      <c r="C2153" s="1">
        <v>42392.53087962963</v>
      </c>
      <c r="D2153" t="s">
        <v>13</v>
      </c>
      <c r="E2153" t="b">
        <v>0</v>
      </c>
      <c r="F2153">
        <v>70807</v>
      </c>
      <c r="G2153">
        <v>0</v>
      </c>
      <c r="H2153" s="1">
        <v>42392.532962962963</v>
      </c>
      <c r="I2153">
        <v>33.93</v>
      </c>
    </row>
    <row r="2154" spans="1:9">
      <c r="A2154">
        <v>2153</v>
      </c>
      <c r="B2154" s="1">
        <v>42392.473680555559</v>
      </c>
      <c r="C2154" s="1">
        <v>42392.4841087963</v>
      </c>
      <c r="D2154" t="s">
        <v>12</v>
      </c>
      <c r="E2154" t="b">
        <v>1</v>
      </c>
      <c r="F2154">
        <v>70804</v>
      </c>
      <c r="G2154">
        <v>3.5825540085649599</v>
      </c>
      <c r="H2154" s="1">
        <v>42392.496539351851</v>
      </c>
      <c r="I2154">
        <v>19.579999999999998</v>
      </c>
    </row>
    <row r="2155" spans="1:9">
      <c r="A2155">
        <v>2154</v>
      </c>
      <c r="B2155" s="1">
        <v>42392.516377314816</v>
      </c>
      <c r="C2155" s="1">
        <v>42392.526782407411</v>
      </c>
      <c r="D2155" t="s">
        <v>10</v>
      </c>
      <c r="E2155" t="b">
        <v>0</v>
      </c>
      <c r="F2155">
        <v>70804</v>
      </c>
      <c r="G2155">
        <v>0</v>
      </c>
      <c r="H2155" s="1">
        <v>42392.528854166667</v>
      </c>
      <c r="I2155">
        <v>15.35</v>
      </c>
    </row>
    <row r="2156" spans="1:9">
      <c r="A2156">
        <v>2155</v>
      </c>
      <c r="B2156" s="1">
        <v>42392.521296296298</v>
      </c>
      <c r="C2156" s="1">
        <v>42392.531701388885</v>
      </c>
      <c r="D2156" t="s">
        <v>11</v>
      </c>
      <c r="E2156" t="b">
        <v>1</v>
      </c>
      <c r="F2156">
        <v>70803</v>
      </c>
      <c r="G2156">
        <v>1.91095430291006</v>
      </c>
      <c r="H2156" s="1">
        <v>42392.53833333333</v>
      </c>
      <c r="I2156">
        <v>7.99</v>
      </c>
    </row>
    <row r="2157" spans="1:9">
      <c r="A2157">
        <v>2156</v>
      </c>
      <c r="B2157" s="1">
        <v>42392.514467592591</v>
      </c>
      <c r="C2157" s="1">
        <v>42392.524861111109</v>
      </c>
      <c r="D2157" t="s">
        <v>9</v>
      </c>
      <c r="E2157" t="b">
        <v>1</v>
      </c>
      <c r="F2157">
        <v>70803</v>
      </c>
      <c r="G2157">
        <v>3.0782493609913701</v>
      </c>
      <c r="H2157" s="1">
        <v>42392.535543981481</v>
      </c>
      <c r="I2157">
        <v>11.59</v>
      </c>
    </row>
    <row r="2158" spans="1:9">
      <c r="A2158">
        <v>2157</v>
      </c>
      <c r="B2158" s="1">
        <v>42392.473611111112</v>
      </c>
      <c r="C2158" s="1">
        <v>42392.484016203707</v>
      </c>
      <c r="D2158" t="s">
        <v>10</v>
      </c>
      <c r="E2158" t="b">
        <v>0</v>
      </c>
      <c r="F2158">
        <v>70803</v>
      </c>
      <c r="G2158">
        <v>0</v>
      </c>
      <c r="H2158" s="1">
        <v>42392.486087962963</v>
      </c>
      <c r="I2158">
        <v>15.35</v>
      </c>
    </row>
    <row r="2159" spans="1:9">
      <c r="A2159">
        <v>2158</v>
      </c>
      <c r="B2159" s="1">
        <v>42392.490752314814</v>
      </c>
      <c r="C2159" s="1">
        <v>42392.501145833332</v>
      </c>
      <c r="D2159" t="s">
        <v>9</v>
      </c>
      <c r="E2159" t="b">
        <v>0</v>
      </c>
      <c r="F2159">
        <v>70807</v>
      </c>
      <c r="G2159">
        <v>0</v>
      </c>
      <c r="H2159" s="1">
        <v>42392.503240740742</v>
      </c>
      <c r="I2159">
        <v>11.59</v>
      </c>
    </row>
    <row r="2160" spans="1:9">
      <c r="A2160">
        <v>2159</v>
      </c>
      <c r="B2160" s="1">
        <v>42392.483344907407</v>
      </c>
      <c r="C2160" s="1">
        <v>42392.493750000001</v>
      </c>
      <c r="D2160" t="s">
        <v>9</v>
      </c>
      <c r="E2160" t="b">
        <v>0</v>
      </c>
      <c r="F2160">
        <v>70806</v>
      </c>
      <c r="G2160">
        <v>0</v>
      </c>
      <c r="H2160" s="1">
        <v>42392.495844907404</v>
      </c>
      <c r="I2160">
        <v>11.59</v>
      </c>
    </row>
    <row r="2161" spans="1:9">
      <c r="A2161">
        <v>2160</v>
      </c>
      <c r="B2161" s="1">
        <v>42392.514756944445</v>
      </c>
      <c r="C2161" s="1">
        <v>42392.525185185186</v>
      </c>
      <c r="D2161" t="s">
        <v>9</v>
      </c>
      <c r="E2161" t="b">
        <v>0</v>
      </c>
      <c r="F2161">
        <v>70803</v>
      </c>
      <c r="G2161">
        <v>0</v>
      </c>
      <c r="H2161" s="1">
        <v>42392.527256944442</v>
      </c>
      <c r="I2161">
        <v>11.59</v>
      </c>
    </row>
    <row r="2162" spans="1:9">
      <c r="A2162">
        <v>2161</v>
      </c>
      <c r="B2162" s="1">
        <v>42392.469027777777</v>
      </c>
      <c r="C2162" s="1">
        <v>42392.479421296295</v>
      </c>
      <c r="D2162" t="s">
        <v>12</v>
      </c>
      <c r="E2162" t="b">
        <v>0</v>
      </c>
      <c r="F2162">
        <v>70803</v>
      </c>
      <c r="G2162">
        <v>0</v>
      </c>
      <c r="H2162" s="1">
        <v>42392.481516203705</v>
      </c>
      <c r="I2162">
        <v>19.579999999999998</v>
      </c>
    </row>
    <row r="2163" spans="1:9">
      <c r="A2163">
        <v>2162</v>
      </c>
      <c r="B2163" s="1">
        <v>42392.470763888887</v>
      </c>
      <c r="C2163" s="1">
        <v>42392.481180555558</v>
      </c>
      <c r="D2163" t="s">
        <v>12</v>
      </c>
      <c r="E2163" t="b">
        <v>0</v>
      </c>
      <c r="F2163">
        <v>70803</v>
      </c>
      <c r="G2163">
        <v>0</v>
      </c>
      <c r="H2163" s="1">
        <v>42392.483275462961</v>
      </c>
      <c r="I2163">
        <v>19.579999999999998</v>
      </c>
    </row>
    <row r="2164" spans="1:9">
      <c r="A2164">
        <v>2163</v>
      </c>
      <c r="B2164" s="1">
        <v>42392.460532407407</v>
      </c>
      <c r="C2164" s="1">
        <v>42392.470960648148</v>
      </c>
      <c r="D2164" t="s">
        <v>10</v>
      </c>
      <c r="E2164" t="b">
        <v>0</v>
      </c>
      <c r="F2164">
        <v>70808</v>
      </c>
      <c r="G2164">
        <v>0</v>
      </c>
      <c r="H2164" s="1">
        <v>42392.473020833335</v>
      </c>
      <c r="I2164">
        <v>15.35</v>
      </c>
    </row>
    <row r="2165" spans="1:9">
      <c r="A2165">
        <v>2164</v>
      </c>
      <c r="B2165" s="1">
        <v>42392.469131944446</v>
      </c>
      <c r="C2165" s="1">
        <v>42392.479548611111</v>
      </c>
      <c r="D2165" t="s">
        <v>12</v>
      </c>
      <c r="E2165" t="b">
        <v>0</v>
      </c>
      <c r="F2165">
        <v>70804</v>
      </c>
      <c r="G2165">
        <v>0</v>
      </c>
      <c r="H2165" s="1">
        <v>42392.481620370374</v>
      </c>
      <c r="I2165">
        <v>19.579999999999998</v>
      </c>
    </row>
    <row r="2166" spans="1:9">
      <c r="A2166">
        <v>2165</v>
      </c>
      <c r="B2166" s="1">
        <v>42392.46665509259</v>
      </c>
      <c r="C2166" s="1">
        <v>42392.477060185185</v>
      </c>
      <c r="D2166" t="s">
        <v>9</v>
      </c>
      <c r="E2166" t="b">
        <v>0</v>
      </c>
      <c r="F2166">
        <v>70807</v>
      </c>
      <c r="G2166">
        <v>0</v>
      </c>
      <c r="H2166" s="1">
        <v>42392.479155092595</v>
      </c>
      <c r="I2166">
        <v>11.59</v>
      </c>
    </row>
    <row r="2167" spans="1:9">
      <c r="A2167">
        <v>2166</v>
      </c>
      <c r="B2167" s="1">
        <v>42392.48201388889</v>
      </c>
      <c r="C2167" s="1">
        <v>42392.492442129631</v>
      </c>
      <c r="D2167" t="s">
        <v>9</v>
      </c>
      <c r="E2167" t="b">
        <v>0</v>
      </c>
      <c r="F2167">
        <v>70805</v>
      </c>
      <c r="G2167">
        <v>0</v>
      </c>
      <c r="H2167" s="1">
        <v>42392.494502314818</v>
      </c>
      <c r="I2167">
        <v>11.59</v>
      </c>
    </row>
    <row r="2168" spans="1:9">
      <c r="A2168">
        <v>2167</v>
      </c>
      <c r="B2168" s="1">
        <v>42392.450138888889</v>
      </c>
      <c r="C2168" s="1">
        <v>42392.460532407407</v>
      </c>
      <c r="D2168" t="s">
        <v>12</v>
      </c>
      <c r="E2168" t="b">
        <v>0</v>
      </c>
      <c r="F2168">
        <v>70808</v>
      </c>
      <c r="G2168">
        <v>0</v>
      </c>
      <c r="H2168" s="1">
        <v>42392.462604166663</v>
      </c>
      <c r="I2168">
        <v>19.579999999999998</v>
      </c>
    </row>
    <row r="2169" spans="1:9">
      <c r="A2169">
        <v>2168</v>
      </c>
      <c r="B2169" s="1">
        <v>42392.44321759259</v>
      </c>
      <c r="C2169" s="1">
        <v>42392.453634259262</v>
      </c>
      <c r="D2169" t="s">
        <v>11</v>
      </c>
      <c r="E2169" t="b">
        <v>1</v>
      </c>
      <c r="F2169">
        <v>70803</v>
      </c>
      <c r="G2169">
        <v>4.93264817148268</v>
      </c>
      <c r="H2169" s="1">
        <v>42392.470752314817</v>
      </c>
      <c r="I2169">
        <v>7.99</v>
      </c>
    </row>
    <row r="2170" spans="1:9">
      <c r="A2170">
        <v>2169</v>
      </c>
      <c r="B2170" s="1">
        <v>42392.471435185187</v>
      </c>
      <c r="C2170" s="1">
        <v>42392.481851851851</v>
      </c>
      <c r="D2170" t="s">
        <v>11</v>
      </c>
      <c r="E2170" t="b">
        <v>0</v>
      </c>
      <c r="F2170">
        <v>70804</v>
      </c>
      <c r="G2170">
        <v>0</v>
      </c>
      <c r="H2170" s="1">
        <v>42392.483935185184</v>
      </c>
      <c r="I2170">
        <v>7.99</v>
      </c>
    </row>
    <row r="2171" spans="1:9">
      <c r="A2171">
        <v>2170</v>
      </c>
      <c r="B2171" s="1">
        <v>42392.49559027778</v>
      </c>
      <c r="C2171" s="1">
        <v>42392.505995370368</v>
      </c>
      <c r="D2171" t="s">
        <v>11</v>
      </c>
      <c r="E2171" t="b">
        <v>1</v>
      </c>
      <c r="F2171">
        <v>70806</v>
      </c>
      <c r="G2171">
        <v>3.0088959825841401</v>
      </c>
      <c r="H2171" s="1">
        <v>42392.516435185185</v>
      </c>
      <c r="I2171">
        <v>7.99</v>
      </c>
    </row>
    <row r="2172" spans="1:9">
      <c r="A2172">
        <v>2171</v>
      </c>
      <c r="B2172" s="1">
        <v>42392.500439814816</v>
      </c>
      <c r="C2172" s="1">
        <v>42392.510833333334</v>
      </c>
      <c r="D2172" t="s">
        <v>12</v>
      </c>
      <c r="E2172" t="b">
        <v>0</v>
      </c>
      <c r="F2172">
        <v>70806</v>
      </c>
      <c r="G2172">
        <v>0</v>
      </c>
      <c r="H2172" s="1">
        <v>42392.512916666667</v>
      </c>
      <c r="I2172">
        <v>19.579999999999998</v>
      </c>
    </row>
    <row r="2173" spans="1:9">
      <c r="A2173">
        <v>2172</v>
      </c>
      <c r="B2173" s="1">
        <v>42392.54828703704</v>
      </c>
      <c r="C2173" s="1">
        <v>42392.558703703704</v>
      </c>
      <c r="D2173" t="s">
        <v>10</v>
      </c>
      <c r="E2173" t="b">
        <v>0</v>
      </c>
      <c r="F2173">
        <v>70804</v>
      </c>
      <c r="G2173">
        <v>0</v>
      </c>
      <c r="H2173" s="1">
        <v>42392.560787037037</v>
      </c>
      <c r="I2173">
        <v>15.35</v>
      </c>
    </row>
    <row r="2174" spans="1:9">
      <c r="A2174">
        <v>2173</v>
      </c>
      <c r="B2174" s="1">
        <v>42392.417256944442</v>
      </c>
      <c r="C2174" s="1">
        <v>42392.427662037036</v>
      </c>
      <c r="D2174" t="s">
        <v>9</v>
      </c>
      <c r="E2174" t="b">
        <v>0</v>
      </c>
      <c r="F2174">
        <v>70804</v>
      </c>
      <c r="G2174">
        <v>0</v>
      </c>
      <c r="H2174" s="1">
        <v>42392.429745370369</v>
      </c>
      <c r="I2174">
        <v>11.59</v>
      </c>
    </row>
    <row r="2175" spans="1:9">
      <c r="A2175">
        <v>2174</v>
      </c>
      <c r="B2175" s="1">
        <v>42392.459236111114</v>
      </c>
      <c r="C2175" s="1">
        <v>42392.469641203701</v>
      </c>
      <c r="D2175" t="s">
        <v>9</v>
      </c>
      <c r="E2175" t="b">
        <v>1</v>
      </c>
      <c r="F2175">
        <v>70804</v>
      </c>
      <c r="G2175">
        <v>2.2332570140469699</v>
      </c>
      <c r="H2175" s="1">
        <v>42392.477384259262</v>
      </c>
      <c r="I2175">
        <v>11.59</v>
      </c>
    </row>
    <row r="2176" spans="1:9">
      <c r="A2176">
        <v>2175</v>
      </c>
      <c r="B2176" s="1">
        <v>42392.483761574076</v>
      </c>
      <c r="C2176" s="1">
        <v>42392.494201388887</v>
      </c>
      <c r="D2176" t="s">
        <v>10</v>
      </c>
      <c r="E2176" t="b">
        <v>1</v>
      </c>
      <c r="F2176">
        <v>70807</v>
      </c>
      <c r="G2176">
        <v>2.17336352100028</v>
      </c>
      <c r="H2176" s="1">
        <v>42392.501747685186</v>
      </c>
      <c r="I2176">
        <v>15.35</v>
      </c>
    </row>
    <row r="2177" spans="1:9">
      <c r="A2177">
        <v>2176</v>
      </c>
      <c r="B2177" s="1">
        <v>42392.51840277778</v>
      </c>
      <c r="C2177" s="1">
        <v>42392.528819444444</v>
      </c>
      <c r="D2177" t="s">
        <v>12</v>
      </c>
      <c r="E2177" t="b">
        <v>1</v>
      </c>
      <c r="F2177">
        <v>70805</v>
      </c>
      <c r="G2177">
        <v>4.1688095630673301</v>
      </c>
      <c r="H2177" s="1">
        <v>42392.543287037035</v>
      </c>
      <c r="I2177">
        <v>19.579999999999998</v>
      </c>
    </row>
    <row r="2178" spans="1:9">
      <c r="A2178">
        <v>2177</v>
      </c>
      <c r="B2178" s="1">
        <v>42392.489895833336</v>
      </c>
      <c r="C2178" s="1">
        <v>42392.500277777777</v>
      </c>
      <c r="D2178" t="s">
        <v>11</v>
      </c>
      <c r="E2178" t="b">
        <v>1</v>
      </c>
      <c r="F2178">
        <v>70803</v>
      </c>
      <c r="G2178">
        <v>2.3378805792412498</v>
      </c>
      <c r="H2178" s="1">
        <v>42392.508391203701</v>
      </c>
      <c r="I2178">
        <v>7.99</v>
      </c>
    </row>
    <row r="2179" spans="1:9">
      <c r="A2179">
        <v>2178</v>
      </c>
      <c r="B2179" s="1">
        <v>42392.535127314812</v>
      </c>
      <c r="C2179" s="1">
        <v>42392.545555555553</v>
      </c>
      <c r="D2179" t="s">
        <v>9</v>
      </c>
      <c r="E2179" t="b">
        <v>1</v>
      </c>
      <c r="F2179">
        <v>70803</v>
      </c>
      <c r="G2179">
        <v>3.0137051272573299</v>
      </c>
      <c r="H2179" s="1">
        <v>42392.556018518517</v>
      </c>
      <c r="I2179">
        <v>11.59</v>
      </c>
    </row>
    <row r="2180" spans="1:9">
      <c r="A2180">
        <v>2179</v>
      </c>
      <c r="B2180" s="1">
        <v>42392.440104166664</v>
      </c>
      <c r="C2180" s="1">
        <v>42392.450520833336</v>
      </c>
      <c r="D2180" t="s">
        <v>9</v>
      </c>
      <c r="E2180" t="b">
        <v>1</v>
      </c>
      <c r="F2180">
        <v>70803</v>
      </c>
      <c r="G2180">
        <v>1.7573180694422801</v>
      </c>
      <c r="H2180" s="1">
        <v>42392.456620370373</v>
      </c>
      <c r="I2180">
        <v>11.59</v>
      </c>
    </row>
    <row r="2181" spans="1:9">
      <c r="A2181">
        <v>2180</v>
      </c>
      <c r="B2181" s="1">
        <v>42392.473414351851</v>
      </c>
      <c r="C2181" s="1">
        <v>42392.483819444446</v>
      </c>
      <c r="D2181" t="s">
        <v>12</v>
      </c>
      <c r="E2181" t="b">
        <v>0</v>
      </c>
      <c r="F2181">
        <v>70803</v>
      </c>
      <c r="G2181">
        <v>0</v>
      </c>
      <c r="H2181" s="1">
        <v>42392.485891203702</v>
      </c>
      <c r="I2181">
        <v>19.579999999999998</v>
      </c>
    </row>
    <row r="2182" spans="1:9">
      <c r="A2182">
        <v>2181</v>
      </c>
      <c r="B2182" s="1">
        <v>42392.507141203707</v>
      </c>
      <c r="C2182" s="1">
        <v>42392.517569444448</v>
      </c>
      <c r="D2182" t="s">
        <v>14</v>
      </c>
      <c r="E2182" t="b">
        <v>0</v>
      </c>
      <c r="F2182">
        <v>70804</v>
      </c>
      <c r="G2182">
        <v>0</v>
      </c>
      <c r="H2182" s="1">
        <v>42392.519641203704</v>
      </c>
      <c r="I2182">
        <v>23.34</v>
      </c>
    </row>
    <row r="2183" spans="1:9">
      <c r="A2183">
        <v>2182</v>
      </c>
      <c r="B2183" s="1">
        <v>42392.467928240738</v>
      </c>
      <c r="C2183" s="1">
        <v>42392.478356481479</v>
      </c>
      <c r="D2183" t="s">
        <v>14</v>
      </c>
      <c r="E2183" t="b">
        <v>0</v>
      </c>
      <c r="F2183">
        <v>70806</v>
      </c>
      <c r="G2183">
        <v>0</v>
      </c>
      <c r="H2183" s="1">
        <v>42392.480428240742</v>
      </c>
      <c r="I2183">
        <v>23.34</v>
      </c>
    </row>
    <row r="2184" spans="1:9">
      <c r="A2184">
        <v>2183</v>
      </c>
      <c r="B2184" s="1">
        <v>42392.439386574071</v>
      </c>
      <c r="C2184" s="1">
        <v>42392.449791666666</v>
      </c>
      <c r="D2184" t="s">
        <v>10</v>
      </c>
      <c r="E2184" t="b">
        <v>1</v>
      </c>
      <c r="F2184">
        <v>70804</v>
      </c>
      <c r="G2184">
        <v>3.4026243925394</v>
      </c>
      <c r="H2184" s="1">
        <v>42392.461597222224</v>
      </c>
      <c r="I2184">
        <v>15.35</v>
      </c>
    </row>
    <row r="2185" spans="1:9">
      <c r="A2185">
        <v>2184</v>
      </c>
      <c r="B2185" s="1">
        <v>42392.463460648149</v>
      </c>
      <c r="C2185" s="1">
        <v>42392.473865740743</v>
      </c>
      <c r="D2185" t="s">
        <v>12</v>
      </c>
      <c r="E2185" t="b">
        <v>1</v>
      </c>
      <c r="F2185">
        <v>70803</v>
      </c>
      <c r="G2185">
        <v>5.5472673528499099</v>
      </c>
      <c r="H2185" s="1">
        <v>42392.493125000001</v>
      </c>
      <c r="I2185">
        <v>19.579999999999998</v>
      </c>
    </row>
    <row r="2186" spans="1:9">
      <c r="A2186">
        <v>2185</v>
      </c>
      <c r="B2186" s="1">
        <v>42392.515219907407</v>
      </c>
      <c r="C2186" s="1">
        <v>42392.525625000002</v>
      </c>
      <c r="D2186" t="s">
        <v>10</v>
      </c>
      <c r="E2186" t="b">
        <v>1</v>
      </c>
      <c r="F2186">
        <v>70804</v>
      </c>
      <c r="G2186">
        <v>2.72607288380186</v>
      </c>
      <c r="H2186" s="1">
        <v>42392.535081018519</v>
      </c>
      <c r="I2186">
        <v>15.35</v>
      </c>
    </row>
    <row r="2187" spans="1:9">
      <c r="A2187">
        <v>2186</v>
      </c>
      <c r="B2187" s="1">
        <v>42392.55541666667</v>
      </c>
      <c r="C2187" s="1">
        <v>42392.565833333334</v>
      </c>
      <c r="D2187" t="s">
        <v>10</v>
      </c>
      <c r="E2187" t="b">
        <v>1</v>
      </c>
      <c r="F2187">
        <v>70805</v>
      </c>
      <c r="G2187">
        <v>0.86025844566712495</v>
      </c>
      <c r="H2187" s="1">
        <v>42392.568819444445</v>
      </c>
      <c r="I2187">
        <v>15.35</v>
      </c>
    </row>
    <row r="2188" spans="1:9">
      <c r="A2188">
        <v>2187</v>
      </c>
      <c r="B2188" s="1">
        <v>42392.440312500003</v>
      </c>
      <c r="C2188" s="1">
        <v>42392.450740740744</v>
      </c>
      <c r="D2188" t="s">
        <v>14</v>
      </c>
      <c r="E2188" t="b">
        <v>0</v>
      </c>
      <c r="F2188">
        <v>70805</v>
      </c>
      <c r="G2188">
        <v>0</v>
      </c>
      <c r="H2188" s="1">
        <v>42392.4528125</v>
      </c>
      <c r="I2188">
        <v>23.34</v>
      </c>
    </row>
    <row r="2189" spans="1:9">
      <c r="A2189">
        <v>2188</v>
      </c>
      <c r="B2189" s="1">
        <v>42392.512442129628</v>
      </c>
      <c r="C2189" s="1">
        <v>42392.522835648146</v>
      </c>
      <c r="D2189" t="s">
        <v>15</v>
      </c>
      <c r="E2189" t="b">
        <v>1</v>
      </c>
      <c r="F2189">
        <v>70806</v>
      </c>
      <c r="G2189">
        <v>4.1612683050871002</v>
      </c>
      <c r="H2189" s="1">
        <v>42392.537280092591</v>
      </c>
      <c r="I2189">
        <v>25.94</v>
      </c>
    </row>
    <row r="2190" spans="1:9">
      <c r="A2190">
        <v>2189</v>
      </c>
      <c r="B2190" s="1">
        <v>42392.485949074071</v>
      </c>
      <c r="C2190" s="1">
        <v>42392.496354166666</v>
      </c>
      <c r="D2190" t="s">
        <v>11</v>
      </c>
      <c r="E2190" t="b">
        <v>0</v>
      </c>
      <c r="F2190">
        <v>70807</v>
      </c>
      <c r="G2190">
        <v>0</v>
      </c>
      <c r="H2190" s="1">
        <v>42392.498472222222</v>
      </c>
      <c r="I2190">
        <v>7.99</v>
      </c>
    </row>
    <row r="2191" spans="1:9">
      <c r="A2191">
        <v>2190</v>
      </c>
      <c r="B2191" s="1">
        <v>42392.467488425929</v>
      </c>
      <c r="C2191" s="1">
        <v>42392.477881944447</v>
      </c>
      <c r="D2191" t="s">
        <v>9</v>
      </c>
      <c r="E2191" t="b">
        <v>0</v>
      </c>
      <c r="F2191">
        <v>70803</v>
      </c>
      <c r="G2191">
        <v>0</v>
      </c>
      <c r="H2191" s="1">
        <v>42392.479988425926</v>
      </c>
      <c r="I2191">
        <v>11.59</v>
      </c>
    </row>
    <row r="2192" spans="1:9">
      <c r="A2192">
        <v>2191</v>
      </c>
      <c r="B2192" s="1">
        <v>42392.526770833334</v>
      </c>
      <c r="C2192" s="1">
        <v>42392.537175925929</v>
      </c>
      <c r="D2192" t="s">
        <v>11</v>
      </c>
      <c r="E2192" t="b">
        <v>0</v>
      </c>
      <c r="F2192">
        <v>70805</v>
      </c>
      <c r="G2192">
        <v>0</v>
      </c>
      <c r="H2192" s="1">
        <v>42392.539282407408</v>
      </c>
      <c r="I2192">
        <v>7.99</v>
      </c>
    </row>
    <row r="2193" spans="1:9">
      <c r="A2193">
        <v>2192</v>
      </c>
      <c r="B2193" s="1">
        <v>42392.494895833333</v>
      </c>
      <c r="C2193" s="1">
        <v>42392.505312499998</v>
      </c>
      <c r="D2193" t="s">
        <v>11</v>
      </c>
      <c r="E2193" t="b">
        <v>0</v>
      </c>
      <c r="F2193">
        <v>70803</v>
      </c>
      <c r="G2193">
        <v>0</v>
      </c>
      <c r="H2193" s="1">
        <v>42392.507407407407</v>
      </c>
      <c r="I2193">
        <v>7.99</v>
      </c>
    </row>
    <row r="2194" spans="1:9">
      <c r="A2194">
        <v>2193</v>
      </c>
      <c r="B2194" s="1">
        <v>42392.519907407404</v>
      </c>
      <c r="C2194" s="1">
        <v>42392.530300925922</v>
      </c>
      <c r="D2194" t="s">
        <v>10</v>
      </c>
      <c r="E2194" t="b">
        <v>0</v>
      </c>
      <c r="F2194">
        <v>70804</v>
      </c>
      <c r="G2194">
        <v>0</v>
      </c>
      <c r="H2194" s="1">
        <v>42392.532407407409</v>
      </c>
      <c r="I2194">
        <v>15.35</v>
      </c>
    </row>
    <row r="2195" spans="1:9">
      <c r="A2195">
        <v>2194</v>
      </c>
      <c r="B2195" s="1">
        <v>42392.448576388888</v>
      </c>
      <c r="C2195" s="1">
        <v>42392.458981481483</v>
      </c>
      <c r="D2195" t="s">
        <v>9</v>
      </c>
      <c r="E2195" t="b">
        <v>0</v>
      </c>
      <c r="F2195">
        <v>70804</v>
      </c>
      <c r="G2195">
        <v>0</v>
      </c>
      <c r="H2195" s="1">
        <v>42392.461064814815</v>
      </c>
      <c r="I2195">
        <v>11.59</v>
      </c>
    </row>
    <row r="2196" spans="1:9">
      <c r="A2196">
        <v>2195</v>
      </c>
      <c r="B2196" s="1">
        <v>42392.459594907406</v>
      </c>
      <c r="C2196" s="1">
        <v>42392.470023148147</v>
      </c>
      <c r="D2196" t="s">
        <v>11</v>
      </c>
      <c r="E2196" t="b">
        <v>0</v>
      </c>
      <c r="F2196">
        <v>70803</v>
      </c>
      <c r="G2196">
        <v>0</v>
      </c>
      <c r="H2196" s="1">
        <v>42392.472083333334</v>
      </c>
      <c r="I2196">
        <v>7.99</v>
      </c>
    </row>
    <row r="2197" spans="1:9">
      <c r="A2197">
        <v>2196</v>
      </c>
      <c r="B2197" s="1">
        <v>42392.56417824074</v>
      </c>
      <c r="C2197" s="1">
        <v>42392.574594907404</v>
      </c>
      <c r="D2197" t="s">
        <v>12</v>
      </c>
      <c r="E2197" t="b">
        <v>0</v>
      </c>
      <c r="F2197">
        <v>70805</v>
      </c>
      <c r="G2197">
        <v>0</v>
      </c>
      <c r="H2197" s="1">
        <v>42392.576655092591</v>
      </c>
      <c r="I2197">
        <v>19.579999999999998</v>
      </c>
    </row>
    <row r="2198" spans="1:9">
      <c r="A2198">
        <v>2197</v>
      </c>
      <c r="B2198" s="1">
        <v>42392.516018518516</v>
      </c>
      <c r="C2198" s="1">
        <v>42392.526423611111</v>
      </c>
      <c r="D2198" t="s">
        <v>10</v>
      </c>
      <c r="E2198" t="b">
        <v>1</v>
      </c>
      <c r="F2198">
        <v>70805</v>
      </c>
      <c r="G2198">
        <v>2.2855340433759799</v>
      </c>
      <c r="H2198" s="1">
        <v>42392.534351851849</v>
      </c>
      <c r="I2198">
        <v>15.35</v>
      </c>
    </row>
    <row r="2199" spans="1:9">
      <c r="A2199">
        <v>2198</v>
      </c>
      <c r="B2199" s="1">
        <v>42392.559641203705</v>
      </c>
      <c r="C2199" s="1">
        <v>42392.570057870369</v>
      </c>
      <c r="D2199" t="s">
        <v>12</v>
      </c>
      <c r="E2199" t="b">
        <v>1</v>
      </c>
      <c r="F2199">
        <v>70804</v>
      </c>
      <c r="G2199">
        <v>1.5961032018754999</v>
      </c>
      <c r="H2199" s="1">
        <v>42392.575590277775</v>
      </c>
      <c r="I2199">
        <v>19.579999999999998</v>
      </c>
    </row>
    <row r="2200" spans="1:9">
      <c r="A2200">
        <v>2199</v>
      </c>
      <c r="B2200" s="1">
        <v>42392.425671296296</v>
      </c>
      <c r="C2200" s="1">
        <v>42392.436076388891</v>
      </c>
      <c r="D2200" t="s">
        <v>10</v>
      </c>
      <c r="E2200" t="b">
        <v>1</v>
      </c>
      <c r="F2200">
        <v>70803</v>
      </c>
      <c r="G2200">
        <v>2.8610632365405699</v>
      </c>
      <c r="H2200" s="1">
        <v>42392.446006944447</v>
      </c>
      <c r="I2200">
        <v>15.35</v>
      </c>
    </row>
    <row r="2201" spans="1:9">
      <c r="A2201">
        <v>2200</v>
      </c>
      <c r="B2201" s="1">
        <v>42392.517210648148</v>
      </c>
      <c r="C2201" s="1">
        <v>42392.527627314812</v>
      </c>
      <c r="D2201" t="s">
        <v>9</v>
      </c>
      <c r="E2201" t="b">
        <v>1</v>
      </c>
      <c r="F2201">
        <v>70806</v>
      </c>
      <c r="G2201">
        <v>1.4816624379052099</v>
      </c>
      <c r="H2201" s="1">
        <v>42392.532766203702</v>
      </c>
      <c r="I2201">
        <v>11.59</v>
      </c>
    </row>
    <row r="2202" spans="1:9">
      <c r="A2202">
        <v>2201</v>
      </c>
      <c r="B2202" s="1">
        <v>42392.424953703703</v>
      </c>
      <c r="C2202" s="1">
        <v>42392.435347222221</v>
      </c>
      <c r="D2202" t="s">
        <v>12</v>
      </c>
      <c r="E2202" t="b">
        <v>0</v>
      </c>
      <c r="F2202">
        <v>70804</v>
      </c>
      <c r="G2202">
        <v>0</v>
      </c>
      <c r="H2202" s="1">
        <v>42392.437407407408</v>
      </c>
      <c r="I2202">
        <v>19.579999999999998</v>
      </c>
    </row>
    <row r="2203" spans="1:9">
      <c r="A2203">
        <v>2202</v>
      </c>
      <c r="B2203" s="1">
        <v>42392.504618055558</v>
      </c>
      <c r="C2203" s="1">
        <v>42392.515023148146</v>
      </c>
      <c r="D2203" t="s">
        <v>14</v>
      </c>
      <c r="E2203" t="b">
        <v>0</v>
      </c>
      <c r="F2203">
        <v>70805</v>
      </c>
      <c r="G2203">
        <v>0</v>
      </c>
      <c r="H2203" s="1">
        <v>42392.517094907409</v>
      </c>
      <c r="I2203">
        <v>23.34</v>
      </c>
    </row>
    <row r="2204" spans="1:9">
      <c r="A2204">
        <v>2203</v>
      </c>
      <c r="B2204" s="1">
        <v>42392.509479166663</v>
      </c>
      <c r="C2204" s="1">
        <v>42392.519907407404</v>
      </c>
      <c r="D2204" t="s">
        <v>10</v>
      </c>
      <c r="E2204" t="b">
        <v>0</v>
      </c>
      <c r="F2204">
        <v>70803</v>
      </c>
      <c r="G2204">
        <v>0</v>
      </c>
      <c r="H2204" s="1">
        <v>42392.521979166668</v>
      </c>
      <c r="I2204">
        <v>15.35</v>
      </c>
    </row>
    <row r="2205" spans="1:9">
      <c r="A2205">
        <v>2204</v>
      </c>
      <c r="B2205" s="1">
        <v>42392.555856481478</v>
      </c>
      <c r="C2205" s="1">
        <v>42392.566261574073</v>
      </c>
      <c r="D2205" t="s">
        <v>9</v>
      </c>
      <c r="E2205" t="b">
        <v>0</v>
      </c>
      <c r="F2205">
        <v>70803</v>
      </c>
      <c r="G2205">
        <v>0</v>
      </c>
      <c r="H2205" s="1">
        <v>42392.568356481483</v>
      </c>
      <c r="I2205">
        <v>11.59</v>
      </c>
    </row>
    <row r="2206" spans="1:9">
      <c r="A2206">
        <v>2205</v>
      </c>
      <c r="B2206" s="1">
        <v>42392.491342592592</v>
      </c>
      <c r="C2206" s="1">
        <v>42392.501759259256</v>
      </c>
      <c r="D2206" t="s">
        <v>9</v>
      </c>
      <c r="E2206" t="b">
        <v>0</v>
      </c>
      <c r="F2206">
        <v>70804</v>
      </c>
      <c r="G2206">
        <v>0</v>
      </c>
      <c r="H2206" s="1">
        <v>42392.503819444442</v>
      </c>
      <c r="I2206">
        <v>11.59</v>
      </c>
    </row>
    <row r="2207" spans="1:9">
      <c r="A2207">
        <v>2206</v>
      </c>
      <c r="B2207" s="1">
        <v>42392.603310185186</v>
      </c>
      <c r="C2207" s="1">
        <v>42392.613715277781</v>
      </c>
      <c r="D2207" t="s">
        <v>11</v>
      </c>
      <c r="E2207" t="b">
        <v>0</v>
      </c>
      <c r="F2207">
        <v>70805</v>
      </c>
      <c r="G2207">
        <v>0</v>
      </c>
      <c r="H2207" s="1">
        <v>42392.61577546296</v>
      </c>
      <c r="I2207">
        <v>7.99</v>
      </c>
    </row>
    <row r="2208" spans="1:9">
      <c r="A2208">
        <v>2207</v>
      </c>
      <c r="B2208" s="1">
        <v>42392.604178240741</v>
      </c>
      <c r="C2208" s="1">
        <v>42392.614583333336</v>
      </c>
      <c r="D2208" t="s">
        <v>12</v>
      </c>
      <c r="E2208" t="b">
        <v>0</v>
      </c>
      <c r="F2208">
        <v>70803</v>
      </c>
      <c r="G2208">
        <v>0</v>
      </c>
      <c r="H2208" s="1">
        <v>42392.616655092592</v>
      </c>
      <c r="I2208">
        <v>19.579999999999998</v>
      </c>
    </row>
    <row r="2209" spans="1:9">
      <c r="A2209">
        <v>2208</v>
      </c>
      <c r="B2209" s="1">
        <v>42392.579953703702</v>
      </c>
      <c r="C2209" s="1">
        <v>42392.590370370373</v>
      </c>
      <c r="D2209" t="s">
        <v>10</v>
      </c>
      <c r="E2209" t="b">
        <v>0</v>
      </c>
      <c r="F2209">
        <v>70804</v>
      </c>
      <c r="G2209">
        <v>0</v>
      </c>
      <c r="H2209" s="1">
        <v>42392.592465277776</v>
      </c>
      <c r="I2209">
        <v>15.35</v>
      </c>
    </row>
    <row r="2210" spans="1:9">
      <c r="A2210">
        <v>2209</v>
      </c>
      <c r="B2210" s="1">
        <v>42392.481469907405</v>
      </c>
      <c r="C2210" s="1">
        <v>42392.491886574076</v>
      </c>
      <c r="D2210" t="s">
        <v>10</v>
      </c>
      <c r="E2210" t="b">
        <v>0</v>
      </c>
      <c r="F2210">
        <v>70805</v>
      </c>
      <c r="G2210">
        <v>0</v>
      </c>
      <c r="H2210" s="1">
        <v>42392.493981481479</v>
      </c>
      <c r="I2210">
        <v>15.35</v>
      </c>
    </row>
    <row r="2211" spans="1:9">
      <c r="A2211">
        <v>2210</v>
      </c>
      <c r="B2211" s="1">
        <v>42392.494826388887</v>
      </c>
      <c r="C2211" s="1">
        <v>42392.505231481482</v>
      </c>
      <c r="D2211" t="s">
        <v>11</v>
      </c>
      <c r="E2211" t="b">
        <v>1</v>
      </c>
      <c r="F2211">
        <v>70805</v>
      </c>
      <c r="G2211">
        <v>1.47813070340162</v>
      </c>
      <c r="H2211" s="1">
        <v>42392.510358796295</v>
      </c>
      <c r="I2211">
        <v>7.99</v>
      </c>
    </row>
    <row r="2212" spans="1:9">
      <c r="A2212">
        <v>2211</v>
      </c>
      <c r="B2212" s="1">
        <v>42392.471898148149</v>
      </c>
      <c r="C2212" s="1">
        <v>42392.482314814813</v>
      </c>
      <c r="D2212" t="s">
        <v>12</v>
      </c>
      <c r="E2212" t="b">
        <v>0</v>
      </c>
      <c r="F2212">
        <v>70803</v>
      </c>
      <c r="G2212">
        <v>0</v>
      </c>
      <c r="H2212" s="1">
        <v>42392.484386574077</v>
      </c>
      <c r="I2212">
        <v>19.579999999999998</v>
      </c>
    </row>
    <row r="2213" spans="1:9">
      <c r="A2213">
        <v>2212</v>
      </c>
      <c r="B2213" s="1">
        <v>42392.564872685187</v>
      </c>
      <c r="C2213" s="1">
        <v>42392.575289351851</v>
      </c>
      <c r="D2213" t="s">
        <v>10</v>
      </c>
      <c r="E2213" t="b">
        <v>1</v>
      </c>
      <c r="F2213">
        <v>70806</v>
      </c>
      <c r="G2213">
        <v>2.1501052547657902</v>
      </c>
      <c r="H2213" s="1">
        <v>42392.582754629628</v>
      </c>
      <c r="I2213">
        <v>15.35</v>
      </c>
    </row>
    <row r="2214" spans="1:9">
      <c r="A2214">
        <v>2213</v>
      </c>
      <c r="B2214" s="1">
        <v>42392.525636574072</v>
      </c>
      <c r="C2214" s="1">
        <v>42392.536041666666</v>
      </c>
      <c r="D2214" t="s">
        <v>15</v>
      </c>
      <c r="E2214" t="b">
        <v>1</v>
      </c>
      <c r="F2214">
        <v>70805</v>
      </c>
      <c r="G2214">
        <v>3.9431443151364198</v>
      </c>
      <c r="H2214" s="1">
        <v>42392.549722222226</v>
      </c>
      <c r="I2214">
        <v>25.94</v>
      </c>
    </row>
    <row r="2215" spans="1:9">
      <c r="A2215">
        <v>2214</v>
      </c>
      <c r="B2215" s="1">
        <v>42392.474270833336</v>
      </c>
      <c r="C2215" s="1">
        <v>42392.4846875</v>
      </c>
      <c r="D2215" t="s">
        <v>9</v>
      </c>
      <c r="E2215" t="b">
        <v>0</v>
      </c>
      <c r="F2215">
        <v>70806</v>
      </c>
      <c r="G2215">
        <v>0</v>
      </c>
      <c r="H2215" s="1">
        <v>42392.48678240741</v>
      </c>
      <c r="I2215">
        <v>11.59</v>
      </c>
    </row>
    <row r="2216" spans="1:9">
      <c r="A2216">
        <v>2215</v>
      </c>
      <c r="B2216" s="1">
        <v>42392.450370370374</v>
      </c>
      <c r="C2216" s="1">
        <v>42392.460787037038</v>
      </c>
      <c r="D2216" t="s">
        <v>10</v>
      </c>
      <c r="E2216" t="b">
        <v>1</v>
      </c>
      <c r="F2216">
        <v>70805</v>
      </c>
      <c r="G2216">
        <v>4.6679373781433204</v>
      </c>
      <c r="H2216" s="1">
        <v>42392.476990740739</v>
      </c>
      <c r="I2216">
        <v>15.35</v>
      </c>
    </row>
    <row r="2217" spans="1:9">
      <c r="A2217">
        <v>2216</v>
      </c>
      <c r="B2217" s="1">
        <v>42392.464942129627</v>
      </c>
      <c r="C2217" s="1">
        <v>42392.475358796299</v>
      </c>
      <c r="D2217" t="s">
        <v>12</v>
      </c>
      <c r="E2217" t="b">
        <v>1</v>
      </c>
      <c r="F2217">
        <v>70803</v>
      </c>
      <c r="G2217">
        <v>3.21837161476653</v>
      </c>
      <c r="H2217" s="1">
        <v>42392.486527777779</v>
      </c>
      <c r="I2217">
        <v>19.579999999999998</v>
      </c>
    </row>
    <row r="2218" spans="1:9">
      <c r="A2218">
        <v>2217</v>
      </c>
      <c r="B2218" s="1">
        <v>42392.478032407409</v>
      </c>
      <c r="C2218" s="1">
        <v>42392.488449074073</v>
      </c>
      <c r="D2218" t="s">
        <v>10</v>
      </c>
      <c r="E2218" t="b">
        <v>1</v>
      </c>
      <c r="F2218">
        <v>70806</v>
      </c>
      <c r="G2218">
        <v>4.1852019233388198</v>
      </c>
      <c r="H2218" s="1">
        <v>42392.502974537034</v>
      </c>
      <c r="I2218">
        <v>15.35</v>
      </c>
    </row>
    <row r="2219" spans="1:9">
      <c r="A2219">
        <v>2218</v>
      </c>
      <c r="B2219" s="1">
        <v>42392.498078703706</v>
      </c>
      <c r="C2219" s="1">
        <v>42392.508483796293</v>
      </c>
      <c r="D2219" t="s">
        <v>10</v>
      </c>
      <c r="E2219" t="b">
        <v>1</v>
      </c>
      <c r="F2219">
        <v>70804</v>
      </c>
      <c r="G2219">
        <v>3.6422932743621699</v>
      </c>
      <c r="H2219" s="1">
        <v>42392.521122685182</v>
      </c>
      <c r="I2219">
        <v>15.35</v>
      </c>
    </row>
    <row r="2220" spans="1:9">
      <c r="A2220">
        <v>2219</v>
      </c>
      <c r="B2220" s="1">
        <v>42392.61478009259</v>
      </c>
      <c r="C2220" s="1">
        <v>42392.625208333331</v>
      </c>
      <c r="D2220" t="s">
        <v>10</v>
      </c>
      <c r="E2220" t="b">
        <v>1</v>
      </c>
      <c r="F2220">
        <v>70804</v>
      </c>
      <c r="G2220">
        <v>4.0671192670849399</v>
      </c>
      <c r="H2220" s="1">
        <v>42392.639328703706</v>
      </c>
      <c r="I2220">
        <v>15.35</v>
      </c>
    </row>
    <row r="2221" spans="1:9">
      <c r="A2221">
        <v>2220</v>
      </c>
      <c r="B2221" s="1">
        <v>42392.467280092591</v>
      </c>
      <c r="C2221" s="1">
        <v>42392.477696759262</v>
      </c>
      <c r="D2221" t="s">
        <v>9</v>
      </c>
      <c r="E2221" t="b">
        <v>0</v>
      </c>
      <c r="F2221">
        <v>70804</v>
      </c>
      <c r="G2221">
        <v>0</v>
      </c>
      <c r="H2221" s="1">
        <v>42392.479780092595</v>
      </c>
      <c r="I2221">
        <v>11.59</v>
      </c>
    </row>
    <row r="2222" spans="1:9">
      <c r="A2222">
        <v>2221</v>
      </c>
      <c r="B2222" s="1">
        <v>42392.551851851851</v>
      </c>
      <c r="C2222" s="1">
        <v>42392.562256944446</v>
      </c>
      <c r="D2222" t="s">
        <v>11</v>
      </c>
      <c r="E2222" t="b">
        <v>0</v>
      </c>
      <c r="F2222">
        <v>70805</v>
      </c>
      <c r="G2222">
        <v>0</v>
      </c>
      <c r="H2222" s="1">
        <v>42392.564317129632</v>
      </c>
      <c r="I2222">
        <v>7.99</v>
      </c>
    </row>
    <row r="2223" spans="1:9">
      <c r="A2223">
        <v>2222</v>
      </c>
      <c r="B2223" s="1">
        <v>42392.486770833333</v>
      </c>
      <c r="C2223" s="1">
        <v>42392.497187499997</v>
      </c>
      <c r="D2223" t="s">
        <v>12</v>
      </c>
      <c r="E2223" t="b">
        <v>0</v>
      </c>
      <c r="F2223">
        <v>70805</v>
      </c>
      <c r="G2223">
        <v>0</v>
      </c>
      <c r="H2223" s="1">
        <v>42392.49927083333</v>
      </c>
      <c r="I2223">
        <v>19.579999999999998</v>
      </c>
    </row>
    <row r="2224" spans="1:9">
      <c r="A2224">
        <v>2223</v>
      </c>
      <c r="B2224" s="1">
        <v>42392.464062500003</v>
      </c>
      <c r="C2224" s="1">
        <v>42392.47446759259</v>
      </c>
      <c r="D2224" t="s">
        <v>12</v>
      </c>
      <c r="E2224" t="b">
        <v>1</v>
      </c>
      <c r="F2224">
        <v>70806</v>
      </c>
      <c r="G2224">
        <v>2.5892492406833298</v>
      </c>
      <c r="H2224" s="1">
        <v>42392.483449074076</v>
      </c>
      <c r="I2224">
        <v>19.579999999999998</v>
      </c>
    </row>
    <row r="2225" spans="1:9">
      <c r="A2225">
        <v>2224</v>
      </c>
      <c r="B2225" s="1">
        <v>42392.473576388889</v>
      </c>
      <c r="C2225" s="1">
        <v>42392.483969907407</v>
      </c>
      <c r="D2225" t="s">
        <v>9</v>
      </c>
      <c r="E2225" t="b">
        <v>0</v>
      </c>
      <c r="F2225">
        <v>70803</v>
      </c>
      <c r="G2225">
        <v>0</v>
      </c>
      <c r="H2225" s="1">
        <v>42392.486030092594</v>
      </c>
      <c r="I2225">
        <v>11.59</v>
      </c>
    </row>
    <row r="2226" spans="1:9">
      <c r="A2226">
        <v>2225</v>
      </c>
      <c r="B2226" s="1">
        <v>42392.608796296299</v>
      </c>
      <c r="C2226" s="1">
        <v>42392.619212962964</v>
      </c>
      <c r="D2226" t="s">
        <v>11</v>
      </c>
      <c r="E2226" t="b">
        <v>0</v>
      </c>
      <c r="F2226">
        <v>70805</v>
      </c>
      <c r="G2226">
        <v>0</v>
      </c>
      <c r="H2226" s="1">
        <v>42392.621319444443</v>
      </c>
      <c r="I2226">
        <v>7.99</v>
      </c>
    </row>
    <row r="2227" spans="1:9">
      <c r="A2227">
        <v>2226</v>
      </c>
      <c r="B2227" s="1">
        <v>42392.470520833333</v>
      </c>
      <c r="C2227" s="1">
        <v>42392.480914351851</v>
      </c>
      <c r="D2227" t="s">
        <v>11</v>
      </c>
      <c r="E2227" t="b">
        <v>1</v>
      </c>
      <c r="F2227">
        <v>70806</v>
      </c>
      <c r="G2227">
        <v>3.3310878396444599</v>
      </c>
      <c r="H2227" s="1">
        <v>42392.492476851854</v>
      </c>
      <c r="I2227">
        <v>7.99</v>
      </c>
    </row>
    <row r="2228" spans="1:9">
      <c r="A2228">
        <v>2227</v>
      </c>
      <c r="B2228" s="1">
        <v>42392.421840277777</v>
      </c>
      <c r="C2228" s="1">
        <v>42392.432245370372</v>
      </c>
      <c r="D2228" t="s">
        <v>10</v>
      </c>
      <c r="E2228" t="b">
        <v>0</v>
      </c>
      <c r="F2228">
        <v>70805</v>
      </c>
      <c r="G2228">
        <v>0</v>
      </c>
      <c r="H2228" s="1">
        <v>42392.434317129628</v>
      </c>
      <c r="I2228">
        <v>15.35</v>
      </c>
    </row>
    <row r="2229" spans="1:9">
      <c r="A2229">
        <v>2228</v>
      </c>
      <c r="B2229" s="1">
        <v>42392.488564814812</v>
      </c>
      <c r="C2229" s="1">
        <v>42392.498969907407</v>
      </c>
      <c r="D2229" t="s">
        <v>9</v>
      </c>
      <c r="E2229" t="b">
        <v>1</v>
      </c>
      <c r="F2229">
        <v>70805</v>
      </c>
      <c r="G2229">
        <v>1.0317447484441999</v>
      </c>
      <c r="H2229" s="1">
        <v>42392.502546296295</v>
      </c>
      <c r="I2229">
        <v>11.59</v>
      </c>
    </row>
    <row r="2230" spans="1:9">
      <c r="A2230">
        <v>2229</v>
      </c>
      <c r="B2230" s="1">
        <v>42392.50141203704</v>
      </c>
      <c r="C2230" s="1">
        <v>42392.511817129627</v>
      </c>
      <c r="D2230" t="s">
        <v>12</v>
      </c>
      <c r="E2230" t="b">
        <v>1</v>
      </c>
      <c r="F2230">
        <v>70806</v>
      </c>
      <c r="G2230">
        <v>3.5506782561977501</v>
      </c>
      <c r="H2230" s="1">
        <v>42392.524143518516</v>
      </c>
      <c r="I2230">
        <v>19.579999999999998</v>
      </c>
    </row>
    <row r="2231" spans="1:9">
      <c r="A2231">
        <v>2230</v>
      </c>
      <c r="B2231" s="1">
        <v>42392.446597222224</v>
      </c>
      <c r="C2231" s="1">
        <v>42392.457025462965</v>
      </c>
      <c r="D2231" t="s">
        <v>12</v>
      </c>
      <c r="E2231" t="b">
        <v>1</v>
      </c>
      <c r="F2231">
        <v>70804</v>
      </c>
      <c r="G2231">
        <v>2.11932245698527</v>
      </c>
      <c r="H2231" s="1">
        <v>42392.464375000003</v>
      </c>
      <c r="I2231">
        <v>19.579999999999998</v>
      </c>
    </row>
    <row r="2232" spans="1:9">
      <c r="A2232">
        <v>2231</v>
      </c>
      <c r="B2232" s="1">
        <v>42392.548275462963</v>
      </c>
      <c r="C2232" s="1">
        <v>42392.558680555558</v>
      </c>
      <c r="D2232" t="s">
        <v>12</v>
      </c>
      <c r="E2232" t="b">
        <v>1</v>
      </c>
      <c r="F2232">
        <v>70805</v>
      </c>
      <c r="G2232">
        <v>1.2746720166146599</v>
      </c>
      <c r="H2232" s="1">
        <v>42392.563101851854</v>
      </c>
      <c r="I2232">
        <v>19.579999999999998</v>
      </c>
    </row>
    <row r="2233" spans="1:9">
      <c r="A2233">
        <v>2232</v>
      </c>
      <c r="B2233" s="1">
        <v>42392.483182870368</v>
      </c>
      <c r="C2233" s="1">
        <v>42392.493576388886</v>
      </c>
      <c r="D2233" t="s">
        <v>10</v>
      </c>
      <c r="E2233" t="b">
        <v>0</v>
      </c>
      <c r="F2233">
        <v>70804</v>
      </c>
      <c r="G2233">
        <v>0</v>
      </c>
      <c r="H2233" s="1">
        <v>42392.495659722219</v>
      </c>
      <c r="I2233">
        <v>15.35</v>
      </c>
    </row>
    <row r="2234" spans="1:9">
      <c r="A2234">
        <v>2233</v>
      </c>
      <c r="B2234" s="1">
        <v>42392.551631944443</v>
      </c>
      <c r="C2234" s="1">
        <v>42392.562048611115</v>
      </c>
      <c r="D2234" t="s">
        <v>10</v>
      </c>
      <c r="E2234" t="b">
        <v>0</v>
      </c>
      <c r="F2234">
        <v>70808</v>
      </c>
      <c r="G2234">
        <v>0</v>
      </c>
      <c r="H2234" s="1">
        <v>42392.564131944448</v>
      </c>
      <c r="I2234">
        <v>15.35</v>
      </c>
    </row>
    <row r="2235" spans="1:9">
      <c r="A2235">
        <v>2234</v>
      </c>
      <c r="B2235" s="1">
        <v>42392.528819444444</v>
      </c>
      <c r="C2235" s="1">
        <v>42392.539212962962</v>
      </c>
      <c r="D2235" t="s">
        <v>11</v>
      </c>
      <c r="E2235" t="b">
        <v>1</v>
      </c>
      <c r="F2235">
        <v>70804</v>
      </c>
      <c r="G2235">
        <v>1.4127576730311899</v>
      </c>
      <c r="H2235" s="1">
        <v>42392.544108796297</v>
      </c>
      <c r="I2235">
        <v>7.99</v>
      </c>
    </row>
    <row r="2236" spans="1:9">
      <c r="A2236">
        <v>2235</v>
      </c>
      <c r="B2236" s="1">
        <v>42392.530312499999</v>
      </c>
      <c r="C2236" s="1">
        <v>42392.540729166663</v>
      </c>
      <c r="D2236" t="s">
        <v>10</v>
      </c>
      <c r="E2236" t="b">
        <v>0</v>
      </c>
      <c r="F2236">
        <v>70805</v>
      </c>
      <c r="G2236">
        <v>0</v>
      </c>
      <c r="H2236" s="1">
        <v>42392.542824074073</v>
      </c>
      <c r="I2236">
        <v>15.35</v>
      </c>
    </row>
    <row r="2237" spans="1:9">
      <c r="A2237">
        <v>2236</v>
      </c>
      <c r="B2237" s="1">
        <v>42392.469618055555</v>
      </c>
      <c r="C2237" s="1">
        <v>42392.480011574073</v>
      </c>
      <c r="D2237" t="s">
        <v>11</v>
      </c>
      <c r="E2237" t="b">
        <v>1</v>
      </c>
      <c r="F2237">
        <v>70805</v>
      </c>
      <c r="G2237">
        <v>3.9108387523769101</v>
      </c>
      <c r="H2237" s="1">
        <v>42392.493587962963</v>
      </c>
      <c r="I2237">
        <v>7.99</v>
      </c>
    </row>
    <row r="2238" spans="1:9">
      <c r="A2238">
        <v>2237</v>
      </c>
      <c r="B2238" s="1">
        <v>42392.514374999999</v>
      </c>
      <c r="C2238" s="1">
        <v>42392.524791666663</v>
      </c>
      <c r="D2238" t="s">
        <v>10</v>
      </c>
      <c r="E2238" t="b">
        <v>1</v>
      </c>
      <c r="F2238">
        <v>70805</v>
      </c>
      <c r="G2238">
        <v>2.0235546275452698</v>
      </c>
      <c r="H2238" s="1">
        <v>42392.531817129631</v>
      </c>
      <c r="I2238">
        <v>15.35</v>
      </c>
    </row>
    <row r="2239" spans="1:9">
      <c r="A2239">
        <v>2238</v>
      </c>
      <c r="B2239" s="1">
        <v>42392.473796296297</v>
      </c>
      <c r="C2239" s="1">
        <v>42392.484224537038</v>
      </c>
      <c r="D2239" t="s">
        <v>12</v>
      </c>
      <c r="E2239" t="b">
        <v>1</v>
      </c>
      <c r="F2239">
        <v>70807</v>
      </c>
      <c r="G2239">
        <v>3.4023449600664</v>
      </c>
      <c r="H2239" s="1">
        <v>42392.496030092596</v>
      </c>
      <c r="I2239">
        <v>19.579999999999998</v>
      </c>
    </row>
    <row r="2240" spans="1:9">
      <c r="A2240">
        <v>2239</v>
      </c>
      <c r="B2240" s="1">
        <v>42392.566979166666</v>
      </c>
      <c r="C2240" s="1">
        <v>42392.577372685184</v>
      </c>
      <c r="D2240" t="s">
        <v>12</v>
      </c>
      <c r="E2240" t="b">
        <v>0</v>
      </c>
      <c r="F2240">
        <v>70806</v>
      </c>
      <c r="G2240">
        <v>0</v>
      </c>
      <c r="H2240" s="1">
        <v>42392.579421296294</v>
      </c>
      <c r="I2240">
        <v>19.579999999999998</v>
      </c>
    </row>
    <row r="2241" spans="1:9">
      <c r="A2241">
        <v>2240</v>
      </c>
      <c r="B2241" s="1">
        <v>42392.509270833332</v>
      </c>
      <c r="C2241" s="1">
        <v>42392.51966435185</v>
      </c>
      <c r="D2241" t="s">
        <v>11</v>
      </c>
      <c r="E2241" t="b">
        <v>0</v>
      </c>
      <c r="F2241">
        <v>70803</v>
      </c>
      <c r="G2241">
        <v>0</v>
      </c>
      <c r="H2241" s="1">
        <v>42392.521747685183</v>
      </c>
      <c r="I2241">
        <v>7.99</v>
      </c>
    </row>
    <row r="2242" spans="1:9">
      <c r="A2242">
        <v>2241</v>
      </c>
      <c r="B2242" s="1">
        <v>42392.465810185182</v>
      </c>
      <c r="C2242" s="1">
        <v>42392.47619212963</v>
      </c>
      <c r="D2242" t="s">
        <v>12</v>
      </c>
      <c r="E2242" t="b">
        <v>1</v>
      </c>
      <c r="F2242">
        <v>70805</v>
      </c>
      <c r="G2242">
        <v>1.5693581703614601</v>
      </c>
      <c r="H2242" s="1">
        <v>42392.481631944444</v>
      </c>
      <c r="I2242">
        <v>19.579999999999998</v>
      </c>
    </row>
    <row r="2243" spans="1:9">
      <c r="A2243">
        <v>2242</v>
      </c>
      <c r="B2243" s="1">
        <v>42392.530162037037</v>
      </c>
      <c r="C2243" s="1">
        <v>42392.540567129632</v>
      </c>
      <c r="D2243" t="s">
        <v>14</v>
      </c>
      <c r="E2243" t="b">
        <v>1</v>
      </c>
      <c r="F2243">
        <v>70806</v>
      </c>
      <c r="G2243">
        <v>2.2534944597973001</v>
      </c>
      <c r="H2243" s="1">
        <v>42392.548391203702</v>
      </c>
      <c r="I2243">
        <v>23.34</v>
      </c>
    </row>
    <row r="2244" spans="1:9">
      <c r="A2244">
        <v>2243</v>
      </c>
      <c r="B2244" s="1">
        <v>42392.473958333336</v>
      </c>
      <c r="C2244" s="1">
        <v>42392.484375</v>
      </c>
      <c r="D2244" t="s">
        <v>14</v>
      </c>
      <c r="E2244" t="b">
        <v>0</v>
      </c>
      <c r="F2244">
        <v>70804</v>
      </c>
      <c r="G2244">
        <v>0</v>
      </c>
      <c r="H2244" s="1">
        <v>42392.486446759256</v>
      </c>
      <c r="I2244">
        <v>23.34</v>
      </c>
    </row>
    <row r="2245" spans="1:9">
      <c r="A2245">
        <v>2244</v>
      </c>
      <c r="B2245" s="1">
        <v>42393.527372685188</v>
      </c>
      <c r="C2245" s="1">
        <v>42393.537800925929</v>
      </c>
      <c r="D2245" t="s">
        <v>12</v>
      </c>
      <c r="E2245" t="b">
        <v>1</v>
      </c>
      <c r="F2245">
        <v>70807</v>
      </c>
      <c r="G2245">
        <v>4.1203237975892399</v>
      </c>
      <c r="H2245" s="1">
        <v>42393.552106481482</v>
      </c>
      <c r="I2245">
        <v>19.579999999999998</v>
      </c>
    </row>
    <row r="2246" spans="1:9">
      <c r="A2246">
        <v>2245</v>
      </c>
      <c r="B2246" s="1">
        <v>42393.583298611113</v>
      </c>
      <c r="C2246" s="1">
        <v>42393.593715277777</v>
      </c>
      <c r="D2246" t="s">
        <v>9</v>
      </c>
      <c r="E2246" t="b">
        <v>1</v>
      </c>
      <c r="F2246">
        <v>70806</v>
      </c>
      <c r="G2246">
        <v>4.89619253914152</v>
      </c>
      <c r="H2246" s="1">
        <v>42393.610706018517</v>
      </c>
      <c r="I2246">
        <v>11.59</v>
      </c>
    </row>
    <row r="2247" spans="1:9">
      <c r="A2247">
        <v>2246</v>
      </c>
      <c r="B2247" s="1">
        <v>42393.480196759258</v>
      </c>
      <c r="C2247" s="1">
        <v>42393.490613425929</v>
      </c>
      <c r="D2247" t="s">
        <v>10</v>
      </c>
      <c r="E2247" t="b">
        <v>0</v>
      </c>
      <c r="F2247">
        <v>70805</v>
      </c>
      <c r="G2247">
        <v>0</v>
      </c>
      <c r="H2247" s="1">
        <v>42393.492696759262</v>
      </c>
      <c r="I2247">
        <v>15.35</v>
      </c>
    </row>
    <row r="2248" spans="1:9">
      <c r="A2248">
        <v>2247</v>
      </c>
      <c r="B2248" s="1">
        <v>42393.471817129626</v>
      </c>
      <c r="C2248" s="1">
        <v>42393.482210648152</v>
      </c>
      <c r="D2248" t="s">
        <v>10</v>
      </c>
      <c r="E2248" t="b">
        <v>1</v>
      </c>
      <c r="F2248">
        <v>70803</v>
      </c>
      <c r="G2248">
        <v>2.93004426280033</v>
      </c>
      <c r="H2248" s="1">
        <v>42393.492384259262</v>
      </c>
      <c r="I2248">
        <v>15.35</v>
      </c>
    </row>
    <row r="2249" spans="1:9">
      <c r="A2249">
        <v>2248</v>
      </c>
      <c r="B2249" s="1">
        <v>42393.432511574072</v>
      </c>
      <c r="C2249" s="1">
        <v>42393.442916666667</v>
      </c>
      <c r="D2249" t="s">
        <v>12</v>
      </c>
      <c r="E2249" t="b">
        <v>1</v>
      </c>
      <c r="F2249">
        <v>70803</v>
      </c>
      <c r="G2249">
        <v>3.52880839883283</v>
      </c>
      <c r="H2249" s="1">
        <v>42393.45516203704</v>
      </c>
      <c r="I2249">
        <v>19.579999999999998</v>
      </c>
    </row>
    <row r="2250" spans="1:9">
      <c r="A2250">
        <v>2249</v>
      </c>
      <c r="B2250" s="1">
        <v>42393.474293981482</v>
      </c>
      <c r="C2250" s="1">
        <v>42393.484710648147</v>
      </c>
      <c r="D2250" t="s">
        <v>9</v>
      </c>
      <c r="E2250" t="b">
        <v>1</v>
      </c>
      <c r="F2250">
        <v>70803</v>
      </c>
      <c r="G2250">
        <v>1.50783826605641</v>
      </c>
      <c r="H2250" s="1">
        <v>42393.489942129629</v>
      </c>
      <c r="I2250">
        <v>11.59</v>
      </c>
    </row>
    <row r="2251" spans="1:9">
      <c r="A2251">
        <v>2250</v>
      </c>
      <c r="B2251" s="1">
        <v>42393.560023148151</v>
      </c>
      <c r="C2251" s="1">
        <v>42393.570416666669</v>
      </c>
      <c r="D2251" t="s">
        <v>11</v>
      </c>
      <c r="E2251" t="b">
        <v>0</v>
      </c>
      <c r="F2251">
        <v>70804</v>
      </c>
      <c r="G2251">
        <v>0</v>
      </c>
      <c r="H2251" s="1">
        <v>42393.572488425925</v>
      </c>
      <c r="I2251">
        <v>7.99</v>
      </c>
    </row>
    <row r="2252" spans="1:9">
      <c r="A2252">
        <v>2251</v>
      </c>
      <c r="B2252" s="1">
        <v>42393.457337962966</v>
      </c>
      <c r="C2252" s="1">
        <v>42393.46775462963</v>
      </c>
      <c r="D2252" t="s">
        <v>10</v>
      </c>
      <c r="E2252" t="b">
        <v>0</v>
      </c>
      <c r="F2252">
        <v>70805</v>
      </c>
      <c r="G2252">
        <v>0</v>
      </c>
      <c r="H2252" s="1">
        <v>42393.469849537039</v>
      </c>
      <c r="I2252">
        <v>15.35</v>
      </c>
    </row>
    <row r="2253" spans="1:9">
      <c r="A2253">
        <v>2252</v>
      </c>
      <c r="B2253" s="1">
        <v>42393.577418981484</v>
      </c>
      <c r="C2253" s="1">
        <v>42393.587858796294</v>
      </c>
      <c r="D2253" t="s">
        <v>12</v>
      </c>
      <c r="E2253" t="b">
        <v>1</v>
      </c>
      <c r="F2253">
        <v>70805</v>
      </c>
      <c r="G2253">
        <v>2.1401595225248902</v>
      </c>
      <c r="H2253" s="1">
        <v>42393.595289351855</v>
      </c>
      <c r="I2253">
        <v>19.579999999999998</v>
      </c>
    </row>
    <row r="2254" spans="1:9">
      <c r="A2254">
        <v>2253</v>
      </c>
      <c r="B2254" s="1">
        <v>42393.442152777781</v>
      </c>
      <c r="C2254" s="1">
        <v>42393.452569444446</v>
      </c>
      <c r="D2254" t="s">
        <v>10</v>
      </c>
      <c r="E2254" t="b">
        <v>0</v>
      </c>
      <c r="F2254">
        <v>70804</v>
      </c>
      <c r="G2254">
        <v>0</v>
      </c>
      <c r="H2254" s="1">
        <v>42393.454641203702</v>
      </c>
      <c r="I2254">
        <v>15.35</v>
      </c>
    </row>
    <row r="2255" spans="1:9">
      <c r="A2255">
        <v>2254</v>
      </c>
      <c r="B2255" s="1">
        <v>42393.472951388889</v>
      </c>
      <c r="C2255" s="1">
        <v>42393.483344907407</v>
      </c>
      <c r="D2255" t="s">
        <v>11</v>
      </c>
      <c r="E2255" t="b">
        <v>1</v>
      </c>
      <c r="F2255">
        <v>70805</v>
      </c>
      <c r="G2255">
        <v>2.6542760856780401</v>
      </c>
      <c r="H2255" s="1">
        <v>42393.49255787037</v>
      </c>
      <c r="I2255">
        <v>7.99</v>
      </c>
    </row>
    <row r="2256" spans="1:9">
      <c r="A2256">
        <v>2255</v>
      </c>
      <c r="B2256" s="1">
        <v>42393.532916666663</v>
      </c>
      <c r="C2256" s="1">
        <v>42393.543321759258</v>
      </c>
      <c r="D2256" t="s">
        <v>11</v>
      </c>
      <c r="E2256" t="b">
        <v>1</v>
      </c>
      <c r="F2256">
        <v>70805</v>
      </c>
      <c r="G2256">
        <v>2.6561688303322999</v>
      </c>
      <c r="H2256" s="1">
        <v>42393.552534722221</v>
      </c>
      <c r="I2256">
        <v>7.99</v>
      </c>
    </row>
    <row r="2257" spans="1:9">
      <c r="A2257">
        <v>2256</v>
      </c>
      <c r="B2257" s="1">
        <v>42393.498194444444</v>
      </c>
      <c r="C2257" s="1">
        <v>42393.508599537039</v>
      </c>
      <c r="D2257" t="s">
        <v>10</v>
      </c>
      <c r="E2257" t="b">
        <v>1</v>
      </c>
      <c r="F2257">
        <v>70806</v>
      </c>
      <c r="G2257">
        <v>3.0277245782295799</v>
      </c>
      <c r="H2257" s="1">
        <v>42393.519108796296</v>
      </c>
      <c r="I2257">
        <v>15.35</v>
      </c>
    </row>
    <row r="2258" spans="1:9">
      <c r="A2258">
        <v>2257</v>
      </c>
      <c r="B2258" s="1">
        <v>42393.532314814816</v>
      </c>
      <c r="C2258" s="1">
        <v>42393.542719907404</v>
      </c>
      <c r="D2258" t="s">
        <v>11</v>
      </c>
      <c r="E2258" t="b">
        <v>0</v>
      </c>
      <c r="F2258">
        <v>70807</v>
      </c>
      <c r="G2258">
        <v>0</v>
      </c>
      <c r="H2258" s="1">
        <v>42393.544791666667</v>
      </c>
      <c r="I2258">
        <v>7.99</v>
      </c>
    </row>
    <row r="2259" spans="1:9">
      <c r="A2259">
        <v>2258</v>
      </c>
      <c r="B2259" s="1">
        <v>42393.459930555553</v>
      </c>
      <c r="C2259" s="1">
        <v>42393.470335648148</v>
      </c>
      <c r="D2259" t="s">
        <v>12</v>
      </c>
      <c r="E2259" t="b">
        <v>1</v>
      </c>
      <c r="F2259">
        <v>70803</v>
      </c>
      <c r="G2259">
        <v>2.74389727828274</v>
      </c>
      <c r="H2259" s="1">
        <v>42393.479861111111</v>
      </c>
      <c r="I2259">
        <v>19.579999999999998</v>
      </c>
    </row>
    <row r="2260" spans="1:9">
      <c r="A2260">
        <v>2259</v>
      </c>
      <c r="B2260" s="1">
        <v>42393.416817129626</v>
      </c>
      <c r="C2260" s="1">
        <v>42393.427210648151</v>
      </c>
      <c r="D2260" t="s">
        <v>9</v>
      </c>
      <c r="E2260" t="b">
        <v>1</v>
      </c>
      <c r="F2260">
        <v>70803</v>
      </c>
      <c r="G2260">
        <v>2.5951298716574902</v>
      </c>
      <c r="H2260" s="1">
        <v>42393.436215277776</v>
      </c>
      <c r="I2260">
        <v>11.59</v>
      </c>
    </row>
    <row r="2261" spans="1:9">
      <c r="A2261">
        <v>2260</v>
      </c>
      <c r="B2261" s="1">
        <v>42393.527418981481</v>
      </c>
      <c r="C2261" s="1">
        <v>42393.537812499999</v>
      </c>
      <c r="D2261" t="s">
        <v>9</v>
      </c>
      <c r="E2261" t="b">
        <v>1</v>
      </c>
      <c r="F2261">
        <v>70804</v>
      </c>
      <c r="G2261">
        <v>3.11279131902617</v>
      </c>
      <c r="H2261" s="1">
        <v>42393.548611111109</v>
      </c>
      <c r="I2261">
        <v>11.59</v>
      </c>
    </row>
    <row r="2262" spans="1:9">
      <c r="A2262">
        <v>2261</v>
      </c>
      <c r="B2262" s="1">
        <v>42393.616863425923</v>
      </c>
      <c r="C2262" s="1">
        <v>42393.627280092594</v>
      </c>
      <c r="D2262" t="s">
        <v>9</v>
      </c>
      <c r="E2262" t="b">
        <v>0</v>
      </c>
      <c r="F2262">
        <v>70803</v>
      </c>
      <c r="G2262">
        <v>0</v>
      </c>
      <c r="H2262" s="1">
        <v>42393.629363425927</v>
      </c>
      <c r="I2262">
        <v>11.59</v>
      </c>
    </row>
    <row r="2263" spans="1:9">
      <c r="A2263">
        <v>2262</v>
      </c>
      <c r="B2263" s="1">
        <v>42393.467407407406</v>
      </c>
      <c r="C2263" s="1">
        <v>42393.477812500001</v>
      </c>
      <c r="D2263" t="s">
        <v>9</v>
      </c>
      <c r="E2263" t="b">
        <v>0</v>
      </c>
      <c r="F2263">
        <v>70805</v>
      </c>
      <c r="G2263">
        <v>0</v>
      </c>
      <c r="H2263" s="1">
        <v>42393.479895833334</v>
      </c>
      <c r="I2263">
        <v>11.59</v>
      </c>
    </row>
    <row r="2264" spans="1:9">
      <c r="A2264">
        <v>2263</v>
      </c>
      <c r="B2264" s="1">
        <v>42393.466377314813</v>
      </c>
      <c r="C2264" s="1">
        <v>42393.476793981485</v>
      </c>
      <c r="D2264" t="s">
        <v>10</v>
      </c>
      <c r="E2264" t="b">
        <v>0</v>
      </c>
      <c r="F2264">
        <v>70806</v>
      </c>
      <c r="G2264">
        <v>0</v>
      </c>
      <c r="H2264" s="1">
        <v>42393.478877314818</v>
      </c>
      <c r="I2264">
        <v>15.35</v>
      </c>
    </row>
    <row r="2265" spans="1:9">
      <c r="A2265">
        <v>2264</v>
      </c>
      <c r="B2265" s="1">
        <v>42393.506423611114</v>
      </c>
      <c r="C2265" s="1">
        <v>42393.516817129632</v>
      </c>
      <c r="D2265" t="s">
        <v>12</v>
      </c>
      <c r="E2265" t="b">
        <v>0</v>
      </c>
      <c r="F2265">
        <v>70805</v>
      </c>
      <c r="G2265">
        <v>0</v>
      </c>
      <c r="H2265" s="1">
        <v>42393.518888888888</v>
      </c>
      <c r="I2265">
        <v>19.579999999999998</v>
      </c>
    </row>
    <row r="2266" spans="1:9">
      <c r="A2266">
        <v>2265</v>
      </c>
      <c r="B2266" s="1">
        <v>42393.567986111113</v>
      </c>
      <c r="C2266" s="1">
        <v>42393.5783912037</v>
      </c>
      <c r="D2266" t="s">
        <v>9</v>
      </c>
      <c r="E2266" t="b">
        <v>0</v>
      </c>
      <c r="F2266">
        <v>70803</v>
      </c>
      <c r="G2266">
        <v>0</v>
      </c>
      <c r="H2266" s="1">
        <v>42393.580451388887</v>
      </c>
      <c r="I2266">
        <v>11.59</v>
      </c>
    </row>
    <row r="2267" spans="1:9">
      <c r="A2267">
        <v>2266</v>
      </c>
      <c r="B2267" s="1">
        <v>42393.493877314817</v>
      </c>
      <c r="C2267" s="1">
        <v>42393.504270833335</v>
      </c>
      <c r="D2267" t="s">
        <v>12</v>
      </c>
      <c r="E2267" t="b">
        <v>1</v>
      </c>
      <c r="F2267">
        <v>70805</v>
      </c>
      <c r="G2267">
        <v>3.15585789174109</v>
      </c>
      <c r="H2267" s="1">
        <v>42393.515219907407</v>
      </c>
      <c r="I2267">
        <v>19.579999999999998</v>
      </c>
    </row>
    <row r="2268" spans="1:9">
      <c r="A2268">
        <v>2267</v>
      </c>
      <c r="B2268" s="1">
        <v>42393.535729166666</v>
      </c>
      <c r="C2268" s="1">
        <v>42393.546168981484</v>
      </c>
      <c r="D2268" t="s">
        <v>10</v>
      </c>
      <c r="E2268" t="b">
        <v>1</v>
      </c>
      <c r="F2268">
        <v>70804</v>
      </c>
      <c r="G2268">
        <v>2.9117463562252102</v>
      </c>
      <c r="H2268" s="1">
        <v>42393.556273148148</v>
      </c>
      <c r="I2268">
        <v>15.35</v>
      </c>
    </row>
    <row r="2269" spans="1:9">
      <c r="A2269">
        <v>2268</v>
      </c>
      <c r="B2269" s="1">
        <v>42393.459745370368</v>
      </c>
      <c r="C2269" s="1">
        <v>42393.47016203704</v>
      </c>
      <c r="D2269" t="s">
        <v>9</v>
      </c>
      <c r="E2269" t="b">
        <v>0</v>
      </c>
      <c r="F2269">
        <v>70808</v>
      </c>
      <c r="G2269">
        <v>0</v>
      </c>
      <c r="H2269" s="1">
        <v>42393.472245370373</v>
      </c>
      <c r="I2269">
        <v>11.59</v>
      </c>
    </row>
    <row r="2270" spans="1:9">
      <c r="A2270">
        <v>2269</v>
      </c>
      <c r="B2270" s="1">
        <v>42393.506504629629</v>
      </c>
      <c r="C2270" s="1">
        <v>42393.516909722224</v>
      </c>
      <c r="D2270" t="s">
        <v>10</v>
      </c>
      <c r="E2270" t="b">
        <v>1</v>
      </c>
      <c r="F2270">
        <v>70803</v>
      </c>
      <c r="G2270">
        <v>0.72911901079601804</v>
      </c>
      <c r="H2270" s="1">
        <v>42393.519432870373</v>
      </c>
      <c r="I2270">
        <v>15.35</v>
      </c>
    </row>
    <row r="2271" spans="1:9">
      <c r="A2271">
        <v>2270</v>
      </c>
      <c r="B2271" s="1">
        <v>42393.581238425926</v>
      </c>
      <c r="C2271" s="1">
        <v>42393.59165509259</v>
      </c>
      <c r="D2271" t="s">
        <v>12</v>
      </c>
      <c r="E2271" t="b">
        <v>1</v>
      </c>
      <c r="F2271">
        <v>70805</v>
      </c>
      <c r="G2271">
        <v>3.98484788938323</v>
      </c>
      <c r="H2271" s="1">
        <v>42393.605486111112</v>
      </c>
      <c r="I2271">
        <v>19.579999999999998</v>
      </c>
    </row>
    <row r="2272" spans="1:9">
      <c r="A2272">
        <v>2271</v>
      </c>
      <c r="B2272" s="1">
        <v>42393.480173611111</v>
      </c>
      <c r="C2272" s="1">
        <v>42393.490590277775</v>
      </c>
      <c r="D2272" t="s">
        <v>14</v>
      </c>
      <c r="E2272" t="b">
        <v>1</v>
      </c>
      <c r="F2272">
        <v>70808</v>
      </c>
      <c r="G2272">
        <v>4.7951974371991204</v>
      </c>
      <c r="H2272" s="1">
        <v>42393.507233796299</v>
      </c>
      <c r="I2272">
        <v>23.34</v>
      </c>
    </row>
    <row r="2273" spans="1:9">
      <c r="A2273">
        <v>2272</v>
      </c>
      <c r="B2273" s="1">
        <v>42393.528877314813</v>
      </c>
      <c r="C2273" s="1">
        <v>42393.539293981485</v>
      </c>
      <c r="D2273" t="s">
        <v>10</v>
      </c>
      <c r="E2273" t="b">
        <v>0</v>
      </c>
      <c r="F2273">
        <v>70806</v>
      </c>
      <c r="G2273">
        <v>0</v>
      </c>
      <c r="H2273" s="1">
        <v>42393.541377314818</v>
      </c>
      <c r="I2273">
        <v>15.35</v>
      </c>
    </row>
    <row r="2274" spans="1:9">
      <c r="A2274">
        <v>2273</v>
      </c>
      <c r="B2274" s="1">
        <v>42393.521562499998</v>
      </c>
      <c r="C2274" s="1">
        <v>42393.531967592593</v>
      </c>
      <c r="D2274" t="s">
        <v>9</v>
      </c>
      <c r="E2274" t="b">
        <v>1</v>
      </c>
      <c r="F2274">
        <v>70804</v>
      </c>
      <c r="G2274">
        <v>2.9857714650106102</v>
      </c>
      <c r="H2274" s="1">
        <v>42393.542326388888</v>
      </c>
      <c r="I2274">
        <v>11.59</v>
      </c>
    </row>
    <row r="2275" spans="1:9">
      <c r="A2275">
        <v>2274</v>
      </c>
      <c r="B2275" s="1">
        <v>42393.561724537038</v>
      </c>
      <c r="C2275" s="1">
        <v>42393.572129629632</v>
      </c>
      <c r="D2275" t="s">
        <v>12</v>
      </c>
      <c r="E2275" t="b">
        <v>0</v>
      </c>
      <c r="F2275">
        <v>70804</v>
      </c>
      <c r="G2275">
        <v>0</v>
      </c>
      <c r="H2275" s="1">
        <v>42393.574212962965</v>
      </c>
      <c r="I2275">
        <v>19.579999999999998</v>
      </c>
    </row>
    <row r="2276" spans="1:9">
      <c r="A2276">
        <v>2275</v>
      </c>
      <c r="B2276" s="1">
        <v>42393.483090277776</v>
      </c>
      <c r="C2276" s="1">
        <v>42393.493518518517</v>
      </c>
      <c r="D2276" t="s">
        <v>9</v>
      </c>
      <c r="E2276" t="b">
        <v>0</v>
      </c>
      <c r="F2276">
        <v>70803</v>
      </c>
      <c r="G2276">
        <v>0</v>
      </c>
      <c r="H2276" s="1">
        <v>42393.495613425926</v>
      </c>
      <c r="I2276">
        <v>11.59</v>
      </c>
    </row>
    <row r="2277" spans="1:9">
      <c r="A2277">
        <v>2276</v>
      </c>
      <c r="B2277" s="1">
        <v>42393.483680555553</v>
      </c>
      <c r="C2277" s="1">
        <v>42393.494085648148</v>
      </c>
      <c r="D2277" t="s">
        <v>9</v>
      </c>
      <c r="E2277" t="b">
        <v>0</v>
      </c>
      <c r="F2277">
        <v>70804</v>
      </c>
      <c r="G2277">
        <v>0</v>
      </c>
      <c r="H2277" s="1">
        <v>42393.496180555558</v>
      </c>
      <c r="I2277">
        <v>11.59</v>
      </c>
    </row>
    <row r="2278" spans="1:9">
      <c r="A2278">
        <v>2277</v>
      </c>
      <c r="B2278" s="1">
        <v>42393.470266203702</v>
      </c>
      <c r="C2278" s="1">
        <v>42393.480682870373</v>
      </c>
      <c r="D2278" t="s">
        <v>11</v>
      </c>
      <c r="E2278" t="b">
        <v>1</v>
      </c>
      <c r="F2278">
        <v>70807</v>
      </c>
      <c r="G2278">
        <v>3.0998472145973901</v>
      </c>
      <c r="H2278" s="1">
        <v>42393.491435185184</v>
      </c>
      <c r="I2278">
        <v>7.99</v>
      </c>
    </row>
    <row r="2279" spans="1:9">
      <c r="A2279">
        <v>2278</v>
      </c>
      <c r="B2279" s="1">
        <v>42393.507025462961</v>
      </c>
      <c r="C2279" s="1">
        <v>42393.517430555556</v>
      </c>
      <c r="D2279" t="s">
        <v>10</v>
      </c>
      <c r="E2279" t="b">
        <v>0</v>
      </c>
      <c r="F2279">
        <v>70805</v>
      </c>
      <c r="G2279">
        <v>0</v>
      </c>
      <c r="H2279" s="1">
        <v>42393.519502314812</v>
      </c>
      <c r="I2279">
        <v>15.35</v>
      </c>
    </row>
    <row r="2280" spans="1:9">
      <c r="A2280">
        <v>2279</v>
      </c>
      <c r="B2280" s="1">
        <v>42393.428020833337</v>
      </c>
      <c r="C2280" s="1">
        <v>42393.438437500001</v>
      </c>
      <c r="D2280" t="s">
        <v>13</v>
      </c>
      <c r="E2280" t="b">
        <v>1</v>
      </c>
      <c r="F2280">
        <v>70807</v>
      </c>
      <c r="G2280">
        <v>4.25223211412633</v>
      </c>
      <c r="H2280" s="1">
        <v>42393.453194444446</v>
      </c>
      <c r="I2280">
        <v>33.93</v>
      </c>
    </row>
    <row r="2281" spans="1:9">
      <c r="A2281">
        <v>2280</v>
      </c>
      <c r="B2281" s="1">
        <v>42393.486400462964</v>
      </c>
      <c r="C2281" s="1">
        <v>42393.496828703705</v>
      </c>
      <c r="D2281" t="s">
        <v>11</v>
      </c>
      <c r="E2281" t="b">
        <v>1</v>
      </c>
      <c r="F2281">
        <v>70806</v>
      </c>
      <c r="G2281">
        <v>4.2461501006700502</v>
      </c>
      <c r="H2281" s="1">
        <v>42393.511562500003</v>
      </c>
      <c r="I2281">
        <v>7.99</v>
      </c>
    </row>
    <row r="2282" spans="1:9">
      <c r="A2282">
        <v>2281</v>
      </c>
      <c r="B2282" s="1">
        <v>42393.534224537034</v>
      </c>
      <c r="C2282" s="1">
        <v>42393.544652777775</v>
      </c>
      <c r="D2282" t="s">
        <v>10</v>
      </c>
      <c r="E2282" t="b">
        <v>1</v>
      </c>
      <c r="F2282">
        <v>70803</v>
      </c>
      <c r="G2282">
        <v>3.62828063274736</v>
      </c>
      <c r="H2282" s="1">
        <v>42393.557245370372</v>
      </c>
      <c r="I2282">
        <v>15.35</v>
      </c>
    </row>
    <row r="2283" spans="1:9">
      <c r="A2283">
        <v>2282</v>
      </c>
      <c r="B2283" s="1">
        <v>42393.526828703703</v>
      </c>
      <c r="C2283" s="1">
        <v>42393.537245370368</v>
      </c>
      <c r="D2283" t="s">
        <v>9</v>
      </c>
      <c r="E2283" t="b">
        <v>0</v>
      </c>
      <c r="F2283">
        <v>70807</v>
      </c>
      <c r="G2283">
        <v>0</v>
      </c>
      <c r="H2283" s="1">
        <v>42393.539340277777</v>
      </c>
      <c r="I2283">
        <v>11.59</v>
      </c>
    </row>
    <row r="2284" spans="1:9">
      <c r="A2284">
        <v>2283</v>
      </c>
      <c r="B2284" s="1">
        <v>42393.534768518519</v>
      </c>
      <c r="C2284" s="1">
        <v>42393.54519675926</v>
      </c>
      <c r="D2284" t="s">
        <v>10</v>
      </c>
      <c r="E2284" t="b">
        <v>0</v>
      </c>
      <c r="F2284">
        <v>70805</v>
      </c>
      <c r="G2284">
        <v>0</v>
      </c>
      <c r="H2284" s="1">
        <v>42393.547280092593</v>
      </c>
      <c r="I2284">
        <v>15.35</v>
      </c>
    </row>
    <row r="2285" spans="1:9">
      <c r="A2285">
        <v>2284</v>
      </c>
      <c r="B2285" s="1">
        <v>42393.472604166665</v>
      </c>
      <c r="C2285" s="1">
        <v>42393.482997685183</v>
      </c>
      <c r="D2285" t="s">
        <v>13</v>
      </c>
      <c r="E2285" t="b">
        <v>0</v>
      </c>
      <c r="F2285">
        <v>70805</v>
      </c>
      <c r="G2285">
        <v>0</v>
      </c>
      <c r="H2285" s="1">
        <v>42393.485081018516</v>
      </c>
      <c r="I2285">
        <v>33.93</v>
      </c>
    </row>
    <row r="2286" spans="1:9">
      <c r="A2286">
        <v>2285</v>
      </c>
      <c r="B2286" s="1">
        <v>42393.493136574078</v>
      </c>
      <c r="C2286" s="1">
        <v>42393.503553240742</v>
      </c>
      <c r="D2286" t="s">
        <v>9</v>
      </c>
      <c r="E2286" t="b">
        <v>1</v>
      </c>
      <c r="F2286">
        <v>70805</v>
      </c>
      <c r="G2286">
        <v>1.5769306942358401</v>
      </c>
      <c r="H2286" s="1">
        <v>42393.509027777778</v>
      </c>
      <c r="I2286">
        <v>11.59</v>
      </c>
    </row>
    <row r="2287" spans="1:9">
      <c r="A2287">
        <v>2286</v>
      </c>
      <c r="B2287" s="1">
        <v>42393.470578703702</v>
      </c>
      <c r="C2287" s="1">
        <v>42393.48097222222</v>
      </c>
      <c r="D2287" t="s">
        <v>12</v>
      </c>
      <c r="E2287" t="b">
        <v>0</v>
      </c>
      <c r="F2287">
        <v>70807</v>
      </c>
      <c r="G2287">
        <v>0</v>
      </c>
      <c r="H2287" s="1">
        <v>42393.483043981483</v>
      </c>
      <c r="I2287">
        <v>19.579999999999998</v>
      </c>
    </row>
    <row r="2288" spans="1:9">
      <c r="A2288">
        <v>2287</v>
      </c>
      <c r="B2288" s="1">
        <v>42393.434687499997</v>
      </c>
      <c r="C2288" s="1">
        <v>42393.445081018515</v>
      </c>
      <c r="D2288" t="s">
        <v>12</v>
      </c>
      <c r="E2288" t="b">
        <v>0</v>
      </c>
      <c r="F2288">
        <v>70805</v>
      </c>
      <c r="G2288">
        <v>0</v>
      </c>
      <c r="H2288" s="1">
        <v>42393.447164351855</v>
      </c>
      <c r="I2288">
        <v>19.579999999999998</v>
      </c>
    </row>
    <row r="2289" spans="1:9">
      <c r="A2289">
        <v>2288</v>
      </c>
      <c r="B2289" s="1">
        <v>42393.534282407411</v>
      </c>
      <c r="C2289" s="1">
        <v>42393.544675925928</v>
      </c>
      <c r="D2289" t="s">
        <v>9</v>
      </c>
      <c r="E2289" t="b">
        <v>1</v>
      </c>
      <c r="F2289">
        <v>70807</v>
      </c>
      <c r="G2289">
        <v>4.0186414598184701</v>
      </c>
      <c r="H2289" s="1">
        <v>42393.558622685188</v>
      </c>
      <c r="I2289">
        <v>11.59</v>
      </c>
    </row>
    <row r="2290" spans="1:9">
      <c r="A2290">
        <v>2289</v>
      </c>
      <c r="B2290" s="1">
        <v>42393.420474537037</v>
      </c>
      <c r="C2290" s="1">
        <v>42393.430856481478</v>
      </c>
      <c r="D2290" t="s">
        <v>12</v>
      </c>
      <c r="E2290" t="b">
        <v>1</v>
      </c>
      <c r="F2290">
        <v>70803</v>
      </c>
      <c r="G2290">
        <v>1.2698173971139599</v>
      </c>
      <c r="H2290" s="1">
        <v>42393.435254629629</v>
      </c>
      <c r="I2290">
        <v>19.579999999999998</v>
      </c>
    </row>
    <row r="2291" spans="1:9">
      <c r="A2291">
        <v>2290</v>
      </c>
      <c r="B2291" s="1">
        <v>42393.519953703704</v>
      </c>
      <c r="C2291" s="1">
        <v>42393.530370370368</v>
      </c>
      <c r="D2291" t="s">
        <v>11</v>
      </c>
      <c r="E2291" t="b">
        <v>1</v>
      </c>
      <c r="F2291">
        <v>70804</v>
      </c>
      <c r="G2291">
        <v>4.5370978790016903</v>
      </c>
      <c r="H2291" s="1">
        <v>42393.546122685184</v>
      </c>
      <c r="I2291">
        <v>7.99</v>
      </c>
    </row>
    <row r="2292" spans="1:9">
      <c r="A2292">
        <v>2291</v>
      </c>
      <c r="B2292" s="1">
        <v>42393.520752314813</v>
      </c>
      <c r="C2292" s="1">
        <v>42393.531168981484</v>
      </c>
      <c r="D2292" t="s">
        <v>9</v>
      </c>
      <c r="E2292" t="b">
        <v>1</v>
      </c>
      <c r="F2292">
        <v>70805</v>
      </c>
      <c r="G2292">
        <v>5.6454013680470299</v>
      </c>
      <c r="H2292" s="1">
        <v>42393.550763888888</v>
      </c>
      <c r="I2292">
        <v>11.59</v>
      </c>
    </row>
    <row r="2293" spans="1:9">
      <c r="A2293">
        <v>2292</v>
      </c>
      <c r="B2293" s="1">
        <v>42393.470486111109</v>
      </c>
      <c r="C2293" s="1">
        <v>42393.480891203704</v>
      </c>
      <c r="D2293" t="s">
        <v>10</v>
      </c>
      <c r="E2293" t="b">
        <v>1</v>
      </c>
      <c r="F2293">
        <v>70804</v>
      </c>
      <c r="G2293">
        <v>2.9196934847573699</v>
      </c>
      <c r="H2293" s="1">
        <v>42393.491018518522</v>
      </c>
      <c r="I2293">
        <v>15.35</v>
      </c>
    </row>
    <row r="2294" spans="1:9">
      <c r="A2294">
        <v>2293</v>
      </c>
      <c r="B2294" s="1">
        <v>42393.52542824074</v>
      </c>
      <c r="C2294" s="1">
        <v>42393.535856481481</v>
      </c>
      <c r="D2294" t="s">
        <v>11</v>
      </c>
      <c r="E2294" t="b">
        <v>0</v>
      </c>
      <c r="F2294">
        <v>70805</v>
      </c>
      <c r="G2294">
        <v>0</v>
      </c>
      <c r="H2294" s="1">
        <v>42393.537916666668</v>
      </c>
      <c r="I2294">
        <v>7.99</v>
      </c>
    </row>
    <row r="2295" spans="1:9">
      <c r="A2295">
        <v>2294</v>
      </c>
      <c r="B2295" s="1">
        <v>42393.599849537037</v>
      </c>
      <c r="C2295" s="1">
        <v>42393.610254629632</v>
      </c>
      <c r="D2295" t="s">
        <v>9</v>
      </c>
      <c r="E2295" t="b">
        <v>0</v>
      </c>
      <c r="F2295">
        <v>70805</v>
      </c>
      <c r="G2295">
        <v>0</v>
      </c>
      <c r="H2295" s="1">
        <v>42393.612337962964</v>
      </c>
      <c r="I2295">
        <v>11.59</v>
      </c>
    </row>
    <row r="2296" spans="1:9">
      <c r="A2296">
        <v>2295</v>
      </c>
      <c r="B2296" s="1">
        <v>42393.497847222221</v>
      </c>
      <c r="C2296" s="1">
        <v>42393.508263888885</v>
      </c>
      <c r="D2296" t="s">
        <v>12</v>
      </c>
      <c r="E2296" t="b">
        <v>0</v>
      </c>
      <c r="F2296">
        <v>70805</v>
      </c>
      <c r="G2296">
        <v>0</v>
      </c>
      <c r="H2296" s="1">
        <v>42393.510335648149</v>
      </c>
      <c r="I2296">
        <v>19.579999999999998</v>
      </c>
    </row>
    <row r="2297" spans="1:9">
      <c r="A2297">
        <v>2296</v>
      </c>
      <c r="B2297" s="1">
        <v>42393.487372685187</v>
      </c>
      <c r="C2297" s="1">
        <v>42393.497766203705</v>
      </c>
      <c r="D2297" t="s">
        <v>9</v>
      </c>
      <c r="E2297" t="b">
        <v>1</v>
      </c>
      <c r="F2297">
        <v>70803</v>
      </c>
      <c r="G2297">
        <v>4.3902454445283201</v>
      </c>
      <c r="H2297" s="1">
        <v>42393.513009259259</v>
      </c>
      <c r="I2297">
        <v>11.59</v>
      </c>
    </row>
    <row r="2298" spans="1:9">
      <c r="A2298">
        <v>2297</v>
      </c>
      <c r="B2298" s="1">
        <v>42393.475451388891</v>
      </c>
      <c r="C2298" s="1">
        <v>42393.485844907409</v>
      </c>
      <c r="D2298" t="s">
        <v>9</v>
      </c>
      <c r="E2298" t="b">
        <v>1</v>
      </c>
      <c r="F2298">
        <v>70805</v>
      </c>
      <c r="G2298">
        <v>1.05957955704243</v>
      </c>
      <c r="H2298" s="1">
        <v>42393.48951388889</v>
      </c>
      <c r="I2298">
        <v>11.59</v>
      </c>
    </row>
    <row r="2299" spans="1:9">
      <c r="A2299">
        <v>2298</v>
      </c>
      <c r="B2299" s="1">
        <v>42393.483842592592</v>
      </c>
      <c r="C2299" s="1">
        <v>42393.494270833333</v>
      </c>
      <c r="D2299" t="s">
        <v>9</v>
      </c>
      <c r="E2299" t="b">
        <v>0</v>
      </c>
      <c r="F2299">
        <v>70803</v>
      </c>
      <c r="G2299">
        <v>0</v>
      </c>
      <c r="H2299" s="1">
        <v>42393.496342592596</v>
      </c>
      <c r="I2299">
        <v>11.59</v>
      </c>
    </row>
    <row r="2300" spans="1:9">
      <c r="A2300">
        <v>2299</v>
      </c>
      <c r="B2300" s="1">
        <v>42393.492326388892</v>
      </c>
      <c r="C2300" s="1">
        <v>42393.50273148148</v>
      </c>
      <c r="D2300" t="s">
        <v>9</v>
      </c>
      <c r="E2300" t="b">
        <v>0</v>
      </c>
      <c r="F2300">
        <v>70805</v>
      </c>
      <c r="G2300">
        <v>0</v>
      </c>
      <c r="H2300" s="1">
        <v>42393.504803240743</v>
      </c>
      <c r="I2300">
        <v>11.59</v>
      </c>
    </row>
    <row r="2301" spans="1:9">
      <c r="A2301">
        <v>2300</v>
      </c>
      <c r="B2301" s="1">
        <v>42393.460856481484</v>
      </c>
      <c r="C2301" s="1">
        <v>42393.471261574072</v>
      </c>
      <c r="D2301" t="s">
        <v>14</v>
      </c>
      <c r="E2301" t="b">
        <v>0</v>
      </c>
      <c r="F2301">
        <v>70806</v>
      </c>
      <c r="G2301">
        <v>0</v>
      </c>
      <c r="H2301" s="1">
        <v>42393.473310185182</v>
      </c>
      <c r="I2301">
        <v>23.34</v>
      </c>
    </row>
    <row r="2302" spans="1:9">
      <c r="A2302">
        <v>2301</v>
      </c>
      <c r="B2302" s="1">
        <v>42393.465555555558</v>
      </c>
      <c r="C2302" s="1">
        <v>42393.475983796299</v>
      </c>
      <c r="D2302" t="s">
        <v>9</v>
      </c>
      <c r="E2302" t="b">
        <v>0</v>
      </c>
      <c r="F2302">
        <v>70805</v>
      </c>
      <c r="G2302">
        <v>0</v>
      </c>
      <c r="H2302" s="1">
        <v>42393.478067129632</v>
      </c>
      <c r="I2302">
        <v>11.59</v>
      </c>
    </row>
    <row r="2303" spans="1:9">
      <c r="A2303">
        <v>2302</v>
      </c>
      <c r="B2303" s="1">
        <v>42393.4453125</v>
      </c>
      <c r="C2303" s="1">
        <v>42393.455717592595</v>
      </c>
      <c r="D2303" t="s">
        <v>10</v>
      </c>
      <c r="E2303" t="b">
        <v>0</v>
      </c>
      <c r="F2303">
        <v>70804</v>
      </c>
      <c r="G2303">
        <v>0</v>
      </c>
      <c r="H2303" s="1">
        <v>42393.457812499997</v>
      </c>
      <c r="I2303">
        <v>15.35</v>
      </c>
    </row>
    <row r="2304" spans="1:9">
      <c r="A2304">
        <v>2303</v>
      </c>
      <c r="B2304" s="1">
        <v>42393.502002314817</v>
      </c>
      <c r="C2304" s="1">
        <v>42393.512407407405</v>
      </c>
      <c r="D2304" t="s">
        <v>12</v>
      </c>
      <c r="E2304" t="b">
        <v>1</v>
      </c>
      <c r="F2304">
        <v>70803</v>
      </c>
      <c r="G2304">
        <v>4.0979577931543698</v>
      </c>
      <c r="H2304" s="1">
        <v>42393.526631944442</v>
      </c>
      <c r="I2304">
        <v>19.579999999999998</v>
      </c>
    </row>
    <row r="2305" spans="1:9">
      <c r="A2305">
        <v>2304</v>
      </c>
      <c r="B2305" s="1">
        <v>42393.580879629626</v>
      </c>
      <c r="C2305" s="1">
        <v>42393.591273148151</v>
      </c>
      <c r="D2305" t="s">
        <v>10</v>
      </c>
      <c r="E2305" t="b">
        <v>0</v>
      </c>
      <c r="F2305">
        <v>70804</v>
      </c>
      <c r="G2305">
        <v>0</v>
      </c>
      <c r="H2305" s="1">
        <v>42393.593356481484</v>
      </c>
      <c r="I2305">
        <v>15.35</v>
      </c>
    </row>
    <row r="2306" spans="1:9">
      <c r="A2306">
        <v>2305</v>
      </c>
      <c r="B2306" s="1">
        <v>42393.514143518521</v>
      </c>
      <c r="C2306" s="1">
        <v>42393.524548611109</v>
      </c>
      <c r="D2306" t="s">
        <v>11</v>
      </c>
      <c r="E2306" t="b">
        <v>0</v>
      </c>
      <c r="F2306">
        <v>70804</v>
      </c>
      <c r="G2306">
        <v>0</v>
      </c>
      <c r="H2306" s="1">
        <v>42393.526620370372</v>
      </c>
      <c r="I2306">
        <v>7.99</v>
      </c>
    </row>
    <row r="2307" spans="1:9">
      <c r="A2307">
        <v>2306</v>
      </c>
      <c r="B2307" s="1">
        <v>42393.608564814815</v>
      </c>
      <c r="C2307" s="1">
        <v>42393.618958333333</v>
      </c>
      <c r="D2307" t="s">
        <v>11</v>
      </c>
      <c r="E2307" t="b">
        <v>0</v>
      </c>
      <c r="F2307">
        <v>70805</v>
      </c>
      <c r="G2307">
        <v>0</v>
      </c>
      <c r="H2307" s="1">
        <v>42393.621041666665</v>
      </c>
      <c r="I2307">
        <v>7.99</v>
      </c>
    </row>
    <row r="2308" spans="1:9">
      <c r="A2308">
        <v>2307</v>
      </c>
      <c r="B2308" s="1">
        <v>42393.552557870367</v>
      </c>
      <c r="C2308" s="1">
        <v>42393.562974537039</v>
      </c>
      <c r="D2308" t="s">
        <v>10</v>
      </c>
      <c r="E2308" t="b">
        <v>1</v>
      </c>
      <c r="F2308">
        <v>70804</v>
      </c>
      <c r="G2308">
        <v>3.3349936675754601</v>
      </c>
      <c r="H2308" s="1">
        <v>42393.574548611112</v>
      </c>
      <c r="I2308">
        <v>15.35</v>
      </c>
    </row>
    <row r="2309" spans="1:9">
      <c r="A2309">
        <v>2308</v>
      </c>
      <c r="B2309" s="1">
        <v>42393.47483796296</v>
      </c>
      <c r="C2309" s="1">
        <v>42393.485243055555</v>
      </c>
      <c r="D2309" t="s">
        <v>10</v>
      </c>
      <c r="E2309" t="b">
        <v>1</v>
      </c>
      <c r="F2309">
        <v>70806</v>
      </c>
      <c r="G2309">
        <v>2.4122797181886599</v>
      </c>
      <c r="H2309" s="1">
        <v>42393.493611111109</v>
      </c>
      <c r="I2309">
        <v>15.35</v>
      </c>
    </row>
    <row r="2310" spans="1:9">
      <c r="A2310">
        <v>2309</v>
      </c>
      <c r="B2310" s="1">
        <v>42393.514907407407</v>
      </c>
      <c r="C2310" s="1">
        <v>42393.525300925925</v>
      </c>
      <c r="D2310" t="s">
        <v>12</v>
      </c>
      <c r="E2310" t="b">
        <v>1</v>
      </c>
      <c r="F2310">
        <v>70807</v>
      </c>
      <c r="G2310">
        <v>3.3591720093476001</v>
      </c>
      <c r="H2310" s="1">
        <v>42393.536956018521</v>
      </c>
      <c r="I2310">
        <v>19.579999999999998</v>
      </c>
    </row>
    <row r="2311" spans="1:9">
      <c r="A2311">
        <v>2310</v>
      </c>
      <c r="B2311" s="1">
        <v>42393.431354166663</v>
      </c>
      <c r="C2311" s="1">
        <v>42393.441747685189</v>
      </c>
      <c r="D2311" t="s">
        <v>9</v>
      </c>
      <c r="E2311" t="b">
        <v>0</v>
      </c>
      <c r="F2311">
        <v>70803</v>
      </c>
      <c r="G2311">
        <v>0</v>
      </c>
      <c r="H2311" s="1">
        <v>42393.443819444445</v>
      </c>
      <c r="I2311">
        <v>11.59</v>
      </c>
    </row>
    <row r="2312" spans="1:9">
      <c r="A2312">
        <v>2311</v>
      </c>
      <c r="B2312" s="1">
        <v>42393.477418981478</v>
      </c>
      <c r="C2312" s="1">
        <v>42393.487835648149</v>
      </c>
      <c r="D2312" t="s">
        <v>10</v>
      </c>
      <c r="E2312" t="b">
        <v>0</v>
      </c>
      <c r="F2312">
        <v>70805</v>
      </c>
      <c r="G2312">
        <v>0</v>
      </c>
      <c r="H2312" s="1">
        <v>42393.489918981482</v>
      </c>
      <c r="I2312">
        <v>15.35</v>
      </c>
    </row>
    <row r="2313" spans="1:9">
      <c r="A2313">
        <v>2312</v>
      </c>
      <c r="B2313" s="1">
        <v>42393.505289351851</v>
      </c>
      <c r="C2313" s="1">
        <v>42393.515694444446</v>
      </c>
      <c r="D2313" t="s">
        <v>10</v>
      </c>
      <c r="E2313" t="b">
        <v>0</v>
      </c>
      <c r="F2313">
        <v>70806</v>
      </c>
      <c r="G2313">
        <v>0</v>
      </c>
      <c r="H2313" s="1">
        <v>42393.517777777779</v>
      </c>
      <c r="I2313">
        <v>15.35</v>
      </c>
    </row>
    <row r="2314" spans="1:9">
      <c r="A2314">
        <v>2313</v>
      </c>
      <c r="B2314" s="1">
        <v>42393.598587962966</v>
      </c>
      <c r="C2314" s="1">
        <v>42393.608981481484</v>
      </c>
      <c r="D2314" t="s">
        <v>12</v>
      </c>
      <c r="E2314" t="b">
        <v>0</v>
      </c>
      <c r="F2314">
        <v>70804</v>
      </c>
      <c r="G2314">
        <v>0</v>
      </c>
      <c r="H2314" s="1">
        <v>42393.611076388886</v>
      </c>
      <c r="I2314">
        <v>19.579999999999998</v>
      </c>
    </row>
    <row r="2315" spans="1:9">
      <c r="A2315">
        <v>2314</v>
      </c>
      <c r="B2315" s="1">
        <v>42393.419606481482</v>
      </c>
      <c r="C2315" s="1">
        <v>42393.43</v>
      </c>
      <c r="D2315" t="s">
        <v>10</v>
      </c>
      <c r="E2315" t="b">
        <v>1</v>
      </c>
      <c r="F2315">
        <v>70804</v>
      </c>
      <c r="G2315">
        <v>3.3029707042830401</v>
      </c>
      <c r="H2315" s="1">
        <v>42393.441458333335</v>
      </c>
      <c r="I2315">
        <v>15.35</v>
      </c>
    </row>
    <row r="2316" spans="1:9">
      <c r="A2316">
        <v>2315</v>
      </c>
      <c r="B2316" s="1">
        <v>42393.504918981482</v>
      </c>
      <c r="C2316" s="1">
        <v>42393.515335648146</v>
      </c>
      <c r="D2316" t="s">
        <v>9</v>
      </c>
      <c r="E2316" t="b">
        <v>0</v>
      </c>
      <c r="F2316">
        <v>70805</v>
      </c>
      <c r="G2316">
        <v>0</v>
      </c>
      <c r="H2316" s="1">
        <v>42393.517395833333</v>
      </c>
      <c r="I2316">
        <v>11.59</v>
      </c>
    </row>
    <row r="2317" spans="1:9">
      <c r="A2317">
        <v>2316</v>
      </c>
      <c r="B2317" s="1">
        <v>42393.505798611113</v>
      </c>
      <c r="C2317" s="1">
        <v>42393.516215277778</v>
      </c>
      <c r="D2317" t="s">
        <v>12</v>
      </c>
      <c r="E2317" t="b">
        <v>1</v>
      </c>
      <c r="F2317">
        <v>70806</v>
      </c>
      <c r="G2317">
        <v>2.6194352174129998</v>
      </c>
      <c r="H2317" s="1">
        <v>42393.525300925925</v>
      </c>
      <c r="I2317">
        <v>19.579999999999998</v>
      </c>
    </row>
    <row r="2318" spans="1:9">
      <c r="A2318">
        <v>2317</v>
      </c>
      <c r="B2318" s="1">
        <v>42393.516296296293</v>
      </c>
      <c r="C2318" s="1">
        <v>42393.526689814818</v>
      </c>
      <c r="D2318" t="s">
        <v>11</v>
      </c>
      <c r="E2318" t="b">
        <v>0</v>
      </c>
      <c r="F2318">
        <v>70804</v>
      </c>
      <c r="G2318">
        <v>0</v>
      </c>
      <c r="H2318" s="1">
        <v>42393.528761574074</v>
      </c>
      <c r="I2318">
        <v>7.99</v>
      </c>
    </row>
    <row r="2319" spans="1:9">
      <c r="A2319">
        <v>2318</v>
      </c>
      <c r="B2319" s="1">
        <v>42393.528182870374</v>
      </c>
      <c r="C2319" s="1">
        <v>42393.538611111115</v>
      </c>
      <c r="D2319" t="s">
        <v>10</v>
      </c>
      <c r="E2319" t="b">
        <v>0</v>
      </c>
      <c r="F2319">
        <v>70805</v>
      </c>
      <c r="G2319">
        <v>0</v>
      </c>
      <c r="H2319" s="1">
        <v>42393.540682870371</v>
      </c>
      <c r="I2319">
        <v>15.35</v>
      </c>
    </row>
    <row r="2320" spans="1:9">
      <c r="A2320">
        <v>2319</v>
      </c>
      <c r="B2320" s="1">
        <v>42393.49496527778</v>
      </c>
      <c r="C2320" s="1">
        <v>42393.505370370367</v>
      </c>
      <c r="D2320" t="s">
        <v>10</v>
      </c>
      <c r="E2320" t="b">
        <v>1</v>
      </c>
      <c r="F2320">
        <v>70806</v>
      </c>
      <c r="G2320">
        <v>5.3771777153655602</v>
      </c>
      <c r="H2320" s="1">
        <v>42393.524039351854</v>
      </c>
      <c r="I2320">
        <v>15.35</v>
      </c>
    </row>
    <row r="2321" spans="1:9">
      <c r="A2321">
        <v>2320</v>
      </c>
      <c r="B2321" s="1">
        <v>42393.54582175926</v>
      </c>
      <c r="C2321" s="1">
        <v>42393.556238425925</v>
      </c>
      <c r="D2321" t="s">
        <v>10</v>
      </c>
      <c r="E2321" t="b">
        <v>1</v>
      </c>
      <c r="F2321">
        <v>70804</v>
      </c>
      <c r="G2321">
        <v>2.54280893663989</v>
      </c>
      <c r="H2321" s="1">
        <v>42393.565057870372</v>
      </c>
      <c r="I2321">
        <v>15.35</v>
      </c>
    </row>
    <row r="2322" spans="1:9">
      <c r="A2322">
        <v>2321</v>
      </c>
      <c r="B2322" s="1">
        <v>42393.474814814814</v>
      </c>
      <c r="C2322" s="1">
        <v>42393.485219907408</v>
      </c>
      <c r="D2322" t="s">
        <v>10</v>
      </c>
      <c r="E2322" t="b">
        <v>0</v>
      </c>
      <c r="F2322">
        <v>70804</v>
      </c>
      <c r="G2322">
        <v>0</v>
      </c>
      <c r="H2322" s="1">
        <v>42393.487268518518</v>
      </c>
      <c r="I2322">
        <v>15.35</v>
      </c>
    </row>
    <row r="2323" spans="1:9">
      <c r="A2323">
        <v>2322</v>
      </c>
      <c r="B2323" s="1">
        <v>42393.516979166663</v>
      </c>
      <c r="C2323" s="1">
        <v>42393.527384259258</v>
      </c>
      <c r="D2323" t="s">
        <v>10</v>
      </c>
      <c r="E2323" t="b">
        <v>0</v>
      </c>
      <c r="F2323">
        <v>70805</v>
      </c>
      <c r="G2323">
        <v>0</v>
      </c>
      <c r="H2323" s="1">
        <v>42393.529456018521</v>
      </c>
      <c r="I2323">
        <v>15.35</v>
      </c>
    </row>
    <row r="2324" spans="1:9">
      <c r="A2324">
        <v>2323</v>
      </c>
      <c r="B2324" s="1">
        <v>42393.485925925925</v>
      </c>
      <c r="C2324" s="1">
        <v>42393.496319444443</v>
      </c>
      <c r="D2324" t="s">
        <v>12</v>
      </c>
      <c r="E2324" t="b">
        <v>0</v>
      </c>
      <c r="F2324">
        <v>70804</v>
      </c>
      <c r="G2324">
        <v>0</v>
      </c>
      <c r="H2324" s="1">
        <v>42393.498425925929</v>
      </c>
      <c r="I2324">
        <v>19.579999999999998</v>
      </c>
    </row>
    <row r="2325" spans="1:9">
      <c r="A2325">
        <v>2324</v>
      </c>
      <c r="B2325" s="1">
        <v>42393.47861111111</v>
      </c>
      <c r="C2325" s="1">
        <v>42393.489027777781</v>
      </c>
      <c r="D2325" t="s">
        <v>11</v>
      </c>
      <c r="E2325" t="b">
        <v>0</v>
      </c>
      <c r="F2325">
        <v>70805</v>
      </c>
      <c r="G2325">
        <v>0</v>
      </c>
      <c r="H2325" s="1">
        <v>42393.491111111114</v>
      </c>
      <c r="I2325">
        <v>7.99</v>
      </c>
    </row>
    <row r="2326" spans="1:9">
      <c r="A2326">
        <v>2325</v>
      </c>
      <c r="B2326" s="1">
        <v>42393.524930555555</v>
      </c>
      <c r="C2326" s="1">
        <v>42393.535324074073</v>
      </c>
      <c r="D2326" t="s">
        <v>9</v>
      </c>
      <c r="E2326" t="b">
        <v>1</v>
      </c>
      <c r="F2326">
        <v>70805</v>
      </c>
      <c r="G2326">
        <v>2.99193001525739</v>
      </c>
      <c r="H2326" s="1">
        <v>42393.545706018522</v>
      </c>
      <c r="I2326">
        <v>11.59</v>
      </c>
    </row>
    <row r="2327" spans="1:9">
      <c r="A2327">
        <v>2326</v>
      </c>
      <c r="B2327" s="1">
        <v>42393.489085648151</v>
      </c>
      <c r="C2327" s="1">
        <v>42393.499513888892</v>
      </c>
      <c r="D2327" t="s">
        <v>14</v>
      </c>
      <c r="E2327" t="b">
        <v>1</v>
      </c>
      <c r="F2327">
        <v>70805</v>
      </c>
      <c r="G2327">
        <v>1.7262298721445699</v>
      </c>
      <c r="H2327" s="1">
        <v>42393.505497685182</v>
      </c>
      <c r="I2327">
        <v>23.34</v>
      </c>
    </row>
    <row r="2328" spans="1:9">
      <c r="A2328">
        <v>2327</v>
      </c>
      <c r="B2328" s="1">
        <v>42393.505810185183</v>
      </c>
      <c r="C2328" s="1">
        <v>42393.516215277778</v>
      </c>
      <c r="D2328" t="s">
        <v>10</v>
      </c>
      <c r="E2328" t="b">
        <v>1</v>
      </c>
      <c r="F2328">
        <v>70805</v>
      </c>
      <c r="G2328">
        <v>3.8745545851996699</v>
      </c>
      <c r="H2328" s="1">
        <v>42393.529664351852</v>
      </c>
      <c r="I2328">
        <v>15.35</v>
      </c>
    </row>
    <row r="2329" spans="1:9">
      <c r="A2329">
        <v>2328</v>
      </c>
      <c r="B2329" s="1">
        <v>42393.52888888889</v>
      </c>
      <c r="C2329" s="1">
        <v>42393.539293981485</v>
      </c>
      <c r="D2329" t="s">
        <v>9</v>
      </c>
      <c r="E2329" t="b">
        <v>0</v>
      </c>
      <c r="F2329">
        <v>70805</v>
      </c>
      <c r="G2329">
        <v>0</v>
      </c>
      <c r="H2329" s="1">
        <v>42393.541342592594</v>
      </c>
      <c r="I2329">
        <v>11.59</v>
      </c>
    </row>
    <row r="2330" spans="1:9">
      <c r="A2330">
        <v>2329</v>
      </c>
      <c r="B2330" s="1">
        <v>42393.569675925923</v>
      </c>
      <c r="C2330" s="1">
        <v>42393.580092592594</v>
      </c>
      <c r="D2330" t="s">
        <v>10</v>
      </c>
      <c r="E2330" t="b">
        <v>1</v>
      </c>
      <c r="F2330">
        <v>70804</v>
      </c>
      <c r="G2330">
        <v>1.6236760570405999</v>
      </c>
      <c r="H2330" s="1">
        <v>42393.585729166669</v>
      </c>
      <c r="I2330">
        <v>15.35</v>
      </c>
    </row>
    <row r="2331" spans="1:9">
      <c r="A2331">
        <v>2330</v>
      </c>
      <c r="B2331" s="1">
        <v>42393.528078703705</v>
      </c>
      <c r="C2331" s="1">
        <v>42393.538495370369</v>
      </c>
      <c r="D2331" t="s">
        <v>12</v>
      </c>
      <c r="E2331" t="b">
        <v>1</v>
      </c>
      <c r="F2331">
        <v>70804</v>
      </c>
      <c r="G2331">
        <v>3.1750385775605499</v>
      </c>
      <c r="H2331" s="1">
        <v>42393.549513888887</v>
      </c>
      <c r="I2331">
        <v>19.579999999999998</v>
      </c>
    </row>
    <row r="2332" spans="1:9">
      <c r="A2332">
        <v>2331</v>
      </c>
      <c r="B2332" s="1">
        <v>42393.569837962961</v>
      </c>
      <c r="C2332" s="1">
        <v>42393.580243055556</v>
      </c>
      <c r="D2332" t="s">
        <v>12</v>
      </c>
      <c r="E2332" t="b">
        <v>1</v>
      </c>
      <c r="F2332">
        <v>70806</v>
      </c>
      <c r="G2332">
        <v>3.1703901186805599</v>
      </c>
      <c r="H2332" s="1">
        <v>42393.591249999998</v>
      </c>
      <c r="I2332">
        <v>19.579999999999998</v>
      </c>
    </row>
    <row r="2333" spans="1:9">
      <c r="A2333">
        <v>2332</v>
      </c>
      <c r="B2333" s="1">
        <v>42393.555914351855</v>
      </c>
      <c r="C2333" s="1">
        <v>42393.566354166665</v>
      </c>
      <c r="D2333" t="s">
        <v>11</v>
      </c>
      <c r="E2333" t="b">
        <v>0</v>
      </c>
      <c r="F2333">
        <v>70806</v>
      </c>
      <c r="G2333">
        <v>0</v>
      </c>
      <c r="H2333" s="1">
        <v>42393.568425925929</v>
      </c>
      <c r="I2333">
        <v>7.99</v>
      </c>
    </row>
    <row r="2334" spans="1:9">
      <c r="A2334">
        <v>2333</v>
      </c>
      <c r="B2334" s="1">
        <v>42393.506724537037</v>
      </c>
      <c r="C2334" s="1">
        <v>42393.517129629632</v>
      </c>
      <c r="D2334" t="s">
        <v>10</v>
      </c>
      <c r="E2334" t="b">
        <v>1</v>
      </c>
      <c r="F2334">
        <v>70805</v>
      </c>
      <c r="G2334">
        <v>2.6141537490139899</v>
      </c>
      <c r="H2334" s="1">
        <v>42393.526203703703</v>
      </c>
      <c r="I2334">
        <v>15.35</v>
      </c>
    </row>
    <row r="2335" spans="1:9">
      <c r="A2335">
        <v>2334</v>
      </c>
      <c r="B2335" s="1">
        <v>42393.519212962965</v>
      </c>
      <c r="C2335" s="1">
        <v>42393.529618055552</v>
      </c>
      <c r="D2335" t="s">
        <v>9</v>
      </c>
      <c r="E2335" t="b">
        <v>1</v>
      </c>
      <c r="F2335">
        <v>70805</v>
      </c>
      <c r="G2335">
        <v>5.4652173577769698</v>
      </c>
      <c r="H2335" s="1">
        <v>42393.548587962963</v>
      </c>
      <c r="I2335">
        <v>11.59</v>
      </c>
    </row>
    <row r="2336" spans="1:9">
      <c r="A2336">
        <v>2335</v>
      </c>
      <c r="B2336" s="1">
        <v>42393.559432870374</v>
      </c>
      <c r="C2336" s="1">
        <v>42393.569861111115</v>
      </c>
      <c r="D2336" t="s">
        <v>10</v>
      </c>
      <c r="E2336" t="b">
        <v>1</v>
      </c>
      <c r="F2336">
        <v>70803</v>
      </c>
      <c r="G2336">
        <v>2.6601753991489998</v>
      </c>
      <c r="H2336" s="1">
        <v>42393.579097222224</v>
      </c>
      <c r="I2336">
        <v>15.35</v>
      </c>
    </row>
    <row r="2337" spans="1:9">
      <c r="A2337">
        <v>2336</v>
      </c>
      <c r="B2337" s="1">
        <v>42393.524293981478</v>
      </c>
      <c r="C2337" s="1">
        <v>42393.534722222219</v>
      </c>
      <c r="D2337" t="s">
        <v>10</v>
      </c>
      <c r="E2337" t="b">
        <v>0</v>
      </c>
      <c r="F2337">
        <v>70805</v>
      </c>
      <c r="G2337">
        <v>0</v>
      </c>
      <c r="H2337" s="1">
        <v>42393.536805555559</v>
      </c>
      <c r="I2337">
        <v>15.35</v>
      </c>
    </row>
    <row r="2338" spans="1:9">
      <c r="A2338">
        <v>2337</v>
      </c>
      <c r="B2338" s="1">
        <v>42393.502222222225</v>
      </c>
      <c r="C2338" s="1">
        <v>42393.512604166666</v>
      </c>
      <c r="D2338" t="s">
        <v>11</v>
      </c>
      <c r="E2338" t="b">
        <v>1</v>
      </c>
      <c r="F2338">
        <v>70804</v>
      </c>
      <c r="G2338">
        <v>3.4125200303446701</v>
      </c>
      <c r="H2338" s="1">
        <v>42393.524444444447</v>
      </c>
      <c r="I2338">
        <v>7.99</v>
      </c>
    </row>
    <row r="2339" spans="1:9">
      <c r="A2339">
        <v>2338</v>
      </c>
      <c r="B2339" s="1">
        <v>42393.512916666667</v>
      </c>
      <c r="C2339" s="1">
        <v>42393.523321759261</v>
      </c>
      <c r="D2339" t="s">
        <v>9</v>
      </c>
      <c r="E2339" t="b">
        <v>1</v>
      </c>
      <c r="F2339">
        <v>70808</v>
      </c>
      <c r="G2339">
        <v>3.0601764878089899</v>
      </c>
      <c r="H2339" s="1">
        <v>42393.533946759257</v>
      </c>
      <c r="I2339">
        <v>11.59</v>
      </c>
    </row>
    <row r="2340" spans="1:9">
      <c r="A2340">
        <v>2339</v>
      </c>
      <c r="B2340" s="1">
        <v>42393.439467592594</v>
      </c>
      <c r="C2340" s="1">
        <v>42393.449895833335</v>
      </c>
      <c r="D2340" t="s">
        <v>12</v>
      </c>
      <c r="E2340" t="b">
        <v>0</v>
      </c>
      <c r="F2340">
        <v>70803</v>
      </c>
      <c r="G2340">
        <v>0</v>
      </c>
      <c r="H2340" s="1">
        <v>42393.451979166668</v>
      </c>
      <c r="I2340">
        <v>19.579999999999998</v>
      </c>
    </row>
    <row r="2341" spans="1:9">
      <c r="A2341">
        <v>2340</v>
      </c>
      <c r="B2341" s="1">
        <v>42393.530347222222</v>
      </c>
      <c r="C2341" s="1">
        <v>42393.540775462963</v>
      </c>
      <c r="D2341" t="s">
        <v>11</v>
      </c>
      <c r="E2341" t="b">
        <v>0</v>
      </c>
      <c r="F2341">
        <v>70804</v>
      </c>
      <c r="G2341">
        <v>0</v>
      </c>
      <c r="H2341" s="1">
        <v>42393.54283564815</v>
      </c>
      <c r="I2341">
        <v>7.99</v>
      </c>
    </row>
    <row r="2342" spans="1:9">
      <c r="A2342">
        <v>2341</v>
      </c>
      <c r="B2342" s="1">
        <v>42393.44195601852</v>
      </c>
      <c r="C2342" s="1">
        <v>42393.452337962961</v>
      </c>
      <c r="D2342" t="s">
        <v>10</v>
      </c>
      <c r="E2342" t="b">
        <v>0</v>
      </c>
      <c r="F2342">
        <v>70806</v>
      </c>
      <c r="G2342">
        <v>0</v>
      </c>
      <c r="H2342" s="1">
        <v>42393.454421296294</v>
      </c>
      <c r="I2342">
        <v>15.35</v>
      </c>
    </row>
    <row r="2343" spans="1:9">
      <c r="A2343">
        <v>2342</v>
      </c>
      <c r="B2343" s="1">
        <v>42393.561990740738</v>
      </c>
      <c r="C2343" s="1">
        <v>42393.572384259256</v>
      </c>
      <c r="D2343" t="s">
        <v>9</v>
      </c>
      <c r="E2343" t="b">
        <v>1</v>
      </c>
      <c r="F2343">
        <v>70804</v>
      </c>
      <c r="G2343">
        <v>4.6970230449924699</v>
      </c>
      <c r="H2343" s="1">
        <v>42393.588692129626</v>
      </c>
      <c r="I2343">
        <v>11.59</v>
      </c>
    </row>
    <row r="2344" spans="1:9">
      <c r="A2344">
        <v>2343</v>
      </c>
      <c r="B2344" s="1">
        <v>42393.48641203704</v>
      </c>
      <c r="C2344" s="1">
        <v>42393.496828703705</v>
      </c>
      <c r="D2344" t="s">
        <v>9</v>
      </c>
      <c r="E2344" t="b">
        <v>0</v>
      </c>
      <c r="F2344">
        <v>70805</v>
      </c>
      <c r="G2344">
        <v>0</v>
      </c>
      <c r="H2344" s="1">
        <v>42393.498900462961</v>
      </c>
      <c r="I2344">
        <v>11.59</v>
      </c>
    </row>
    <row r="2345" spans="1:9">
      <c r="A2345">
        <v>2344</v>
      </c>
      <c r="B2345" s="1">
        <v>42393.534062500003</v>
      </c>
      <c r="C2345" s="1">
        <v>42393.54446759259</v>
      </c>
      <c r="D2345" t="s">
        <v>10</v>
      </c>
      <c r="E2345" t="b">
        <v>0</v>
      </c>
      <c r="F2345">
        <v>70804</v>
      </c>
      <c r="G2345">
        <v>0</v>
      </c>
      <c r="H2345" s="1">
        <v>42393.5465625</v>
      </c>
      <c r="I2345">
        <v>15.35</v>
      </c>
    </row>
    <row r="2346" spans="1:9">
      <c r="A2346">
        <v>2345</v>
      </c>
      <c r="B2346" s="1">
        <v>42393.534074074072</v>
      </c>
      <c r="C2346" s="1">
        <v>42393.544479166667</v>
      </c>
      <c r="D2346" t="s">
        <v>12</v>
      </c>
      <c r="E2346" t="b">
        <v>0</v>
      </c>
      <c r="F2346">
        <v>70804</v>
      </c>
      <c r="G2346">
        <v>0</v>
      </c>
      <c r="H2346" s="1">
        <v>42393.546550925923</v>
      </c>
      <c r="I2346">
        <v>19.579999999999998</v>
      </c>
    </row>
    <row r="2347" spans="1:9">
      <c r="A2347">
        <v>2346</v>
      </c>
      <c r="B2347" s="1">
        <v>42394.430891203701</v>
      </c>
      <c r="C2347" s="1">
        <v>42394.441307870373</v>
      </c>
      <c r="D2347" t="s">
        <v>10</v>
      </c>
      <c r="E2347" t="b">
        <v>1</v>
      </c>
      <c r="F2347">
        <v>70803</v>
      </c>
      <c r="G2347">
        <v>4.2856476466521896</v>
      </c>
      <c r="H2347" s="1">
        <v>42394.456180555557</v>
      </c>
      <c r="I2347">
        <v>15.35</v>
      </c>
    </row>
    <row r="2348" spans="1:9">
      <c r="A2348">
        <v>2347</v>
      </c>
      <c r="B2348" s="1">
        <v>42394.533483796295</v>
      </c>
      <c r="C2348" s="1">
        <v>42394.543888888889</v>
      </c>
      <c r="D2348" t="s">
        <v>9</v>
      </c>
      <c r="E2348" t="b">
        <v>0</v>
      </c>
      <c r="F2348">
        <v>70804</v>
      </c>
      <c r="G2348">
        <v>0</v>
      </c>
      <c r="H2348" s="1">
        <v>42394.545983796299</v>
      </c>
      <c r="I2348">
        <v>11.59</v>
      </c>
    </row>
    <row r="2349" spans="1:9">
      <c r="A2349">
        <v>2348</v>
      </c>
      <c r="B2349" s="1">
        <v>42394.524629629632</v>
      </c>
      <c r="C2349" s="1">
        <v>42394.535011574073</v>
      </c>
      <c r="D2349" t="s">
        <v>9</v>
      </c>
      <c r="E2349" t="b">
        <v>1</v>
      </c>
      <c r="F2349">
        <v>70804</v>
      </c>
      <c r="G2349">
        <v>2.1491957726611401</v>
      </c>
      <c r="H2349" s="1">
        <v>42394.54246527778</v>
      </c>
      <c r="I2349">
        <v>11.59</v>
      </c>
    </row>
    <row r="2350" spans="1:9">
      <c r="A2350">
        <v>2349</v>
      </c>
      <c r="B2350" s="1">
        <v>42394.527916666666</v>
      </c>
      <c r="C2350" s="1">
        <v>42394.53833333333</v>
      </c>
      <c r="D2350" t="s">
        <v>11</v>
      </c>
      <c r="E2350" t="b">
        <v>1</v>
      </c>
      <c r="F2350">
        <v>70804</v>
      </c>
      <c r="G2350">
        <v>2.1639202436081901</v>
      </c>
      <c r="H2350" s="1">
        <v>42394.545844907407</v>
      </c>
      <c r="I2350">
        <v>7.99</v>
      </c>
    </row>
    <row r="2351" spans="1:9">
      <c r="A2351">
        <v>2350</v>
      </c>
      <c r="B2351" s="1">
        <v>42394.46770833333</v>
      </c>
      <c r="C2351" s="1">
        <v>42394.478125000001</v>
      </c>
      <c r="D2351" t="s">
        <v>12</v>
      </c>
      <c r="E2351" t="b">
        <v>0</v>
      </c>
      <c r="F2351">
        <v>70805</v>
      </c>
      <c r="G2351">
        <v>0</v>
      </c>
      <c r="H2351" s="1">
        <v>42394.480208333334</v>
      </c>
      <c r="I2351">
        <v>19.579999999999998</v>
      </c>
    </row>
    <row r="2352" spans="1:9">
      <c r="A2352">
        <v>2351</v>
      </c>
      <c r="B2352" s="1">
        <v>42394.464166666665</v>
      </c>
      <c r="C2352" s="1">
        <v>42394.47457175926</v>
      </c>
      <c r="D2352" t="s">
        <v>14</v>
      </c>
      <c r="E2352" t="b">
        <v>0</v>
      </c>
      <c r="F2352">
        <v>70806</v>
      </c>
      <c r="G2352">
        <v>0</v>
      </c>
      <c r="H2352" s="1">
        <v>42394.476643518516</v>
      </c>
      <c r="I2352">
        <v>23.34</v>
      </c>
    </row>
    <row r="2353" spans="1:9">
      <c r="A2353">
        <v>2352</v>
      </c>
      <c r="B2353" s="1">
        <v>42394.580740740741</v>
      </c>
      <c r="C2353" s="1">
        <v>42394.591145833336</v>
      </c>
      <c r="D2353" t="s">
        <v>11</v>
      </c>
      <c r="E2353" t="b">
        <v>0</v>
      </c>
      <c r="F2353">
        <v>70803</v>
      </c>
      <c r="G2353">
        <v>0</v>
      </c>
      <c r="H2353" s="1">
        <v>42394.593217592592</v>
      </c>
      <c r="I2353">
        <v>7.99</v>
      </c>
    </row>
    <row r="2354" spans="1:9">
      <c r="A2354">
        <v>2353</v>
      </c>
      <c r="B2354" s="1">
        <v>42394.489745370367</v>
      </c>
      <c r="C2354" s="1">
        <v>42394.500173611108</v>
      </c>
      <c r="D2354" t="s">
        <v>12</v>
      </c>
      <c r="E2354" t="b">
        <v>0</v>
      </c>
      <c r="F2354">
        <v>70807</v>
      </c>
      <c r="G2354">
        <v>0</v>
      </c>
      <c r="H2354" s="1">
        <v>42394.502268518518</v>
      </c>
      <c r="I2354">
        <v>19.579999999999998</v>
      </c>
    </row>
    <row r="2355" spans="1:9">
      <c r="A2355">
        <v>2354</v>
      </c>
      <c r="B2355" s="1">
        <v>42394.484918981485</v>
      </c>
      <c r="C2355" s="1">
        <v>42394.495347222219</v>
      </c>
      <c r="D2355" t="s">
        <v>9</v>
      </c>
      <c r="E2355" t="b">
        <v>0</v>
      </c>
      <c r="F2355">
        <v>70804</v>
      </c>
      <c r="G2355">
        <v>0</v>
      </c>
      <c r="H2355" s="1">
        <v>42394.497407407405</v>
      </c>
      <c r="I2355">
        <v>11.59</v>
      </c>
    </row>
    <row r="2356" spans="1:9">
      <c r="A2356">
        <v>2355</v>
      </c>
      <c r="B2356" s="1">
        <v>42394.557881944442</v>
      </c>
      <c r="C2356" s="1">
        <v>42394.568298611113</v>
      </c>
      <c r="D2356" t="s">
        <v>10</v>
      </c>
      <c r="E2356" t="b">
        <v>1</v>
      </c>
      <c r="F2356">
        <v>70804</v>
      </c>
      <c r="G2356">
        <v>3.1962036322614198</v>
      </c>
      <c r="H2356" s="1">
        <v>42394.579386574071</v>
      </c>
      <c r="I2356">
        <v>15.35</v>
      </c>
    </row>
    <row r="2357" spans="1:9">
      <c r="A2357">
        <v>2356</v>
      </c>
      <c r="B2357" s="1">
        <v>42394.518275462964</v>
      </c>
      <c r="C2357" s="1">
        <v>42394.528668981482</v>
      </c>
      <c r="D2357" t="s">
        <v>12</v>
      </c>
      <c r="E2357" t="b">
        <v>1</v>
      </c>
      <c r="F2357">
        <v>70805</v>
      </c>
      <c r="G2357">
        <v>1.77723466759964</v>
      </c>
      <c r="H2357" s="1">
        <v>42394.534837962965</v>
      </c>
      <c r="I2357">
        <v>19.579999999999998</v>
      </c>
    </row>
    <row r="2358" spans="1:9">
      <c r="A2358">
        <v>2357</v>
      </c>
      <c r="B2358" s="1">
        <v>42394.521527777775</v>
      </c>
      <c r="C2358" s="1">
        <v>42394.53193287037</v>
      </c>
      <c r="D2358" t="s">
        <v>9</v>
      </c>
      <c r="E2358" t="b">
        <v>0</v>
      </c>
      <c r="F2358">
        <v>70803</v>
      </c>
      <c r="G2358">
        <v>0</v>
      </c>
      <c r="H2358" s="1">
        <v>42394.534016203703</v>
      </c>
      <c r="I2358">
        <v>11.59</v>
      </c>
    </row>
    <row r="2359" spans="1:9">
      <c r="A2359">
        <v>2358</v>
      </c>
      <c r="B2359" s="1">
        <v>42394.468043981484</v>
      </c>
      <c r="C2359" s="1">
        <v>42394.478483796294</v>
      </c>
      <c r="D2359" t="s">
        <v>12</v>
      </c>
      <c r="E2359" t="b">
        <v>1</v>
      </c>
      <c r="F2359">
        <v>70805</v>
      </c>
      <c r="G2359">
        <v>2.1526917301380002</v>
      </c>
      <c r="H2359" s="1">
        <v>42394.485949074071</v>
      </c>
      <c r="I2359">
        <v>19.579999999999998</v>
      </c>
    </row>
    <row r="2360" spans="1:9">
      <c r="A2360">
        <v>2359</v>
      </c>
      <c r="B2360" s="1">
        <v>42394.442210648151</v>
      </c>
      <c r="C2360" s="1">
        <v>42394.452592592592</v>
      </c>
      <c r="D2360" t="s">
        <v>11</v>
      </c>
      <c r="E2360" t="b">
        <v>0</v>
      </c>
      <c r="F2360">
        <v>70807</v>
      </c>
      <c r="G2360">
        <v>0</v>
      </c>
      <c r="H2360" s="1">
        <v>42394.454664351855</v>
      </c>
      <c r="I2360">
        <v>7.99</v>
      </c>
    </row>
    <row r="2361" spans="1:9">
      <c r="A2361">
        <v>2360</v>
      </c>
      <c r="B2361" s="1">
        <v>42394.520509259259</v>
      </c>
      <c r="C2361" s="1">
        <v>42394.530914351853</v>
      </c>
      <c r="D2361" t="s">
        <v>10</v>
      </c>
      <c r="E2361" t="b">
        <v>0</v>
      </c>
      <c r="F2361">
        <v>70804</v>
      </c>
      <c r="G2361">
        <v>0</v>
      </c>
      <c r="H2361" s="1">
        <v>42394.532986111109</v>
      </c>
      <c r="I2361">
        <v>15.35</v>
      </c>
    </row>
    <row r="2362" spans="1:9">
      <c r="A2362">
        <v>2361</v>
      </c>
      <c r="B2362" s="1">
        <v>42394.522083333337</v>
      </c>
      <c r="C2362" s="1">
        <v>42394.532511574071</v>
      </c>
      <c r="D2362" t="s">
        <v>12</v>
      </c>
      <c r="E2362" t="b">
        <v>1</v>
      </c>
      <c r="F2362">
        <v>70805</v>
      </c>
      <c r="G2362">
        <v>5.0252238798995803</v>
      </c>
      <c r="H2362" s="1">
        <v>42394.549953703703</v>
      </c>
      <c r="I2362">
        <v>19.579999999999998</v>
      </c>
    </row>
    <row r="2363" spans="1:9">
      <c r="A2363">
        <v>2362</v>
      </c>
      <c r="B2363" s="1">
        <v>42394.422673611109</v>
      </c>
      <c r="C2363" s="1">
        <v>42394.433067129627</v>
      </c>
      <c r="D2363" t="s">
        <v>12</v>
      </c>
      <c r="E2363" t="b">
        <v>0</v>
      </c>
      <c r="F2363">
        <v>70806</v>
      </c>
      <c r="G2363">
        <v>0</v>
      </c>
      <c r="H2363" s="1">
        <v>42394.43513888889</v>
      </c>
      <c r="I2363">
        <v>19.579999999999998</v>
      </c>
    </row>
    <row r="2364" spans="1:9">
      <c r="A2364">
        <v>2363</v>
      </c>
      <c r="B2364" s="1">
        <v>42394.522326388891</v>
      </c>
      <c r="C2364" s="1">
        <v>42394.532731481479</v>
      </c>
      <c r="D2364" t="s">
        <v>12</v>
      </c>
      <c r="E2364" t="b">
        <v>1</v>
      </c>
      <c r="F2364">
        <v>70805</v>
      </c>
      <c r="G2364">
        <v>3.7495071243161799</v>
      </c>
      <c r="H2364" s="1">
        <v>42394.545740740738</v>
      </c>
      <c r="I2364">
        <v>19.579999999999998</v>
      </c>
    </row>
    <row r="2365" spans="1:9">
      <c r="A2365">
        <v>2364</v>
      </c>
      <c r="B2365" s="1">
        <v>42394.51699074074</v>
      </c>
      <c r="C2365" s="1">
        <v>42394.527395833335</v>
      </c>
      <c r="D2365" t="s">
        <v>9</v>
      </c>
      <c r="E2365" t="b">
        <v>1</v>
      </c>
      <c r="F2365">
        <v>70804</v>
      </c>
      <c r="G2365">
        <v>3.16999179033736</v>
      </c>
      <c r="H2365" s="1">
        <v>42394.538391203707</v>
      </c>
      <c r="I2365">
        <v>11.59</v>
      </c>
    </row>
    <row r="2366" spans="1:9">
      <c r="A2366">
        <v>2365</v>
      </c>
      <c r="B2366" s="1">
        <v>42394.436388888891</v>
      </c>
      <c r="C2366" s="1">
        <v>42394.446793981479</v>
      </c>
      <c r="D2366" t="s">
        <v>11</v>
      </c>
      <c r="E2366" t="b">
        <v>1</v>
      </c>
      <c r="F2366">
        <v>70804</v>
      </c>
      <c r="G2366">
        <v>3.4290997513539798</v>
      </c>
      <c r="H2366" s="1">
        <v>42394.458692129629</v>
      </c>
      <c r="I2366">
        <v>7.99</v>
      </c>
    </row>
    <row r="2367" spans="1:9">
      <c r="A2367">
        <v>2366</v>
      </c>
      <c r="B2367" s="1">
        <v>42394.428854166668</v>
      </c>
      <c r="C2367" s="1">
        <v>42394.439270833333</v>
      </c>
      <c r="D2367" t="s">
        <v>10</v>
      </c>
      <c r="E2367" t="b">
        <v>1</v>
      </c>
      <c r="F2367">
        <v>70804</v>
      </c>
      <c r="G2367">
        <v>3.5017079023661499</v>
      </c>
      <c r="H2367" s="1">
        <v>42394.451423611114</v>
      </c>
      <c r="I2367">
        <v>15.35</v>
      </c>
    </row>
    <row r="2368" spans="1:9">
      <c r="A2368">
        <v>2367</v>
      </c>
      <c r="B2368" s="1">
        <v>42394.441319444442</v>
      </c>
      <c r="C2368" s="1">
        <v>42394.451736111114</v>
      </c>
      <c r="D2368" t="s">
        <v>9</v>
      </c>
      <c r="E2368" t="b">
        <v>1</v>
      </c>
      <c r="F2368">
        <v>70805</v>
      </c>
      <c r="G2368">
        <v>4.7698447316713599</v>
      </c>
      <c r="H2368" s="1">
        <v>42394.468287037038</v>
      </c>
      <c r="I2368">
        <v>11.59</v>
      </c>
    </row>
    <row r="2369" spans="1:9">
      <c r="A2369">
        <v>2368</v>
      </c>
      <c r="B2369" s="1">
        <v>42394.516724537039</v>
      </c>
      <c r="C2369" s="1">
        <v>42394.527118055557</v>
      </c>
      <c r="D2369" t="s">
        <v>9</v>
      </c>
      <c r="E2369" t="b">
        <v>1</v>
      </c>
      <c r="F2369">
        <v>70806</v>
      </c>
      <c r="G2369">
        <v>3.03097193478626</v>
      </c>
      <c r="H2369" s="1">
        <v>42394.537638888891</v>
      </c>
      <c r="I2369">
        <v>11.59</v>
      </c>
    </row>
    <row r="2370" spans="1:9">
      <c r="A2370">
        <v>2369</v>
      </c>
      <c r="B2370" s="1">
        <v>42394.508020833331</v>
      </c>
      <c r="C2370" s="1">
        <v>42394.518437500003</v>
      </c>
      <c r="D2370" t="s">
        <v>10</v>
      </c>
      <c r="E2370" t="b">
        <v>1</v>
      </c>
      <c r="F2370">
        <v>70803</v>
      </c>
      <c r="G2370">
        <v>2.8025186882446098</v>
      </c>
      <c r="H2370" s="1">
        <v>42394.52815972222</v>
      </c>
      <c r="I2370">
        <v>15.35</v>
      </c>
    </row>
    <row r="2371" spans="1:9">
      <c r="A2371">
        <v>2370</v>
      </c>
      <c r="B2371" s="1">
        <v>42394.422060185185</v>
      </c>
      <c r="C2371" s="1">
        <v>42394.432476851849</v>
      </c>
      <c r="D2371" t="s">
        <v>11</v>
      </c>
      <c r="E2371" t="b">
        <v>1</v>
      </c>
      <c r="F2371">
        <v>70805</v>
      </c>
      <c r="G2371">
        <v>2.8441251408233699</v>
      </c>
      <c r="H2371" s="1">
        <v>42394.442349537036</v>
      </c>
      <c r="I2371">
        <v>7.99</v>
      </c>
    </row>
    <row r="2372" spans="1:9">
      <c r="A2372">
        <v>2371</v>
      </c>
      <c r="B2372" s="1">
        <v>42394.476446759261</v>
      </c>
      <c r="C2372" s="1">
        <v>42394.486851851849</v>
      </c>
      <c r="D2372" t="s">
        <v>10</v>
      </c>
      <c r="E2372" t="b">
        <v>1</v>
      </c>
      <c r="F2372">
        <v>70803</v>
      </c>
      <c r="G2372">
        <v>3.2586071541905399</v>
      </c>
      <c r="H2372" s="1">
        <v>42394.498159722221</v>
      </c>
      <c r="I2372">
        <v>15.35</v>
      </c>
    </row>
    <row r="2373" spans="1:9">
      <c r="A2373">
        <v>2372</v>
      </c>
      <c r="B2373" s="1">
        <v>42394.461539351854</v>
      </c>
      <c r="C2373" s="1">
        <v>42394.471944444442</v>
      </c>
      <c r="D2373" t="s">
        <v>12</v>
      </c>
      <c r="E2373" t="b">
        <v>1</v>
      </c>
      <c r="F2373">
        <v>70805</v>
      </c>
      <c r="G2373">
        <v>1.55854449058124</v>
      </c>
      <c r="H2373" s="1">
        <v>42394.477349537039</v>
      </c>
      <c r="I2373">
        <v>19.579999999999998</v>
      </c>
    </row>
    <row r="2374" spans="1:9">
      <c r="A2374">
        <v>2373</v>
      </c>
      <c r="B2374" s="1">
        <v>42394.489733796298</v>
      </c>
      <c r="C2374" s="1">
        <v>42394.500150462962</v>
      </c>
      <c r="D2374" t="s">
        <v>10</v>
      </c>
      <c r="E2374" t="b">
        <v>1</v>
      </c>
      <c r="F2374">
        <v>70805</v>
      </c>
      <c r="G2374">
        <v>2.1548290663921001</v>
      </c>
      <c r="H2374" s="1">
        <v>42394.507627314815</v>
      </c>
      <c r="I2374">
        <v>15.35</v>
      </c>
    </row>
    <row r="2375" spans="1:9">
      <c r="A2375">
        <v>2374</v>
      </c>
      <c r="B2375" s="1">
        <v>42394.632280092592</v>
      </c>
      <c r="C2375" s="1">
        <v>42394.642696759256</v>
      </c>
      <c r="D2375" t="s">
        <v>11</v>
      </c>
      <c r="E2375" t="b">
        <v>0</v>
      </c>
      <c r="F2375">
        <v>70804</v>
      </c>
      <c r="G2375">
        <v>0</v>
      </c>
      <c r="H2375" s="1">
        <v>42394.644791666666</v>
      </c>
      <c r="I2375">
        <v>7.99</v>
      </c>
    </row>
    <row r="2376" spans="1:9">
      <c r="A2376">
        <v>2375</v>
      </c>
      <c r="B2376" s="1">
        <v>42394.453564814816</v>
      </c>
      <c r="C2376" s="1">
        <v>42394.463969907411</v>
      </c>
      <c r="D2376" t="s">
        <v>10</v>
      </c>
      <c r="E2376" t="b">
        <v>1</v>
      </c>
      <c r="F2376">
        <v>70803</v>
      </c>
      <c r="G2376">
        <v>3.8799374302157701</v>
      </c>
      <c r="H2376" s="1">
        <v>42394.477430555555</v>
      </c>
      <c r="I2376">
        <v>15.35</v>
      </c>
    </row>
    <row r="2377" spans="1:9">
      <c r="A2377">
        <v>2376</v>
      </c>
      <c r="B2377" s="1">
        <v>42394.442754629628</v>
      </c>
      <c r="C2377" s="1">
        <v>42394.4531712963</v>
      </c>
      <c r="D2377" t="s">
        <v>9</v>
      </c>
      <c r="E2377" t="b">
        <v>0</v>
      </c>
      <c r="F2377">
        <v>70804</v>
      </c>
      <c r="G2377">
        <v>0</v>
      </c>
      <c r="H2377" s="1">
        <v>42394.455254629633</v>
      </c>
      <c r="I2377">
        <v>11.59</v>
      </c>
    </row>
    <row r="2378" spans="1:9">
      <c r="A2378">
        <v>2377</v>
      </c>
      <c r="B2378" s="1">
        <v>42394.569710648146</v>
      </c>
      <c r="C2378" s="1">
        <v>42394.580127314817</v>
      </c>
      <c r="D2378" t="s">
        <v>12</v>
      </c>
      <c r="E2378" t="b">
        <v>0</v>
      </c>
      <c r="F2378">
        <v>70805</v>
      </c>
      <c r="G2378">
        <v>0</v>
      </c>
      <c r="H2378" s="1">
        <v>42394.58221064815</v>
      </c>
      <c r="I2378">
        <v>19.579999999999998</v>
      </c>
    </row>
    <row r="2379" spans="1:9">
      <c r="A2379">
        <v>2378</v>
      </c>
      <c r="B2379" s="1">
        <v>42394.483888888892</v>
      </c>
      <c r="C2379" s="1">
        <v>42394.494317129633</v>
      </c>
      <c r="D2379" t="s">
        <v>12</v>
      </c>
      <c r="E2379" t="b">
        <v>0</v>
      </c>
      <c r="F2379">
        <v>70804</v>
      </c>
      <c r="G2379">
        <v>0</v>
      </c>
      <c r="H2379" s="1">
        <v>42394.496400462966</v>
      </c>
      <c r="I2379">
        <v>19.579999999999998</v>
      </c>
    </row>
    <row r="2380" spans="1:9">
      <c r="A2380">
        <v>2379</v>
      </c>
      <c r="B2380" s="1">
        <v>42394.464178240742</v>
      </c>
      <c r="C2380" s="1">
        <v>42394.474583333336</v>
      </c>
      <c r="D2380" t="s">
        <v>10</v>
      </c>
      <c r="E2380" t="b">
        <v>1</v>
      </c>
      <c r="F2380">
        <v>70803</v>
      </c>
      <c r="G2380">
        <v>1.9648669355139501</v>
      </c>
      <c r="H2380" s="1">
        <v>42394.481400462966</v>
      </c>
      <c r="I2380">
        <v>15.35</v>
      </c>
    </row>
    <row r="2381" spans="1:9">
      <c r="A2381">
        <v>2380</v>
      </c>
      <c r="B2381" s="1">
        <v>42394.509780092594</v>
      </c>
      <c r="C2381" s="1">
        <v>42394.520173611112</v>
      </c>
      <c r="D2381" t="s">
        <v>11</v>
      </c>
      <c r="E2381" t="b">
        <v>1</v>
      </c>
      <c r="F2381">
        <v>70803</v>
      </c>
      <c r="G2381">
        <v>5.4528714042209101</v>
      </c>
      <c r="H2381" s="1">
        <v>42394.539097222223</v>
      </c>
      <c r="I2381">
        <v>7.99</v>
      </c>
    </row>
    <row r="2382" spans="1:9">
      <c r="A2382">
        <v>2381</v>
      </c>
      <c r="B2382" s="1">
        <v>42394.444918981484</v>
      </c>
      <c r="C2382" s="1">
        <v>42394.455335648148</v>
      </c>
      <c r="D2382" t="s">
        <v>9</v>
      </c>
      <c r="E2382" t="b">
        <v>1</v>
      </c>
      <c r="F2382">
        <v>70803</v>
      </c>
      <c r="G2382">
        <v>4.5173811087758402</v>
      </c>
      <c r="H2382" s="1">
        <v>42394.471018518518</v>
      </c>
      <c r="I2382">
        <v>11.59</v>
      </c>
    </row>
    <row r="2383" spans="1:9">
      <c r="A2383">
        <v>2382</v>
      </c>
      <c r="B2383" s="1">
        <v>42394.55940972222</v>
      </c>
      <c r="C2383" s="1">
        <v>42394.569814814815</v>
      </c>
      <c r="D2383" t="s">
        <v>11</v>
      </c>
      <c r="E2383" t="b">
        <v>0</v>
      </c>
      <c r="F2383">
        <v>70803</v>
      </c>
      <c r="G2383">
        <v>0</v>
      </c>
      <c r="H2383" s="1">
        <v>42394.571886574071</v>
      </c>
      <c r="I2383">
        <v>7.99</v>
      </c>
    </row>
    <row r="2384" spans="1:9">
      <c r="A2384">
        <v>2383</v>
      </c>
      <c r="B2384" s="1">
        <v>42394.559537037036</v>
      </c>
      <c r="C2384" s="1">
        <v>42394.569953703707</v>
      </c>
      <c r="D2384" t="s">
        <v>15</v>
      </c>
      <c r="E2384" t="b">
        <v>0</v>
      </c>
      <c r="F2384">
        <v>70806</v>
      </c>
      <c r="G2384">
        <v>0</v>
      </c>
      <c r="H2384" s="1">
        <v>42394.572013888886</v>
      </c>
      <c r="I2384">
        <v>25.94</v>
      </c>
    </row>
    <row r="2385" spans="1:9">
      <c r="A2385">
        <v>2384</v>
      </c>
      <c r="B2385" s="1">
        <v>42394.539756944447</v>
      </c>
      <c r="C2385" s="1">
        <v>42394.550150462965</v>
      </c>
      <c r="D2385" t="s">
        <v>10</v>
      </c>
      <c r="E2385" t="b">
        <v>1</v>
      </c>
      <c r="F2385">
        <v>70804</v>
      </c>
      <c r="G2385">
        <v>1.88521035668951</v>
      </c>
      <c r="H2385" s="1">
        <v>42394.556689814817</v>
      </c>
      <c r="I2385">
        <v>15.35</v>
      </c>
    </row>
    <row r="2386" spans="1:9">
      <c r="A2386">
        <v>2385</v>
      </c>
      <c r="B2386" s="1">
        <v>42394.476423611108</v>
      </c>
      <c r="C2386" s="1">
        <v>42394.486817129633</v>
      </c>
      <c r="D2386" t="s">
        <v>10</v>
      </c>
      <c r="E2386" t="b">
        <v>1</v>
      </c>
      <c r="F2386">
        <v>70806</v>
      </c>
      <c r="G2386">
        <v>3.36608914089721</v>
      </c>
      <c r="H2386" s="1">
        <v>42394.498495370368</v>
      </c>
      <c r="I2386">
        <v>15.35</v>
      </c>
    </row>
    <row r="2387" spans="1:9">
      <c r="A2387">
        <v>2386</v>
      </c>
      <c r="B2387" s="1">
        <v>42394.488819444443</v>
      </c>
      <c r="C2387" s="1">
        <v>42394.499212962961</v>
      </c>
      <c r="D2387" t="s">
        <v>12</v>
      </c>
      <c r="E2387" t="b">
        <v>1</v>
      </c>
      <c r="F2387">
        <v>70803</v>
      </c>
      <c r="G2387">
        <v>3.5249369761841201</v>
      </c>
      <c r="H2387" s="1">
        <v>42394.511446759258</v>
      </c>
      <c r="I2387">
        <v>19.579999999999998</v>
      </c>
    </row>
    <row r="2388" spans="1:9">
      <c r="A2388">
        <v>2387</v>
      </c>
      <c r="B2388" s="1">
        <v>42394.47320601852</v>
      </c>
      <c r="C2388" s="1">
        <v>42394.483611111114</v>
      </c>
      <c r="D2388" t="s">
        <v>9</v>
      </c>
      <c r="E2388" t="b">
        <v>1</v>
      </c>
      <c r="F2388">
        <v>70805</v>
      </c>
      <c r="G2388">
        <v>3.0106975060216299</v>
      </c>
      <c r="H2388" s="1">
        <v>42394.494062500002</v>
      </c>
      <c r="I2388">
        <v>11.59</v>
      </c>
    </row>
    <row r="2389" spans="1:9">
      <c r="A2389">
        <v>2388</v>
      </c>
      <c r="B2389" s="1">
        <v>42394.472824074073</v>
      </c>
      <c r="C2389" s="1">
        <v>42394.483252314814</v>
      </c>
      <c r="D2389" t="s">
        <v>14</v>
      </c>
      <c r="E2389" t="b">
        <v>1</v>
      </c>
      <c r="F2389">
        <v>70806</v>
      </c>
      <c r="G2389">
        <v>1.8182721679598099</v>
      </c>
      <c r="H2389" s="1">
        <v>42394.489560185182</v>
      </c>
      <c r="I2389">
        <v>23.34</v>
      </c>
    </row>
    <row r="2390" spans="1:9">
      <c r="A2390">
        <v>2389</v>
      </c>
      <c r="B2390" s="1">
        <v>42394.480821759258</v>
      </c>
      <c r="C2390" s="1">
        <v>42394.491215277776</v>
      </c>
      <c r="D2390" t="s">
        <v>12</v>
      </c>
      <c r="E2390" t="b">
        <v>1</v>
      </c>
      <c r="F2390">
        <v>70806</v>
      </c>
      <c r="G2390">
        <v>2.2157246024862101</v>
      </c>
      <c r="H2390" s="1">
        <v>42394.498900462961</v>
      </c>
      <c r="I2390">
        <v>19.579999999999998</v>
      </c>
    </row>
    <row r="2391" spans="1:9">
      <c r="A2391">
        <v>2390</v>
      </c>
      <c r="B2391" s="1">
        <v>42394.599745370368</v>
      </c>
      <c r="C2391" s="1">
        <v>42394.610138888886</v>
      </c>
      <c r="D2391" t="s">
        <v>14</v>
      </c>
      <c r="E2391" t="b">
        <v>1</v>
      </c>
      <c r="F2391">
        <v>70804</v>
      </c>
      <c r="G2391">
        <v>3.1120343229719101</v>
      </c>
      <c r="H2391" s="1">
        <v>42394.620937500003</v>
      </c>
      <c r="I2391">
        <v>23.34</v>
      </c>
    </row>
    <row r="2392" spans="1:9">
      <c r="A2392">
        <v>2391</v>
      </c>
      <c r="B2392" s="1">
        <v>42394.527418981481</v>
      </c>
      <c r="C2392" s="1">
        <v>42394.537835648145</v>
      </c>
      <c r="D2392" t="s">
        <v>11</v>
      </c>
      <c r="E2392" t="b">
        <v>0</v>
      </c>
      <c r="F2392">
        <v>70804</v>
      </c>
      <c r="G2392">
        <v>0</v>
      </c>
      <c r="H2392" s="1">
        <v>42394.539918981478</v>
      </c>
      <c r="I2392">
        <v>7.99</v>
      </c>
    </row>
    <row r="2393" spans="1:9">
      <c r="A2393">
        <v>2392</v>
      </c>
      <c r="B2393" s="1">
        <v>42394.496145833335</v>
      </c>
      <c r="C2393" s="1">
        <v>42394.506562499999</v>
      </c>
      <c r="D2393" t="s">
        <v>14</v>
      </c>
      <c r="E2393" t="b">
        <v>1</v>
      </c>
      <c r="F2393">
        <v>70805</v>
      </c>
      <c r="G2393">
        <v>4.3127361378146798</v>
      </c>
      <c r="H2393" s="1">
        <v>42394.521527777775</v>
      </c>
      <c r="I2393">
        <v>23.34</v>
      </c>
    </row>
    <row r="2394" spans="1:9">
      <c r="A2394">
        <v>2393</v>
      </c>
      <c r="B2394" s="1">
        <v>42394.432743055557</v>
      </c>
      <c r="C2394" s="1">
        <v>42394.443159722221</v>
      </c>
      <c r="D2394" t="s">
        <v>14</v>
      </c>
      <c r="E2394" t="b">
        <v>0</v>
      </c>
      <c r="F2394">
        <v>70804</v>
      </c>
      <c r="G2394">
        <v>0</v>
      </c>
      <c r="H2394" s="1">
        <v>42394.445243055554</v>
      </c>
      <c r="I2394">
        <v>23.34</v>
      </c>
    </row>
    <row r="2395" spans="1:9">
      <c r="A2395">
        <v>2394</v>
      </c>
      <c r="B2395" s="1">
        <v>42394.433657407404</v>
      </c>
      <c r="C2395" s="1">
        <v>42394.444062499999</v>
      </c>
      <c r="D2395" t="s">
        <v>10</v>
      </c>
      <c r="E2395" t="b">
        <v>0</v>
      </c>
      <c r="F2395">
        <v>70804</v>
      </c>
      <c r="G2395">
        <v>0</v>
      </c>
      <c r="H2395" s="1">
        <v>42394.446145833332</v>
      </c>
      <c r="I2395">
        <v>15.35</v>
      </c>
    </row>
    <row r="2396" spans="1:9">
      <c r="A2396">
        <v>2395</v>
      </c>
      <c r="B2396" s="1">
        <v>42394.462164351855</v>
      </c>
      <c r="C2396" s="1">
        <v>42394.472569444442</v>
      </c>
      <c r="D2396" t="s">
        <v>11</v>
      </c>
      <c r="E2396" t="b">
        <v>0</v>
      </c>
      <c r="F2396">
        <v>70807</v>
      </c>
      <c r="G2396">
        <v>0</v>
      </c>
      <c r="H2396" s="1">
        <v>42394.474652777775</v>
      </c>
      <c r="I2396">
        <v>7.99</v>
      </c>
    </row>
    <row r="2397" spans="1:9">
      <c r="A2397">
        <v>2396</v>
      </c>
      <c r="B2397" s="1">
        <v>42394.551412037035</v>
      </c>
      <c r="C2397" s="1">
        <v>42394.56181712963</v>
      </c>
      <c r="D2397" t="s">
        <v>10</v>
      </c>
      <c r="E2397" t="b">
        <v>1</v>
      </c>
      <c r="F2397">
        <v>70803</v>
      </c>
      <c r="G2397">
        <v>4.67190065288968</v>
      </c>
      <c r="H2397" s="1">
        <v>42394.578032407408</v>
      </c>
      <c r="I2397">
        <v>15.35</v>
      </c>
    </row>
    <row r="2398" spans="1:9">
      <c r="A2398">
        <v>2397</v>
      </c>
      <c r="B2398" s="1">
        <v>42394.470254629632</v>
      </c>
      <c r="C2398" s="1">
        <v>42394.480671296296</v>
      </c>
      <c r="D2398" t="s">
        <v>10</v>
      </c>
      <c r="E2398" t="b">
        <v>0</v>
      </c>
      <c r="F2398">
        <v>70803</v>
      </c>
      <c r="G2398">
        <v>0</v>
      </c>
      <c r="H2398" s="1">
        <v>42394.482754629629</v>
      </c>
      <c r="I2398">
        <v>15.35</v>
      </c>
    </row>
    <row r="2399" spans="1:9">
      <c r="A2399">
        <v>2398</v>
      </c>
      <c r="B2399" s="1">
        <v>42394.473587962966</v>
      </c>
      <c r="C2399" s="1">
        <v>42394.48400462963</v>
      </c>
      <c r="D2399" t="s">
        <v>12</v>
      </c>
      <c r="E2399" t="b">
        <v>1</v>
      </c>
      <c r="F2399">
        <v>70804</v>
      </c>
      <c r="G2399">
        <v>1.95081017243689</v>
      </c>
      <c r="H2399" s="1">
        <v>42394.49077546296</v>
      </c>
      <c r="I2399">
        <v>19.579999999999998</v>
      </c>
    </row>
    <row r="2400" spans="1:9">
      <c r="A2400">
        <v>2399</v>
      </c>
      <c r="B2400" s="1">
        <v>42394.582881944443</v>
      </c>
      <c r="C2400" s="1">
        <v>42394.593298611115</v>
      </c>
      <c r="D2400" t="s">
        <v>9</v>
      </c>
      <c r="E2400" t="b">
        <v>1</v>
      </c>
      <c r="F2400">
        <v>70803</v>
      </c>
      <c r="G2400">
        <v>1.4942521085391101</v>
      </c>
      <c r="H2400" s="1">
        <v>42394.598483796297</v>
      </c>
      <c r="I2400">
        <v>11.59</v>
      </c>
    </row>
    <row r="2401" spans="1:9">
      <c r="A2401">
        <v>2400</v>
      </c>
      <c r="B2401" s="1">
        <v>42394.427858796298</v>
      </c>
      <c r="C2401" s="1">
        <v>42394.438275462962</v>
      </c>
      <c r="D2401" t="s">
        <v>10</v>
      </c>
      <c r="E2401" t="b">
        <v>1</v>
      </c>
      <c r="F2401">
        <v>70804</v>
      </c>
      <c r="G2401">
        <v>4.67126859604085</v>
      </c>
      <c r="H2401" s="1">
        <v>42394.45449074074</v>
      </c>
      <c r="I2401">
        <v>15.35</v>
      </c>
    </row>
    <row r="2402" spans="1:9">
      <c r="A2402">
        <v>2401</v>
      </c>
      <c r="B2402" s="1">
        <v>42394.521412037036</v>
      </c>
      <c r="C2402" s="1">
        <v>42394.531828703701</v>
      </c>
      <c r="D2402" t="s">
        <v>14</v>
      </c>
      <c r="E2402" t="b">
        <v>1</v>
      </c>
      <c r="F2402">
        <v>70804</v>
      </c>
      <c r="G2402">
        <v>4.2744156541142804</v>
      </c>
      <c r="H2402" s="1">
        <v>42394.546666666669</v>
      </c>
      <c r="I2402">
        <v>23.34</v>
      </c>
    </row>
    <row r="2403" spans="1:9">
      <c r="A2403">
        <v>2402</v>
      </c>
      <c r="B2403" s="1">
        <v>42394.512291666666</v>
      </c>
      <c r="C2403" s="1">
        <v>42394.52270833333</v>
      </c>
      <c r="D2403" t="s">
        <v>11</v>
      </c>
      <c r="E2403" t="b">
        <v>0</v>
      </c>
      <c r="F2403">
        <v>70805</v>
      </c>
      <c r="G2403">
        <v>0</v>
      </c>
      <c r="H2403" s="1">
        <v>42394.524791666663</v>
      </c>
      <c r="I2403">
        <v>7.99</v>
      </c>
    </row>
    <row r="2404" spans="1:9">
      <c r="A2404">
        <v>2403</v>
      </c>
      <c r="B2404" s="1">
        <v>42394.464432870373</v>
      </c>
      <c r="C2404" s="1">
        <v>42394.47483796296</v>
      </c>
      <c r="D2404" t="s">
        <v>11</v>
      </c>
      <c r="E2404" t="b">
        <v>0</v>
      </c>
      <c r="F2404">
        <v>70806</v>
      </c>
      <c r="G2404">
        <v>0</v>
      </c>
      <c r="H2404" s="1">
        <v>42394.47693287037</v>
      </c>
      <c r="I2404">
        <v>7.99</v>
      </c>
    </row>
    <row r="2405" spans="1:9">
      <c r="A2405">
        <v>2404</v>
      </c>
      <c r="B2405" s="1">
        <v>42394.519699074073</v>
      </c>
      <c r="C2405" s="1">
        <v>42394.530104166668</v>
      </c>
      <c r="D2405" t="s">
        <v>14</v>
      </c>
      <c r="E2405" t="b">
        <v>1</v>
      </c>
      <c r="F2405">
        <v>70804</v>
      </c>
      <c r="G2405">
        <v>4.5997866713605804</v>
      </c>
      <c r="H2405" s="1">
        <v>42394.546064814815</v>
      </c>
      <c r="I2405">
        <v>23.34</v>
      </c>
    </row>
    <row r="2406" spans="1:9">
      <c r="A2406">
        <v>2405</v>
      </c>
      <c r="B2406" s="1">
        <v>42394.476793981485</v>
      </c>
      <c r="C2406" s="1">
        <v>42394.487210648149</v>
      </c>
      <c r="D2406" t="s">
        <v>14</v>
      </c>
      <c r="E2406" t="b">
        <v>1</v>
      </c>
      <c r="F2406">
        <v>70805</v>
      </c>
      <c r="G2406">
        <v>2.66102472191226</v>
      </c>
      <c r="H2406" s="1">
        <v>42394.496446759258</v>
      </c>
      <c r="I2406">
        <v>23.34</v>
      </c>
    </row>
    <row r="2407" spans="1:9">
      <c r="A2407">
        <v>2406</v>
      </c>
      <c r="B2407" s="1">
        <v>42394.519641203704</v>
      </c>
      <c r="C2407" s="1">
        <v>42394.530057870368</v>
      </c>
      <c r="D2407" t="s">
        <v>11</v>
      </c>
      <c r="E2407" t="b">
        <v>1</v>
      </c>
      <c r="F2407">
        <v>70804</v>
      </c>
      <c r="G2407">
        <v>4.0721553214985997</v>
      </c>
      <c r="H2407" s="1">
        <v>42394.544189814813</v>
      </c>
      <c r="I2407">
        <v>7.99</v>
      </c>
    </row>
    <row r="2408" spans="1:9">
      <c r="A2408">
        <v>2407</v>
      </c>
      <c r="B2408" s="1">
        <v>42394.464999999997</v>
      </c>
      <c r="C2408" s="1">
        <v>42394.475428240738</v>
      </c>
      <c r="D2408" t="s">
        <v>9</v>
      </c>
      <c r="E2408" t="b">
        <v>1</v>
      </c>
      <c r="F2408">
        <v>70804</v>
      </c>
      <c r="G2408">
        <v>2.4193796048466898</v>
      </c>
      <c r="H2408" s="1">
        <v>42394.483819444446</v>
      </c>
      <c r="I2408">
        <v>11.59</v>
      </c>
    </row>
    <row r="2409" spans="1:9">
      <c r="A2409">
        <v>2408</v>
      </c>
      <c r="B2409" s="1">
        <v>42394.540520833332</v>
      </c>
      <c r="C2409" s="1">
        <v>42394.550937499997</v>
      </c>
      <c r="D2409" t="s">
        <v>10</v>
      </c>
      <c r="E2409" t="b">
        <v>1</v>
      </c>
      <c r="F2409">
        <v>70806</v>
      </c>
      <c r="G2409">
        <v>4.1522471345910299</v>
      </c>
      <c r="H2409" s="1">
        <v>42394.565347222226</v>
      </c>
      <c r="I2409">
        <v>15.35</v>
      </c>
    </row>
    <row r="2410" spans="1:9">
      <c r="A2410">
        <v>2409</v>
      </c>
      <c r="B2410" s="1">
        <v>42394.520416666666</v>
      </c>
      <c r="C2410" s="1">
        <v>42394.530833333331</v>
      </c>
      <c r="D2410" t="s">
        <v>12</v>
      </c>
      <c r="E2410" t="b">
        <v>1</v>
      </c>
      <c r="F2410">
        <v>70805</v>
      </c>
      <c r="G2410">
        <v>1.72157295451694</v>
      </c>
      <c r="H2410" s="1">
        <v>42394.536805555559</v>
      </c>
      <c r="I2410">
        <v>19.579999999999998</v>
      </c>
    </row>
    <row r="2411" spans="1:9">
      <c r="A2411">
        <v>2410</v>
      </c>
      <c r="B2411" s="1">
        <v>42394.498182870368</v>
      </c>
      <c r="C2411" s="1">
        <v>42394.508576388886</v>
      </c>
      <c r="D2411" t="s">
        <v>12</v>
      </c>
      <c r="E2411" t="b">
        <v>0</v>
      </c>
      <c r="F2411">
        <v>70805</v>
      </c>
      <c r="G2411">
        <v>0</v>
      </c>
      <c r="H2411" s="1">
        <v>42394.510659722226</v>
      </c>
      <c r="I2411">
        <v>19.579999999999998</v>
      </c>
    </row>
    <row r="2412" spans="1:9">
      <c r="A2412">
        <v>2411</v>
      </c>
      <c r="B2412" s="1">
        <v>42394.51630787037</v>
      </c>
      <c r="C2412" s="1">
        <v>42394.526712962965</v>
      </c>
      <c r="D2412" t="s">
        <v>9</v>
      </c>
      <c r="E2412" t="b">
        <v>0</v>
      </c>
      <c r="F2412">
        <v>70803</v>
      </c>
      <c r="G2412">
        <v>0</v>
      </c>
      <c r="H2412" s="1">
        <v>42394.528784722221</v>
      </c>
      <c r="I2412">
        <v>11.59</v>
      </c>
    </row>
    <row r="2413" spans="1:9">
      <c r="A2413">
        <v>2412</v>
      </c>
      <c r="B2413" s="1">
        <v>42394.522187499999</v>
      </c>
      <c r="C2413" s="1">
        <v>42394.532604166663</v>
      </c>
      <c r="D2413" t="s">
        <v>10</v>
      </c>
      <c r="E2413" t="b">
        <v>0</v>
      </c>
      <c r="F2413">
        <v>70805</v>
      </c>
      <c r="G2413">
        <v>0</v>
      </c>
      <c r="H2413" s="1">
        <v>42394.534687500003</v>
      </c>
      <c r="I2413">
        <v>15.35</v>
      </c>
    </row>
    <row r="2414" spans="1:9">
      <c r="A2414">
        <v>2413</v>
      </c>
      <c r="B2414" s="1">
        <v>42394.479675925926</v>
      </c>
      <c r="C2414" s="1">
        <v>42394.490081018521</v>
      </c>
      <c r="D2414" t="s">
        <v>10</v>
      </c>
      <c r="E2414" t="b">
        <v>1</v>
      </c>
      <c r="F2414">
        <v>70803</v>
      </c>
      <c r="G2414">
        <v>4.2910112607155204</v>
      </c>
      <c r="H2414" s="1">
        <v>42394.504976851851</v>
      </c>
      <c r="I2414">
        <v>15.35</v>
      </c>
    </row>
    <row r="2415" spans="1:9">
      <c r="A2415">
        <v>2414</v>
      </c>
      <c r="B2415" s="1">
        <v>42394.458518518521</v>
      </c>
      <c r="C2415" s="1">
        <v>42394.468912037039</v>
      </c>
      <c r="D2415" t="s">
        <v>10</v>
      </c>
      <c r="E2415" t="b">
        <v>0</v>
      </c>
      <c r="F2415">
        <v>70805</v>
      </c>
      <c r="G2415">
        <v>0</v>
      </c>
      <c r="H2415" s="1">
        <v>42394.470983796295</v>
      </c>
      <c r="I2415">
        <v>15.35</v>
      </c>
    </row>
    <row r="2416" spans="1:9">
      <c r="A2416">
        <v>2415</v>
      </c>
      <c r="B2416" s="1">
        <v>42394.471342592595</v>
      </c>
      <c r="C2416" s="1">
        <v>42394.481759259259</v>
      </c>
      <c r="D2416" t="s">
        <v>10</v>
      </c>
      <c r="E2416" t="b">
        <v>0</v>
      </c>
      <c r="F2416">
        <v>70805</v>
      </c>
      <c r="G2416">
        <v>0</v>
      </c>
      <c r="H2416" s="1">
        <v>42394.483865740738</v>
      </c>
      <c r="I2416">
        <v>15.35</v>
      </c>
    </row>
    <row r="2417" spans="1:9">
      <c r="A2417">
        <v>2416</v>
      </c>
      <c r="B2417" s="1">
        <v>42394.529444444444</v>
      </c>
      <c r="C2417" s="1">
        <v>42394.539849537039</v>
      </c>
      <c r="D2417" t="s">
        <v>11</v>
      </c>
      <c r="E2417" t="b">
        <v>0</v>
      </c>
      <c r="F2417">
        <v>70807</v>
      </c>
      <c r="G2417">
        <v>0</v>
      </c>
      <c r="H2417" s="1">
        <v>42394.541944444441</v>
      </c>
      <c r="I2417">
        <v>7.99</v>
      </c>
    </row>
    <row r="2418" spans="1:9">
      <c r="A2418">
        <v>2417</v>
      </c>
      <c r="B2418" s="1">
        <v>42394.487557870372</v>
      </c>
      <c r="C2418" s="1">
        <v>42394.49796296296</v>
      </c>
      <c r="D2418" t="s">
        <v>9</v>
      </c>
      <c r="E2418" t="b">
        <v>1</v>
      </c>
      <c r="F2418">
        <v>70805</v>
      </c>
      <c r="G2418">
        <v>4.5298410436240699</v>
      </c>
      <c r="H2418" s="1">
        <v>42394.513680555552</v>
      </c>
      <c r="I2418">
        <v>11.59</v>
      </c>
    </row>
    <row r="2419" spans="1:9">
      <c r="A2419">
        <v>2418</v>
      </c>
      <c r="B2419" s="1">
        <v>42394.572199074071</v>
      </c>
      <c r="C2419" s="1">
        <v>42394.582592592589</v>
      </c>
      <c r="D2419" t="s">
        <v>10</v>
      </c>
      <c r="E2419" t="b">
        <v>0</v>
      </c>
      <c r="F2419">
        <v>70803</v>
      </c>
      <c r="G2419">
        <v>0</v>
      </c>
      <c r="H2419" s="1">
        <v>42394.584675925929</v>
      </c>
      <c r="I2419">
        <v>15.35</v>
      </c>
    </row>
    <row r="2420" spans="1:9">
      <c r="A2420">
        <v>2419</v>
      </c>
      <c r="B2420" s="1">
        <v>42394.471701388888</v>
      </c>
      <c r="C2420" s="1">
        <v>42394.482141203705</v>
      </c>
      <c r="D2420" t="s">
        <v>11</v>
      </c>
      <c r="E2420" t="b">
        <v>1</v>
      </c>
      <c r="F2420">
        <v>70803</v>
      </c>
      <c r="G2420">
        <v>2.7937256021148502</v>
      </c>
      <c r="H2420" s="1">
        <v>42394.491840277777</v>
      </c>
      <c r="I2420">
        <v>7.99</v>
      </c>
    </row>
    <row r="2421" spans="1:9">
      <c r="A2421">
        <v>2420</v>
      </c>
      <c r="B2421" s="1">
        <v>42394.530335648145</v>
      </c>
      <c r="C2421" s="1">
        <v>42394.540763888886</v>
      </c>
      <c r="D2421" t="s">
        <v>10</v>
      </c>
      <c r="E2421" t="b">
        <v>0</v>
      </c>
      <c r="F2421">
        <v>70804</v>
      </c>
      <c r="G2421">
        <v>0</v>
      </c>
      <c r="H2421" s="1">
        <v>42394.542812500003</v>
      </c>
      <c r="I2421">
        <v>15.35</v>
      </c>
    </row>
    <row r="2422" spans="1:9">
      <c r="A2422">
        <v>2421</v>
      </c>
      <c r="B2422" s="1">
        <v>42394.590520833335</v>
      </c>
      <c r="C2422" s="1">
        <v>42394.600891203707</v>
      </c>
      <c r="D2422" t="s">
        <v>11</v>
      </c>
      <c r="E2422" t="b">
        <v>1</v>
      </c>
      <c r="F2422">
        <v>70805</v>
      </c>
      <c r="G2422">
        <v>2.8256139913135798</v>
      </c>
      <c r="H2422" s="1">
        <v>42394.610694444447</v>
      </c>
      <c r="I2422">
        <v>7.99</v>
      </c>
    </row>
    <row r="2423" spans="1:9">
      <c r="A2423">
        <v>2422</v>
      </c>
      <c r="B2423" s="1">
        <v>42394.495717592596</v>
      </c>
      <c r="C2423" s="1">
        <v>42394.506122685183</v>
      </c>
      <c r="D2423" t="s">
        <v>9</v>
      </c>
      <c r="E2423" t="b">
        <v>1</v>
      </c>
      <c r="F2423">
        <v>70804</v>
      </c>
      <c r="G2423">
        <v>4.3409535751650203</v>
      </c>
      <c r="H2423" s="1">
        <v>42394.521192129629</v>
      </c>
      <c r="I2423">
        <v>11.59</v>
      </c>
    </row>
    <row r="2424" spans="1:9">
      <c r="A2424">
        <v>2423</v>
      </c>
      <c r="B2424" s="1">
        <v>42394.418668981481</v>
      </c>
      <c r="C2424" s="1">
        <v>42394.429074074076</v>
      </c>
      <c r="D2424" t="s">
        <v>10</v>
      </c>
      <c r="E2424" t="b">
        <v>0</v>
      </c>
      <c r="F2424">
        <v>70805</v>
      </c>
      <c r="G2424">
        <v>0</v>
      </c>
      <c r="H2424" s="1">
        <v>42394.431145833332</v>
      </c>
      <c r="I2424">
        <v>15.35</v>
      </c>
    </row>
    <row r="2425" spans="1:9">
      <c r="A2425">
        <v>2424</v>
      </c>
      <c r="B2425" s="1">
        <v>42394.465300925927</v>
      </c>
      <c r="C2425" s="1">
        <v>42394.475706018522</v>
      </c>
      <c r="D2425" t="s">
        <v>12</v>
      </c>
      <c r="E2425" t="b">
        <v>0</v>
      </c>
      <c r="F2425">
        <v>70805</v>
      </c>
      <c r="G2425">
        <v>0</v>
      </c>
      <c r="H2425" s="1">
        <v>42394.477789351855</v>
      </c>
      <c r="I2425">
        <v>19.579999999999998</v>
      </c>
    </row>
    <row r="2426" spans="1:9">
      <c r="A2426">
        <v>2425</v>
      </c>
      <c r="B2426" s="1">
        <v>42394.476342592592</v>
      </c>
      <c r="C2426" s="1">
        <v>42394.486747685187</v>
      </c>
      <c r="D2426" t="s">
        <v>9</v>
      </c>
      <c r="E2426" t="b">
        <v>1</v>
      </c>
      <c r="F2426">
        <v>70804</v>
      </c>
      <c r="G2426">
        <v>0.86549049502346798</v>
      </c>
      <c r="H2426" s="1">
        <v>42394.489745370367</v>
      </c>
      <c r="I2426">
        <v>11.59</v>
      </c>
    </row>
    <row r="2427" spans="1:9">
      <c r="A2427">
        <v>2426</v>
      </c>
      <c r="B2427" s="1">
        <v>42394.499293981484</v>
      </c>
      <c r="C2427" s="1">
        <v>42394.509710648148</v>
      </c>
      <c r="D2427" t="s">
        <v>10</v>
      </c>
      <c r="E2427" t="b">
        <v>0</v>
      </c>
      <c r="F2427">
        <v>70805</v>
      </c>
      <c r="G2427">
        <v>0</v>
      </c>
      <c r="H2427" s="1">
        <v>42394.511782407404</v>
      </c>
      <c r="I2427">
        <v>15.35</v>
      </c>
    </row>
    <row r="2428" spans="1:9">
      <c r="A2428">
        <v>2427</v>
      </c>
      <c r="B2428" s="1">
        <v>42394.569212962961</v>
      </c>
      <c r="C2428" s="1">
        <v>42394.579629629632</v>
      </c>
      <c r="D2428" t="s">
        <v>10</v>
      </c>
      <c r="E2428" t="b">
        <v>0</v>
      </c>
      <c r="F2428">
        <v>70804</v>
      </c>
      <c r="G2428">
        <v>0</v>
      </c>
      <c r="H2428" s="1">
        <v>42394.581712962965</v>
      </c>
      <c r="I2428">
        <v>15.35</v>
      </c>
    </row>
    <row r="2429" spans="1:9">
      <c r="A2429">
        <v>2428</v>
      </c>
      <c r="B2429" s="1">
        <v>42394.472453703704</v>
      </c>
      <c r="C2429" s="1">
        <v>42394.482835648145</v>
      </c>
      <c r="D2429" t="s">
        <v>11</v>
      </c>
      <c r="E2429" t="b">
        <v>0</v>
      </c>
      <c r="F2429">
        <v>70805</v>
      </c>
      <c r="G2429">
        <v>0</v>
      </c>
      <c r="H2429" s="1">
        <v>42394.484918981485</v>
      </c>
      <c r="I2429">
        <v>7.99</v>
      </c>
    </row>
    <row r="2430" spans="1:9">
      <c r="A2430">
        <v>2429</v>
      </c>
      <c r="B2430" s="1">
        <v>42394.466215277775</v>
      </c>
      <c r="C2430" s="1">
        <v>42394.476643518516</v>
      </c>
      <c r="D2430" t="s">
        <v>10</v>
      </c>
      <c r="E2430" t="b">
        <v>0</v>
      </c>
      <c r="F2430">
        <v>70806</v>
      </c>
      <c r="G2430">
        <v>0</v>
      </c>
      <c r="H2430" s="1">
        <v>42394.478715277779</v>
      </c>
      <c r="I2430">
        <v>15.35</v>
      </c>
    </row>
    <row r="2431" spans="1:9">
      <c r="A2431">
        <v>2430</v>
      </c>
      <c r="B2431" s="1">
        <v>42394.422534722224</v>
      </c>
      <c r="C2431" s="1">
        <v>42394.432962962965</v>
      </c>
      <c r="D2431" t="s">
        <v>10</v>
      </c>
      <c r="E2431" t="b">
        <v>1</v>
      </c>
      <c r="F2431">
        <v>70806</v>
      </c>
      <c r="G2431">
        <v>3.55968790736536</v>
      </c>
      <c r="H2431" s="1">
        <v>42394.4453125</v>
      </c>
      <c r="I2431">
        <v>15.35</v>
      </c>
    </row>
    <row r="2432" spans="1:9">
      <c r="A2432">
        <v>2431</v>
      </c>
      <c r="B2432" s="1">
        <v>42394.458333333336</v>
      </c>
      <c r="C2432" s="1">
        <v>42394.468738425923</v>
      </c>
      <c r="D2432" t="s">
        <v>10</v>
      </c>
      <c r="E2432" t="b">
        <v>1</v>
      </c>
      <c r="F2432">
        <v>70805</v>
      </c>
      <c r="G2432">
        <v>2.68435042306076</v>
      </c>
      <c r="H2432" s="1">
        <v>42394.478055555555</v>
      </c>
      <c r="I2432">
        <v>15.35</v>
      </c>
    </row>
    <row r="2433" spans="1:9">
      <c r="A2433">
        <v>2432</v>
      </c>
      <c r="B2433" s="1">
        <v>42394.442997685182</v>
      </c>
      <c r="C2433" s="1">
        <v>42394.453425925924</v>
      </c>
      <c r="D2433" t="s">
        <v>9</v>
      </c>
      <c r="E2433" t="b">
        <v>0</v>
      </c>
      <c r="F2433">
        <v>70804</v>
      </c>
      <c r="G2433">
        <v>0</v>
      </c>
      <c r="H2433" s="1">
        <v>42394.455509259256</v>
      </c>
      <c r="I2433">
        <v>11.59</v>
      </c>
    </row>
    <row r="2434" spans="1:9">
      <c r="A2434">
        <v>2433</v>
      </c>
      <c r="B2434" s="1">
        <v>42394.464756944442</v>
      </c>
      <c r="C2434" s="1">
        <v>42394.475162037037</v>
      </c>
      <c r="D2434" t="s">
        <v>10</v>
      </c>
      <c r="E2434" t="b">
        <v>1</v>
      </c>
      <c r="F2434">
        <v>70805</v>
      </c>
      <c r="G2434">
        <v>2.2278213639904401</v>
      </c>
      <c r="H2434" s="1">
        <v>42394.482893518521</v>
      </c>
      <c r="I2434">
        <v>15.35</v>
      </c>
    </row>
    <row r="2435" spans="1:9">
      <c r="A2435">
        <v>2434</v>
      </c>
      <c r="B2435" s="1">
        <v>42394.541493055556</v>
      </c>
      <c r="C2435" s="1">
        <v>42394.551921296297</v>
      </c>
      <c r="D2435" t="s">
        <v>9</v>
      </c>
      <c r="E2435" t="b">
        <v>0</v>
      </c>
      <c r="F2435">
        <v>70804</v>
      </c>
      <c r="G2435">
        <v>0</v>
      </c>
      <c r="H2435" s="1">
        <v>42394.553993055553</v>
      </c>
      <c r="I2435">
        <v>11.59</v>
      </c>
    </row>
    <row r="2436" spans="1:9">
      <c r="A2436">
        <v>2435</v>
      </c>
      <c r="B2436" s="1">
        <v>42394.565520833334</v>
      </c>
      <c r="C2436" s="1">
        <v>42394.575914351852</v>
      </c>
      <c r="D2436" t="s">
        <v>10</v>
      </c>
      <c r="E2436" t="b">
        <v>1</v>
      </c>
      <c r="F2436">
        <v>70806</v>
      </c>
      <c r="G2436">
        <v>4.7147248127058399</v>
      </c>
      <c r="H2436" s="1">
        <v>42394.592280092591</v>
      </c>
      <c r="I2436">
        <v>15.35</v>
      </c>
    </row>
    <row r="2437" spans="1:9">
      <c r="A2437">
        <v>2436</v>
      </c>
      <c r="B2437" s="1">
        <v>42394.475439814814</v>
      </c>
      <c r="C2437" s="1">
        <v>42394.485856481479</v>
      </c>
      <c r="D2437" t="s">
        <v>11</v>
      </c>
      <c r="E2437" t="b">
        <v>0</v>
      </c>
      <c r="F2437">
        <v>70805</v>
      </c>
      <c r="G2437">
        <v>0</v>
      </c>
      <c r="H2437" s="1">
        <v>42394.487951388888</v>
      </c>
      <c r="I2437">
        <v>7.99</v>
      </c>
    </row>
    <row r="2438" spans="1:9">
      <c r="A2438">
        <v>2437</v>
      </c>
      <c r="B2438" s="1">
        <v>42394.509664351855</v>
      </c>
      <c r="C2438" s="1">
        <v>42394.520057870373</v>
      </c>
      <c r="D2438" t="s">
        <v>11</v>
      </c>
      <c r="E2438" t="b">
        <v>0</v>
      </c>
      <c r="F2438">
        <v>70807</v>
      </c>
      <c r="G2438">
        <v>0</v>
      </c>
      <c r="H2438" s="1">
        <v>42394.522141203706</v>
      </c>
      <c r="I2438">
        <v>7.99</v>
      </c>
    </row>
    <row r="2439" spans="1:9">
      <c r="A2439">
        <v>2438</v>
      </c>
      <c r="B2439" s="1">
        <v>42394.539675925924</v>
      </c>
      <c r="C2439" s="1">
        <v>42394.550092592595</v>
      </c>
      <c r="D2439" t="s">
        <v>10</v>
      </c>
      <c r="E2439" t="b">
        <v>1</v>
      </c>
      <c r="F2439">
        <v>70805</v>
      </c>
      <c r="G2439">
        <v>1.7468934318500799</v>
      </c>
      <c r="H2439" s="1">
        <v>42394.556157407409</v>
      </c>
      <c r="I2439">
        <v>15.35</v>
      </c>
    </row>
    <row r="2440" spans="1:9">
      <c r="A2440">
        <v>2439</v>
      </c>
      <c r="B2440" s="1">
        <v>42394.496863425928</v>
      </c>
      <c r="C2440" s="1">
        <v>42394.507268518515</v>
      </c>
      <c r="D2440" t="s">
        <v>14</v>
      </c>
      <c r="E2440" t="b">
        <v>0</v>
      </c>
      <c r="F2440">
        <v>70805</v>
      </c>
      <c r="G2440">
        <v>0</v>
      </c>
      <c r="H2440" s="1">
        <v>42394.509317129632</v>
      </c>
      <c r="I2440">
        <v>23.34</v>
      </c>
    </row>
    <row r="2441" spans="1:9">
      <c r="A2441">
        <v>2440</v>
      </c>
      <c r="B2441" s="1">
        <v>42394.456724537034</v>
      </c>
      <c r="C2441" s="1">
        <v>42394.467152777775</v>
      </c>
      <c r="D2441" t="s">
        <v>11</v>
      </c>
      <c r="E2441" t="b">
        <v>1</v>
      </c>
      <c r="F2441">
        <v>70806</v>
      </c>
      <c r="G2441">
        <v>3.5096816842235499</v>
      </c>
      <c r="H2441" s="1">
        <v>42394.479328703703</v>
      </c>
      <c r="I2441">
        <v>7.99</v>
      </c>
    </row>
    <row r="2442" spans="1:9">
      <c r="A2442">
        <v>2441</v>
      </c>
      <c r="B2442" s="1">
        <v>42394.556701388887</v>
      </c>
      <c r="C2442" s="1">
        <v>42394.567083333335</v>
      </c>
      <c r="D2442" t="s">
        <v>14</v>
      </c>
      <c r="E2442" t="b">
        <v>1</v>
      </c>
      <c r="F2442">
        <v>70807</v>
      </c>
      <c r="G2442">
        <v>3.9790954223548698</v>
      </c>
      <c r="H2442" s="1">
        <v>42394.580891203703</v>
      </c>
      <c r="I2442">
        <v>23.34</v>
      </c>
    </row>
    <row r="2443" spans="1:9">
      <c r="A2443">
        <v>2442</v>
      </c>
      <c r="B2443" s="1">
        <v>42394.462222222224</v>
      </c>
      <c r="C2443" s="1">
        <v>42394.472615740742</v>
      </c>
      <c r="D2443" t="s">
        <v>9</v>
      </c>
      <c r="E2443" t="b">
        <v>0</v>
      </c>
      <c r="F2443">
        <v>70803</v>
      </c>
      <c r="G2443">
        <v>0</v>
      </c>
      <c r="H2443" s="1">
        <v>42394.474664351852</v>
      </c>
      <c r="I2443">
        <v>11.59</v>
      </c>
    </row>
    <row r="2444" spans="1:9">
      <c r="A2444">
        <v>2443</v>
      </c>
      <c r="B2444" s="1">
        <v>42394.489236111112</v>
      </c>
      <c r="C2444" s="1">
        <v>42394.499641203707</v>
      </c>
      <c r="D2444" t="s">
        <v>9</v>
      </c>
      <c r="E2444" t="b">
        <v>0</v>
      </c>
      <c r="F2444">
        <v>70805</v>
      </c>
      <c r="G2444">
        <v>0</v>
      </c>
      <c r="H2444" s="1">
        <v>42394.50172453704</v>
      </c>
      <c r="I2444">
        <v>11.59</v>
      </c>
    </row>
    <row r="2445" spans="1:9">
      <c r="A2445">
        <v>2444</v>
      </c>
      <c r="B2445" s="1">
        <v>42394.432488425926</v>
      </c>
      <c r="C2445" s="1">
        <v>42394.442916666667</v>
      </c>
      <c r="D2445" t="s">
        <v>12</v>
      </c>
      <c r="E2445" t="b">
        <v>1</v>
      </c>
      <c r="F2445">
        <v>70807</v>
      </c>
      <c r="G2445">
        <v>4.2606445126252996</v>
      </c>
      <c r="H2445" s="1">
        <v>42394.457708333335</v>
      </c>
      <c r="I2445">
        <v>19.579999999999998</v>
      </c>
    </row>
    <row r="2446" spans="1:9">
      <c r="A2446">
        <v>2445</v>
      </c>
      <c r="B2446" s="1">
        <v>42394.466597222221</v>
      </c>
      <c r="C2446" s="1">
        <v>42394.477002314816</v>
      </c>
      <c r="D2446" t="s">
        <v>10</v>
      </c>
      <c r="E2446" t="b">
        <v>0</v>
      </c>
      <c r="F2446">
        <v>70805</v>
      </c>
      <c r="G2446">
        <v>0</v>
      </c>
      <c r="H2446" s="1">
        <v>42394.479074074072</v>
      </c>
      <c r="I2446">
        <v>15.35</v>
      </c>
    </row>
    <row r="2447" spans="1:9">
      <c r="A2447">
        <v>2446</v>
      </c>
      <c r="B2447" s="1">
        <v>42394.472372685188</v>
      </c>
      <c r="C2447" s="1">
        <v>42394.482789351852</v>
      </c>
      <c r="D2447" t="s">
        <v>11</v>
      </c>
      <c r="E2447" t="b">
        <v>0</v>
      </c>
      <c r="F2447">
        <v>70807</v>
      </c>
      <c r="G2447">
        <v>0</v>
      </c>
      <c r="H2447" s="1">
        <v>42394.484861111108</v>
      </c>
      <c r="I2447">
        <v>7.99</v>
      </c>
    </row>
    <row r="2448" spans="1:9">
      <c r="A2448">
        <v>2447</v>
      </c>
      <c r="B2448" s="1">
        <v>42394.474097222221</v>
      </c>
      <c r="C2448" s="1">
        <v>42394.484525462962</v>
      </c>
      <c r="D2448" t="s">
        <v>11</v>
      </c>
      <c r="E2448" t="b">
        <v>1</v>
      </c>
      <c r="F2448">
        <v>70804</v>
      </c>
      <c r="G2448">
        <v>1.81149735060258</v>
      </c>
      <c r="H2448" s="1">
        <v>42394.490810185183</v>
      </c>
      <c r="I2448">
        <v>7.99</v>
      </c>
    </row>
    <row r="2449" spans="1:9">
      <c r="A2449">
        <v>2448</v>
      </c>
      <c r="B2449" s="1">
        <v>42394.423043981478</v>
      </c>
      <c r="C2449" s="1">
        <v>42394.433472222219</v>
      </c>
      <c r="D2449" t="s">
        <v>10</v>
      </c>
      <c r="E2449" t="b">
        <v>1</v>
      </c>
      <c r="F2449">
        <v>70805</v>
      </c>
      <c r="G2449">
        <v>3.82522180895428</v>
      </c>
      <c r="H2449" s="1">
        <v>42394.446747685186</v>
      </c>
      <c r="I2449">
        <v>15.35</v>
      </c>
    </row>
    <row r="2450" spans="1:9">
      <c r="A2450">
        <v>2449</v>
      </c>
      <c r="B2450" s="1">
        <v>42394.491527777776</v>
      </c>
      <c r="C2450" s="1">
        <v>42394.501921296294</v>
      </c>
      <c r="D2450" t="s">
        <v>11</v>
      </c>
      <c r="E2450" t="b">
        <v>1</v>
      </c>
      <c r="F2450">
        <v>70804</v>
      </c>
      <c r="G2450">
        <v>1.3343725344456201</v>
      </c>
      <c r="H2450" s="1">
        <v>42394.506550925929</v>
      </c>
      <c r="I2450">
        <v>7.99</v>
      </c>
    </row>
    <row r="2451" spans="1:9">
      <c r="A2451">
        <v>2450</v>
      </c>
      <c r="B2451" s="1">
        <v>42395.468310185184</v>
      </c>
      <c r="C2451" s="1">
        <v>42395.478715277779</v>
      </c>
      <c r="D2451" t="s">
        <v>11</v>
      </c>
      <c r="E2451" t="b">
        <v>0</v>
      </c>
      <c r="F2451">
        <v>70805</v>
      </c>
      <c r="G2451">
        <v>0</v>
      </c>
      <c r="H2451" s="1">
        <v>42395.480798611112</v>
      </c>
      <c r="I2451">
        <v>7.99</v>
      </c>
    </row>
    <row r="2452" spans="1:9">
      <c r="A2452">
        <v>2451</v>
      </c>
      <c r="B2452" s="1">
        <v>42395.524178240739</v>
      </c>
      <c r="C2452" s="1">
        <v>42395.53460648148</v>
      </c>
      <c r="D2452" t="s">
        <v>14</v>
      </c>
      <c r="E2452" t="b">
        <v>0</v>
      </c>
      <c r="F2452">
        <v>70806</v>
      </c>
      <c r="G2452">
        <v>0</v>
      </c>
      <c r="H2452" s="1">
        <v>42395.536678240744</v>
      </c>
      <c r="I2452">
        <v>23.34</v>
      </c>
    </row>
    <row r="2453" spans="1:9">
      <c r="A2453">
        <v>2452</v>
      </c>
      <c r="B2453" s="1">
        <v>42395.514305555553</v>
      </c>
      <c r="C2453" s="1">
        <v>42395.524722222224</v>
      </c>
      <c r="D2453" t="s">
        <v>14</v>
      </c>
      <c r="E2453" t="b">
        <v>0</v>
      </c>
      <c r="F2453">
        <v>70804</v>
      </c>
      <c r="G2453">
        <v>0</v>
      </c>
      <c r="H2453" s="1">
        <v>42395.526782407411</v>
      </c>
      <c r="I2453">
        <v>23.34</v>
      </c>
    </row>
    <row r="2454" spans="1:9">
      <c r="A2454">
        <v>2453</v>
      </c>
      <c r="B2454" s="1">
        <v>42395.491076388891</v>
      </c>
      <c r="C2454" s="1">
        <v>42395.501481481479</v>
      </c>
      <c r="D2454" t="s">
        <v>9</v>
      </c>
      <c r="E2454" t="b">
        <v>1</v>
      </c>
      <c r="F2454">
        <v>70805</v>
      </c>
      <c r="G2454">
        <v>3.87360701986686</v>
      </c>
      <c r="H2454" s="1">
        <v>42395.514930555553</v>
      </c>
      <c r="I2454">
        <v>11.59</v>
      </c>
    </row>
    <row r="2455" spans="1:9">
      <c r="A2455">
        <v>2454</v>
      </c>
      <c r="B2455" s="1">
        <v>42395.465763888889</v>
      </c>
      <c r="C2455" s="1">
        <v>42395.476180555554</v>
      </c>
      <c r="D2455" t="s">
        <v>9</v>
      </c>
      <c r="E2455" t="b">
        <v>0</v>
      </c>
      <c r="F2455">
        <v>70804</v>
      </c>
      <c r="G2455">
        <v>0</v>
      </c>
      <c r="H2455" s="1">
        <v>42395.478263888886</v>
      </c>
      <c r="I2455">
        <v>11.59</v>
      </c>
    </row>
    <row r="2456" spans="1:9">
      <c r="A2456">
        <v>2455</v>
      </c>
      <c r="B2456" s="1">
        <v>42395.419409722221</v>
      </c>
      <c r="C2456" s="1">
        <v>42395.429837962962</v>
      </c>
      <c r="D2456" t="s">
        <v>10</v>
      </c>
      <c r="E2456" t="b">
        <v>0</v>
      </c>
      <c r="F2456">
        <v>70804</v>
      </c>
      <c r="G2456">
        <v>0</v>
      </c>
      <c r="H2456" s="1">
        <v>42395.431921296295</v>
      </c>
      <c r="I2456">
        <v>15.35</v>
      </c>
    </row>
    <row r="2457" spans="1:9">
      <c r="A2457">
        <v>2456</v>
      </c>
      <c r="B2457" s="1">
        <v>42395.468888888892</v>
      </c>
      <c r="C2457" s="1">
        <v>42395.479305555556</v>
      </c>
      <c r="D2457" t="s">
        <v>9</v>
      </c>
      <c r="E2457" t="b">
        <v>1</v>
      </c>
      <c r="F2457">
        <v>70804</v>
      </c>
      <c r="G2457">
        <v>3.0069270552857001</v>
      </c>
      <c r="H2457" s="1">
        <v>42395.489745370367</v>
      </c>
      <c r="I2457">
        <v>11.59</v>
      </c>
    </row>
    <row r="2458" spans="1:9">
      <c r="A2458">
        <v>2457</v>
      </c>
      <c r="B2458" s="1">
        <v>42395.532650462963</v>
      </c>
      <c r="C2458" s="1">
        <v>42395.543067129627</v>
      </c>
      <c r="D2458" t="s">
        <v>10</v>
      </c>
      <c r="E2458" t="b">
        <v>1</v>
      </c>
      <c r="F2458">
        <v>70806</v>
      </c>
      <c r="G2458">
        <v>2.76994810803326</v>
      </c>
      <c r="H2458" s="1">
        <v>42395.552673611113</v>
      </c>
      <c r="I2458">
        <v>15.35</v>
      </c>
    </row>
    <row r="2459" spans="1:9">
      <c r="A2459">
        <v>2458</v>
      </c>
      <c r="B2459" s="1">
        <v>42395.536469907405</v>
      </c>
      <c r="C2459" s="1">
        <v>42395.546875</v>
      </c>
      <c r="D2459" t="s">
        <v>11</v>
      </c>
      <c r="E2459" t="b">
        <v>1</v>
      </c>
      <c r="F2459">
        <v>70806</v>
      </c>
      <c r="G2459">
        <v>0.92668101142304904</v>
      </c>
      <c r="H2459" s="1">
        <v>42395.550092592595</v>
      </c>
      <c r="I2459">
        <v>7.99</v>
      </c>
    </row>
    <row r="2460" spans="1:9">
      <c r="A2460">
        <v>2459</v>
      </c>
      <c r="B2460" s="1">
        <v>42395.477638888886</v>
      </c>
      <c r="C2460" s="1">
        <v>42395.488043981481</v>
      </c>
      <c r="D2460" t="s">
        <v>9</v>
      </c>
      <c r="E2460" t="b">
        <v>0</v>
      </c>
      <c r="F2460">
        <v>70804</v>
      </c>
      <c r="G2460">
        <v>0</v>
      </c>
      <c r="H2460" s="1">
        <v>42395.490127314813</v>
      </c>
      <c r="I2460">
        <v>11.59</v>
      </c>
    </row>
    <row r="2461" spans="1:9">
      <c r="A2461">
        <v>2460</v>
      </c>
      <c r="B2461" s="1">
        <v>42395.495462962965</v>
      </c>
      <c r="C2461" s="1">
        <v>42395.505891203706</v>
      </c>
      <c r="D2461" t="s">
        <v>12</v>
      </c>
      <c r="E2461" t="b">
        <v>0</v>
      </c>
      <c r="F2461">
        <v>70804</v>
      </c>
      <c r="G2461">
        <v>0</v>
      </c>
      <c r="H2461" s="1">
        <v>42395.507997685185</v>
      </c>
      <c r="I2461">
        <v>19.579999999999998</v>
      </c>
    </row>
    <row r="2462" spans="1:9">
      <c r="A2462">
        <v>2461</v>
      </c>
      <c r="B2462" s="1">
        <v>42395.495150462964</v>
      </c>
      <c r="C2462" s="1">
        <v>42395.505555555559</v>
      </c>
      <c r="D2462" t="s">
        <v>10</v>
      </c>
      <c r="E2462" t="b">
        <v>1</v>
      </c>
      <c r="F2462">
        <v>70804</v>
      </c>
      <c r="G2462">
        <v>3.3306304313620698</v>
      </c>
      <c r="H2462" s="1">
        <v>42395.517118055555</v>
      </c>
      <c r="I2462">
        <v>15.35</v>
      </c>
    </row>
    <row r="2463" spans="1:9">
      <c r="A2463">
        <v>2462</v>
      </c>
      <c r="B2463" s="1">
        <v>42395.469583333332</v>
      </c>
      <c r="C2463" s="1">
        <v>42395.480011574073</v>
      </c>
      <c r="D2463" t="s">
        <v>12</v>
      </c>
      <c r="E2463" t="b">
        <v>1</v>
      </c>
      <c r="F2463">
        <v>70807</v>
      </c>
      <c r="G2463">
        <v>1.5246940926469399</v>
      </c>
      <c r="H2463" s="1">
        <v>42395.485300925924</v>
      </c>
      <c r="I2463">
        <v>19.579999999999998</v>
      </c>
    </row>
    <row r="2464" spans="1:9">
      <c r="A2464">
        <v>2463</v>
      </c>
      <c r="B2464" s="1">
        <v>42395.512372685182</v>
      </c>
      <c r="C2464" s="1">
        <v>42395.522777777776</v>
      </c>
      <c r="D2464" t="s">
        <v>14</v>
      </c>
      <c r="E2464" t="b">
        <v>1</v>
      </c>
      <c r="F2464">
        <v>70806</v>
      </c>
      <c r="G2464">
        <v>1.55964812785041</v>
      </c>
      <c r="H2464" s="1">
        <v>42395.528182870374</v>
      </c>
      <c r="I2464">
        <v>23.34</v>
      </c>
    </row>
    <row r="2465" spans="1:9">
      <c r="A2465">
        <v>2464</v>
      </c>
      <c r="B2465" s="1">
        <v>42395.538912037038</v>
      </c>
      <c r="C2465" s="1">
        <v>42395.549340277779</v>
      </c>
      <c r="D2465" t="s">
        <v>14</v>
      </c>
      <c r="E2465" t="b">
        <v>0</v>
      </c>
      <c r="F2465">
        <v>70803</v>
      </c>
      <c r="G2465">
        <v>0</v>
      </c>
      <c r="H2465" s="1">
        <v>42395.551423611112</v>
      </c>
      <c r="I2465">
        <v>23.34</v>
      </c>
    </row>
    <row r="2466" spans="1:9">
      <c r="A2466">
        <v>2465</v>
      </c>
      <c r="B2466" s="1">
        <v>42395.424479166664</v>
      </c>
      <c r="C2466" s="1">
        <v>42395.434895833336</v>
      </c>
      <c r="D2466" t="s">
        <v>15</v>
      </c>
      <c r="E2466" t="b">
        <v>1</v>
      </c>
      <c r="F2466">
        <v>70806</v>
      </c>
      <c r="G2466">
        <v>1.4678653938981101</v>
      </c>
      <c r="H2466" s="1">
        <v>42395.439988425926</v>
      </c>
      <c r="I2466">
        <v>25.94</v>
      </c>
    </row>
    <row r="2467" spans="1:9">
      <c r="A2467">
        <v>2466</v>
      </c>
      <c r="B2467" s="1">
        <v>42395.576284722221</v>
      </c>
      <c r="C2467" s="1">
        <v>42395.586689814816</v>
      </c>
      <c r="D2467" t="s">
        <v>10</v>
      </c>
      <c r="E2467" t="b">
        <v>1</v>
      </c>
      <c r="F2467">
        <v>70803</v>
      </c>
      <c r="G2467">
        <v>0.73053141081481199</v>
      </c>
      <c r="H2467" s="1">
        <v>42395.589224537034</v>
      </c>
      <c r="I2467">
        <v>15.35</v>
      </c>
    </row>
    <row r="2468" spans="1:9">
      <c r="A2468">
        <v>2467</v>
      </c>
      <c r="B2468" s="1">
        <v>42395.523217592592</v>
      </c>
      <c r="C2468" s="1">
        <v>42395.533634259256</v>
      </c>
      <c r="D2468" t="s">
        <v>9</v>
      </c>
      <c r="E2468" t="b">
        <v>0</v>
      </c>
      <c r="F2468">
        <v>70806</v>
      </c>
      <c r="G2468">
        <v>0</v>
      </c>
      <c r="H2468" s="1">
        <v>42395.535717592589</v>
      </c>
      <c r="I2468">
        <v>11.59</v>
      </c>
    </row>
    <row r="2469" spans="1:9">
      <c r="A2469">
        <v>2468</v>
      </c>
      <c r="B2469" s="1">
        <v>42395.461724537039</v>
      </c>
      <c r="C2469" s="1">
        <v>42395.47215277778</v>
      </c>
      <c r="D2469" t="s">
        <v>9</v>
      </c>
      <c r="E2469" t="b">
        <v>1</v>
      </c>
      <c r="F2469">
        <v>70805</v>
      </c>
      <c r="G2469">
        <v>2.3605842673738802</v>
      </c>
      <c r="H2469" s="1">
        <v>42395.480347222219</v>
      </c>
      <c r="I2469">
        <v>11.59</v>
      </c>
    </row>
    <row r="2470" spans="1:9">
      <c r="A2470">
        <v>2469</v>
      </c>
      <c r="B2470" s="1">
        <v>42395.504803240743</v>
      </c>
      <c r="C2470" s="1">
        <v>42395.515219907407</v>
      </c>
      <c r="D2470" t="s">
        <v>10</v>
      </c>
      <c r="E2470" t="b">
        <v>0</v>
      </c>
      <c r="F2470">
        <v>70804</v>
      </c>
      <c r="G2470">
        <v>0</v>
      </c>
      <c r="H2470" s="1">
        <v>42395.51730324074</v>
      </c>
      <c r="I2470">
        <v>15.35</v>
      </c>
    </row>
    <row r="2471" spans="1:9">
      <c r="A2471">
        <v>2470</v>
      </c>
      <c r="B2471" s="1">
        <v>42395.493900462963</v>
      </c>
      <c r="C2471" s="1">
        <v>42395.504293981481</v>
      </c>
      <c r="D2471" t="s">
        <v>14</v>
      </c>
      <c r="E2471" t="b">
        <v>0</v>
      </c>
      <c r="F2471">
        <v>70804</v>
      </c>
      <c r="G2471">
        <v>0</v>
      </c>
      <c r="H2471" s="1">
        <v>42395.506365740737</v>
      </c>
      <c r="I2471">
        <v>23.34</v>
      </c>
    </row>
    <row r="2472" spans="1:9">
      <c r="A2472">
        <v>2471</v>
      </c>
      <c r="B2472" s="1">
        <v>42395.530949074076</v>
      </c>
      <c r="C2472" s="1">
        <v>42395.541354166664</v>
      </c>
      <c r="D2472" t="s">
        <v>10</v>
      </c>
      <c r="E2472" t="b">
        <v>0</v>
      </c>
      <c r="F2472">
        <v>70805</v>
      </c>
      <c r="G2472">
        <v>0</v>
      </c>
      <c r="H2472" s="1">
        <v>42395.543425925927</v>
      </c>
      <c r="I2472">
        <v>15.35</v>
      </c>
    </row>
    <row r="2473" spans="1:9">
      <c r="A2473">
        <v>2472</v>
      </c>
      <c r="B2473" s="1">
        <v>42395.515335648146</v>
      </c>
      <c r="C2473" s="1">
        <v>42395.525740740741</v>
      </c>
      <c r="D2473" t="s">
        <v>10</v>
      </c>
      <c r="E2473" t="b">
        <v>1</v>
      </c>
      <c r="F2473">
        <v>70805</v>
      </c>
      <c r="G2473">
        <v>4.3884075977340302</v>
      </c>
      <c r="H2473" s="1">
        <v>42395.540972222225</v>
      </c>
      <c r="I2473">
        <v>15.35</v>
      </c>
    </row>
    <row r="2474" spans="1:9">
      <c r="A2474">
        <v>2473</v>
      </c>
      <c r="B2474" s="1">
        <v>42395.572731481479</v>
      </c>
      <c r="C2474" s="1">
        <v>42395.583113425928</v>
      </c>
      <c r="D2474" t="s">
        <v>10</v>
      </c>
      <c r="E2474" t="b">
        <v>1</v>
      </c>
      <c r="F2474">
        <v>70805</v>
      </c>
      <c r="G2474">
        <v>3.75498870211185</v>
      </c>
      <c r="H2474" s="1">
        <v>42395.596145833333</v>
      </c>
      <c r="I2474">
        <v>15.35</v>
      </c>
    </row>
    <row r="2475" spans="1:9">
      <c r="A2475">
        <v>2474</v>
      </c>
      <c r="B2475" s="1">
        <v>42395.477511574078</v>
      </c>
      <c r="C2475" s="1">
        <v>42395.487939814811</v>
      </c>
      <c r="D2475" t="s">
        <v>14</v>
      </c>
      <c r="E2475" t="b">
        <v>1</v>
      </c>
      <c r="F2475">
        <v>70803</v>
      </c>
      <c r="G2475">
        <v>1.8867235998299501</v>
      </c>
      <c r="H2475" s="1">
        <v>42395.494490740741</v>
      </c>
      <c r="I2475">
        <v>23.34</v>
      </c>
    </row>
    <row r="2476" spans="1:9">
      <c r="A2476">
        <v>2475</v>
      </c>
      <c r="B2476" s="1">
        <v>42395.508217592593</v>
      </c>
      <c r="C2476" s="1">
        <v>42395.518634259257</v>
      </c>
      <c r="D2476" t="s">
        <v>10</v>
      </c>
      <c r="E2476" t="b">
        <v>1</v>
      </c>
      <c r="F2476">
        <v>70805</v>
      </c>
      <c r="G2476">
        <v>2.9766847457422898</v>
      </c>
      <c r="H2476" s="1">
        <v>42395.528969907406</v>
      </c>
      <c r="I2476">
        <v>15.35</v>
      </c>
    </row>
    <row r="2477" spans="1:9">
      <c r="A2477">
        <v>2476</v>
      </c>
      <c r="B2477" s="1">
        <v>42395.519108796296</v>
      </c>
      <c r="C2477" s="1">
        <v>42395.52952546296</v>
      </c>
      <c r="D2477" t="s">
        <v>10</v>
      </c>
      <c r="E2477" t="b">
        <v>0</v>
      </c>
      <c r="F2477">
        <v>70804</v>
      </c>
      <c r="G2477">
        <v>0</v>
      </c>
      <c r="H2477" s="1">
        <v>42395.531597222223</v>
      </c>
      <c r="I2477">
        <v>15.35</v>
      </c>
    </row>
    <row r="2478" spans="1:9">
      <c r="A2478">
        <v>2477</v>
      </c>
      <c r="B2478" s="1">
        <v>42395.519513888888</v>
      </c>
      <c r="C2478" s="1">
        <v>42395.529918981483</v>
      </c>
      <c r="D2478" t="s">
        <v>12</v>
      </c>
      <c r="E2478" t="b">
        <v>0</v>
      </c>
      <c r="F2478">
        <v>70806</v>
      </c>
      <c r="G2478">
        <v>0</v>
      </c>
      <c r="H2478" s="1">
        <v>42395.53197916667</v>
      </c>
      <c r="I2478">
        <v>19.579999999999998</v>
      </c>
    </row>
    <row r="2479" spans="1:9">
      <c r="A2479">
        <v>2478</v>
      </c>
      <c r="B2479" s="1">
        <v>42395.475243055553</v>
      </c>
      <c r="C2479" s="1">
        <v>42395.485671296294</v>
      </c>
      <c r="D2479" t="s">
        <v>11</v>
      </c>
      <c r="E2479" t="b">
        <v>0</v>
      </c>
      <c r="F2479">
        <v>70807</v>
      </c>
      <c r="G2479">
        <v>0</v>
      </c>
      <c r="H2479" s="1">
        <v>42395.487743055557</v>
      </c>
      <c r="I2479">
        <v>7.99</v>
      </c>
    </row>
    <row r="2480" spans="1:9">
      <c r="A2480">
        <v>2479</v>
      </c>
      <c r="B2480" s="1">
        <v>42395.557106481479</v>
      </c>
      <c r="C2480" s="1">
        <v>42395.567499999997</v>
      </c>
      <c r="D2480" t="s">
        <v>10</v>
      </c>
      <c r="E2480" t="b">
        <v>1</v>
      </c>
      <c r="F2480">
        <v>70804</v>
      </c>
      <c r="G2480">
        <v>3.4531612881615299</v>
      </c>
      <c r="H2480" s="1">
        <v>42395.579479166663</v>
      </c>
      <c r="I2480">
        <v>15.35</v>
      </c>
    </row>
    <row r="2481" spans="1:9">
      <c r="A2481">
        <v>2480</v>
      </c>
      <c r="B2481" s="1">
        <v>42395.465474537035</v>
      </c>
      <c r="C2481" s="1">
        <v>42395.47587962963</v>
      </c>
      <c r="D2481" t="s">
        <v>9</v>
      </c>
      <c r="E2481" t="b">
        <v>0</v>
      </c>
      <c r="F2481">
        <v>70805</v>
      </c>
      <c r="G2481">
        <v>0</v>
      </c>
      <c r="H2481" s="1">
        <v>42395.477951388886</v>
      </c>
      <c r="I2481">
        <v>11.59</v>
      </c>
    </row>
    <row r="2482" spans="1:9">
      <c r="A2482">
        <v>2481</v>
      </c>
      <c r="B2482" s="1">
        <v>42395.517442129632</v>
      </c>
      <c r="C2482" s="1">
        <v>42395.527858796297</v>
      </c>
      <c r="D2482" t="s">
        <v>9</v>
      </c>
      <c r="E2482" t="b">
        <v>1</v>
      </c>
      <c r="F2482">
        <v>70803</v>
      </c>
      <c r="G2482">
        <v>4.7102079233589897</v>
      </c>
      <c r="H2482" s="1">
        <v>42395.544212962966</v>
      </c>
      <c r="I2482">
        <v>11.59</v>
      </c>
    </row>
    <row r="2483" spans="1:9">
      <c r="A2483">
        <v>2482</v>
      </c>
      <c r="B2483" s="1">
        <v>42395.47587962963</v>
      </c>
      <c r="C2483" s="1">
        <v>42395.486284722225</v>
      </c>
      <c r="D2483" t="s">
        <v>12</v>
      </c>
      <c r="E2483" t="b">
        <v>0</v>
      </c>
      <c r="F2483">
        <v>70807</v>
      </c>
      <c r="G2483">
        <v>0</v>
      </c>
      <c r="H2483" s="1">
        <v>42395.488391203704</v>
      </c>
      <c r="I2483">
        <v>19.579999999999998</v>
      </c>
    </row>
    <row r="2484" spans="1:9">
      <c r="A2484">
        <v>2483</v>
      </c>
      <c r="B2484" s="1">
        <v>42395.475324074076</v>
      </c>
      <c r="C2484" s="1">
        <v>42395.48574074074</v>
      </c>
      <c r="D2484" t="s">
        <v>9</v>
      </c>
      <c r="E2484" t="b">
        <v>0</v>
      </c>
      <c r="F2484">
        <v>70805</v>
      </c>
      <c r="G2484">
        <v>0</v>
      </c>
      <c r="H2484" s="1">
        <v>42395.487812500003</v>
      </c>
      <c r="I2484">
        <v>11.59</v>
      </c>
    </row>
    <row r="2485" spans="1:9">
      <c r="A2485">
        <v>2484</v>
      </c>
      <c r="B2485" s="1">
        <v>42395.544548611113</v>
      </c>
      <c r="C2485" s="1">
        <v>42395.554965277777</v>
      </c>
      <c r="D2485" t="s">
        <v>10</v>
      </c>
      <c r="E2485" t="b">
        <v>1</v>
      </c>
      <c r="F2485">
        <v>70806</v>
      </c>
      <c r="G2485">
        <v>4.0655480218956299</v>
      </c>
      <c r="H2485" s="1">
        <v>42395.569074074076</v>
      </c>
      <c r="I2485">
        <v>15.35</v>
      </c>
    </row>
    <row r="2486" spans="1:9">
      <c r="A2486">
        <v>2485</v>
      </c>
      <c r="B2486" s="1">
        <v>42395.512604166666</v>
      </c>
      <c r="C2486" s="1">
        <v>42395.523020833331</v>
      </c>
      <c r="D2486" t="s">
        <v>10</v>
      </c>
      <c r="E2486" t="b">
        <v>1</v>
      </c>
      <c r="F2486">
        <v>70803</v>
      </c>
      <c r="G2486">
        <v>4.0383745622257496</v>
      </c>
      <c r="H2486" s="1">
        <v>42395.537037037036</v>
      </c>
      <c r="I2486">
        <v>15.35</v>
      </c>
    </row>
    <row r="2487" spans="1:9">
      <c r="A2487">
        <v>2486</v>
      </c>
      <c r="B2487" s="1">
        <v>42395.520624999997</v>
      </c>
      <c r="C2487" s="1">
        <v>42395.531041666669</v>
      </c>
      <c r="D2487" t="s">
        <v>9</v>
      </c>
      <c r="E2487" t="b">
        <v>0</v>
      </c>
      <c r="F2487">
        <v>70803</v>
      </c>
      <c r="G2487">
        <v>0</v>
      </c>
      <c r="H2487" s="1">
        <v>42395.533125000002</v>
      </c>
      <c r="I2487">
        <v>11.59</v>
      </c>
    </row>
    <row r="2488" spans="1:9">
      <c r="A2488">
        <v>2487</v>
      </c>
      <c r="B2488" s="1">
        <v>42395.555150462962</v>
      </c>
      <c r="C2488" s="1">
        <v>42395.565555555557</v>
      </c>
      <c r="D2488" t="s">
        <v>12</v>
      </c>
      <c r="E2488" t="b">
        <v>0</v>
      </c>
      <c r="F2488">
        <v>70806</v>
      </c>
      <c r="G2488">
        <v>0</v>
      </c>
      <c r="H2488" s="1">
        <v>42395.567650462966</v>
      </c>
      <c r="I2488">
        <v>19.579999999999998</v>
      </c>
    </row>
    <row r="2489" spans="1:9">
      <c r="A2489">
        <v>2488</v>
      </c>
      <c r="B2489" s="1">
        <v>42395.472048611111</v>
      </c>
      <c r="C2489" s="1">
        <v>42395.482465277775</v>
      </c>
      <c r="D2489" t="s">
        <v>10</v>
      </c>
      <c r="E2489" t="b">
        <v>0</v>
      </c>
      <c r="F2489">
        <v>70803</v>
      </c>
      <c r="G2489">
        <v>0</v>
      </c>
      <c r="H2489" s="1">
        <v>42395.484525462962</v>
      </c>
      <c r="I2489">
        <v>15.35</v>
      </c>
    </row>
    <row r="2490" spans="1:9">
      <c r="A2490">
        <v>2489</v>
      </c>
      <c r="B2490" s="1">
        <v>42395.43482638889</v>
      </c>
      <c r="C2490" s="1">
        <v>42395.445243055554</v>
      </c>
      <c r="D2490" t="s">
        <v>14</v>
      </c>
      <c r="E2490" t="b">
        <v>0</v>
      </c>
      <c r="F2490">
        <v>70803</v>
      </c>
      <c r="G2490">
        <v>0</v>
      </c>
      <c r="H2490" s="1">
        <v>42395.447326388887</v>
      </c>
      <c r="I2490">
        <v>23.34</v>
      </c>
    </row>
    <row r="2491" spans="1:9">
      <c r="A2491">
        <v>2490</v>
      </c>
      <c r="B2491" s="1">
        <v>42395.452349537038</v>
      </c>
      <c r="C2491" s="1">
        <v>42395.462731481479</v>
      </c>
      <c r="D2491" t="s">
        <v>14</v>
      </c>
      <c r="E2491" t="b">
        <v>0</v>
      </c>
      <c r="F2491">
        <v>70804</v>
      </c>
      <c r="G2491">
        <v>0</v>
      </c>
      <c r="H2491" s="1">
        <v>42395.464803240742</v>
      </c>
      <c r="I2491">
        <v>23.34</v>
      </c>
    </row>
    <row r="2492" spans="1:9">
      <c r="A2492">
        <v>2491</v>
      </c>
      <c r="B2492" s="1">
        <v>42395.535995370374</v>
      </c>
      <c r="C2492" s="1">
        <v>42395.546388888892</v>
      </c>
      <c r="D2492" t="s">
        <v>10</v>
      </c>
      <c r="E2492" t="b">
        <v>0</v>
      </c>
      <c r="F2492">
        <v>70804</v>
      </c>
      <c r="G2492">
        <v>0</v>
      </c>
      <c r="H2492" s="1">
        <v>42395.548472222225</v>
      </c>
      <c r="I2492">
        <v>15.35</v>
      </c>
    </row>
    <row r="2493" spans="1:9">
      <c r="A2493">
        <v>2492</v>
      </c>
      <c r="B2493" s="1">
        <v>42395.536516203705</v>
      </c>
      <c r="C2493" s="1">
        <v>42395.546932870369</v>
      </c>
      <c r="D2493" t="s">
        <v>9</v>
      </c>
      <c r="E2493" t="b">
        <v>1</v>
      </c>
      <c r="F2493">
        <v>70804</v>
      </c>
      <c r="G2493">
        <v>3.5516443501673698</v>
      </c>
      <c r="H2493" s="1">
        <v>42395.559259259258</v>
      </c>
      <c r="I2493">
        <v>11.59</v>
      </c>
    </row>
    <row r="2494" spans="1:9">
      <c r="A2494">
        <v>2493</v>
      </c>
      <c r="B2494" s="1">
        <v>42395.433252314811</v>
      </c>
      <c r="C2494" s="1">
        <v>42395.443680555552</v>
      </c>
      <c r="D2494" t="s">
        <v>10</v>
      </c>
      <c r="E2494" t="b">
        <v>1</v>
      </c>
      <c r="F2494">
        <v>70806</v>
      </c>
      <c r="G2494">
        <v>2.3179307150471899</v>
      </c>
      <c r="H2494" s="1">
        <v>42395.451724537037</v>
      </c>
      <c r="I2494">
        <v>15.35</v>
      </c>
    </row>
    <row r="2495" spans="1:9">
      <c r="A2495">
        <v>2494</v>
      </c>
      <c r="B2495" s="1">
        <v>42395.533553240741</v>
      </c>
      <c r="C2495" s="1">
        <v>42395.543969907405</v>
      </c>
      <c r="D2495" t="s">
        <v>9</v>
      </c>
      <c r="E2495" t="b">
        <v>1</v>
      </c>
      <c r="F2495">
        <v>70807</v>
      </c>
      <c r="G2495">
        <v>2.8318649564899401</v>
      </c>
      <c r="H2495" s="1">
        <v>42395.553796296299</v>
      </c>
      <c r="I2495">
        <v>11.59</v>
      </c>
    </row>
    <row r="2496" spans="1:9">
      <c r="A2496">
        <v>2495</v>
      </c>
      <c r="B2496" s="1">
        <v>42395.468715277777</v>
      </c>
      <c r="C2496" s="1">
        <v>42395.479131944441</v>
      </c>
      <c r="D2496" t="s">
        <v>10</v>
      </c>
      <c r="E2496" t="b">
        <v>1</v>
      </c>
      <c r="F2496">
        <v>70805</v>
      </c>
      <c r="G2496">
        <v>4.7598360339912498</v>
      </c>
      <c r="H2496" s="1">
        <v>42395.495648148149</v>
      </c>
      <c r="I2496">
        <v>15.35</v>
      </c>
    </row>
    <row r="2497" spans="1:9">
      <c r="A2497">
        <v>2496</v>
      </c>
      <c r="B2497" s="1">
        <v>42395.514097222222</v>
      </c>
      <c r="C2497" s="1">
        <v>42395.524513888886</v>
      </c>
      <c r="D2497" t="s">
        <v>9</v>
      </c>
      <c r="E2497" t="b">
        <v>0</v>
      </c>
      <c r="F2497">
        <v>70806</v>
      </c>
      <c r="G2497">
        <v>0</v>
      </c>
      <c r="H2497" s="1">
        <v>42395.526574074072</v>
      </c>
      <c r="I2497">
        <v>11.59</v>
      </c>
    </row>
    <row r="2498" spans="1:9">
      <c r="A2498">
        <v>2497</v>
      </c>
      <c r="B2498" s="1">
        <v>42395.461817129632</v>
      </c>
      <c r="C2498" s="1">
        <v>42395.472222222219</v>
      </c>
      <c r="D2498" t="s">
        <v>12</v>
      </c>
      <c r="E2498" t="b">
        <v>0</v>
      </c>
      <c r="F2498">
        <v>70804</v>
      </c>
      <c r="G2498">
        <v>0</v>
      </c>
      <c r="H2498" s="1">
        <v>42395.474305555559</v>
      </c>
      <c r="I2498">
        <v>19.579999999999998</v>
      </c>
    </row>
    <row r="2499" spans="1:9">
      <c r="A2499">
        <v>2498</v>
      </c>
      <c r="B2499" s="1">
        <v>42395.472870370373</v>
      </c>
      <c r="C2499" s="1">
        <v>42395.483287037037</v>
      </c>
      <c r="D2499" t="s">
        <v>12</v>
      </c>
      <c r="E2499" t="b">
        <v>1</v>
      </c>
      <c r="F2499">
        <v>70807</v>
      </c>
      <c r="G2499">
        <v>2.4063727847141201</v>
      </c>
      <c r="H2499" s="1">
        <v>42395.491631944446</v>
      </c>
      <c r="I2499">
        <v>19.579999999999998</v>
      </c>
    </row>
    <row r="2500" spans="1:9">
      <c r="A2500">
        <v>2499</v>
      </c>
      <c r="B2500" s="1">
        <v>42395.506874999999</v>
      </c>
      <c r="C2500" s="1">
        <v>42395.517280092594</v>
      </c>
      <c r="D2500" t="s">
        <v>14</v>
      </c>
      <c r="E2500" t="b">
        <v>0</v>
      </c>
      <c r="F2500">
        <v>70805</v>
      </c>
      <c r="G2500">
        <v>0</v>
      </c>
      <c r="H2500" s="1">
        <v>42395.519363425927</v>
      </c>
      <c r="I2500">
        <v>23.34</v>
      </c>
    </row>
    <row r="2501" spans="1:9">
      <c r="A2501">
        <v>2500</v>
      </c>
      <c r="B2501" s="1">
        <v>42395.46837962963</v>
      </c>
      <c r="C2501" s="1">
        <v>42395.478807870371</v>
      </c>
      <c r="D2501" t="s">
        <v>9</v>
      </c>
      <c r="E2501" t="b">
        <v>0</v>
      </c>
      <c r="F2501">
        <v>70803</v>
      </c>
      <c r="G2501">
        <v>0</v>
      </c>
      <c r="H2501" s="1">
        <v>42395.480891203704</v>
      </c>
      <c r="I2501">
        <v>11.59</v>
      </c>
    </row>
    <row r="2502" spans="1:9">
      <c r="A2502">
        <v>2501</v>
      </c>
      <c r="B2502" s="1">
        <v>42395.499756944446</v>
      </c>
      <c r="C2502" s="1">
        <v>42395.51017361111</v>
      </c>
      <c r="D2502" t="s">
        <v>9</v>
      </c>
      <c r="E2502" t="b">
        <v>1</v>
      </c>
      <c r="F2502">
        <v>70805</v>
      </c>
      <c r="G2502">
        <v>1.97222330270668</v>
      </c>
      <c r="H2502" s="1">
        <v>42395.517013888886</v>
      </c>
      <c r="I2502">
        <v>11.59</v>
      </c>
    </row>
    <row r="2503" spans="1:9">
      <c r="A2503">
        <v>2502</v>
      </c>
      <c r="B2503" s="1">
        <v>42395.477835648147</v>
      </c>
      <c r="C2503" s="1">
        <v>42395.488252314812</v>
      </c>
      <c r="D2503" t="s">
        <v>12</v>
      </c>
      <c r="E2503" t="b">
        <v>1</v>
      </c>
      <c r="F2503">
        <v>70803</v>
      </c>
      <c r="G2503">
        <v>3.9077740300365198</v>
      </c>
      <c r="H2503" s="1">
        <v>42395.501817129632</v>
      </c>
      <c r="I2503">
        <v>19.579999999999998</v>
      </c>
    </row>
    <row r="2504" spans="1:9">
      <c r="A2504">
        <v>2503</v>
      </c>
      <c r="B2504" s="1">
        <v>42395.524583333332</v>
      </c>
      <c r="C2504" s="1">
        <v>42395.535011574073</v>
      </c>
      <c r="D2504" t="s">
        <v>9</v>
      </c>
      <c r="E2504" t="b">
        <v>1</v>
      </c>
      <c r="F2504">
        <v>70804</v>
      </c>
      <c r="G2504">
        <v>0.77515452421650399</v>
      </c>
      <c r="H2504" s="1">
        <v>42395.53769675926</v>
      </c>
      <c r="I2504">
        <v>11.59</v>
      </c>
    </row>
    <row r="2505" spans="1:9">
      <c r="A2505">
        <v>2504</v>
      </c>
      <c r="B2505" s="1">
        <v>42395.609131944446</v>
      </c>
      <c r="C2505" s="1">
        <v>42395.619525462964</v>
      </c>
      <c r="D2505" t="s">
        <v>10</v>
      </c>
      <c r="E2505" t="b">
        <v>1</v>
      </c>
      <c r="F2505">
        <v>70804</v>
      </c>
      <c r="G2505">
        <v>0.87487288742035596</v>
      </c>
      <c r="H2505" s="1">
        <v>42395.622557870367</v>
      </c>
      <c r="I2505">
        <v>15.35</v>
      </c>
    </row>
    <row r="2506" spans="1:9">
      <c r="A2506">
        <v>2505</v>
      </c>
      <c r="B2506" s="1">
        <v>42395.43712962963</v>
      </c>
      <c r="C2506" s="1">
        <v>42395.447534722225</v>
      </c>
      <c r="D2506" t="s">
        <v>12</v>
      </c>
      <c r="E2506" t="b">
        <v>0</v>
      </c>
      <c r="F2506">
        <v>70806</v>
      </c>
      <c r="G2506">
        <v>0</v>
      </c>
      <c r="H2506" s="1">
        <v>42395.449618055558</v>
      </c>
      <c r="I2506">
        <v>19.579999999999998</v>
      </c>
    </row>
    <row r="2507" spans="1:9">
      <c r="A2507">
        <v>2506</v>
      </c>
      <c r="B2507" s="1">
        <v>42395.554178240738</v>
      </c>
      <c r="C2507" s="1">
        <v>42395.564560185187</v>
      </c>
      <c r="D2507" t="s">
        <v>10</v>
      </c>
      <c r="E2507" t="b">
        <v>1</v>
      </c>
      <c r="F2507">
        <v>70804</v>
      </c>
      <c r="G2507">
        <v>1.9533452683635399</v>
      </c>
      <c r="H2507" s="1">
        <v>42395.571342592593</v>
      </c>
      <c r="I2507">
        <v>15.35</v>
      </c>
    </row>
    <row r="2508" spans="1:9">
      <c r="A2508">
        <v>2507</v>
      </c>
      <c r="B2508" s="1">
        <v>42395.453692129631</v>
      </c>
      <c r="C2508" s="1">
        <v>42395.464097222219</v>
      </c>
      <c r="D2508" t="s">
        <v>12</v>
      </c>
      <c r="E2508" t="b">
        <v>0</v>
      </c>
      <c r="F2508">
        <v>70803</v>
      </c>
      <c r="G2508">
        <v>0</v>
      </c>
      <c r="H2508" s="1">
        <v>42395.466168981482</v>
      </c>
      <c r="I2508">
        <v>19.579999999999998</v>
      </c>
    </row>
    <row r="2509" spans="1:9">
      <c r="A2509">
        <v>2508</v>
      </c>
      <c r="B2509" s="1">
        <v>42395.523321759261</v>
      </c>
      <c r="C2509" s="1">
        <v>42395.533726851849</v>
      </c>
      <c r="D2509" t="s">
        <v>9</v>
      </c>
      <c r="E2509" t="b">
        <v>0</v>
      </c>
      <c r="F2509">
        <v>70805</v>
      </c>
      <c r="G2509">
        <v>0</v>
      </c>
      <c r="H2509" s="1">
        <v>42395.535810185182</v>
      </c>
      <c r="I2509">
        <v>11.59</v>
      </c>
    </row>
    <row r="2510" spans="1:9">
      <c r="A2510">
        <v>2509</v>
      </c>
      <c r="B2510" s="1">
        <v>42395.544374999998</v>
      </c>
      <c r="C2510" s="1">
        <v>42395.554780092592</v>
      </c>
      <c r="D2510" t="s">
        <v>12</v>
      </c>
      <c r="E2510" t="b">
        <v>1</v>
      </c>
      <c r="F2510">
        <v>70803</v>
      </c>
      <c r="G2510">
        <v>0.702992894632396</v>
      </c>
      <c r="H2510" s="1">
        <v>42395.557210648149</v>
      </c>
      <c r="I2510">
        <v>19.579999999999998</v>
      </c>
    </row>
    <row r="2511" spans="1:9">
      <c r="A2511">
        <v>2510</v>
      </c>
      <c r="B2511" s="1">
        <v>42395.536053240743</v>
      </c>
      <c r="C2511" s="1">
        <v>42395.546469907407</v>
      </c>
      <c r="D2511" t="s">
        <v>9</v>
      </c>
      <c r="E2511" t="b">
        <v>1</v>
      </c>
      <c r="F2511">
        <v>70808</v>
      </c>
      <c r="G2511">
        <v>2.2363632492196501</v>
      </c>
      <c r="H2511" s="1">
        <v>42395.554224537038</v>
      </c>
      <c r="I2511">
        <v>11.59</v>
      </c>
    </row>
    <row r="2512" spans="1:9">
      <c r="A2512">
        <v>2511</v>
      </c>
      <c r="B2512" s="1">
        <v>42395.576736111114</v>
      </c>
      <c r="C2512" s="1">
        <v>42395.587141203701</v>
      </c>
      <c r="D2512" t="s">
        <v>10</v>
      </c>
      <c r="E2512" t="b">
        <v>1</v>
      </c>
      <c r="F2512">
        <v>70806</v>
      </c>
      <c r="G2512">
        <v>2.9323302665509101</v>
      </c>
      <c r="H2512" s="1">
        <v>42395.597314814811</v>
      </c>
      <c r="I2512">
        <v>15.35</v>
      </c>
    </row>
    <row r="2513" spans="1:9">
      <c r="A2513">
        <v>2512</v>
      </c>
      <c r="B2513" s="1">
        <v>42395.525358796294</v>
      </c>
      <c r="C2513" s="1">
        <v>42395.535798611112</v>
      </c>
      <c r="D2513" t="s">
        <v>15</v>
      </c>
      <c r="E2513" t="b">
        <v>0</v>
      </c>
      <c r="F2513">
        <v>70805</v>
      </c>
      <c r="G2513">
        <v>0</v>
      </c>
      <c r="H2513" s="1">
        <v>42395.537881944445</v>
      </c>
      <c r="I2513">
        <v>25.94</v>
      </c>
    </row>
    <row r="2514" spans="1:9">
      <c r="A2514">
        <v>2513</v>
      </c>
      <c r="B2514" s="1">
        <v>42395.476574074077</v>
      </c>
      <c r="C2514" s="1">
        <v>42395.486990740741</v>
      </c>
      <c r="D2514" t="s">
        <v>11</v>
      </c>
      <c r="E2514" t="b">
        <v>1</v>
      </c>
      <c r="F2514">
        <v>70807</v>
      </c>
      <c r="G2514">
        <v>3.31759578699153</v>
      </c>
      <c r="H2514" s="1">
        <v>42395.498506944445</v>
      </c>
      <c r="I2514">
        <v>7.99</v>
      </c>
    </row>
    <row r="2515" spans="1:9">
      <c r="A2515">
        <v>2514</v>
      </c>
      <c r="B2515" s="1">
        <v>42395.522187499999</v>
      </c>
      <c r="C2515" s="1">
        <v>42395.53261574074</v>
      </c>
      <c r="D2515" t="s">
        <v>10</v>
      </c>
      <c r="E2515" t="b">
        <v>1</v>
      </c>
      <c r="F2515">
        <v>70804</v>
      </c>
      <c r="G2515">
        <v>2.1444001611241799</v>
      </c>
      <c r="H2515" s="1">
        <v>42395.54005787037</v>
      </c>
      <c r="I2515">
        <v>15.35</v>
      </c>
    </row>
    <row r="2516" spans="1:9">
      <c r="A2516">
        <v>2515</v>
      </c>
      <c r="B2516" s="1">
        <v>42395.477372685185</v>
      </c>
      <c r="C2516" s="1">
        <v>42395.48777777778</v>
      </c>
      <c r="D2516" t="s">
        <v>10</v>
      </c>
      <c r="E2516" t="b">
        <v>0</v>
      </c>
      <c r="F2516">
        <v>70803</v>
      </c>
      <c r="G2516">
        <v>0</v>
      </c>
      <c r="H2516" s="1">
        <v>42395.489861111113</v>
      </c>
      <c r="I2516">
        <v>15.35</v>
      </c>
    </row>
    <row r="2517" spans="1:9">
      <c r="A2517">
        <v>2516</v>
      </c>
      <c r="B2517" s="1">
        <v>42395.483912037038</v>
      </c>
      <c r="C2517" s="1">
        <v>42395.494328703702</v>
      </c>
      <c r="D2517" t="s">
        <v>9</v>
      </c>
      <c r="E2517" t="b">
        <v>0</v>
      </c>
      <c r="F2517">
        <v>70806</v>
      </c>
      <c r="G2517">
        <v>0</v>
      </c>
      <c r="H2517" s="1">
        <v>42395.496412037035</v>
      </c>
      <c r="I2517">
        <v>11.59</v>
      </c>
    </row>
    <row r="2518" spans="1:9">
      <c r="A2518">
        <v>2517</v>
      </c>
      <c r="B2518" s="1">
        <v>42395.517175925925</v>
      </c>
      <c r="C2518" s="1">
        <v>42395.527581018519</v>
      </c>
      <c r="D2518" t="s">
        <v>10</v>
      </c>
      <c r="E2518" t="b">
        <v>1</v>
      </c>
      <c r="F2518">
        <v>70804</v>
      </c>
      <c r="G2518">
        <v>4.9587992071915004</v>
      </c>
      <c r="H2518" s="1">
        <v>42395.544791666667</v>
      </c>
      <c r="I2518">
        <v>15.35</v>
      </c>
    </row>
    <row r="2519" spans="1:9">
      <c r="A2519">
        <v>2518</v>
      </c>
      <c r="B2519" s="1">
        <v>42395.480624999997</v>
      </c>
      <c r="C2519" s="1">
        <v>42395.491053240738</v>
      </c>
      <c r="D2519" t="s">
        <v>9</v>
      </c>
      <c r="E2519" t="b">
        <v>1</v>
      </c>
      <c r="F2519">
        <v>70805</v>
      </c>
      <c r="G2519">
        <v>1.2746337419173901</v>
      </c>
      <c r="H2519" s="1">
        <v>42395.495474537034</v>
      </c>
      <c r="I2519">
        <v>11.59</v>
      </c>
    </row>
    <row r="2520" spans="1:9">
      <c r="A2520">
        <v>2519</v>
      </c>
      <c r="B2520" s="1">
        <v>42395.526516203703</v>
      </c>
      <c r="C2520" s="1">
        <v>42395.536921296298</v>
      </c>
      <c r="D2520" t="s">
        <v>11</v>
      </c>
      <c r="E2520" t="b">
        <v>1</v>
      </c>
      <c r="F2520">
        <v>70804</v>
      </c>
      <c r="G2520">
        <v>2.9098410093208402</v>
      </c>
      <c r="H2520" s="1">
        <v>42395.547013888892</v>
      </c>
      <c r="I2520">
        <v>7.99</v>
      </c>
    </row>
    <row r="2521" spans="1:9">
      <c r="A2521">
        <v>2520</v>
      </c>
      <c r="B2521" s="1">
        <v>42395.508923611109</v>
      </c>
      <c r="C2521" s="1">
        <v>42395.51934027778</v>
      </c>
      <c r="D2521" t="s">
        <v>12</v>
      </c>
      <c r="E2521" t="b">
        <v>0</v>
      </c>
      <c r="F2521">
        <v>70803</v>
      </c>
      <c r="G2521">
        <v>0</v>
      </c>
      <c r="H2521" s="1">
        <v>42395.521423611113</v>
      </c>
      <c r="I2521">
        <v>19.579999999999998</v>
      </c>
    </row>
    <row r="2522" spans="1:9">
      <c r="A2522">
        <v>2521</v>
      </c>
      <c r="B2522" s="1">
        <v>42395.478692129633</v>
      </c>
      <c r="C2522" s="1">
        <v>42395.489120370374</v>
      </c>
      <c r="D2522" t="s">
        <v>12</v>
      </c>
      <c r="E2522" t="b">
        <v>0</v>
      </c>
      <c r="F2522">
        <v>70805</v>
      </c>
      <c r="G2522">
        <v>0</v>
      </c>
      <c r="H2522" s="1">
        <v>42395.49119212963</v>
      </c>
      <c r="I2522">
        <v>19.579999999999998</v>
      </c>
    </row>
    <row r="2523" spans="1:9">
      <c r="A2523">
        <v>2522</v>
      </c>
      <c r="B2523" s="1">
        <v>42395.534687500003</v>
      </c>
      <c r="C2523" s="1">
        <v>42395.545115740744</v>
      </c>
      <c r="D2523" t="s">
        <v>12</v>
      </c>
      <c r="E2523" t="b">
        <v>0</v>
      </c>
      <c r="F2523">
        <v>70803</v>
      </c>
      <c r="G2523">
        <v>0</v>
      </c>
      <c r="H2523" s="1">
        <v>42395.547199074077</v>
      </c>
      <c r="I2523">
        <v>19.579999999999998</v>
      </c>
    </row>
    <row r="2524" spans="1:9">
      <c r="A2524">
        <v>2523</v>
      </c>
      <c r="B2524" s="1">
        <v>42395.472129629627</v>
      </c>
      <c r="C2524" s="1">
        <v>42395.482546296298</v>
      </c>
      <c r="D2524" t="s">
        <v>10</v>
      </c>
      <c r="E2524" t="b">
        <v>1</v>
      </c>
      <c r="F2524">
        <v>70804</v>
      </c>
      <c r="G2524">
        <v>4.7406435071892998</v>
      </c>
      <c r="H2524" s="1">
        <v>42395.49900462963</v>
      </c>
      <c r="I2524">
        <v>15.35</v>
      </c>
    </row>
    <row r="2525" spans="1:9">
      <c r="A2525">
        <v>2524</v>
      </c>
      <c r="B2525" s="1">
        <v>42395.487905092596</v>
      </c>
      <c r="C2525" s="1">
        <v>42395.49832175926</v>
      </c>
      <c r="D2525" t="s">
        <v>9</v>
      </c>
      <c r="E2525" t="b">
        <v>1</v>
      </c>
      <c r="F2525">
        <v>70805</v>
      </c>
      <c r="G2525">
        <v>4.54814090226016</v>
      </c>
      <c r="H2525" s="1">
        <v>42395.514108796298</v>
      </c>
      <c r="I2525">
        <v>11.59</v>
      </c>
    </row>
    <row r="2526" spans="1:9">
      <c r="A2526">
        <v>2525</v>
      </c>
      <c r="B2526" s="1">
        <v>42395.596747685187</v>
      </c>
      <c r="C2526" s="1">
        <v>42395.607164351852</v>
      </c>
      <c r="D2526" t="s">
        <v>10</v>
      </c>
      <c r="E2526" t="b">
        <v>0</v>
      </c>
      <c r="F2526">
        <v>70806</v>
      </c>
      <c r="G2526">
        <v>0</v>
      </c>
      <c r="H2526" s="1">
        <v>42395.609247685185</v>
      </c>
      <c r="I2526">
        <v>15.35</v>
      </c>
    </row>
    <row r="2527" spans="1:9">
      <c r="A2527">
        <v>2526</v>
      </c>
      <c r="B2527" s="1">
        <v>42395.467210648145</v>
      </c>
      <c r="C2527" s="1">
        <v>42395.477638888886</v>
      </c>
      <c r="D2527" t="s">
        <v>11</v>
      </c>
      <c r="E2527" t="b">
        <v>1</v>
      </c>
      <c r="F2527">
        <v>70805</v>
      </c>
      <c r="G2527">
        <v>5.1509353087977399</v>
      </c>
      <c r="H2527" s="1">
        <v>42395.495520833334</v>
      </c>
      <c r="I2527">
        <v>7.99</v>
      </c>
    </row>
    <row r="2528" spans="1:9">
      <c r="A2528">
        <v>2527</v>
      </c>
      <c r="B2528" s="1">
        <v>42395.512164351851</v>
      </c>
      <c r="C2528" s="1">
        <v>42395.522592592592</v>
      </c>
      <c r="D2528" t="s">
        <v>9</v>
      </c>
      <c r="E2528" t="b">
        <v>0</v>
      </c>
      <c r="F2528">
        <v>70804</v>
      </c>
      <c r="G2528">
        <v>0</v>
      </c>
      <c r="H2528" s="1">
        <v>42395.524664351855</v>
      </c>
      <c r="I2528">
        <v>11.59</v>
      </c>
    </row>
    <row r="2529" spans="1:9">
      <c r="A2529">
        <v>2528</v>
      </c>
      <c r="B2529" s="1">
        <v>42395.501006944447</v>
      </c>
      <c r="C2529" s="1">
        <v>42395.511412037034</v>
      </c>
      <c r="D2529" t="s">
        <v>9</v>
      </c>
      <c r="E2529" t="b">
        <v>0</v>
      </c>
      <c r="F2529">
        <v>70804</v>
      </c>
      <c r="G2529">
        <v>0</v>
      </c>
      <c r="H2529" s="1">
        <v>42395.513472222221</v>
      </c>
      <c r="I2529">
        <v>11.59</v>
      </c>
    </row>
    <row r="2530" spans="1:9">
      <c r="A2530">
        <v>2529</v>
      </c>
      <c r="B2530" s="1">
        <v>42395.472662037035</v>
      </c>
      <c r="C2530" s="1">
        <v>42395.483067129629</v>
      </c>
      <c r="D2530" t="s">
        <v>10</v>
      </c>
      <c r="E2530" t="b">
        <v>0</v>
      </c>
      <c r="F2530">
        <v>70805</v>
      </c>
      <c r="G2530">
        <v>0</v>
      </c>
      <c r="H2530" s="1">
        <v>42395.485150462962</v>
      </c>
      <c r="I2530">
        <v>15.35</v>
      </c>
    </row>
    <row r="2531" spans="1:9">
      <c r="A2531">
        <v>2530</v>
      </c>
      <c r="B2531" s="1">
        <v>42395.53328703704</v>
      </c>
      <c r="C2531" s="1">
        <v>42395.543703703705</v>
      </c>
      <c r="D2531" t="s">
        <v>13</v>
      </c>
      <c r="E2531" t="b">
        <v>1</v>
      </c>
      <c r="F2531">
        <v>70806</v>
      </c>
      <c r="G2531">
        <v>1.2792354414677101</v>
      </c>
      <c r="H2531" s="1">
        <v>42395.548136574071</v>
      </c>
      <c r="I2531">
        <v>33.93</v>
      </c>
    </row>
    <row r="2532" spans="1:9">
      <c r="A2532">
        <v>2531</v>
      </c>
      <c r="B2532" s="1">
        <v>42395.613692129627</v>
      </c>
      <c r="C2532" s="1">
        <v>42395.624108796299</v>
      </c>
      <c r="D2532" t="s">
        <v>14</v>
      </c>
      <c r="E2532" t="b">
        <v>0</v>
      </c>
      <c r="F2532">
        <v>70803</v>
      </c>
      <c r="G2532">
        <v>0</v>
      </c>
      <c r="H2532" s="1">
        <v>42395.626203703701</v>
      </c>
      <c r="I2532">
        <v>23.34</v>
      </c>
    </row>
    <row r="2533" spans="1:9">
      <c r="A2533">
        <v>2532</v>
      </c>
      <c r="B2533" s="1">
        <v>42395.533935185187</v>
      </c>
      <c r="C2533" s="1">
        <v>42395.544351851851</v>
      </c>
      <c r="D2533" t="s">
        <v>15</v>
      </c>
      <c r="E2533" t="b">
        <v>0</v>
      </c>
      <c r="F2533">
        <v>70805</v>
      </c>
      <c r="G2533">
        <v>0</v>
      </c>
      <c r="H2533" s="1">
        <v>42395.546423611115</v>
      </c>
      <c r="I2533">
        <v>25.94</v>
      </c>
    </row>
    <row r="2534" spans="1:9">
      <c r="A2534">
        <v>2533</v>
      </c>
      <c r="B2534" s="1">
        <v>42395.500810185185</v>
      </c>
      <c r="C2534" s="1">
        <v>42395.51121527778</v>
      </c>
      <c r="D2534" t="s">
        <v>11</v>
      </c>
      <c r="E2534" t="b">
        <v>0</v>
      </c>
      <c r="F2534">
        <v>70806</v>
      </c>
      <c r="G2534">
        <v>0</v>
      </c>
      <c r="H2534" s="1">
        <v>42395.513287037036</v>
      </c>
      <c r="I2534">
        <v>7.99</v>
      </c>
    </row>
    <row r="2535" spans="1:9">
      <c r="A2535">
        <v>2534</v>
      </c>
      <c r="B2535" s="1">
        <v>42395.52412037037</v>
      </c>
      <c r="C2535" s="1">
        <v>42395.534537037034</v>
      </c>
      <c r="D2535" t="s">
        <v>11</v>
      </c>
      <c r="E2535" t="b">
        <v>0</v>
      </c>
      <c r="F2535">
        <v>70804</v>
      </c>
      <c r="G2535">
        <v>0</v>
      </c>
      <c r="H2535" s="1">
        <v>42395.536620370367</v>
      </c>
      <c r="I2535">
        <v>7.99</v>
      </c>
    </row>
    <row r="2536" spans="1:9">
      <c r="A2536">
        <v>2535</v>
      </c>
      <c r="B2536" s="1">
        <v>42395.473969907405</v>
      </c>
      <c r="C2536" s="1">
        <v>42395.484398148146</v>
      </c>
      <c r="D2536" t="s">
        <v>10</v>
      </c>
      <c r="E2536" t="b">
        <v>1</v>
      </c>
      <c r="F2536">
        <v>70804</v>
      </c>
      <c r="G2536">
        <v>2.34135885449099</v>
      </c>
      <c r="H2536" s="1">
        <v>42395.492523148147</v>
      </c>
      <c r="I2536">
        <v>15.35</v>
      </c>
    </row>
    <row r="2537" spans="1:9">
      <c r="A2537">
        <v>2536</v>
      </c>
      <c r="B2537" s="1">
        <v>42395.457951388889</v>
      </c>
      <c r="C2537" s="1">
        <v>42395.468356481484</v>
      </c>
      <c r="D2537" t="s">
        <v>9</v>
      </c>
      <c r="E2537" t="b">
        <v>0</v>
      </c>
      <c r="F2537">
        <v>70804</v>
      </c>
      <c r="G2537">
        <v>0</v>
      </c>
      <c r="H2537" s="1">
        <v>42395.470462962963</v>
      </c>
      <c r="I2537">
        <v>11.59</v>
      </c>
    </row>
    <row r="2538" spans="1:9">
      <c r="A2538">
        <v>2537</v>
      </c>
      <c r="B2538" s="1">
        <v>42395.435081018521</v>
      </c>
      <c r="C2538" s="1">
        <v>42395.445486111108</v>
      </c>
      <c r="D2538" t="s">
        <v>12</v>
      </c>
      <c r="E2538" t="b">
        <v>0</v>
      </c>
      <c r="F2538">
        <v>70805</v>
      </c>
      <c r="G2538">
        <v>0</v>
      </c>
      <c r="H2538" s="1">
        <v>42395.447557870371</v>
      </c>
      <c r="I2538">
        <v>19.579999999999998</v>
      </c>
    </row>
    <row r="2539" spans="1:9">
      <c r="A2539">
        <v>2538</v>
      </c>
      <c r="B2539" s="1">
        <v>42395.489629629628</v>
      </c>
      <c r="C2539" s="1">
        <v>42395.500057870369</v>
      </c>
      <c r="D2539" t="s">
        <v>11</v>
      </c>
      <c r="E2539" t="b">
        <v>0</v>
      </c>
      <c r="F2539">
        <v>70804</v>
      </c>
      <c r="G2539">
        <v>0</v>
      </c>
      <c r="H2539" s="1">
        <v>42395.502129629633</v>
      </c>
      <c r="I2539">
        <v>7.99</v>
      </c>
    </row>
    <row r="2540" spans="1:9">
      <c r="A2540">
        <v>2539</v>
      </c>
      <c r="B2540" s="1">
        <v>42395.475949074076</v>
      </c>
      <c r="C2540" s="1">
        <v>42395.486377314817</v>
      </c>
      <c r="D2540" t="s">
        <v>10</v>
      </c>
      <c r="E2540" t="b">
        <v>0</v>
      </c>
      <c r="F2540">
        <v>70803</v>
      </c>
      <c r="G2540">
        <v>0</v>
      </c>
      <c r="H2540" s="1">
        <v>42395.488449074073</v>
      </c>
      <c r="I2540">
        <v>15.35</v>
      </c>
    </row>
    <row r="2541" spans="1:9">
      <c r="A2541">
        <v>2540</v>
      </c>
      <c r="B2541" s="1">
        <v>42395.449525462966</v>
      </c>
      <c r="C2541" s="1">
        <v>42395.45994212963</v>
      </c>
      <c r="D2541" t="s">
        <v>10</v>
      </c>
      <c r="E2541" t="b">
        <v>0</v>
      </c>
      <c r="F2541">
        <v>70804</v>
      </c>
      <c r="G2541">
        <v>0</v>
      </c>
      <c r="H2541" s="1">
        <v>42395.462013888886</v>
      </c>
      <c r="I2541">
        <v>15.35</v>
      </c>
    </row>
    <row r="2542" spans="1:9">
      <c r="A2542">
        <v>2541</v>
      </c>
      <c r="B2542" s="1">
        <v>42395.529398148145</v>
      </c>
      <c r="C2542" s="1">
        <v>42395.539814814816</v>
      </c>
      <c r="D2542" t="s">
        <v>10</v>
      </c>
      <c r="E2542" t="b">
        <v>1</v>
      </c>
      <c r="F2542">
        <v>70804</v>
      </c>
      <c r="G2542">
        <v>2.8688700892178498</v>
      </c>
      <c r="H2542" s="1">
        <v>42395.549768518518</v>
      </c>
      <c r="I2542">
        <v>15.35</v>
      </c>
    </row>
    <row r="2543" spans="1:9">
      <c r="A2543">
        <v>2542</v>
      </c>
      <c r="B2543" s="1">
        <v>42395.491469907407</v>
      </c>
      <c r="C2543" s="1">
        <v>42395.501898148148</v>
      </c>
      <c r="D2543" t="s">
        <v>11</v>
      </c>
      <c r="E2543" t="b">
        <v>0</v>
      </c>
      <c r="F2543">
        <v>70804</v>
      </c>
      <c r="G2543">
        <v>0</v>
      </c>
      <c r="H2543" s="1">
        <v>42395.503993055558</v>
      </c>
      <c r="I2543">
        <v>7.99</v>
      </c>
    </row>
    <row r="2544" spans="1:9">
      <c r="A2544">
        <v>2543</v>
      </c>
      <c r="B2544" s="1">
        <v>42395.467870370368</v>
      </c>
      <c r="C2544" s="1">
        <v>42395.478298611109</v>
      </c>
      <c r="D2544" t="s">
        <v>14</v>
      </c>
      <c r="E2544" t="b">
        <v>1</v>
      </c>
      <c r="F2544">
        <v>70804</v>
      </c>
      <c r="G2544">
        <v>1.5774220129379699</v>
      </c>
      <c r="H2544" s="1">
        <v>42395.483773148146</v>
      </c>
      <c r="I2544">
        <v>23.34</v>
      </c>
    </row>
    <row r="2545" spans="1:9">
      <c r="A2545">
        <v>2544</v>
      </c>
      <c r="B2545" s="1">
        <v>42395.488680555558</v>
      </c>
      <c r="C2545" s="1">
        <v>42395.499085648145</v>
      </c>
      <c r="D2545" t="s">
        <v>10</v>
      </c>
      <c r="E2545" t="b">
        <v>1</v>
      </c>
      <c r="F2545">
        <v>70803</v>
      </c>
      <c r="G2545">
        <v>2.84656778531498</v>
      </c>
      <c r="H2545" s="1">
        <v>42395.508958333332</v>
      </c>
      <c r="I2545">
        <v>15.35</v>
      </c>
    </row>
    <row r="2546" spans="1:9">
      <c r="A2546">
        <v>2545</v>
      </c>
      <c r="B2546" s="1">
        <v>42395.509074074071</v>
      </c>
      <c r="C2546" s="1">
        <v>42395.519479166665</v>
      </c>
      <c r="D2546" t="s">
        <v>14</v>
      </c>
      <c r="E2546" t="b">
        <v>0</v>
      </c>
      <c r="F2546">
        <v>70805</v>
      </c>
      <c r="G2546">
        <v>0</v>
      </c>
      <c r="H2546" s="1">
        <v>42395.521574074075</v>
      </c>
      <c r="I2546">
        <v>23.34</v>
      </c>
    </row>
    <row r="2547" spans="1:9">
      <c r="A2547">
        <v>2546</v>
      </c>
      <c r="B2547" s="1">
        <v>42395.553148148145</v>
      </c>
      <c r="C2547" s="1">
        <v>42395.56354166667</v>
      </c>
      <c r="D2547" t="s">
        <v>15</v>
      </c>
      <c r="E2547" t="b">
        <v>0</v>
      </c>
      <c r="F2547">
        <v>70806</v>
      </c>
      <c r="G2547">
        <v>0</v>
      </c>
      <c r="H2547" s="1">
        <v>42395.565636574072</v>
      </c>
      <c r="I2547">
        <v>25.94</v>
      </c>
    </row>
    <row r="2548" spans="1:9">
      <c r="A2548">
        <v>2547</v>
      </c>
      <c r="B2548" s="1">
        <v>42395.446284722224</v>
      </c>
      <c r="C2548" s="1">
        <v>42395.456689814811</v>
      </c>
      <c r="D2548" t="s">
        <v>9</v>
      </c>
      <c r="E2548" t="b">
        <v>0</v>
      </c>
      <c r="F2548">
        <v>70804</v>
      </c>
      <c r="G2548">
        <v>0</v>
      </c>
      <c r="H2548" s="1">
        <v>42395.458761574075</v>
      </c>
      <c r="I2548">
        <v>11.59</v>
      </c>
    </row>
    <row r="2549" spans="1:9">
      <c r="A2549">
        <v>2548</v>
      </c>
      <c r="B2549" s="1">
        <v>42395.464513888888</v>
      </c>
      <c r="C2549" s="1">
        <v>42395.474918981483</v>
      </c>
      <c r="D2549" t="s">
        <v>10</v>
      </c>
      <c r="E2549" t="b">
        <v>1</v>
      </c>
      <c r="F2549">
        <v>70806</v>
      </c>
      <c r="G2549">
        <v>3.5847822358745902</v>
      </c>
      <c r="H2549" s="1">
        <v>42395.487361111111</v>
      </c>
      <c r="I2549">
        <v>15.35</v>
      </c>
    </row>
    <row r="2550" spans="1:9">
      <c r="A2550">
        <v>2549</v>
      </c>
      <c r="B2550" s="1">
        <v>42395.534942129627</v>
      </c>
      <c r="C2550" s="1">
        <v>42395.545347222222</v>
      </c>
      <c r="D2550" t="s">
        <v>10</v>
      </c>
      <c r="E2550" t="b">
        <v>0</v>
      </c>
      <c r="F2550">
        <v>70804</v>
      </c>
      <c r="G2550">
        <v>0</v>
      </c>
      <c r="H2550" s="1">
        <v>42395.547418981485</v>
      </c>
      <c r="I2550">
        <v>15.35</v>
      </c>
    </row>
    <row r="2551" spans="1:9">
      <c r="A2551">
        <v>2550</v>
      </c>
      <c r="B2551" s="1">
        <v>42395.54650462963</v>
      </c>
      <c r="C2551" s="1">
        <v>42395.556909722225</v>
      </c>
      <c r="D2551" t="s">
        <v>10</v>
      </c>
      <c r="E2551" t="b">
        <v>1</v>
      </c>
      <c r="F2551">
        <v>70806</v>
      </c>
      <c r="G2551">
        <v>2.5152612749259098</v>
      </c>
      <c r="H2551" s="1">
        <v>42395.565636574072</v>
      </c>
      <c r="I2551">
        <v>15.35</v>
      </c>
    </row>
    <row r="2552" spans="1:9">
      <c r="A2552">
        <v>2551</v>
      </c>
      <c r="B2552" s="1">
        <v>42395.485486111109</v>
      </c>
      <c r="C2552" s="1">
        <v>42395.495891203704</v>
      </c>
      <c r="D2552" t="s">
        <v>10</v>
      </c>
      <c r="E2552" t="b">
        <v>1</v>
      </c>
      <c r="F2552">
        <v>70803</v>
      </c>
      <c r="G2552">
        <v>2.0486327363161498</v>
      </c>
      <c r="H2552" s="1">
        <v>42395.502997685187</v>
      </c>
      <c r="I2552">
        <v>15.35</v>
      </c>
    </row>
    <row r="2553" spans="1:9">
      <c r="A2553">
        <v>2552</v>
      </c>
      <c r="B2553" s="1">
        <v>42395.417291666665</v>
      </c>
      <c r="C2553" s="1">
        <v>42395.427719907406</v>
      </c>
      <c r="D2553" t="s">
        <v>9</v>
      </c>
      <c r="E2553" t="b">
        <v>0</v>
      </c>
      <c r="F2553">
        <v>70804</v>
      </c>
      <c r="G2553">
        <v>0</v>
      </c>
      <c r="H2553" s="1">
        <v>42395.429803240739</v>
      </c>
      <c r="I2553">
        <v>11.59</v>
      </c>
    </row>
    <row r="2554" spans="1:9">
      <c r="A2554">
        <v>2553</v>
      </c>
      <c r="B2554" s="1">
        <v>42395.476631944446</v>
      </c>
      <c r="C2554" s="1">
        <v>42395.487025462964</v>
      </c>
      <c r="D2554" t="s">
        <v>9</v>
      </c>
      <c r="E2554" t="b">
        <v>1</v>
      </c>
      <c r="F2554">
        <v>70803</v>
      </c>
      <c r="G2554">
        <v>2.8830899548587499</v>
      </c>
      <c r="H2554" s="1">
        <v>42395.497025462966</v>
      </c>
      <c r="I2554">
        <v>11.59</v>
      </c>
    </row>
    <row r="2555" spans="1:9">
      <c r="A2555">
        <v>2554</v>
      </c>
      <c r="B2555" s="1">
        <v>42395.471689814818</v>
      </c>
      <c r="C2555" s="1">
        <v>42395.482094907406</v>
      </c>
      <c r="D2555" t="s">
        <v>10</v>
      </c>
      <c r="E2555" t="b">
        <v>0</v>
      </c>
      <c r="F2555">
        <v>70805</v>
      </c>
      <c r="G2555">
        <v>0</v>
      </c>
      <c r="H2555" s="1">
        <v>42395.484178240738</v>
      </c>
      <c r="I2555">
        <v>15.35</v>
      </c>
    </row>
    <row r="2556" spans="1:9">
      <c r="A2556">
        <v>2555</v>
      </c>
      <c r="B2556" s="1">
        <v>42396.475347222222</v>
      </c>
      <c r="C2556" s="1">
        <v>42396.48574074074</v>
      </c>
      <c r="D2556" t="s">
        <v>10</v>
      </c>
      <c r="E2556" t="b">
        <v>1</v>
      </c>
      <c r="F2556">
        <v>70807</v>
      </c>
      <c r="G2556">
        <v>3.47727850144706</v>
      </c>
      <c r="H2556" s="1">
        <v>42396.497812499998</v>
      </c>
      <c r="I2556">
        <v>15.35</v>
      </c>
    </row>
    <row r="2557" spans="1:9">
      <c r="A2557">
        <v>2556</v>
      </c>
      <c r="B2557" s="1">
        <v>42396.480729166666</v>
      </c>
      <c r="C2557" s="1">
        <v>42396.49114583333</v>
      </c>
      <c r="D2557" t="s">
        <v>12</v>
      </c>
      <c r="E2557" t="b">
        <v>1</v>
      </c>
      <c r="F2557">
        <v>70804</v>
      </c>
      <c r="G2557">
        <v>3.4026322576062098</v>
      </c>
      <c r="H2557" s="1">
        <v>42396.502951388888</v>
      </c>
      <c r="I2557">
        <v>19.579999999999998</v>
      </c>
    </row>
    <row r="2558" spans="1:9">
      <c r="A2558">
        <v>2557</v>
      </c>
      <c r="B2558" s="1">
        <v>42396.49590277778</v>
      </c>
      <c r="C2558" s="1">
        <v>42396.506331018521</v>
      </c>
      <c r="D2558" t="s">
        <v>9</v>
      </c>
      <c r="E2558" t="b">
        <v>1</v>
      </c>
      <c r="F2558">
        <v>70804</v>
      </c>
      <c r="G2558">
        <v>2.4135158569814599</v>
      </c>
      <c r="H2558" s="1">
        <v>42396.514710648145</v>
      </c>
      <c r="I2558">
        <v>11.59</v>
      </c>
    </row>
    <row r="2559" spans="1:9">
      <c r="A2559">
        <v>2558</v>
      </c>
      <c r="B2559" s="1">
        <v>42396.475046296298</v>
      </c>
      <c r="C2559" s="1">
        <v>42396.485451388886</v>
      </c>
      <c r="D2559" t="s">
        <v>11</v>
      </c>
      <c r="E2559" t="b">
        <v>0</v>
      </c>
      <c r="F2559">
        <v>70806</v>
      </c>
      <c r="G2559">
        <v>0</v>
      </c>
      <c r="H2559" s="1">
        <v>42396.487534722219</v>
      </c>
      <c r="I2559">
        <v>7.99</v>
      </c>
    </row>
    <row r="2560" spans="1:9">
      <c r="A2560">
        <v>2559</v>
      </c>
      <c r="B2560" s="1">
        <v>42396.514108796298</v>
      </c>
      <c r="C2560" s="1">
        <v>42396.524525462963</v>
      </c>
      <c r="D2560" t="s">
        <v>12</v>
      </c>
      <c r="E2560" t="b">
        <v>0</v>
      </c>
      <c r="F2560">
        <v>70804</v>
      </c>
      <c r="G2560">
        <v>0</v>
      </c>
      <c r="H2560" s="1">
        <v>42396.526608796295</v>
      </c>
      <c r="I2560">
        <v>19.579999999999998</v>
      </c>
    </row>
    <row r="2561" spans="1:9">
      <c r="A2561">
        <v>2560</v>
      </c>
      <c r="B2561" s="1">
        <v>42396.439918981479</v>
      </c>
      <c r="C2561" s="1">
        <v>42396.450324074074</v>
      </c>
      <c r="D2561" t="s">
        <v>12</v>
      </c>
      <c r="E2561" t="b">
        <v>1</v>
      </c>
      <c r="F2561">
        <v>70804</v>
      </c>
      <c r="G2561">
        <v>1.79431133555699</v>
      </c>
      <c r="H2561" s="1">
        <v>42396.456550925926</v>
      </c>
      <c r="I2561">
        <v>19.579999999999998</v>
      </c>
    </row>
    <row r="2562" spans="1:9">
      <c r="A2562">
        <v>2561</v>
      </c>
      <c r="B2562" s="1">
        <v>42396.538055555553</v>
      </c>
      <c r="C2562" s="1">
        <v>42396.548472222225</v>
      </c>
      <c r="D2562" t="s">
        <v>11</v>
      </c>
      <c r="E2562" t="b">
        <v>0</v>
      </c>
      <c r="F2562">
        <v>70806</v>
      </c>
      <c r="G2562">
        <v>0</v>
      </c>
      <c r="H2562" s="1">
        <v>42396.550532407404</v>
      </c>
      <c r="I2562">
        <v>7.99</v>
      </c>
    </row>
    <row r="2563" spans="1:9">
      <c r="A2563">
        <v>2562</v>
      </c>
      <c r="B2563" s="1">
        <v>42396.553726851853</v>
      </c>
      <c r="C2563" s="1">
        <v>42396.564155092594</v>
      </c>
      <c r="D2563" t="s">
        <v>9</v>
      </c>
      <c r="E2563" t="b">
        <v>0</v>
      </c>
      <c r="F2563">
        <v>70804</v>
      </c>
      <c r="G2563">
        <v>0</v>
      </c>
      <c r="H2563" s="1">
        <v>42396.566238425927</v>
      </c>
      <c r="I2563">
        <v>11.59</v>
      </c>
    </row>
    <row r="2564" spans="1:9">
      <c r="A2564">
        <v>2563</v>
      </c>
      <c r="B2564" s="1">
        <v>42396.526435185187</v>
      </c>
      <c r="C2564" s="1">
        <v>42396.536828703705</v>
      </c>
      <c r="D2564" t="s">
        <v>14</v>
      </c>
      <c r="E2564" t="b">
        <v>1</v>
      </c>
      <c r="F2564">
        <v>70808</v>
      </c>
      <c r="G2564">
        <v>3.3539091443718898</v>
      </c>
      <c r="H2564" s="1">
        <v>42396.548472222225</v>
      </c>
      <c r="I2564">
        <v>23.34</v>
      </c>
    </row>
    <row r="2565" spans="1:9">
      <c r="A2565">
        <v>2564</v>
      </c>
      <c r="B2565" s="1">
        <v>42396.476863425924</v>
      </c>
      <c r="C2565" s="1">
        <v>42396.487291666665</v>
      </c>
      <c r="D2565" t="s">
        <v>10</v>
      </c>
      <c r="E2565" t="b">
        <v>1</v>
      </c>
      <c r="F2565">
        <v>70805</v>
      </c>
      <c r="G2565">
        <v>1.5292016260641801</v>
      </c>
      <c r="H2565" s="1">
        <v>42396.492592592593</v>
      </c>
      <c r="I2565">
        <v>15.35</v>
      </c>
    </row>
    <row r="2566" spans="1:9">
      <c r="A2566">
        <v>2565</v>
      </c>
      <c r="B2566" s="1">
        <v>42396.446944444448</v>
      </c>
      <c r="C2566" s="1">
        <v>42396.457372685189</v>
      </c>
      <c r="D2566" t="s">
        <v>11</v>
      </c>
      <c r="E2566" t="b">
        <v>1</v>
      </c>
      <c r="F2566">
        <v>70807</v>
      </c>
      <c r="G2566">
        <v>3.8762815757398501</v>
      </c>
      <c r="H2566" s="1">
        <v>42396.470821759256</v>
      </c>
      <c r="I2566">
        <v>7.99</v>
      </c>
    </row>
    <row r="2567" spans="1:9">
      <c r="A2567">
        <v>2566</v>
      </c>
      <c r="B2567" s="1">
        <v>42396.487361111111</v>
      </c>
      <c r="C2567" s="1">
        <v>42396.497789351852</v>
      </c>
      <c r="D2567" t="s">
        <v>10</v>
      </c>
      <c r="E2567" t="b">
        <v>0</v>
      </c>
      <c r="F2567">
        <v>70803</v>
      </c>
      <c r="G2567">
        <v>0</v>
      </c>
      <c r="H2567" s="1">
        <v>42396.499861111108</v>
      </c>
      <c r="I2567">
        <v>15.35</v>
      </c>
    </row>
    <row r="2568" spans="1:9">
      <c r="A2568">
        <v>2567</v>
      </c>
      <c r="B2568" s="1">
        <v>42396.417627314811</v>
      </c>
      <c r="C2568" s="1">
        <v>42396.428043981483</v>
      </c>
      <c r="D2568" t="s">
        <v>11</v>
      </c>
      <c r="E2568" t="b">
        <v>0</v>
      </c>
      <c r="F2568">
        <v>70806</v>
      </c>
      <c r="G2568">
        <v>0</v>
      </c>
      <c r="H2568" s="1">
        <v>42396.430115740739</v>
      </c>
      <c r="I2568">
        <v>7.99</v>
      </c>
    </row>
    <row r="2569" spans="1:9">
      <c r="A2569">
        <v>2568</v>
      </c>
      <c r="B2569" s="1">
        <v>42396.566388888888</v>
      </c>
      <c r="C2569" s="1">
        <v>42396.576793981483</v>
      </c>
      <c r="D2569" t="s">
        <v>11</v>
      </c>
      <c r="E2569" t="b">
        <v>0</v>
      </c>
      <c r="F2569">
        <v>70805</v>
      </c>
      <c r="G2569">
        <v>0</v>
      </c>
      <c r="H2569" s="1">
        <v>42396.578865740739</v>
      </c>
      <c r="I2569">
        <v>7.99</v>
      </c>
    </row>
    <row r="2570" spans="1:9">
      <c r="A2570">
        <v>2569</v>
      </c>
      <c r="B2570" s="1">
        <v>42396.519305555557</v>
      </c>
      <c r="C2570" s="1">
        <v>42396.529687499999</v>
      </c>
      <c r="D2570" t="s">
        <v>9</v>
      </c>
      <c r="E2570" t="b">
        <v>0</v>
      </c>
      <c r="F2570">
        <v>70807</v>
      </c>
      <c r="G2570">
        <v>0</v>
      </c>
      <c r="H2570" s="1">
        <v>42396.531782407408</v>
      </c>
      <c r="I2570">
        <v>11.59</v>
      </c>
    </row>
    <row r="2571" spans="1:9">
      <c r="A2571">
        <v>2570</v>
      </c>
      <c r="B2571" s="1">
        <v>42396.491840277777</v>
      </c>
      <c r="C2571" s="1">
        <v>42396.502222222225</v>
      </c>
      <c r="D2571" t="s">
        <v>11</v>
      </c>
      <c r="E2571" t="b">
        <v>0</v>
      </c>
      <c r="F2571">
        <v>70803</v>
      </c>
      <c r="G2571">
        <v>0</v>
      </c>
      <c r="H2571" s="1">
        <v>42396.504305555558</v>
      </c>
      <c r="I2571">
        <v>7.99</v>
      </c>
    </row>
    <row r="2572" spans="1:9">
      <c r="A2572">
        <v>2571</v>
      </c>
      <c r="B2572" s="1">
        <v>42396.531886574077</v>
      </c>
      <c r="C2572" s="1">
        <v>42396.542303240742</v>
      </c>
      <c r="D2572" t="s">
        <v>10</v>
      </c>
      <c r="E2572" t="b">
        <v>0</v>
      </c>
      <c r="F2572">
        <v>70805</v>
      </c>
      <c r="G2572">
        <v>0</v>
      </c>
      <c r="H2572" s="1">
        <v>42396.544398148151</v>
      </c>
      <c r="I2572">
        <v>15.35</v>
      </c>
    </row>
    <row r="2573" spans="1:9">
      <c r="A2573">
        <v>2572</v>
      </c>
      <c r="B2573" s="1">
        <v>42396.548796296294</v>
      </c>
      <c r="C2573" s="1">
        <v>42396.559212962966</v>
      </c>
      <c r="D2573" t="s">
        <v>11</v>
      </c>
      <c r="E2573" t="b">
        <v>1</v>
      </c>
      <c r="F2573">
        <v>70804</v>
      </c>
      <c r="G2573">
        <v>2.7657692923130002</v>
      </c>
      <c r="H2573" s="1">
        <v>42396.568807870368</v>
      </c>
      <c r="I2573">
        <v>7.99</v>
      </c>
    </row>
    <row r="2574" spans="1:9">
      <c r="A2574">
        <v>2573</v>
      </c>
      <c r="B2574" s="1">
        <v>42396.523055555554</v>
      </c>
      <c r="C2574" s="1">
        <v>42396.533460648148</v>
      </c>
      <c r="D2574" t="s">
        <v>10</v>
      </c>
      <c r="E2574" t="b">
        <v>1</v>
      </c>
      <c r="F2574">
        <v>70805</v>
      </c>
      <c r="G2574">
        <v>1.95004481511454</v>
      </c>
      <c r="H2574" s="1">
        <v>42396.540231481478</v>
      </c>
      <c r="I2574">
        <v>15.35</v>
      </c>
    </row>
    <row r="2575" spans="1:9">
      <c r="A2575">
        <v>2574</v>
      </c>
      <c r="B2575" s="1">
        <v>42396.48064814815</v>
      </c>
      <c r="C2575" s="1">
        <v>42396.491053240738</v>
      </c>
      <c r="D2575" t="s">
        <v>9</v>
      </c>
      <c r="E2575" t="b">
        <v>0</v>
      </c>
      <c r="F2575">
        <v>70804</v>
      </c>
      <c r="G2575">
        <v>0</v>
      </c>
      <c r="H2575" s="1">
        <v>42396.493125000001</v>
      </c>
      <c r="I2575">
        <v>11.59</v>
      </c>
    </row>
    <row r="2576" spans="1:9">
      <c r="A2576">
        <v>2575</v>
      </c>
      <c r="B2576" s="1">
        <v>42396.524537037039</v>
      </c>
      <c r="C2576" s="1">
        <v>42396.534942129627</v>
      </c>
      <c r="D2576" t="s">
        <v>15</v>
      </c>
      <c r="E2576" t="b">
        <v>0</v>
      </c>
      <c r="F2576">
        <v>70806</v>
      </c>
      <c r="G2576">
        <v>0</v>
      </c>
      <c r="H2576" s="1">
        <v>42396.537002314813</v>
      </c>
      <c r="I2576">
        <v>25.94</v>
      </c>
    </row>
    <row r="2577" spans="1:9">
      <c r="A2577">
        <v>2576</v>
      </c>
      <c r="B2577" s="1">
        <v>42396.552106481482</v>
      </c>
      <c r="C2577" s="1">
        <v>42396.562523148146</v>
      </c>
      <c r="D2577" t="s">
        <v>15</v>
      </c>
      <c r="E2577" t="b">
        <v>0</v>
      </c>
      <c r="F2577">
        <v>70805</v>
      </c>
      <c r="G2577">
        <v>0</v>
      </c>
      <c r="H2577" s="1">
        <v>42396.56459490741</v>
      </c>
      <c r="I2577">
        <v>25.94</v>
      </c>
    </row>
    <row r="2578" spans="1:9">
      <c r="A2578">
        <v>2577</v>
      </c>
      <c r="B2578" s="1">
        <v>42396.489687499998</v>
      </c>
      <c r="C2578" s="1">
        <v>42396.500115740739</v>
      </c>
      <c r="D2578" t="s">
        <v>11</v>
      </c>
      <c r="E2578" t="b">
        <v>0</v>
      </c>
      <c r="F2578">
        <v>70805</v>
      </c>
      <c r="G2578">
        <v>0</v>
      </c>
      <c r="H2578" s="1">
        <v>42396.502187500002</v>
      </c>
      <c r="I2578">
        <v>7.99</v>
      </c>
    </row>
    <row r="2579" spans="1:9">
      <c r="A2579">
        <v>2578</v>
      </c>
      <c r="B2579" s="1">
        <v>42396.463043981479</v>
      </c>
      <c r="C2579" s="1">
        <v>42396.47347222222</v>
      </c>
      <c r="D2579" t="s">
        <v>10</v>
      </c>
      <c r="E2579" t="b">
        <v>0</v>
      </c>
      <c r="F2579">
        <v>70803</v>
      </c>
      <c r="G2579">
        <v>0</v>
      </c>
      <c r="H2579" s="1">
        <v>42396.47556712963</v>
      </c>
      <c r="I2579">
        <v>15.35</v>
      </c>
    </row>
    <row r="2580" spans="1:9">
      <c r="A2580">
        <v>2579</v>
      </c>
      <c r="B2580" s="1">
        <v>42396.484803240739</v>
      </c>
      <c r="C2580" s="1">
        <v>42396.495196759257</v>
      </c>
      <c r="D2580" t="s">
        <v>14</v>
      </c>
      <c r="E2580" t="b">
        <v>1</v>
      </c>
      <c r="F2580">
        <v>70808</v>
      </c>
      <c r="G2580">
        <v>2.9544507899016699</v>
      </c>
      <c r="H2580" s="1">
        <v>42396.50545138889</v>
      </c>
      <c r="I2580">
        <v>23.34</v>
      </c>
    </row>
    <row r="2581" spans="1:9">
      <c r="A2581">
        <v>2580</v>
      </c>
      <c r="B2581" s="1">
        <v>42396.50540509259</v>
      </c>
      <c r="C2581" s="1">
        <v>42396.515833333331</v>
      </c>
      <c r="D2581" t="s">
        <v>9</v>
      </c>
      <c r="E2581" t="b">
        <v>0</v>
      </c>
      <c r="F2581">
        <v>70804</v>
      </c>
      <c r="G2581">
        <v>0</v>
      </c>
      <c r="H2581" s="1">
        <v>42396.517893518518</v>
      </c>
      <c r="I2581">
        <v>11.59</v>
      </c>
    </row>
    <row r="2582" spans="1:9">
      <c r="A2582">
        <v>2581</v>
      </c>
      <c r="B2582" s="1">
        <v>42396.521990740737</v>
      </c>
      <c r="C2582" s="1">
        <v>42396.532384259262</v>
      </c>
      <c r="D2582" t="s">
        <v>12</v>
      </c>
      <c r="E2582" t="b">
        <v>1</v>
      </c>
      <c r="F2582">
        <v>70806</v>
      </c>
      <c r="G2582">
        <v>3.84562756111929</v>
      </c>
      <c r="H2582" s="1">
        <v>42396.545729166668</v>
      </c>
      <c r="I2582">
        <v>19.579999999999998</v>
      </c>
    </row>
    <row r="2583" spans="1:9">
      <c r="A2583">
        <v>2582</v>
      </c>
      <c r="B2583" s="1">
        <v>42396.570185185185</v>
      </c>
      <c r="C2583" s="1">
        <v>42396.580590277779</v>
      </c>
      <c r="D2583" t="s">
        <v>11</v>
      </c>
      <c r="E2583" t="b">
        <v>0</v>
      </c>
      <c r="F2583">
        <v>70805</v>
      </c>
      <c r="G2583">
        <v>0</v>
      </c>
      <c r="H2583" s="1">
        <v>42396.582650462966</v>
      </c>
      <c r="I2583">
        <v>7.99</v>
      </c>
    </row>
    <row r="2584" spans="1:9">
      <c r="A2584">
        <v>2583</v>
      </c>
      <c r="B2584" s="1">
        <v>42396.565567129626</v>
      </c>
      <c r="C2584" s="1">
        <v>42396.575972222221</v>
      </c>
      <c r="D2584" t="s">
        <v>11</v>
      </c>
      <c r="E2584" t="b">
        <v>1</v>
      </c>
      <c r="F2584">
        <v>70805</v>
      </c>
      <c r="G2584">
        <v>2.0103207125616498</v>
      </c>
      <c r="H2584" s="1">
        <v>42396.582951388889</v>
      </c>
      <c r="I2584">
        <v>7.99</v>
      </c>
    </row>
    <row r="2585" spans="1:9">
      <c r="A2585">
        <v>2584</v>
      </c>
      <c r="B2585" s="1">
        <v>42396.54346064815</v>
      </c>
      <c r="C2585" s="1">
        <v>42396.553877314815</v>
      </c>
      <c r="D2585" t="s">
        <v>10</v>
      </c>
      <c r="E2585" t="b">
        <v>0</v>
      </c>
      <c r="F2585">
        <v>70805</v>
      </c>
      <c r="G2585">
        <v>0</v>
      </c>
      <c r="H2585" s="1">
        <v>42396.555949074071</v>
      </c>
      <c r="I2585">
        <v>15.35</v>
      </c>
    </row>
    <row r="2586" spans="1:9">
      <c r="A2586">
        <v>2585</v>
      </c>
      <c r="B2586" s="1">
        <v>42396.512997685182</v>
      </c>
      <c r="C2586" s="1">
        <v>42396.5234375</v>
      </c>
      <c r="D2586" t="s">
        <v>14</v>
      </c>
      <c r="E2586" t="b">
        <v>0</v>
      </c>
      <c r="F2586">
        <v>70803</v>
      </c>
      <c r="G2586">
        <v>0</v>
      </c>
      <c r="H2586" s="1">
        <v>42396.525509259256</v>
      </c>
      <c r="I2586">
        <v>23.34</v>
      </c>
    </row>
    <row r="2587" spans="1:9">
      <c r="A2587">
        <v>2586</v>
      </c>
      <c r="B2587" s="1">
        <v>42396.528287037036</v>
      </c>
      <c r="C2587" s="1">
        <v>42396.538703703707</v>
      </c>
      <c r="D2587" t="s">
        <v>12</v>
      </c>
      <c r="E2587" t="b">
        <v>0</v>
      </c>
      <c r="F2587">
        <v>70808</v>
      </c>
      <c r="G2587">
        <v>0</v>
      </c>
      <c r="H2587" s="1">
        <v>42396.540775462963</v>
      </c>
      <c r="I2587">
        <v>19.579999999999998</v>
      </c>
    </row>
    <row r="2588" spans="1:9">
      <c r="A2588">
        <v>2587</v>
      </c>
      <c r="B2588" s="1">
        <v>42396.561365740738</v>
      </c>
      <c r="C2588" s="1">
        <v>42396.571747685186</v>
      </c>
      <c r="D2588" t="s">
        <v>12</v>
      </c>
      <c r="E2588" t="b">
        <v>1</v>
      </c>
      <c r="F2588">
        <v>70805</v>
      </c>
      <c r="G2588">
        <v>2.19418659395037</v>
      </c>
      <c r="H2588" s="1">
        <v>42396.579363425924</v>
      </c>
      <c r="I2588">
        <v>19.579999999999998</v>
      </c>
    </row>
    <row r="2589" spans="1:9">
      <c r="A2589">
        <v>2588</v>
      </c>
      <c r="B2589" s="1">
        <v>42396.571076388886</v>
      </c>
      <c r="C2589" s="1">
        <v>42396.58148148148</v>
      </c>
      <c r="D2589" t="s">
        <v>11</v>
      </c>
      <c r="E2589" t="b">
        <v>0</v>
      </c>
      <c r="F2589">
        <v>70807</v>
      </c>
      <c r="G2589">
        <v>0</v>
      </c>
      <c r="H2589" s="1">
        <v>42396.583541666667</v>
      </c>
      <c r="I2589">
        <v>7.99</v>
      </c>
    </row>
    <row r="2590" spans="1:9">
      <c r="A2590">
        <v>2589</v>
      </c>
      <c r="B2590" s="1">
        <v>42396.544004629628</v>
      </c>
      <c r="C2590" s="1">
        <v>42396.554432870369</v>
      </c>
      <c r="D2590" t="s">
        <v>12</v>
      </c>
      <c r="E2590" t="b">
        <v>1</v>
      </c>
      <c r="F2590">
        <v>70804</v>
      </c>
      <c r="G2590">
        <v>3.8738867524404901</v>
      </c>
      <c r="H2590" s="1">
        <v>42396.567881944444</v>
      </c>
      <c r="I2590">
        <v>19.579999999999998</v>
      </c>
    </row>
    <row r="2591" spans="1:9">
      <c r="A2591">
        <v>2590</v>
      </c>
      <c r="B2591" s="1">
        <v>42396.440648148149</v>
      </c>
      <c r="C2591" s="1">
        <v>42396.451041666667</v>
      </c>
      <c r="D2591" t="s">
        <v>10</v>
      </c>
      <c r="E2591" t="b">
        <v>1</v>
      </c>
      <c r="F2591">
        <v>70804</v>
      </c>
      <c r="G2591">
        <v>5.7796298585845802</v>
      </c>
      <c r="H2591" s="1">
        <v>42396.471099537041</v>
      </c>
      <c r="I2591">
        <v>15.35</v>
      </c>
    </row>
    <row r="2592" spans="1:9">
      <c r="A2592">
        <v>2591</v>
      </c>
      <c r="B2592" s="1">
        <v>42396.474097222221</v>
      </c>
      <c r="C2592" s="1">
        <v>42396.484490740739</v>
      </c>
      <c r="D2592" t="s">
        <v>10</v>
      </c>
      <c r="E2592" t="b">
        <v>1</v>
      </c>
      <c r="F2592">
        <v>70803</v>
      </c>
      <c r="G2592">
        <v>4.1325358412657502</v>
      </c>
      <c r="H2592" s="1">
        <v>42396.498831018522</v>
      </c>
      <c r="I2592">
        <v>15.35</v>
      </c>
    </row>
    <row r="2593" spans="1:9">
      <c r="A2593">
        <v>2592</v>
      </c>
      <c r="B2593" s="1">
        <v>42396.472615740742</v>
      </c>
      <c r="C2593" s="1">
        <v>42396.483043981483</v>
      </c>
      <c r="D2593" t="s">
        <v>10</v>
      </c>
      <c r="E2593" t="b">
        <v>0</v>
      </c>
      <c r="F2593">
        <v>70805</v>
      </c>
      <c r="G2593">
        <v>0</v>
      </c>
      <c r="H2593" s="1">
        <v>42396.485115740739</v>
      </c>
      <c r="I2593">
        <v>15.35</v>
      </c>
    </row>
    <row r="2594" spans="1:9">
      <c r="A2594">
        <v>2593</v>
      </c>
      <c r="B2594" s="1">
        <v>42396.486898148149</v>
      </c>
      <c r="C2594" s="1">
        <v>42396.497303240743</v>
      </c>
      <c r="D2594" t="s">
        <v>12</v>
      </c>
      <c r="E2594" t="b">
        <v>0</v>
      </c>
      <c r="F2594">
        <v>70805</v>
      </c>
      <c r="G2594">
        <v>0</v>
      </c>
      <c r="H2594" s="1">
        <v>42396.499386574076</v>
      </c>
      <c r="I2594">
        <v>19.579999999999998</v>
      </c>
    </row>
    <row r="2595" spans="1:9">
      <c r="A2595">
        <v>2594</v>
      </c>
      <c r="B2595" s="1">
        <v>42396.480949074074</v>
      </c>
      <c r="C2595" s="1">
        <v>42396.491365740738</v>
      </c>
      <c r="D2595" t="s">
        <v>10</v>
      </c>
      <c r="E2595" t="b">
        <v>1</v>
      </c>
      <c r="F2595">
        <v>70804</v>
      </c>
      <c r="G2595">
        <v>4.3084983488117503</v>
      </c>
      <c r="H2595" s="1">
        <v>42396.506319444445</v>
      </c>
      <c r="I2595">
        <v>15.35</v>
      </c>
    </row>
    <row r="2596" spans="1:9">
      <c r="A2596">
        <v>2595</v>
      </c>
      <c r="B2596" s="1">
        <v>42396.458622685182</v>
      </c>
      <c r="C2596" s="1">
        <v>42396.469027777777</v>
      </c>
      <c r="D2596" t="s">
        <v>9</v>
      </c>
      <c r="E2596" t="b">
        <v>1</v>
      </c>
      <c r="F2596">
        <v>70803</v>
      </c>
      <c r="G2596">
        <v>4.8886078199988399</v>
      </c>
      <c r="H2596" s="1">
        <v>42396.485995370371</v>
      </c>
      <c r="I2596">
        <v>11.59</v>
      </c>
    </row>
    <row r="2597" spans="1:9">
      <c r="A2597">
        <v>2596</v>
      </c>
      <c r="B2597" s="1">
        <v>42396.517569444448</v>
      </c>
      <c r="C2597" s="1">
        <v>42396.527986111112</v>
      </c>
      <c r="D2597" t="s">
        <v>14</v>
      </c>
      <c r="E2597" t="b">
        <v>0</v>
      </c>
      <c r="F2597">
        <v>70806</v>
      </c>
      <c r="G2597">
        <v>0</v>
      </c>
      <c r="H2597" s="1">
        <v>42396.530046296299</v>
      </c>
      <c r="I2597">
        <v>23.34</v>
      </c>
    </row>
    <row r="2598" spans="1:9">
      <c r="A2598">
        <v>2597</v>
      </c>
      <c r="B2598" s="1">
        <v>42396.576562499999</v>
      </c>
      <c r="C2598" s="1">
        <v>42396.586967592593</v>
      </c>
      <c r="D2598" t="s">
        <v>10</v>
      </c>
      <c r="E2598" t="b">
        <v>0</v>
      </c>
      <c r="F2598">
        <v>70804</v>
      </c>
      <c r="G2598">
        <v>0</v>
      </c>
      <c r="H2598" s="1">
        <v>42396.589050925926</v>
      </c>
      <c r="I2598">
        <v>15.35</v>
      </c>
    </row>
    <row r="2599" spans="1:9">
      <c r="A2599">
        <v>2598</v>
      </c>
      <c r="B2599" s="1">
        <v>42396.513414351852</v>
      </c>
      <c r="C2599" s="1">
        <v>42396.523831018516</v>
      </c>
      <c r="D2599" t="s">
        <v>12</v>
      </c>
      <c r="E2599" t="b">
        <v>0</v>
      </c>
      <c r="F2599">
        <v>70806</v>
      </c>
      <c r="G2599">
        <v>0</v>
      </c>
      <c r="H2599" s="1">
        <v>42396.525925925926</v>
      </c>
      <c r="I2599">
        <v>19.579999999999998</v>
      </c>
    </row>
    <row r="2600" spans="1:9">
      <c r="A2600">
        <v>2599</v>
      </c>
      <c r="B2600" s="1">
        <v>42396.547534722224</v>
      </c>
      <c r="C2600" s="1">
        <v>42396.557951388888</v>
      </c>
      <c r="D2600" t="s">
        <v>12</v>
      </c>
      <c r="E2600" t="b">
        <v>1</v>
      </c>
      <c r="F2600">
        <v>70805</v>
      </c>
      <c r="G2600">
        <v>4.1743994921307701</v>
      </c>
      <c r="H2600" s="1">
        <v>42396.572442129633</v>
      </c>
      <c r="I2600">
        <v>19.579999999999998</v>
      </c>
    </row>
    <row r="2601" spans="1:9">
      <c r="A2601">
        <v>2600</v>
      </c>
      <c r="B2601" s="1">
        <v>42396.474062499998</v>
      </c>
      <c r="C2601" s="1">
        <v>42396.484479166669</v>
      </c>
      <c r="D2601" t="s">
        <v>10</v>
      </c>
      <c r="E2601" t="b">
        <v>1</v>
      </c>
      <c r="F2601">
        <v>70806</v>
      </c>
      <c r="G2601">
        <v>1.6668116815962699</v>
      </c>
      <c r="H2601" s="1">
        <v>42396.490266203706</v>
      </c>
      <c r="I2601">
        <v>15.35</v>
      </c>
    </row>
    <row r="2602" spans="1:9">
      <c r="A2602">
        <v>2601</v>
      </c>
      <c r="B2602" s="1">
        <v>42396.476886574077</v>
      </c>
      <c r="C2602" s="1">
        <v>42396.487291666665</v>
      </c>
      <c r="D2602" t="s">
        <v>9</v>
      </c>
      <c r="E2602" t="b">
        <v>0</v>
      </c>
      <c r="F2602">
        <v>70807</v>
      </c>
      <c r="G2602">
        <v>0</v>
      </c>
      <c r="H2602" s="1">
        <v>42396.489374999997</v>
      </c>
      <c r="I2602">
        <v>11.59</v>
      </c>
    </row>
    <row r="2603" spans="1:9">
      <c r="A2603">
        <v>2602</v>
      </c>
      <c r="B2603" s="1">
        <v>42396.50267361111</v>
      </c>
      <c r="C2603" s="1">
        <v>42396.513090277775</v>
      </c>
      <c r="D2603" t="s">
        <v>11</v>
      </c>
      <c r="E2603" t="b">
        <v>1</v>
      </c>
      <c r="F2603">
        <v>70806</v>
      </c>
      <c r="G2603">
        <v>1.0800194942421999</v>
      </c>
      <c r="H2603" s="1">
        <v>42396.516840277778</v>
      </c>
      <c r="I2603">
        <v>7.99</v>
      </c>
    </row>
    <row r="2604" spans="1:9">
      <c r="A2604">
        <v>2603</v>
      </c>
      <c r="B2604" s="1">
        <v>42396.54142361111</v>
      </c>
      <c r="C2604" s="1">
        <v>42396.551851851851</v>
      </c>
      <c r="D2604" t="s">
        <v>9</v>
      </c>
      <c r="E2604" t="b">
        <v>0</v>
      </c>
      <c r="F2604">
        <v>70806</v>
      </c>
      <c r="G2604">
        <v>0</v>
      </c>
      <c r="H2604" s="1">
        <v>42396.553935185184</v>
      </c>
      <c r="I2604">
        <v>11.59</v>
      </c>
    </row>
    <row r="2605" spans="1:9">
      <c r="A2605">
        <v>2604</v>
      </c>
      <c r="B2605" s="1">
        <v>42396.549143518518</v>
      </c>
      <c r="C2605" s="1">
        <v>42396.559560185182</v>
      </c>
      <c r="D2605" t="s">
        <v>10</v>
      </c>
      <c r="E2605" t="b">
        <v>0</v>
      </c>
      <c r="F2605">
        <v>70804</v>
      </c>
      <c r="G2605">
        <v>0</v>
      </c>
      <c r="H2605" s="1">
        <v>42396.561631944445</v>
      </c>
      <c r="I2605">
        <v>15.35</v>
      </c>
    </row>
    <row r="2606" spans="1:9">
      <c r="A2606">
        <v>2605</v>
      </c>
      <c r="B2606" s="1">
        <v>42396.472696759258</v>
      </c>
      <c r="C2606" s="1">
        <v>42396.483113425929</v>
      </c>
      <c r="D2606" t="s">
        <v>14</v>
      </c>
      <c r="E2606" t="b">
        <v>1</v>
      </c>
      <c r="F2606">
        <v>70803</v>
      </c>
      <c r="G2606">
        <v>2.2597133676147201</v>
      </c>
      <c r="H2606" s="1">
        <v>42396.490949074076</v>
      </c>
      <c r="I2606">
        <v>23.34</v>
      </c>
    </row>
    <row r="2607" spans="1:9">
      <c r="A2607">
        <v>2606</v>
      </c>
      <c r="B2607" s="1">
        <v>42396.607152777775</v>
      </c>
      <c r="C2607" s="1">
        <v>42396.617569444446</v>
      </c>
      <c r="D2607" t="s">
        <v>10</v>
      </c>
      <c r="E2607" t="b">
        <v>1</v>
      </c>
      <c r="F2607">
        <v>70803</v>
      </c>
      <c r="G2607">
        <v>3.4196193642938399</v>
      </c>
      <c r="H2607" s="1">
        <v>42396.629432870373</v>
      </c>
      <c r="I2607">
        <v>15.35</v>
      </c>
    </row>
    <row r="2608" spans="1:9">
      <c r="A2608">
        <v>2607</v>
      </c>
      <c r="B2608" s="1">
        <v>42396.481620370374</v>
      </c>
      <c r="C2608" s="1">
        <v>42396.492025462961</v>
      </c>
      <c r="D2608" t="s">
        <v>10</v>
      </c>
      <c r="E2608" t="b">
        <v>1</v>
      </c>
      <c r="F2608">
        <v>70805</v>
      </c>
      <c r="G2608">
        <v>2.1229628227345398</v>
      </c>
      <c r="H2608" s="1">
        <v>42396.499386574076</v>
      </c>
      <c r="I2608">
        <v>15.35</v>
      </c>
    </row>
    <row r="2609" spans="1:9">
      <c r="A2609">
        <v>2608</v>
      </c>
      <c r="B2609" s="1">
        <v>42396.496770833335</v>
      </c>
      <c r="C2609" s="1">
        <v>42396.507210648146</v>
      </c>
      <c r="D2609" t="s">
        <v>11</v>
      </c>
      <c r="E2609" t="b">
        <v>0</v>
      </c>
      <c r="F2609">
        <v>70804</v>
      </c>
      <c r="G2609">
        <v>0</v>
      </c>
      <c r="H2609" s="1">
        <v>42396.509282407409</v>
      </c>
      <c r="I2609">
        <v>7.99</v>
      </c>
    </row>
    <row r="2610" spans="1:9">
      <c r="A2610">
        <v>2609</v>
      </c>
      <c r="B2610" s="1">
        <v>42396.472268518519</v>
      </c>
      <c r="C2610" s="1">
        <v>42396.482673611114</v>
      </c>
      <c r="D2610" t="s">
        <v>12</v>
      </c>
      <c r="E2610" t="b">
        <v>0</v>
      </c>
      <c r="F2610">
        <v>70808</v>
      </c>
      <c r="G2610">
        <v>0</v>
      </c>
      <c r="H2610" s="1">
        <v>42396.48474537037</v>
      </c>
      <c r="I2610">
        <v>19.579999999999998</v>
      </c>
    </row>
    <row r="2611" spans="1:9">
      <c r="A2611">
        <v>2610</v>
      </c>
      <c r="B2611" s="1">
        <v>42396.461608796293</v>
      </c>
      <c r="C2611" s="1">
        <v>42396.472013888888</v>
      </c>
      <c r="D2611" t="s">
        <v>14</v>
      </c>
      <c r="E2611" t="b">
        <v>0</v>
      </c>
      <c r="F2611">
        <v>70805</v>
      </c>
      <c r="G2611">
        <v>0</v>
      </c>
      <c r="H2611" s="1">
        <v>42396.474108796298</v>
      </c>
      <c r="I2611">
        <v>23.34</v>
      </c>
    </row>
    <row r="2612" spans="1:9">
      <c r="A2612">
        <v>2611</v>
      </c>
      <c r="B2612" s="1">
        <v>42396.565555555557</v>
      </c>
      <c r="C2612" s="1">
        <v>42396.575972222221</v>
      </c>
      <c r="D2612" t="s">
        <v>9</v>
      </c>
      <c r="E2612" t="b">
        <v>1</v>
      </c>
      <c r="F2612">
        <v>70804</v>
      </c>
      <c r="G2612">
        <v>1.4045687147363799</v>
      </c>
      <c r="H2612" s="1">
        <v>42396.58084490741</v>
      </c>
      <c r="I2612">
        <v>11.59</v>
      </c>
    </row>
    <row r="2613" spans="1:9">
      <c r="A2613">
        <v>2612</v>
      </c>
      <c r="B2613" s="1">
        <v>42396.482893518521</v>
      </c>
      <c r="C2613" s="1">
        <v>42396.493310185186</v>
      </c>
      <c r="D2613" t="s">
        <v>11</v>
      </c>
      <c r="E2613" t="b">
        <v>0</v>
      </c>
      <c r="F2613">
        <v>70806</v>
      </c>
      <c r="G2613">
        <v>0</v>
      </c>
      <c r="H2613" s="1">
        <v>42396.495381944442</v>
      </c>
      <c r="I2613">
        <v>7.99</v>
      </c>
    </row>
    <row r="2614" spans="1:9">
      <c r="A2614">
        <v>2613</v>
      </c>
      <c r="B2614" s="1">
        <v>42396.473495370374</v>
      </c>
      <c r="C2614" s="1">
        <v>42396.483900462961</v>
      </c>
      <c r="D2614" t="s">
        <v>14</v>
      </c>
      <c r="E2614" t="b">
        <v>1</v>
      </c>
      <c r="F2614">
        <v>70806</v>
      </c>
      <c r="G2614">
        <v>1.3419287059940701</v>
      </c>
      <c r="H2614" s="1">
        <v>42396.488553240742</v>
      </c>
      <c r="I2614">
        <v>23.34</v>
      </c>
    </row>
    <row r="2615" spans="1:9">
      <c r="A2615">
        <v>2614</v>
      </c>
      <c r="B2615" s="1">
        <v>42396.539537037039</v>
      </c>
      <c r="C2615" s="1">
        <v>42396.549953703703</v>
      </c>
      <c r="D2615" t="s">
        <v>9</v>
      </c>
      <c r="E2615" t="b">
        <v>1</v>
      </c>
      <c r="F2615">
        <v>70803</v>
      </c>
      <c r="G2615">
        <v>1.14473314620345</v>
      </c>
      <c r="H2615" s="1">
        <v>42396.553923611114</v>
      </c>
      <c r="I2615">
        <v>11.59</v>
      </c>
    </row>
    <row r="2616" spans="1:9">
      <c r="A2616">
        <v>2615</v>
      </c>
      <c r="B2616" s="1">
        <v>42396.533784722225</v>
      </c>
      <c r="C2616" s="1">
        <v>42396.544189814813</v>
      </c>
      <c r="D2616" t="s">
        <v>14</v>
      </c>
      <c r="E2616" t="b">
        <v>0</v>
      </c>
      <c r="F2616">
        <v>70806</v>
      </c>
      <c r="G2616">
        <v>0</v>
      </c>
      <c r="H2616" s="1">
        <v>42396.546261574076</v>
      </c>
      <c r="I2616">
        <v>23.34</v>
      </c>
    </row>
    <row r="2617" spans="1:9">
      <c r="A2617">
        <v>2616</v>
      </c>
      <c r="B2617" s="1">
        <v>42396.572997685187</v>
      </c>
      <c r="C2617" s="1">
        <v>42396.583402777775</v>
      </c>
      <c r="D2617" t="s">
        <v>11</v>
      </c>
      <c r="E2617" t="b">
        <v>1</v>
      </c>
      <c r="F2617">
        <v>70803</v>
      </c>
      <c r="G2617">
        <v>2.7755960464219598</v>
      </c>
      <c r="H2617" s="1">
        <v>42396.593032407407</v>
      </c>
      <c r="I2617">
        <v>7.99</v>
      </c>
    </row>
    <row r="2618" spans="1:9">
      <c r="A2618">
        <v>2617</v>
      </c>
      <c r="B2618" s="1">
        <v>42396.487500000003</v>
      </c>
      <c r="C2618" s="1">
        <v>42396.497916666667</v>
      </c>
      <c r="D2618" t="s">
        <v>12</v>
      </c>
      <c r="E2618" t="b">
        <v>1</v>
      </c>
      <c r="F2618">
        <v>70805</v>
      </c>
      <c r="G2618">
        <v>4.1427252967539197</v>
      </c>
      <c r="H2618" s="1">
        <v>42396.512291666666</v>
      </c>
      <c r="I2618">
        <v>19.579999999999998</v>
      </c>
    </row>
    <row r="2619" spans="1:9">
      <c r="A2619">
        <v>2618</v>
      </c>
      <c r="B2619" s="1">
        <v>42396.569293981483</v>
      </c>
      <c r="C2619" s="1">
        <v>42396.579710648148</v>
      </c>
      <c r="D2619" t="s">
        <v>10</v>
      </c>
      <c r="E2619" t="b">
        <v>1</v>
      </c>
      <c r="F2619">
        <v>70806</v>
      </c>
      <c r="G2619">
        <v>4.4326044960093798</v>
      </c>
      <c r="H2619" s="1">
        <v>42396.595092592594</v>
      </c>
      <c r="I2619">
        <v>15.35</v>
      </c>
    </row>
    <row r="2620" spans="1:9">
      <c r="A2620">
        <v>2619</v>
      </c>
      <c r="B2620" s="1">
        <v>42396.501469907409</v>
      </c>
      <c r="C2620" s="1">
        <v>42396.511874999997</v>
      </c>
      <c r="D2620" t="s">
        <v>10</v>
      </c>
      <c r="E2620" t="b">
        <v>0</v>
      </c>
      <c r="F2620">
        <v>70804</v>
      </c>
      <c r="G2620">
        <v>0</v>
      </c>
      <c r="H2620" s="1">
        <v>42396.513935185183</v>
      </c>
      <c r="I2620">
        <v>15.35</v>
      </c>
    </row>
    <row r="2621" spans="1:9">
      <c r="A2621">
        <v>2620</v>
      </c>
      <c r="B2621" s="1">
        <v>42396.481168981481</v>
      </c>
      <c r="C2621" s="1">
        <v>42396.491585648146</v>
      </c>
      <c r="D2621" t="s">
        <v>9</v>
      </c>
      <c r="E2621" t="b">
        <v>0</v>
      </c>
      <c r="F2621">
        <v>70805</v>
      </c>
      <c r="G2621">
        <v>0</v>
      </c>
      <c r="H2621" s="1">
        <v>42396.493657407409</v>
      </c>
      <c r="I2621">
        <v>11.59</v>
      </c>
    </row>
    <row r="2622" spans="1:9">
      <c r="A2622">
        <v>2621</v>
      </c>
      <c r="B2622" s="1">
        <v>42396.489803240744</v>
      </c>
      <c r="C2622" s="1">
        <v>42396.500243055554</v>
      </c>
      <c r="D2622" t="s">
        <v>10</v>
      </c>
      <c r="E2622" t="b">
        <v>1</v>
      </c>
      <c r="F2622">
        <v>70806</v>
      </c>
      <c r="G2622">
        <v>3.8760973842175499</v>
      </c>
      <c r="H2622" s="1">
        <v>42396.513692129629</v>
      </c>
      <c r="I2622">
        <v>15.35</v>
      </c>
    </row>
    <row r="2623" spans="1:9">
      <c r="A2623">
        <v>2622</v>
      </c>
      <c r="B2623" s="1">
        <v>42396.524155092593</v>
      </c>
      <c r="C2623" s="1">
        <v>42396.534571759257</v>
      </c>
      <c r="D2623" t="s">
        <v>9</v>
      </c>
      <c r="E2623" t="b">
        <v>1</v>
      </c>
      <c r="F2623">
        <v>70803</v>
      </c>
      <c r="G2623">
        <v>3.2964580523524498</v>
      </c>
      <c r="H2623" s="1">
        <v>42396.546006944445</v>
      </c>
      <c r="I2623">
        <v>11.59</v>
      </c>
    </row>
    <row r="2624" spans="1:9">
      <c r="A2624">
        <v>2623</v>
      </c>
      <c r="B2624" s="1">
        <v>42396.461400462962</v>
      </c>
      <c r="C2624" s="1">
        <v>42396.47179398148</v>
      </c>
      <c r="D2624" t="s">
        <v>9</v>
      </c>
      <c r="E2624" t="b">
        <v>1</v>
      </c>
      <c r="F2624">
        <v>70806</v>
      </c>
      <c r="G2624">
        <v>4.0936062496041901</v>
      </c>
      <c r="H2624" s="1">
        <v>42396.486006944448</v>
      </c>
      <c r="I2624">
        <v>11.59</v>
      </c>
    </row>
    <row r="2625" spans="1:9">
      <c r="A2625">
        <v>2624</v>
      </c>
      <c r="B2625" s="1">
        <v>42396.605185185188</v>
      </c>
      <c r="C2625" s="1">
        <v>42396.615578703706</v>
      </c>
      <c r="D2625" t="s">
        <v>11</v>
      </c>
      <c r="E2625" t="b">
        <v>0</v>
      </c>
      <c r="F2625">
        <v>70804</v>
      </c>
      <c r="G2625">
        <v>0</v>
      </c>
      <c r="H2625" s="1">
        <v>42396.617638888885</v>
      </c>
      <c r="I2625">
        <v>7.99</v>
      </c>
    </row>
    <row r="2626" spans="1:9">
      <c r="A2626">
        <v>2625</v>
      </c>
      <c r="B2626" s="1">
        <v>42396.489594907405</v>
      </c>
      <c r="C2626" s="1">
        <v>42396.500023148146</v>
      </c>
      <c r="D2626" t="s">
        <v>9</v>
      </c>
      <c r="E2626" t="b">
        <v>0</v>
      </c>
      <c r="F2626">
        <v>70803</v>
      </c>
      <c r="G2626">
        <v>0</v>
      </c>
      <c r="H2626" s="1">
        <v>42396.502106481479</v>
      </c>
      <c r="I2626">
        <v>11.59</v>
      </c>
    </row>
    <row r="2627" spans="1:9">
      <c r="A2627">
        <v>2626</v>
      </c>
      <c r="B2627" s="1">
        <v>42396.467881944445</v>
      </c>
      <c r="C2627" s="1">
        <v>42396.478310185186</v>
      </c>
      <c r="D2627" t="s">
        <v>14</v>
      </c>
      <c r="E2627" t="b">
        <v>1</v>
      </c>
      <c r="F2627">
        <v>70805</v>
      </c>
      <c r="G2627">
        <v>2.3458593471408999</v>
      </c>
      <c r="H2627" s="1">
        <v>42396.486446759256</v>
      </c>
      <c r="I2627">
        <v>23.34</v>
      </c>
    </row>
    <row r="2628" spans="1:9">
      <c r="A2628">
        <v>2627</v>
      </c>
      <c r="B2628" s="1">
        <v>42396.500578703701</v>
      </c>
      <c r="C2628" s="1">
        <v>42396.511006944442</v>
      </c>
      <c r="D2628" t="s">
        <v>14</v>
      </c>
      <c r="E2628" t="b">
        <v>1</v>
      </c>
      <c r="F2628">
        <v>70804</v>
      </c>
      <c r="G2628">
        <v>2.4093279608360998</v>
      </c>
      <c r="H2628" s="1">
        <v>42396.519363425927</v>
      </c>
      <c r="I2628">
        <v>23.34</v>
      </c>
    </row>
    <row r="2629" spans="1:9">
      <c r="A2629">
        <v>2628</v>
      </c>
      <c r="B2629" s="1">
        <v>42396.473923611113</v>
      </c>
      <c r="C2629" s="1">
        <v>42396.484317129631</v>
      </c>
      <c r="D2629" t="s">
        <v>10</v>
      </c>
      <c r="E2629" t="b">
        <v>1</v>
      </c>
      <c r="F2629">
        <v>70805</v>
      </c>
      <c r="G2629">
        <v>2.7006588678444499</v>
      </c>
      <c r="H2629" s="1">
        <v>42396.493692129632</v>
      </c>
      <c r="I2629">
        <v>15.35</v>
      </c>
    </row>
    <row r="2630" spans="1:9">
      <c r="A2630">
        <v>2629</v>
      </c>
      <c r="B2630" s="1">
        <v>42396.511203703703</v>
      </c>
      <c r="C2630" s="1">
        <v>42396.521631944444</v>
      </c>
      <c r="D2630" t="s">
        <v>10</v>
      </c>
      <c r="E2630" t="b">
        <v>0</v>
      </c>
      <c r="F2630">
        <v>70805</v>
      </c>
      <c r="G2630">
        <v>0</v>
      </c>
      <c r="H2630" s="1">
        <v>42396.5237037037</v>
      </c>
      <c r="I2630">
        <v>15.35</v>
      </c>
    </row>
    <row r="2631" spans="1:9">
      <c r="A2631">
        <v>2630</v>
      </c>
      <c r="B2631" s="1">
        <v>42396.499884259261</v>
      </c>
      <c r="C2631" s="1">
        <v>42396.510300925926</v>
      </c>
      <c r="D2631" t="s">
        <v>12</v>
      </c>
      <c r="E2631" t="b">
        <v>1</v>
      </c>
      <c r="F2631">
        <v>70805</v>
      </c>
      <c r="G2631">
        <v>2.6197317412352801</v>
      </c>
      <c r="H2631" s="1">
        <v>42396.519386574073</v>
      </c>
      <c r="I2631">
        <v>19.579999999999998</v>
      </c>
    </row>
    <row r="2632" spans="1:9">
      <c r="A2632">
        <v>2631</v>
      </c>
      <c r="B2632" s="1">
        <v>42396.483506944445</v>
      </c>
      <c r="C2632" s="1">
        <v>42396.49391203704</v>
      </c>
      <c r="D2632" t="s">
        <v>9</v>
      </c>
      <c r="E2632" t="b">
        <v>0</v>
      </c>
      <c r="F2632">
        <v>70805</v>
      </c>
      <c r="G2632">
        <v>0</v>
      </c>
      <c r="H2632" s="1">
        <v>42396.495972222219</v>
      </c>
      <c r="I2632">
        <v>11.59</v>
      </c>
    </row>
    <row r="2633" spans="1:9">
      <c r="A2633">
        <v>2632</v>
      </c>
      <c r="B2633" s="1">
        <v>42396.549398148149</v>
      </c>
      <c r="C2633" s="1">
        <v>42396.559791666667</v>
      </c>
      <c r="D2633" t="s">
        <v>11</v>
      </c>
      <c r="E2633" t="b">
        <v>1</v>
      </c>
      <c r="F2633">
        <v>70804</v>
      </c>
      <c r="G2633">
        <v>1.13568088376423</v>
      </c>
      <c r="H2633" s="1">
        <v>42396.563726851855</v>
      </c>
      <c r="I2633">
        <v>7.99</v>
      </c>
    </row>
    <row r="2634" spans="1:9">
      <c r="A2634">
        <v>2633</v>
      </c>
      <c r="B2634" s="1">
        <v>42396.493796296294</v>
      </c>
      <c r="C2634" s="1">
        <v>42396.504212962966</v>
      </c>
      <c r="D2634" t="s">
        <v>15</v>
      </c>
      <c r="E2634" t="b">
        <v>1</v>
      </c>
      <c r="F2634">
        <v>70804</v>
      </c>
      <c r="G2634">
        <v>3.49809374592652</v>
      </c>
      <c r="H2634" s="1">
        <v>42396.51635416667</v>
      </c>
      <c r="I2634">
        <v>25.94</v>
      </c>
    </row>
    <row r="2635" spans="1:9">
      <c r="A2635">
        <v>2634</v>
      </c>
      <c r="B2635" s="1">
        <v>42396.498171296298</v>
      </c>
      <c r="C2635" s="1">
        <v>42396.508611111109</v>
      </c>
      <c r="D2635" t="s">
        <v>10</v>
      </c>
      <c r="E2635" t="b">
        <v>0</v>
      </c>
      <c r="F2635">
        <v>70805</v>
      </c>
      <c r="G2635">
        <v>0</v>
      </c>
      <c r="H2635" s="1">
        <v>42396.510671296295</v>
      </c>
      <c r="I2635">
        <v>15.35</v>
      </c>
    </row>
    <row r="2636" spans="1:9">
      <c r="A2636">
        <v>2635</v>
      </c>
      <c r="B2636" s="1">
        <v>42396.509722222225</v>
      </c>
      <c r="C2636" s="1">
        <v>42396.520127314812</v>
      </c>
      <c r="D2636" t="s">
        <v>9</v>
      </c>
      <c r="E2636" t="b">
        <v>0</v>
      </c>
      <c r="F2636">
        <v>70805</v>
      </c>
      <c r="G2636">
        <v>0</v>
      </c>
      <c r="H2636" s="1">
        <v>42396.522199074076</v>
      </c>
      <c r="I2636">
        <v>11.59</v>
      </c>
    </row>
    <row r="2637" spans="1:9">
      <c r="A2637">
        <v>2636</v>
      </c>
      <c r="B2637" s="1">
        <v>42396.535208333335</v>
      </c>
      <c r="C2637" s="1">
        <v>42396.545613425929</v>
      </c>
      <c r="D2637" t="s">
        <v>11</v>
      </c>
      <c r="E2637" t="b">
        <v>0</v>
      </c>
      <c r="F2637">
        <v>70803</v>
      </c>
      <c r="G2637">
        <v>0</v>
      </c>
      <c r="H2637" s="1">
        <v>42396.547696759262</v>
      </c>
      <c r="I2637">
        <v>7.99</v>
      </c>
    </row>
    <row r="2638" spans="1:9">
      <c r="A2638">
        <v>2637</v>
      </c>
      <c r="B2638" s="1">
        <v>42396.47111111111</v>
      </c>
      <c r="C2638" s="1">
        <v>42396.481527777774</v>
      </c>
      <c r="D2638" t="s">
        <v>9</v>
      </c>
      <c r="E2638" t="b">
        <v>1</v>
      </c>
      <c r="F2638">
        <v>70803</v>
      </c>
      <c r="G2638">
        <v>2.7479875570850099</v>
      </c>
      <c r="H2638" s="1">
        <v>42396.491064814814</v>
      </c>
      <c r="I2638">
        <v>11.59</v>
      </c>
    </row>
    <row r="2639" spans="1:9">
      <c r="A2639">
        <v>2638</v>
      </c>
      <c r="B2639" s="1">
        <v>42396.537986111114</v>
      </c>
      <c r="C2639" s="1">
        <v>42396.548391203702</v>
      </c>
      <c r="D2639" t="s">
        <v>9</v>
      </c>
      <c r="E2639" t="b">
        <v>0</v>
      </c>
      <c r="F2639">
        <v>70804</v>
      </c>
      <c r="G2639">
        <v>0</v>
      </c>
      <c r="H2639" s="1">
        <v>42396.550462962965</v>
      </c>
      <c r="I2639">
        <v>11.59</v>
      </c>
    </row>
    <row r="2640" spans="1:9">
      <c r="A2640">
        <v>2639</v>
      </c>
      <c r="B2640" s="1">
        <v>42396.464236111111</v>
      </c>
      <c r="C2640" s="1">
        <v>42396.474641203706</v>
      </c>
      <c r="D2640" t="s">
        <v>9</v>
      </c>
      <c r="E2640" t="b">
        <v>1</v>
      </c>
      <c r="F2640">
        <v>70805</v>
      </c>
      <c r="G2640">
        <v>1.6402006581464099</v>
      </c>
      <c r="H2640" s="1">
        <v>42396.48033564815</v>
      </c>
      <c r="I2640">
        <v>11.59</v>
      </c>
    </row>
    <row r="2641" spans="1:9">
      <c r="A2641">
        <v>2640</v>
      </c>
      <c r="B2641" s="1">
        <v>42396.494710648149</v>
      </c>
      <c r="C2641" s="1">
        <v>42396.505115740743</v>
      </c>
      <c r="D2641" t="s">
        <v>10</v>
      </c>
      <c r="E2641" t="b">
        <v>0</v>
      </c>
      <c r="F2641">
        <v>70806</v>
      </c>
      <c r="G2641">
        <v>0</v>
      </c>
      <c r="H2641" s="1">
        <v>42396.507199074076</v>
      </c>
      <c r="I2641">
        <v>15.35</v>
      </c>
    </row>
    <row r="2642" spans="1:9">
      <c r="A2642">
        <v>2641</v>
      </c>
      <c r="B2642" s="1">
        <v>42396.535879629628</v>
      </c>
      <c r="C2642" s="1">
        <v>42396.546307870369</v>
      </c>
      <c r="D2642" t="s">
        <v>12</v>
      </c>
      <c r="E2642" t="b">
        <v>0</v>
      </c>
      <c r="F2642">
        <v>70805</v>
      </c>
      <c r="G2642">
        <v>0</v>
      </c>
      <c r="H2642" s="1">
        <v>42396.548402777778</v>
      </c>
      <c r="I2642">
        <v>19.579999999999998</v>
      </c>
    </row>
    <row r="2643" spans="1:9">
      <c r="A2643">
        <v>2642</v>
      </c>
      <c r="B2643" s="1">
        <v>42396.511724537035</v>
      </c>
      <c r="C2643" s="1">
        <v>42396.522129629629</v>
      </c>
      <c r="D2643" t="s">
        <v>10</v>
      </c>
      <c r="E2643" t="b">
        <v>1</v>
      </c>
      <c r="F2643">
        <v>70808</v>
      </c>
      <c r="G2643">
        <v>3.0226737730953301</v>
      </c>
      <c r="H2643" s="1">
        <v>42396.53261574074</v>
      </c>
      <c r="I2643">
        <v>15.35</v>
      </c>
    </row>
    <row r="2644" spans="1:9">
      <c r="A2644">
        <v>2643</v>
      </c>
      <c r="B2644" s="1">
        <v>42396.527245370373</v>
      </c>
      <c r="C2644" s="1">
        <v>42396.537662037037</v>
      </c>
      <c r="D2644" t="s">
        <v>11</v>
      </c>
      <c r="E2644" t="b">
        <v>0</v>
      </c>
      <c r="F2644">
        <v>70806</v>
      </c>
      <c r="G2644">
        <v>0</v>
      </c>
      <c r="H2644" s="1">
        <v>42396.539756944447</v>
      </c>
      <c r="I2644">
        <v>7.99</v>
      </c>
    </row>
    <row r="2645" spans="1:9">
      <c r="A2645">
        <v>2644</v>
      </c>
      <c r="B2645" s="1">
        <v>42396.515324074076</v>
      </c>
      <c r="C2645" s="1">
        <v>42396.525740740741</v>
      </c>
      <c r="D2645" t="s">
        <v>9</v>
      </c>
      <c r="E2645" t="b">
        <v>1</v>
      </c>
      <c r="F2645">
        <v>70806</v>
      </c>
      <c r="G2645">
        <v>2.1447030147673001</v>
      </c>
      <c r="H2645" s="1">
        <v>42396.533182870371</v>
      </c>
      <c r="I2645">
        <v>11.59</v>
      </c>
    </row>
    <row r="2646" spans="1:9">
      <c r="A2646">
        <v>2645</v>
      </c>
      <c r="B2646" s="1">
        <v>42396.51489583333</v>
      </c>
      <c r="C2646" s="1">
        <v>42396.525300925925</v>
      </c>
      <c r="D2646" t="s">
        <v>11</v>
      </c>
      <c r="E2646" t="b">
        <v>1</v>
      </c>
      <c r="F2646">
        <v>70805</v>
      </c>
      <c r="G2646">
        <v>2.8933401032311798</v>
      </c>
      <c r="H2646" s="1">
        <v>42396.53534722222</v>
      </c>
      <c r="I2646">
        <v>7.99</v>
      </c>
    </row>
    <row r="2647" spans="1:9">
      <c r="A2647">
        <v>2646</v>
      </c>
      <c r="B2647" s="1">
        <v>42396.458761574075</v>
      </c>
      <c r="C2647" s="1">
        <v>42396.469189814816</v>
      </c>
      <c r="D2647" t="s">
        <v>10</v>
      </c>
      <c r="E2647" t="b">
        <v>1</v>
      </c>
      <c r="F2647">
        <v>70806</v>
      </c>
      <c r="G2647">
        <v>3.2978160417770002</v>
      </c>
      <c r="H2647" s="1">
        <v>42396.480636574073</v>
      </c>
      <c r="I2647">
        <v>15.35</v>
      </c>
    </row>
    <row r="2648" spans="1:9">
      <c r="A2648">
        <v>2647</v>
      </c>
      <c r="B2648" s="1">
        <v>42396.61681712963</v>
      </c>
      <c r="C2648" s="1">
        <v>42396.627210648148</v>
      </c>
      <c r="D2648" t="s">
        <v>14</v>
      </c>
      <c r="E2648" t="b">
        <v>1</v>
      </c>
      <c r="F2648">
        <v>70805</v>
      </c>
      <c r="G2648">
        <v>2.2880819116600999</v>
      </c>
      <c r="H2648" s="1">
        <v>42396.635150462964</v>
      </c>
      <c r="I2648">
        <v>23.34</v>
      </c>
    </row>
    <row r="2649" spans="1:9">
      <c r="A2649">
        <v>2648</v>
      </c>
      <c r="B2649" s="1">
        <v>42396.45244212963</v>
      </c>
      <c r="C2649" s="1">
        <v>42396.462835648148</v>
      </c>
      <c r="D2649" t="s">
        <v>9</v>
      </c>
      <c r="E2649" t="b">
        <v>1</v>
      </c>
      <c r="F2649">
        <v>70803</v>
      </c>
      <c r="G2649">
        <v>3.5578677413971702</v>
      </c>
      <c r="H2649" s="1">
        <v>42396.475185185183</v>
      </c>
      <c r="I2649">
        <v>11.59</v>
      </c>
    </row>
    <row r="2650" spans="1:9">
      <c r="A2650">
        <v>2649</v>
      </c>
      <c r="B2650" s="1">
        <v>42396.508981481478</v>
      </c>
      <c r="C2650" s="1">
        <v>42396.519386574073</v>
      </c>
      <c r="D2650" t="s">
        <v>10</v>
      </c>
      <c r="E2650" t="b">
        <v>1</v>
      </c>
      <c r="F2650">
        <v>70804</v>
      </c>
      <c r="G2650">
        <v>4.3257957337387598</v>
      </c>
      <c r="H2650" s="1">
        <v>42396.534398148149</v>
      </c>
      <c r="I2650">
        <v>15.35</v>
      </c>
    </row>
    <row r="2651" spans="1:9">
      <c r="A2651">
        <v>2650</v>
      </c>
      <c r="B2651" s="1">
        <v>42396.470532407409</v>
      </c>
      <c r="C2651" s="1">
        <v>42396.480925925927</v>
      </c>
      <c r="D2651" t="s">
        <v>10</v>
      </c>
      <c r="E2651" t="b">
        <v>0</v>
      </c>
      <c r="F2651">
        <v>70805</v>
      </c>
      <c r="G2651">
        <v>0</v>
      </c>
      <c r="H2651" s="1">
        <v>42396.482986111114</v>
      </c>
      <c r="I2651">
        <v>15.35</v>
      </c>
    </row>
    <row r="2652" spans="1:9">
      <c r="A2652">
        <v>2651</v>
      </c>
      <c r="B2652" s="1">
        <v>42396.570023148146</v>
      </c>
      <c r="C2652" s="1">
        <v>42396.580428240741</v>
      </c>
      <c r="D2652" t="s">
        <v>12</v>
      </c>
      <c r="E2652" t="b">
        <v>0</v>
      </c>
      <c r="F2652">
        <v>70806</v>
      </c>
      <c r="G2652">
        <v>0</v>
      </c>
      <c r="H2652" s="1">
        <v>42396.58253472222</v>
      </c>
      <c r="I2652">
        <v>19.579999999999998</v>
      </c>
    </row>
    <row r="2653" spans="1:9">
      <c r="A2653">
        <v>2652</v>
      </c>
      <c r="B2653" s="1">
        <v>42396.546377314815</v>
      </c>
      <c r="C2653" s="1">
        <v>42396.55678240741</v>
      </c>
      <c r="D2653" t="s">
        <v>14</v>
      </c>
      <c r="E2653" t="b">
        <v>1</v>
      </c>
      <c r="F2653">
        <v>70804</v>
      </c>
      <c r="G2653">
        <v>3.0274884747225101</v>
      </c>
      <c r="H2653" s="1">
        <v>42396.567291666666</v>
      </c>
      <c r="I2653">
        <v>23.34</v>
      </c>
    </row>
    <row r="2654" spans="1:9">
      <c r="A2654">
        <v>2653</v>
      </c>
      <c r="B2654" s="1">
        <v>42396.503449074073</v>
      </c>
      <c r="C2654" s="1">
        <v>42396.513865740744</v>
      </c>
      <c r="D2654" t="s">
        <v>10</v>
      </c>
      <c r="E2654" t="b">
        <v>0</v>
      </c>
      <c r="F2654">
        <v>70805</v>
      </c>
      <c r="G2654">
        <v>0</v>
      </c>
      <c r="H2654" s="1">
        <v>42396.515949074077</v>
      </c>
      <c r="I2654">
        <v>15.35</v>
      </c>
    </row>
    <row r="2655" spans="1:9">
      <c r="A2655">
        <v>2654</v>
      </c>
      <c r="B2655" s="1">
        <v>42396.515196759261</v>
      </c>
      <c r="C2655" s="1">
        <v>42396.525578703702</v>
      </c>
      <c r="D2655" t="s">
        <v>9</v>
      </c>
      <c r="E2655" t="b">
        <v>1</v>
      </c>
      <c r="F2655">
        <v>70804</v>
      </c>
      <c r="G2655">
        <v>3.19728227555655</v>
      </c>
      <c r="H2655" s="1">
        <v>42396.536678240744</v>
      </c>
      <c r="I2655">
        <v>11.59</v>
      </c>
    </row>
    <row r="2656" spans="1:9">
      <c r="A2656">
        <v>2655</v>
      </c>
      <c r="B2656" s="1">
        <v>42396.48474537037</v>
      </c>
      <c r="C2656" s="1">
        <v>42396.495150462964</v>
      </c>
      <c r="D2656" t="s">
        <v>14</v>
      </c>
      <c r="E2656" t="b">
        <v>1</v>
      </c>
      <c r="F2656">
        <v>70804</v>
      </c>
      <c r="G2656">
        <v>3.9282158642616798</v>
      </c>
      <c r="H2656" s="1">
        <v>42396.508784722224</v>
      </c>
      <c r="I2656">
        <v>23.34</v>
      </c>
    </row>
    <row r="2657" spans="1:9">
      <c r="A2657">
        <v>2656</v>
      </c>
      <c r="B2657" s="1">
        <v>42396.55841435185</v>
      </c>
      <c r="C2657" s="1">
        <v>42396.568831018521</v>
      </c>
      <c r="D2657" t="s">
        <v>9</v>
      </c>
      <c r="E2657" t="b">
        <v>1</v>
      </c>
      <c r="F2657">
        <v>70804</v>
      </c>
      <c r="G2657">
        <v>3.1052049438012501</v>
      </c>
      <c r="H2657" s="1">
        <v>42396.579606481479</v>
      </c>
      <c r="I2657">
        <v>11.59</v>
      </c>
    </row>
    <row r="2658" spans="1:9">
      <c r="A2658">
        <v>2657</v>
      </c>
      <c r="B2658" s="1">
        <v>42396.536435185182</v>
      </c>
      <c r="C2658" s="1">
        <v>42396.546840277777</v>
      </c>
      <c r="D2658" t="s">
        <v>9</v>
      </c>
      <c r="E2658" t="b">
        <v>0</v>
      </c>
      <c r="F2658">
        <v>70806</v>
      </c>
      <c r="G2658">
        <v>0</v>
      </c>
      <c r="H2658" s="1">
        <v>42396.54892361111</v>
      </c>
      <c r="I2658">
        <v>11.59</v>
      </c>
    </row>
    <row r="2659" spans="1:9">
      <c r="A2659">
        <v>2658</v>
      </c>
      <c r="B2659" s="1">
        <v>42396.485289351855</v>
      </c>
      <c r="C2659" s="1">
        <v>42396.495706018519</v>
      </c>
      <c r="D2659" t="s">
        <v>9</v>
      </c>
      <c r="E2659" t="b">
        <v>1</v>
      </c>
      <c r="F2659">
        <v>70807</v>
      </c>
      <c r="G2659">
        <v>2.0571244575075198</v>
      </c>
      <c r="H2659" s="1">
        <v>42396.502847222226</v>
      </c>
      <c r="I2659">
        <v>11.59</v>
      </c>
    </row>
    <row r="2660" spans="1:9">
      <c r="A2660">
        <v>2659</v>
      </c>
      <c r="B2660" s="1">
        <v>42396.485682870371</v>
      </c>
      <c r="C2660" s="1">
        <v>42396.496087962965</v>
      </c>
      <c r="D2660" t="s">
        <v>12</v>
      </c>
      <c r="E2660" t="b">
        <v>1</v>
      </c>
      <c r="F2660">
        <v>70806</v>
      </c>
      <c r="G2660">
        <v>2.9748386960426698</v>
      </c>
      <c r="H2660" s="1">
        <v>42396.506412037037</v>
      </c>
      <c r="I2660">
        <v>19.579999999999998</v>
      </c>
    </row>
    <row r="2661" spans="1:9">
      <c r="A2661">
        <v>2660</v>
      </c>
      <c r="B2661" s="1">
        <v>42396.427314814813</v>
      </c>
      <c r="C2661" s="1">
        <v>42396.437696759262</v>
      </c>
      <c r="D2661" t="s">
        <v>10</v>
      </c>
      <c r="E2661" t="b">
        <v>0</v>
      </c>
      <c r="F2661">
        <v>70804</v>
      </c>
      <c r="G2661">
        <v>0</v>
      </c>
      <c r="H2661" s="1">
        <v>42396.439780092594</v>
      </c>
      <c r="I2661">
        <v>15.35</v>
      </c>
    </row>
    <row r="2662" spans="1:9">
      <c r="A2662">
        <v>2661</v>
      </c>
      <c r="B2662" s="1">
        <v>42396.499849537038</v>
      </c>
      <c r="C2662" s="1">
        <v>42396.510277777779</v>
      </c>
      <c r="D2662" t="s">
        <v>10</v>
      </c>
      <c r="E2662" t="b">
        <v>0</v>
      </c>
      <c r="F2662">
        <v>70805</v>
      </c>
      <c r="G2662">
        <v>0</v>
      </c>
      <c r="H2662" s="1">
        <v>42396.512361111112</v>
      </c>
      <c r="I2662">
        <v>15.35</v>
      </c>
    </row>
    <row r="2663" spans="1:9">
      <c r="A2663">
        <v>2662</v>
      </c>
      <c r="B2663" s="1">
        <v>42396.554548611108</v>
      </c>
      <c r="C2663" s="1">
        <v>42396.564953703702</v>
      </c>
      <c r="D2663" t="s">
        <v>12</v>
      </c>
      <c r="E2663" t="b">
        <v>1</v>
      </c>
      <c r="F2663">
        <v>70805</v>
      </c>
      <c r="G2663">
        <v>2.66284592411139</v>
      </c>
      <c r="H2663" s="1">
        <v>42396.574189814812</v>
      </c>
      <c r="I2663">
        <v>19.579999999999998</v>
      </c>
    </row>
    <row r="2664" spans="1:9">
      <c r="A2664">
        <v>2663</v>
      </c>
      <c r="B2664" s="1">
        <v>42396.543483796297</v>
      </c>
      <c r="C2664" s="1">
        <v>42396.553900462961</v>
      </c>
      <c r="D2664" t="s">
        <v>10</v>
      </c>
      <c r="E2664" t="b">
        <v>1</v>
      </c>
      <c r="F2664">
        <v>70803</v>
      </c>
      <c r="G2664">
        <v>1.23050768331467</v>
      </c>
      <c r="H2664" s="1">
        <v>42396.558171296296</v>
      </c>
      <c r="I2664">
        <v>15.35</v>
      </c>
    </row>
    <row r="2665" spans="1:9">
      <c r="A2665">
        <v>2664</v>
      </c>
      <c r="B2665" s="1">
        <v>42397.420682870368</v>
      </c>
      <c r="C2665" s="1">
        <v>42397.43109953704</v>
      </c>
      <c r="D2665" t="s">
        <v>14</v>
      </c>
      <c r="E2665" t="b">
        <v>1</v>
      </c>
      <c r="F2665">
        <v>70804</v>
      </c>
      <c r="G2665">
        <v>2.6275148078610302</v>
      </c>
      <c r="H2665" s="1">
        <v>42397.44021990741</v>
      </c>
      <c r="I2665">
        <v>23.34</v>
      </c>
    </row>
    <row r="2666" spans="1:9">
      <c r="A2666">
        <v>2665</v>
      </c>
      <c r="B2666" s="1">
        <v>42397.496157407404</v>
      </c>
      <c r="C2666" s="1">
        <v>42397.506550925929</v>
      </c>
      <c r="D2666" t="s">
        <v>9</v>
      </c>
      <c r="E2666" t="b">
        <v>1</v>
      </c>
      <c r="F2666">
        <v>70805</v>
      </c>
      <c r="G2666">
        <v>1.36419958891891</v>
      </c>
      <c r="H2666" s="1">
        <v>42397.511284722219</v>
      </c>
      <c r="I2666">
        <v>11.59</v>
      </c>
    </row>
    <row r="2667" spans="1:9">
      <c r="A2667">
        <v>2666</v>
      </c>
      <c r="B2667" s="1">
        <v>42397.507916666669</v>
      </c>
      <c r="C2667" s="1">
        <v>42397.518310185187</v>
      </c>
      <c r="D2667" t="s">
        <v>10</v>
      </c>
      <c r="E2667" t="b">
        <v>1</v>
      </c>
      <c r="F2667">
        <v>70803</v>
      </c>
      <c r="G2667">
        <v>2.9507888325334402</v>
      </c>
      <c r="H2667" s="1">
        <v>42397.528553240743</v>
      </c>
      <c r="I2667">
        <v>15.35</v>
      </c>
    </row>
    <row r="2668" spans="1:9">
      <c r="A2668">
        <v>2667</v>
      </c>
      <c r="B2668" s="1">
        <v>42397.483912037038</v>
      </c>
      <c r="C2668" s="1">
        <v>42397.494317129633</v>
      </c>
      <c r="D2668" t="s">
        <v>11</v>
      </c>
      <c r="E2668" t="b">
        <v>1</v>
      </c>
      <c r="F2668">
        <v>70804</v>
      </c>
      <c r="G2668">
        <v>3.0780754061521298</v>
      </c>
      <c r="H2668" s="1">
        <v>42397.504999999997</v>
      </c>
      <c r="I2668">
        <v>7.99</v>
      </c>
    </row>
    <row r="2669" spans="1:9">
      <c r="A2669">
        <v>2668</v>
      </c>
      <c r="B2669" s="1">
        <v>42397.525509259256</v>
      </c>
      <c r="C2669" s="1">
        <v>42397.535914351851</v>
      </c>
      <c r="D2669" t="s">
        <v>12</v>
      </c>
      <c r="E2669" t="b">
        <v>0</v>
      </c>
      <c r="F2669">
        <v>70804</v>
      </c>
      <c r="G2669">
        <v>0</v>
      </c>
      <c r="H2669" s="1">
        <v>42397.537986111114</v>
      </c>
      <c r="I2669">
        <v>19.579999999999998</v>
      </c>
    </row>
    <row r="2670" spans="1:9">
      <c r="A2670">
        <v>2669</v>
      </c>
      <c r="B2670" s="1">
        <v>42397.500983796293</v>
      </c>
      <c r="C2670" s="1">
        <v>42397.511388888888</v>
      </c>
      <c r="D2670" t="s">
        <v>11</v>
      </c>
      <c r="E2670" t="b">
        <v>1</v>
      </c>
      <c r="F2670">
        <v>70807</v>
      </c>
      <c r="G2670">
        <v>0.89979717396098902</v>
      </c>
      <c r="H2670" s="1">
        <v>42397.514502314814</v>
      </c>
      <c r="I2670">
        <v>7.99</v>
      </c>
    </row>
    <row r="2671" spans="1:9">
      <c r="A2671">
        <v>2670</v>
      </c>
      <c r="B2671" s="1">
        <v>42397.483888888892</v>
      </c>
      <c r="C2671" s="1">
        <v>42397.494293981479</v>
      </c>
      <c r="D2671" t="s">
        <v>10</v>
      </c>
      <c r="E2671" t="b">
        <v>0</v>
      </c>
      <c r="F2671">
        <v>70806</v>
      </c>
      <c r="G2671">
        <v>0</v>
      </c>
      <c r="H2671" s="1">
        <v>42397.496354166666</v>
      </c>
      <c r="I2671">
        <v>15.35</v>
      </c>
    </row>
    <row r="2672" spans="1:9">
      <c r="A2672">
        <v>2671</v>
      </c>
      <c r="B2672" s="1">
        <v>42397.471342592595</v>
      </c>
      <c r="C2672" s="1">
        <v>42397.481736111113</v>
      </c>
      <c r="D2672" t="s">
        <v>11</v>
      </c>
      <c r="E2672" t="b">
        <v>0</v>
      </c>
      <c r="F2672">
        <v>70807</v>
      </c>
      <c r="G2672">
        <v>0</v>
      </c>
      <c r="H2672" s="1">
        <v>42397.483807870369</v>
      </c>
      <c r="I2672">
        <v>7.99</v>
      </c>
    </row>
    <row r="2673" spans="1:9">
      <c r="A2673">
        <v>2672</v>
      </c>
      <c r="B2673" s="1">
        <v>42397.440625000003</v>
      </c>
      <c r="C2673" s="1">
        <v>42397.451018518521</v>
      </c>
      <c r="D2673" t="s">
        <v>10</v>
      </c>
      <c r="E2673" t="b">
        <v>0</v>
      </c>
      <c r="F2673">
        <v>70808</v>
      </c>
      <c r="G2673">
        <v>0</v>
      </c>
      <c r="H2673" s="1">
        <v>42397.453101851854</v>
      </c>
      <c r="I2673">
        <v>15.35</v>
      </c>
    </row>
    <row r="2674" spans="1:9">
      <c r="A2674">
        <v>2673</v>
      </c>
      <c r="B2674" s="1">
        <v>42397.420972222222</v>
      </c>
      <c r="C2674" s="1">
        <v>42397.431400462963</v>
      </c>
      <c r="D2674" t="s">
        <v>9</v>
      </c>
      <c r="E2674" t="b">
        <v>0</v>
      </c>
      <c r="F2674">
        <v>70807</v>
      </c>
      <c r="G2674">
        <v>0</v>
      </c>
      <c r="H2674" s="1">
        <v>42397.433472222219</v>
      </c>
      <c r="I2674">
        <v>11.59</v>
      </c>
    </row>
    <row r="2675" spans="1:9">
      <c r="A2675">
        <v>2674</v>
      </c>
      <c r="B2675" s="1">
        <v>42397.528263888889</v>
      </c>
      <c r="C2675" s="1">
        <v>42397.53869212963</v>
      </c>
      <c r="D2675" t="s">
        <v>10</v>
      </c>
      <c r="E2675" t="b">
        <v>1</v>
      </c>
      <c r="F2675">
        <v>70806</v>
      </c>
      <c r="G2675">
        <v>4.3777366630231498</v>
      </c>
      <c r="H2675" s="1">
        <v>42397.553888888891</v>
      </c>
      <c r="I2675">
        <v>15.35</v>
      </c>
    </row>
    <row r="2676" spans="1:9">
      <c r="A2676">
        <v>2675</v>
      </c>
      <c r="B2676" s="1">
        <v>42397.426249999997</v>
      </c>
      <c r="C2676" s="1">
        <v>42397.436655092592</v>
      </c>
      <c r="D2676" t="s">
        <v>9</v>
      </c>
      <c r="E2676" t="b">
        <v>0</v>
      </c>
      <c r="F2676">
        <v>70804</v>
      </c>
      <c r="G2676">
        <v>0</v>
      </c>
      <c r="H2676" s="1">
        <v>42397.438738425924</v>
      </c>
      <c r="I2676">
        <v>11.59</v>
      </c>
    </row>
    <row r="2677" spans="1:9">
      <c r="A2677">
        <v>2676</v>
      </c>
      <c r="B2677" s="1">
        <v>42397.539918981478</v>
      </c>
      <c r="C2677" s="1">
        <v>42397.550335648149</v>
      </c>
      <c r="D2677" t="s">
        <v>14</v>
      </c>
      <c r="E2677" t="b">
        <v>0</v>
      </c>
      <c r="F2677">
        <v>70805</v>
      </c>
      <c r="G2677">
        <v>0</v>
      </c>
      <c r="H2677" s="1">
        <v>42397.552430555559</v>
      </c>
      <c r="I2677">
        <v>23.34</v>
      </c>
    </row>
    <row r="2678" spans="1:9">
      <c r="A2678">
        <v>2677</v>
      </c>
      <c r="B2678" s="1">
        <v>42397.518043981479</v>
      </c>
      <c r="C2678" s="1">
        <v>42397.528460648151</v>
      </c>
      <c r="D2678" t="s">
        <v>10</v>
      </c>
      <c r="E2678" t="b">
        <v>0</v>
      </c>
      <c r="F2678">
        <v>70804</v>
      </c>
      <c r="G2678">
        <v>0</v>
      </c>
      <c r="H2678" s="1">
        <v>42397.530543981484</v>
      </c>
      <c r="I2678">
        <v>15.35</v>
      </c>
    </row>
    <row r="2679" spans="1:9">
      <c r="A2679">
        <v>2678</v>
      </c>
      <c r="B2679" s="1">
        <v>42397.59884259259</v>
      </c>
      <c r="C2679" s="1">
        <v>42397.609259259261</v>
      </c>
      <c r="D2679" t="s">
        <v>12</v>
      </c>
      <c r="E2679" t="b">
        <v>1</v>
      </c>
      <c r="F2679">
        <v>70803</v>
      </c>
      <c r="G2679">
        <v>3.9124197680002601</v>
      </c>
      <c r="H2679" s="1">
        <v>42397.622835648152</v>
      </c>
      <c r="I2679">
        <v>19.579999999999998</v>
      </c>
    </row>
    <row r="2680" spans="1:9">
      <c r="A2680">
        <v>2679</v>
      </c>
      <c r="B2680" s="1">
        <v>42397.502268518518</v>
      </c>
      <c r="C2680" s="1">
        <v>42397.512662037036</v>
      </c>
      <c r="D2680" t="s">
        <v>9</v>
      </c>
      <c r="E2680" t="b">
        <v>1</v>
      </c>
      <c r="F2680">
        <v>70805</v>
      </c>
      <c r="G2680">
        <v>1.1535290620834899</v>
      </c>
      <c r="H2680" s="1">
        <v>42397.51666666667</v>
      </c>
      <c r="I2680">
        <v>11.59</v>
      </c>
    </row>
    <row r="2681" spans="1:9">
      <c r="A2681">
        <v>2680</v>
      </c>
      <c r="B2681" s="1">
        <v>42397.528865740744</v>
      </c>
      <c r="C2681" s="1">
        <v>42397.539282407408</v>
      </c>
      <c r="D2681" t="s">
        <v>12</v>
      </c>
      <c r="E2681" t="b">
        <v>1</v>
      </c>
      <c r="F2681">
        <v>70804</v>
      </c>
      <c r="G2681">
        <v>2.9153359620523802</v>
      </c>
      <c r="H2681" s="1">
        <v>42397.549398148149</v>
      </c>
      <c r="I2681">
        <v>19.579999999999998</v>
      </c>
    </row>
    <row r="2682" spans="1:9">
      <c r="A2682">
        <v>2681</v>
      </c>
      <c r="B2682" s="1">
        <v>42397.608761574076</v>
      </c>
      <c r="C2682" s="1">
        <v>42397.619189814817</v>
      </c>
      <c r="D2682" t="s">
        <v>10</v>
      </c>
      <c r="E2682" t="b">
        <v>1</v>
      </c>
      <c r="F2682">
        <v>70805</v>
      </c>
      <c r="G2682">
        <v>3.2628686874423898</v>
      </c>
      <c r="H2682" s="1">
        <v>42397.630509259259</v>
      </c>
      <c r="I2682">
        <v>15.35</v>
      </c>
    </row>
    <row r="2683" spans="1:9">
      <c r="A2683">
        <v>2682</v>
      </c>
      <c r="B2683" s="1">
        <v>42397.479745370372</v>
      </c>
      <c r="C2683" s="1">
        <v>42397.49015046296</v>
      </c>
      <c r="D2683" t="s">
        <v>12</v>
      </c>
      <c r="E2683" t="b">
        <v>0</v>
      </c>
      <c r="F2683">
        <v>70804</v>
      </c>
      <c r="G2683">
        <v>0</v>
      </c>
      <c r="H2683" s="1">
        <v>42397.492222222223</v>
      </c>
      <c r="I2683">
        <v>19.579999999999998</v>
      </c>
    </row>
    <row r="2684" spans="1:9">
      <c r="A2684">
        <v>2683</v>
      </c>
      <c r="B2684" s="1">
        <v>42397.483587962961</v>
      </c>
      <c r="C2684" s="1">
        <v>42397.493981481479</v>
      </c>
      <c r="D2684" t="s">
        <v>9</v>
      </c>
      <c r="E2684" t="b">
        <v>0</v>
      </c>
      <c r="F2684">
        <v>70804</v>
      </c>
      <c r="G2684">
        <v>0</v>
      </c>
      <c r="H2684" s="1">
        <v>42397.496064814812</v>
      </c>
      <c r="I2684">
        <v>11.59</v>
      </c>
    </row>
    <row r="2685" spans="1:9">
      <c r="A2685">
        <v>2684</v>
      </c>
      <c r="B2685" s="1">
        <v>42397.459201388891</v>
      </c>
      <c r="C2685" s="1">
        <v>42397.469618055555</v>
      </c>
      <c r="D2685" t="s">
        <v>12</v>
      </c>
      <c r="E2685" t="b">
        <v>0</v>
      </c>
      <c r="F2685">
        <v>70804</v>
      </c>
      <c r="G2685">
        <v>0</v>
      </c>
      <c r="H2685" s="1">
        <v>42397.471666666665</v>
      </c>
      <c r="I2685">
        <v>19.579999999999998</v>
      </c>
    </row>
    <row r="2686" spans="1:9">
      <c r="A2686">
        <v>2685</v>
      </c>
      <c r="B2686" s="1">
        <v>42397.444305555553</v>
      </c>
      <c r="C2686" s="1">
        <v>42397.454710648148</v>
      </c>
      <c r="D2686" t="s">
        <v>12</v>
      </c>
      <c r="E2686" t="b">
        <v>1</v>
      </c>
      <c r="F2686">
        <v>70806</v>
      </c>
      <c r="G2686">
        <v>2.0793213750555299</v>
      </c>
      <c r="H2686" s="1">
        <v>42397.461921296293</v>
      </c>
      <c r="I2686">
        <v>19.579999999999998</v>
      </c>
    </row>
    <row r="2687" spans="1:9">
      <c r="A2687">
        <v>2686</v>
      </c>
      <c r="B2687" s="1">
        <v>42397.421539351853</v>
      </c>
      <c r="C2687" s="1">
        <v>42397.431944444441</v>
      </c>
      <c r="D2687" t="s">
        <v>15</v>
      </c>
      <c r="E2687" t="b">
        <v>1</v>
      </c>
      <c r="F2687">
        <v>70804</v>
      </c>
      <c r="G2687">
        <v>4.7826479795473498</v>
      </c>
      <c r="H2687" s="1">
        <v>42397.448541666665</v>
      </c>
      <c r="I2687">
        <v>25.94</v>
      </c>
    </row>
    <row r="2688" spans="1:9">
      <c r="A2688">
        <v>2687</v>
      </c>
      <c r="B2688" s="1">
        <v>42397.5469212963</v>
      </c>
      <c r="C2688" s="1">
        <v>42397.557314814818</v>
      </c>
      <c r="D2688" t="s">
        <v>11</v>
      </c>
      <c r="E2688" t="b">
        <v>1</v>
      </c>
      <c r="F2688">
        <v>70803</v>
      </c>
      <c r="G2688">
        <v>1.39228262884933</v>
      </c>
      <c r="H2688" s="1">
        <v>42397.562141203707</v>
      </c>
      <c r="I2688">
        <v>7.99</v>
      </c>
    </row>
    <row r="2689" spans="1:9">
      <c r="A2689">
        <v>2688</v>
      </c>
      <c r="B2689" s="1">
        <v>42397.443958333337</v>
      </c>
      <c r="C2689" s="1">
        <v>42397.454386574071</v>
      </c>
      <c r="D2689" t="s">
        <v>14</v>
      </c>
      <c r="E2689" t="b">
        <v>0</v>
      </c>
      <c r="F2689">
        <v>70804</v>
      </c>
      <c r="G2689">
        <v>0</v>
      </c>
      <c r="H2689" s="1">
        <v>42397.456458333334</v>
      </c>
      <c r="I2689">
        <v>23.34</v>
      </c>
    </row>
    <row r="2690" spans="1:9">
      <c r="A2690">
        <v>2689</v>
      </c>
      <c r="B2690" s="1">
        <v>42397.577870370369</v>
      </c>
      <c r="C2690" s="1">
        <v>42397.58829861111</v>
      </c>
      <c r="D2690" t="s">
        <v>10</v>
      </c>
      <c r="E2690" t="b">
        <v>0</v>
      </c>
      <c r="F2690">
        <v>70807</v>
      </c>
      <c r="G2690">
        <v>0</v>
      </c>
      <c r="H2690" s="1">
        <v>42397.590370370373</v>
      </c>
      <c r="I2690">
        <v>15.35</v>
      </c>
    </row>
    <row r="2691" spans="1:9">
      <c r="A2691">
        <v>2690</v>
      </c>
      <c r="B2691" s="1">
        <v>42397.487442129626</v>
      </c>
      <c r="C2691" s="1">
        <v>42397.497858796298</v>
      </c>
      <c r="D2691" t="s">
        <v>9</v>
      </c>
      <c r="E2691" t="b">
        <v>1</v>
      </c>
      <c r="F2691">
        <v>70803</v>
      </c>
      <c r="G2691">
        <v>4.1206832966941702</v>
      </c>
      <c r="H2691" s="1">
        <v>42397.512164351851</v>
      </c>
      <c r="I2691">
        <v>11.59</v>
      </c>
    </row>
    <row r="2692" spans="1:9">
      <c r="A2692">
        <v>2691</v>
      </c>
      <c r="B2692" s="1">
        <v>42397.475243055553</v>
      </c>
      <c r="C2692" s="1">
        <v>42397.485659722224</v>
      </c>
      <c r="D2692" t="s">
        <v>11</v>
      </c>
      <c r="E2692" t="b">
        <v>1</v>
      </c>
      <c r="F2692">
        <v>70805</v>
      </c>
      <c r="G2692">
        <v>3.4830836079729801</v>
      </c>
      <c r="H2692" s="1">
        <v>42397.497743055559</v>
      </c>
      <c r="I2692">
        <v>7.99</v>
      </c>
    </row>
    <row r="2693" spans="1:9">
      <c r="A2693">
        <v>2692</v>
      </c>
      <c r="B2693" s="1">
        <v>42397.44189814815</v>
      </c>
      <c r="C2693" s="1">
        <v>42397.452303240738</v>
      </c>
      <c r="D2693" t="s">
        <v>14</v>
      </c>
      <c r="E2693" t="b">
        <v>0</v>
      </c>
      <c r="F2693">
        <v>70805</v>
      </c>
      <c r="G2693">
        <v>0</v>
      </c>
      <c r="H2693" s="1">
        <v>42397.454398148147</v>
      </c>
      <c r="I2693">
        <v>23.34</v>
      </c>
    </row>
    <row r="2694" spans="1:9">
      <c r="A2694">
        <v>2693</v>
      </c>
      <c r="B2694" s="1">
        <v>42397.478680555556</v>
      </c>
      <c r="C2694" s="1">
        <v>42397.489074074074</v>
      </c>
      <c r="D2694" t="s">
        <v>10</v>
      </c>
      <c r="E2694" t="b">
        <v>1</v>
      </c>
      <c r="F2694">
        <v>70806</v>
      </c>
      <c r="G2694">
        <v>3.6547160589213501</v>
      </c>
      <c r="H2694" s="1">
        <v>42397.501759259256</v>
      </c>
      <c r="I2694">
        <v>15.35</v>
      </c>
    </row>
    <row r="2695" spans="1:9">
      <c r="A2695">
        <v>2694</v>
      </c>
      <c r="B2695" s="1">
        <v>42397.443981481483</v>
      </c>
      <c r="C2695" s="1">
        <v>42397.454363425924</v>
      </c>
      <c r="D2695" t="s">
        <v>10</v>
      </c>
      <c r="E2695" t="b">
        <v>0</v>
      </c>
      <c r="F2695">
        <v>70804</v>
      </c>
      <c r="G2695">
        <v>0</v>
      </c>
      <c r="H2695" s="1">
        <v>42397.456446759257</v>
      </c>
      <c r="I2695">
        <v>15.35</v>
      </c>
    </row>
    <row r="2696" spans="1:9">
      <c r="A2696">
        <v>2695</v>
      </c>
      <c r="B2696" s="1">
        <v>42397.430381944447</v>
      </c>
      <c r="C2696" s="1">
        <v>42397.440787037034</v>
      </c>
      <c r="D2696" t="s">
        <v>11</v>
      </c>
      <c r="E2696" t="b">
        <v>0</v>
      </c>
      <c r="F2696">
        <v>70806</v>
      </c>
      <c r="G2696">
        <v>0</v>
      </c>
      <c r="H2696" s="1">
        <v>42397.442870370367</v>
      </c>
      <c r="I2696">
        <v>7.99</v>
      </c>
    </row>
    <row r="2697" spans="1:9">
      <c r="A2697">
        <v>2696</v>
      </c>
      <c r="B2697" s="1">
        <v>42397.530439814815</v>
      </c>
      <c r="C2697" s="1">
        <v>42397.540844907409</v>
      </c>
      <c r="D2697" t="s">
        <v>10</v>
      </c>
      <c r="E2697" t="b">
        <v>1</v>
      </c>
      <c r="F2697">
        <v>70806</v>
      </c>
      <c r="G2697">
        <v>3.6174633523967299</v>
      </c>
      <c r="H2697" s="1">
        <v>42397.553402777776</v>
      </c>
      <c r="I2697">
        <v>15.35</v>
      </c>
    </row>
    <row r="2698" spans="1:9">
      <c r="A2698">
        <v>2697</v>
      </c>
      <c r="B2698" s="1">
        <v>42397.468854166669</v>
      </c>
      <c r="C2698" s="1">
        <v>42397.479270833333</v>
      </c>
      <c r="D2698" t="s">
        <v>9</v>
      </c>
      <c r="E2698" t="b">
        <v>1</v>
      </c>
      <c r="F2698">
        <v>70804</v>
      </c>
      <c r="G2698">
        <v>2.1322936407053699</v>
      </c>
      <c r="H2698" s="1">
        <v>42397.486666666664</v>
      </c>
      <c r="I2698">
        <v>11.59</v>
      </c>
    </row>
    <row r="2699" spans="1:9">
      <c r="A2699">
        <v>2698</v>
      </c>
      <c r="B2699" s="1">
        <v>42397.469421296293</v>
      </c>
      <c r="C2699" s="1">
        <v>42397.479837962965</v>
      </c>
      <c r="D2699" t="s">
        <v>10</v>
      </c>
      <c r="E2699" t="b">
        <v>0</v>
      </c>
      <c r="F2699">
        <v>70806</v>
      </c>
      <c r="G2699">
        <v>0</v>
      </c>
      <c r="H2699" s="1">
        <v>42397.481909722221</v>
      </c>
      <c r="I2699">
        <v>15.35</v>
      </c>
    </row>
    <row r="2700" spans="1:9">
      <c r="A2700">
        <v>2699</v>
      </c>
      <c r="B2700" s="1">
        <v>42397.527673611112</v>
      </c>
      <c r="C2700" s="1">
        <v>42397.538078703707</v>
      </c>
      <c r="D2700" t="s">
        <v>10</v>
      </c>
      <c r="E2700" t="b">
        <v>0</v>
      </c>
      <c r="F2700">
        <v>70805</v>
      </c>
      <c r="G2700">
        <v>0</v>
      </c>
      <c r="H2700" s="1">
        <v>42397.540162037039</v>
      </c>
      <c r="I2700">
        <v>15.35</v>
      </c>
    </row>
    <row r="2701" spans="1:9">
      <c r="A2701">
        <v>2700</v>
      </c>
      <c r="B2701" s="1">
        <v>42397.472141203703</v>
      </c>
      <c r="C2701" s="1">
        <v>42397.482546296298</v>
      </c>
      <c r="D2701" t="s">
        <v>11</v>
      </c>
      <c r="E2701" t="b">
        <v>0</v>
      </c>
      <c r="F2701">
        <v>70805</v>
      </c>
      <c r="G2701">
        <v>0</v>
      </c>
      <c r="H2701" s="1">
        <v>42397.484618055554</v>
      </c>
      <c r="I2701">
        <v>7.99</v>
      </c>
    </row>
    <row r="2702" spans="1:9">
      <c r="A2702">
        <v>2701</v>
      </c>
      <c r="B2702" s="1">
        <v>42397.583101851851</v>
      </c>
      <c r="C2702" s="1">
        <v>42397.593506944446</v>
      </c>
      <c r="D2702" t="s">
        <v>12</v>
      </c>
      <c r="E2702" t="b">
        <v>1</v>
      </c>
      <c r="F2702">
        <v>70804</v>
      </c>
      <c r="G2702">
        <v>4.95968336855994</v>
      </c>
      <c r="H2702" s="1">
        <v>42397.610717592594</v>
      </c>
      <c r="I2702">
        <v>19.579999999999998</v>
      </c>
    </row>
    <row r="2703" spans="1:9">
      <c r="A2703">
        <v>2702</v>
      </c>
      <c r="B2703" s="1">
        <v>42397.446145833332</v>
      </c>
      <c r="C2703" s="1">
        <v>42397.456562500003</v>
      </c>
      <c r="D2703" t="s">
        <v>12</v>
      </c>
      <c r="E2703" t="b">
        <v>0</v>
      </c>
      <c r="F2703">
        <v>70806</v>
      </c>
      <c r="G2703">
        <v>0</v>
      </c>
      <c r="H2703" s="1">
        <v>42397.458611111113</v>
      </c>
      <c r="I2703">
        <v>19.579999999999998</v>
      </c>
    </row>
    <row r="2704" spans="1:9">
      <c r="A2704">
        <v>2703</v>
      </c>
      <c r="B2704" s="1">
        <v>42397.429548611108</v>
      </c>
      <c r="C2704" s="1">
        <v>42397.439965277779</v>
      </c>
      <c r="D2704" t="s">
        <v>11</v>
      </c>
      <c r="E2704" t="b">
        <v>1</v>
      </c>
      <c r="F2704">
        <v>70803</v>
      </c>
      <c r="G2704">
        <v>3.6191722932950499</v>
      </c>
      <c r="H2704" s="1">
        <v>42397.452523148146</v>
      </c>
      <c r="I2704">
        <v>7.99</v>
      </c>
    </row>
    <row r="2705" spans="1:9">
      <c r="A2705">
        <v>2704</v>
      </c>
      <c r="B2705" s="1">
        <v>42397.473379629628</v>
      </c>
      <c r="C2705" s="1">
        <v>42397.483796296299</v>
      </c>
      <c r="D2705" t="s">
        <v>9</v>
      </c>
      <c r="E2705" t="b">
        <v>1</v>
      </c>
      <c r="F2705">
        <v>70804</v>
      </c>
      <c r="G2705">
        <v>4.0730861832575398</v>
      </c>
      <c r="H2705" s="1">
        <v>42397.497928240744</v>
      </c>
      <c r="I2705">
        <v>11.59</v>
      </c>
    </row>
    <row r="2706" spans="1:9">
      <c r="A2706">
        <v>2705</v>
      </c>
      <c r="B2706" s="1">
        <v>42397.489328703705</v>
      </c>
      <c r="C2706" s="1">
        <v>42397.4997337963</v>
      </c>
      <c r="D2706" t="s">
        <v>11</v>
      </c>
      <c r="E2706" t="b">
        <v>0</v>
      </c>
      <c r="F2706">
        <v>70806</v>
      </c>
      <c r="G2706">
        <v>0</v>
      </c>
      <c r="H2706" s="1">
        <v>42397.501817129632</v>
      </c>
      <c r="I2706">
        <v>7.99</v>
      </c>
    </row>
    <row r="2707" spans="1:9">
      <c r="A2707">
        <v>2706</v>
      </c>
      <c r="B2707" s="1">
        <v>42397.496168981481</v>
      </c>
      <c r="C2707" s="1">
        <v>42397.506574074076</v>
      </c>
      <c r="D2707" t="s">
        <v>12</v>
      </c>
      <c r="E2707" t="b">
        <v>1</v>
      </c>
      <c r="F2707">
        <v>70803</v>
      </c>
      <c r="G2707">
        <v>1.9939634667686901</v>
      </c>
      <c r="H2707" s="1">
        <v>42397.513495370367</v>
      </c>
      <c r="I2707">
        <v>19.579999999999998</v>
      </c>
    </row>
    <row r="2708" spans="1:9">
      <c r="A2708">
        <v>2707</v>
      </c>
      <c r="B2708" s="1">
        <v>42397.497152777774</v>
      </c>
      <c r="C2708" s="1">
        <v>42397.507557870369</v>
      </c>
      <c r="D2708" t="s">
        <v>10</v>
      </c>
      <c r="E2708" t="b">
        <v>1</v>
      </c>
      <c r="F2708">
        <v>70803</v>
      </c>
      <c r="G2708">
        <v>3.9667488496308998</v>
      </c>
      <c r="H2708" s="1">
        <v>42397.521331018521</v>
      </c>
      <c r="I2708">
        <v>15.35</v>
      </c>
    </row>
    <row r="2709" spans="1:9">
      <c r="A2709">
        <v>2708</v>
      </c>
      <c r="B2709" s="1">
        <v>42397.532418981478</v>
      </c>
      <c r="C2709" s="1">
        <v>42397.54283564815</v>
      </c>
      <c r="D2709" t="s">
        <v>14</v>
      </c>
      <c r="E2709" t="b">
        <v>0</v>
      </c>
      <c r="F2709">
        <v>70805</v>
      </c>
      <c r="G2709">
        <v>0</v>
      </c>
      <c r="H2709" s="1">
        <v>42397.544918981483</v>
      </c>
      <c r="I2709">
        <v>23.34</v>
      </c>
    </row>
    <row r="2710" spans="1:9">
      <c r="A2710">
        <v>2709</v>
      </c>
      <c r="B2710" s="1">
        <v>42397.456921296296</v>
      </c>
      <c r="C2710" s="1">
        <v>42397.467326388891</v>
      </c>
      <c r="D2710" t="s">
        <v>11</v>
      </c>
      <c r="E2710" t="b">
        <v>0</v>
      </c>
      <c r="F2710">
        <v>70805</v>
      </c>
      <c r="G2710">
        <v>0</v>
      </c>
      <c r="H2710" s="1">
        <v>42397.469398148147</v>
      </c>
      <c r="I2710">
        <v>7.99</v>
      </c>
    </row>
    <row r="2711" spans="1:9">
      <c r="A2711">
        <v>2710</v>
      </c>
      <c r="B2711" s="1">
        <v>42397.452337962961</v>
      </c>
      <c r="C2711" s="1">
        <v>42397.462743055556</v>
      </c>
      <c r="D2711" t="s">
        <v>10</v>
      </c>
      <c r="E2711" t="b">
        <v>1</v>
      </c>
      <c r="F2711">
        <v>70804</v>
      </c>
      <c r="G2711">
        <v>0.91606207347618096</v>
      </c>
      <c r="H2711" s="1">
        <v>42397.465914351851</v>
      </c>
      <c r="I2711">
        <v>15.35</v>
      </c>
    </row>
    <row r="2712" spans="1:9">
      <c r="A2712">
        <v>2711</v>
      </c>
      <c r="B2712" s="1">
        <v>42397.518217592595</v>
      </c>
      <c r="C2712" s="1">
        <v>42397.528622685182</v>
      </c>
      <c r="D2712" t="s">
        <v>14</v>
      </c>
      <c r="E2712" t="b">
        <v>1</v>
      </c>
      <c r="F2712">
        <v>70804</v>
      </c>
      <c r="G2712">
        <v>2.9309228440930499</v>
      </c>
      <c r="H2712" s="1">
        <v>42397.5387962963</v>
      </c>
      <c r="I2712">
        <v>23.34</v>
      </c>
    </row>
    <row r="2713" spans="1:9">
      <c r="A2713">
        <v>2712</v>
      </c>
      <c r="B2713" s="1">
        <v>42397.517557870371</v>
      </c>
      <c r="C2713" s="1">
        <v>42397.527951388889</v>
      </c>
      <c r="D2713" t="s">
        <v>11</v>
      </c>
      <c r="E2713" t="b">
        <v>0</v>
      </c>
      <c r="F2713">
        <v>70807</v>
      </c>
      <c r="G2713">
        <v>0</v>
      </c>
      <c r="H2713" s="1">
        <v>42397.530046296299</v>
      </c>
      <c r="I2713">
        <v>7.99</v>
      </c>
    </row>
    <row r="2714" spans="1:9">
      <c r="A2714">
        <v>2713</v>
      </c>
      <c r="B2714" s="1">
        <v>42397.513194444444</v>
      </c>
      <c r="C2714" s="1">
        <v>42397.523599537039</v>
      </c>
      <c r="D2714" t="s">
        <v>12</v>
      </c>
      <c r="E2714" t="b">
        <v>1</v>
      </c>
      <c r="F2714">
        <v>70805</v>
      </c>
      <c r="G2714">
        <v>4.0853320732762404</v>
      </c>
      <c r="H2714" s="1">
        <v>42397.537777777776</v>
      </c>
      <c r="I2714">
        <v>19.579999999999998</v>
      </c>
    </row>
    <row r="2715" spans="1:9">
      <c r="A2715">
        <v>2714</v>
      </c>
      <c r="B2715" s="1">
        <v>42397.487442129626</v>
      </c>
      <c r="C2715" s="1">
        <v>42397.497835648152</v>
      </c>
      <c r="D2715" t="s">
        <v>10</v>
      </c>
      <c r="E2715" t="b">
        <v>1</v>
      </c>
      <c r="F2715">
        <v>70804</v>
      </c>
      <c r="G2715">
        <v>2.03149551205474</v>
      </c>
      <c r="H2715" s="1">
        <v>42397.504884259259</v>
      </c>
      <c r="I2715">
        <v>15.35</v>
      </c>
    </row>
    <row r="2716" spans="1:9">
      <c r="A2716">
        <v>2715</v>
      </c>
      <c r="B2716" s="1">
        <v>42397.521840277775</v>
      </c>
      <c r="C2716" s="1">
        <v>42397.53224537037</v>
      </c>
      <c r="D2716" t="s">
        <v>9</v>
      </c>
      <c r="E2716" t="b">
        <v>1</v>
      </c>
      <c r="F2716">
        <v>70805</v>
      </c>
      <c r="G2716">
        <v>3.47907331612782</v>
      </c>
      <c r="H2716" s="1">
        <v>42397.544317129628</v>
      </c>
      <c r="I2716">
        <v>11.59</v>
      </c>
    </row>
    <row r="2717" spans="1:9">
      <c r="A2717">
        <v>2716</v>
      </c>
      <c r="B2717" s="1">
        <v>42397.525011574071</v>
      </c>
      <c r="C2717" s="1">
        <v>42397.535439814812</v>
      </c>
      <c r="D2717" t="s">
        <v>10</v>
      </c>
      <c r="E2717" t="b">
        <v>1</v>
      </c>
      <c r="F2717">
        <v>70806</v>
      </c>
      <c r="G2717">
        <v>3.1958169365604499</v>
      </c>
      <c r="H2717" s="1">
        <v>42397.546527777777</v>
      </c>
      <c r="I2717">
        <v>15.35</v>
      </c>
    </row>
    <row r="2718" spans="1:9">
      <c r="A2718">
        <v>2717</v>
      </c>
      <c r="B2718" s="1">
        <v>42397.439895833333</v>
      </c>
      <c r="C2718" s="1">
        <v>42397.450300925928</v>
      </c>
      <c r="D2718" t="s">
        <v>12</v>
      </c>
      <c r="E2718" t="b">
        <v>1</v>
      </c>
      <c r="F2718">
        <v>70806</v>
      </c>
      <c r="G2718">
        <v>4.6066638546682803</v>
      </c>
      <c r="H2718" s="1">
        <v>42397.466284722221</v>
      </c>
      <c r="I2718">
        <v>19.579999999999998</v>
      </c>
    </row>
    <row r="2719" spans="1:9">
      <c r="A2719">
        <v>2718</v>
      </c>
      <c r="B2719" s="1">
        <v>42397.51290509259</v>
      </c>
      <c r="C2719" s="1">
        <v>42397.523333333331</v>
      </c>
      <c r="D2719" t="s">
        <v>10</v>
      </c>
      <c r="E2719" t="b">
        <v>1</v>
      </c>
      <c r="F2719">
        <v>70803</v>
      </c>
      <c r="G2719">
        <v>3.6465114206023999</v>
      </c>
      <c r="H2719" s="1">
        <v>42397.535983796297</v>
      </c>
      <c r="I2719">
        <v>15.35</v>
      </c>
    </row>
    <row r="2720" spans="1:9">
      <c r="A2720">
        <v>2719</v>
      </c>
      <c r="B2720" s="1">
        <v>42397.488495370373</v>
      </c>
      <c r="C2720" s="1">
        <v>42397.498912037037</v>
      </c>
      <c r="D2720" t="s">
        <v>10</v>
      </c>
      <c r="E2720" t="b">
        <v>1</v>
      </c>
      <c r="F2720">
        <v>70806</v>
      </c>
      <c r="G2720">
        <v>3.7207312269039501</v>
      </c>
      <c r="H2720" s="1">
        <v>42397.511828703704</v>
      </c>
      <c r="I2720">
        <v>15.35</v>
      </c>
    </row>
    <row r="2721" spans="1:9">
      <c r="A2721">
        <v>2720</v>
      </c>
      <c r="B2721" s="1">
        <v>42397.503449074073</v>
      </c>
      <c r="C2721" s="1">
        <v>42397.513877314814</v>
      </c>
      <c r="D2721" t="s">
        <v>10</v>
      </c>
      <c r="E2721" t="b">
        <v>0</v>
      </c>
      <c r="F2721">
        <v>70807</v>
      </c>
      <c r="G2721">
        <v>0</v>
      </c>
      <c r="H2721" s="1">
        <v>42397.515949074077</v>
      </c>
      <c r="I2721">
        <v>15.35</v>
      </c>
    </row>
    <row r="2722" spans="1:9">
      <c r="A2722">
        <v>2721</v>
      </c>
      <c r="B2722" s="1">
        <v>42397.464502314811</v>
      </c>
      <c r="C2722" s="1">
        <v>42397.474942129629</v>
      </c>
      <c r="D2722" t="s">
        <v>12</v>
      </c>
      <c r="E2722" t="b">
        <v>0</v>
      </c>
      <c r="F2722">
        <v>70806</v>
      </c>
      <c r="G2722">
        <v>0</v>
      </c>
      <c r="H2722" s="1">
        <v>42397.477002314816</v>
      </c>
      <c r="I2722">
        <v>19.579999999999998</v>
      </c>
    </row>
    <row r="2723" spans="1:9">
      <c r="A2723">
        <v>2722</v>
      </c>
      <c r="B2723" s="1">
        <v>42397.579074074078</v>
      </c>
      <c r="C2723" s="1">
        <v>42397.589479166665</v>
      </c>
      <c r="D2723" t="s">
        <v>10</v>
      </c>
      <c r="E2723" t="b">
        <v>1</v>
      </c>
      <c r="F2723">
        <v>70803</v>
      </c>
      <c r="G2723">
        <v>4.6362597598266699</v>
      </c>
      <c r="H2723" s="1">
        <v>42397.605567129627</v>
      </c>
      <c r="I2723">
        <v>15.35</v>
      </c>
    </row>
    <row r="2724" spans="1:9">
      <c r="A2724">
        <v>2723</v>
      </c>
      <c r="B2724" s="1">
        <v>42397.503877314812</v>
      </c>
      <c r="C2724" s="1">
        <v>42397.514293981483</v>
      </c>
      <c r="D2724" t="s">
        <v>9</v>
      </c>
      <c r="E2724" t="b">
        <v>1</v>
      </c>
      <c r="F2724">
        <v>70804</v>
      </c>
      <c r="G2724">
        <v>2.9959220518049801</v>
      </c>
      <c r="H2724" s="1">
        <v>42397.524687500001</v>
      </c>
      <c r="I2724">
        <v>11.59</v>
      </c>
    </row>
    <row r="2725" spans="1:9">
      <c r="A2725">
        <v>2724</v>
      </c>
      <c r="B2725" s="1">
        <v>42397.494687500002</v>
      </c>
      <c r="C2725" s="1">
        <v>42397.505104166667</v>
      </c>
      <c r="D2725" t="s">
        <v>9</v>
      </c>
      <c r="E2725" t="b">
        <v>0</v>
      </c>
      <c r="F2725">
        <v>70804</v>
      </c>
      <c r="G2725">
        <v>0</v>
      </c>
      <c r="H2725" s="1">
        <v>42397.507187499999</v>
      </c>
      <c r="I2725">
        <v>11.59</v>
      </c>
    </row>
    <row r="2726" spans="1:9">
      <c r="A2726">
        <v>2725</v>
      </c>
      <c r="B2726" s="1">
        <v>42397.499097222222</v>
      </c>
      <c r="C2726" s="1">
        <v>42397.509513888886</v>
      </c>
      <c r="D2726" t="s">
        <v>9</v>
      </c>
      <c r="E2726" t="b">
        <v>0</v>
      </c>
      <c r="F2726">
        <v>70805</v>
      </c>
      <c r="G2726">
        <v>0</v>
      </c>
      <c r="H2726" s="1">
        <v>42397.51158564815</v>
      </c>
      <c r="I2726">
        <v>11.59</v>
      </c>
    </row>
    <row r="2727" spans="1:9">
      <c r="A2727">
        <v>2726</v>
      </c>
      <c r="B2727" s="1">
        <v>42397.469444444447</v>
      </c>
      <c r="C2727" s="1">
        <v>42397.479861111111</v>
      </c>
      <c r="D2727" t="s">
        <v>11</v>
      </c>
      <c r="E2727" t="b">
        <v>1</v>
      </c>
      <c r="F2727">
        <v>70805</v>
      </c>
      <c r="G2727">
        <v>3.6231004441910999</v>
      </c>
      <c r="H2727" s="1">
        <v>42397.492430555554</v>
      </c>
      <c r="I2727">
        <v>7.99</v>
      </c>
    </row>
    <row r="2728" spans="1:9">
      <c r="A2728">
        <v>2727</v>
      </c>
      <c r="B2728" s="1">
        <v>42397.437314814815</v>
      </c>
      <c r="C2728" s="1">
        <v>42397.447731481479</v>
      </c>
      <c r="D2728" t="s">
        <v>12</v>
      </c>
      <c r="E2728" t="b">
        <v>0</v>
      </c>
      <c r="F2728">
        <v>70804</v>
      </c>
      <c r="G2728">
        <v>0</v>
      </c>
      <c r="H2728" s="1">
        <v>42397.449791666666</v>
      </c>
      <c r="I2728">
        <v>19.579999999999998</v>
      </c>
    </row>
    <row r="2729" spans="1:9">
      <c r="A2729">
        <v>2728</v>
      </c>
      <c r="B2729" s="1">
        <v>42397.529826388891</v>
      </c>
      <c r="C2729" s="1">
        <v>42397.540219907409</v>
      </c>
      <c r="D2729" t="s">
        <v>10</v>
      </c>
      <c r="E2729" t="b">
        <v>1</v>
      </c>
      <c r="F2729">
        <v>70803</v>
      </c>
      <c r="G2729">
        <v>1.31899586048309</v>
      </c>
      <c r="H2729" s="1">
        <v>42397.544791666667</v>
      </c>
      <c r="I2729">
        <v>15.35</v>
      </c>
    </row>
    <row r="2730" spans="1:9">
      <c r="A2730">
        <v>2729</v>
      </c>
      <c r="B2730" s="1">
        <v>42397.475578703707</v>
      </c>
      <c r="C2730" s="1">
        <v>42397.485995370371</v>
      </c>
      <c r="D2730" t="s">
        <v>9</v>
      </c>
      <c r="E2730" t="b">
        <v>1</v>
      </c>
      <c r="F2730">
        <v>70807</v>
      </c>
      <c r="G2730">
        <v>3.9869902298405702</v>
      </c>
      <c r="H2730" s="1">
        <v>42397.499837962961</v>
      </c>
      <c r="I2730">
        <v>11.59</v>
      </c>
    </row>
    <row r="2731" spans="1:9">
      <c r="A2731">
        <v>2730</v>
      </c>
      <c r="B2731" s="1">
        <v>42397.460995370369</v>
      </c>
      <c r="C2731" s="1">
        <v>42397.471412037034</v>
      </c>
      <c r="D2731" t="s">
        <v>13</v>
      </c>
      <c r="E2731" t="b">
        <v>0</v>
      </c>
      <c r="F2731">
        <v>70806</v>
      </c>
      <c r="G2731">
        <v>0</v>
      </c>
      <c r="H2731" s="1">
        <v>42397.47347222222</v>
      </c>
      <c r="I2731">
        <v>33.93</v>
      </c>
    </row>
    <row r="2732" spans="1:9">
      <c r="A2732">
        <v>2731</v>
      </c>
      <c r="B2732" s="1">
        <v>42397.444293981483</v>
      </c>
      <c r="C2732" s="1">
        <v>42397.454710648148</v>
      </c>
      <c r="D2732" t="s">
        <v>10</v>
      </c>
      <c r="E2732" t="b">
        <v>0</v>
      </c>
      <c r="F2732">
        <v>70803</v>
      </c>
      <c r="G2732">
        <v>0</v>
      </c>
      <c r="H2732" s="1">
        <v>42397.456782407404</v>
      </c>
      <c r="I2732">
        <v>15.35</v>
      </c>
    </row>
    <row r="2733" spans="1:9">
      <c r="A2733">
        <v>2732</v>
      </c>
      <c r="B2733" s="1">
        <v>42397.48128472222</v>
      </c>
      <c r="C2733" s="1">
        <v>42397.491701388892</v>
      </c>
      <c r="D2733" t="s">
        <v>12</v>
      </c>
      <c r="E2733" t="b">
        <v>0</v>
      </c>
      <c r="F2733">
        <v>70807</v>
      </c>
      <c r="G2733">
        <v>0</v>
      </c>
      <c r="H2733" s="1">
        <v>42397.493773148148</v>
      </c>
      <c r="I2733">
        <v>19.579999999999998</v>
      </c>
    </row>
    <row r="2734" spans="1:9">
      <c r="A2734">
        <v>2733</v>
      </c>
      <c r="B2734" s="1">
        <v>42397.498495370368</v>
      </c>
      <c r="C2734" s="1">
        <v>42397.508923611109</v>
      </c>
      <c r="D2734" t="s">
        <v>9</v>
      </c>
      <c r="E2734" t="b">
        <v>0</v>
      </c>
      <c r="F2734">
        <v>70807</v>
      </c>
      <c r="G2734">
        <v>0</v>
      </c>
      <c r="H2734" s="1">
        <v>42397.510995370372</v>
      </c>
      <c r="I2734">
        <v>11.59</v>
      </c>
    </row>
    <row r="2735" spans="1:9">
      <c r="A2735">
        <v>2734</v>
      </c>
      <c r="B2735" s="1">
        <v>42397.542175925926</v>
      </c>
      <c r="C2735" s="1">
        <v>42397.55259259259</v>
      </c>
      <c r="D2735" t="s">
        <v>9</v>
      </c>
      <c r="E2735" t="b">
        <v>1</v>
      </c>
      <c r="F2735">
        <v>70804</v>
      </c>
      <c r="G2735">
        <v>3.9845552035983798</v>
      </c>
      <c r="H2735" s="1">
        <v>42397.566423611112</v>
      </c>
      <c r="I2735">
        <v>11.59</v>
      </c>
    </row>
    <row r="2736" spans="1:9">
      <c r="A2736">
        <v>2735</v>
      </c>
      <c r="B2736" s="1">
        <v>42397.504826388889</v>
      </c>
      <c r="C2736" s="1">
        <v>42397.515243055554</v>
      </c>
      <c r="D2736" t="s">
        <v>10</v>
      </c>
      <c r="E2736" t="b">
        <v>1</v>
      </c>
      <c r="F2736">
        <v>70804</v>
      </c>
      <c r="G2736">
        <v>2.9907781252320902</v>
      </c>
      <c r="H2736" s="1">
        <v>42397.525625000002</v>
      </c>
      <c r="I2736">
        <v>15.35</v>
      </c>
    </row>
    <row r="2737" spans="1:9">
      <c r="A2737">
        <v>2736</v>
      </c>
      <c r="B2737" s="1">
        <v>42397.431006944447</v>
      </c>
      <c r="C2737" s="1">
        <v>42397.441412037035</v>
      </c>
      <c r="D2737" t="s">
        <v>12</v>
      </c>
      <c r="E2737" t="b">
        <v>0</v>
      </c>
      <c r="F2737">
        <v>70805</v>
      </c>
      <c r="G2737">
        <v>0</v>
      </c>
      <c r="H2737" s="1">
        <v>42397.443495370368</v>
      </c>
      <c r="I2737">
        <v>19.579999999999998</v>
      </c>
    </row>
    <row r="2738" spans="1:9">
      <c r="A2738">
        <v>2737</v>
      </c>
      <c r="B2738" s="1">
        <v>42397.460717592592</v>
      </c>
      <c r="C2738" s="1">
        <v>42397.47115740741</v>
      </c>
      <c r="D2738" t="s">
        <v>9</v>
      </c>
      <c r="E2738" t="b">
        <v>1</v>
      </c>
      <c r="F2738">
        <v>70805</v>
      </c>
      <c r="G2738">
        <v>5.2197215514623396</v>
      </c>
      <c r="H2738" s="1">
        <v>42397.489270833335</v>
      </c>
      <c r="I2738">
        <v>11.59</v>
      </c>
    </row>
    <row r="2739" spans="1:9">
      <c r="A2739">
        <v>2738</v>
      </c>
      <c r="B2739" s="1">
        <v>42397.475347222222</v>
      </c>
      <c r="C2739" s="1">
        <v>42397.485752314817</v>
      </c>
      <c r="D2739" t="s">
        <v>10</v>
      </c>
      <c r="E2739" t="b">
        <v>1</v>
      </c>
      <c r="F2739">
        <v>70805</v>
      </c>
      <c r="G2739">
        <v>1.34766138947285</v>
      </c>
      <c r="H2739" s="1">
        <v>42397.490428240744</v>
      </c>
      <c r="I2739">
        <v>15.35</v>
      </c>
    </row>
    <row r="2740" spans="1:9">
      <c r="A2740">
        <v>2739</v>
      </c>
      <c r="B2740" s="1">
        <v>42397.561585648145</v>
      </c>
      <c r="C2740" s="1">
        <v>42397.57199074074</v>
      </c>
      <c r="D2740" t="s">
        <v>9</v>
      </c>
      <c r="E2740" t="b">
        <v>1</v>
      </c>
      <c r="F2740">
        <v>70804</v>
      </c>
      <c r="G2740">
        <v>3.5536230208187498</v>
      </c>
      <c r="H2740" s="1">
        <v>42397.584328703706</v>
      </c>
      <c r="I2740">
        <v>11.59</v>
      </c>
    </row>
    <row r="2741" spans="1:9">
      <c r="A2741">
        <v>2740</v>
      </c>
      <c r="B2741" s="1">
        <v>42397.500891203701</v>
      </c>
      <c r="C2741" s="1">
        <v>42397.511296296296</v>
      </c>
      <c r="D2741" t="s">
        <v>11</v>
      </c>
      <c r="E2741" t="b">
        <v>1</v>
      </c>
      <c r="F2741">
        <v>70807</v>
      </c>
      <c r="G2741">
        <v>4.5403275551561704</v>
      </c>
      <c r="H2741" s="1">
        <v>42397.527060185188</v>
      </c>
      <c r="I2741">
        <v>7.99</v>
      </c>
    </row>
    <row r="2742" spans="1:9">
      <c r="A2742">
        <v>2741</v>
      </c>
      <c r="B2742" s="1">
        <v>42397.427210648151</v>
      </c>
      <c r="C2742" s="1">
        <v>42397.437627314815</v>
      </c>
      <c r="D2742" t="s">
        <v>9</v>
      </c>
      <c r="E2742" t="b">
        <v>1</v>
      </c>
      <c r="F2742">
        <v>70805</v>
      </c>
      <c r="G2742">
        <v>4.4399601138786098</v>
      </c>
      <c r="H2742" s="1">
        <v>42397.453032407408</v>
      </c>
      <c r="I2742">
        <v>11.59</v>
      </c>
    </row>
    <row r="2743" spans="1:9">
      <c r="A2743">
        <v>2742</v>
      </c>
      <c r="B2743" s="1">
        <v>42397.548958333333</v>
      </c>
      <c r="C2743" s="1">
        <v>42397.559351851851</v>
      </c>
      <c r="D2743" t="s">
        <v>9</v>
      </c>
      <c r="E2743" t="b">
        <v>1</v>
      </c>
      <c r="F2743">
        <v>70804</v>
      </c>
      <c r="G2743">
        <v>5.57486729182326</v>
      </c>
      <c r="H2743" s="1">
        <v>42397.578703703701</v>
      </c>
      <c r="I2743">
        <v>11.59</v>
      </c>
    </row>
    <row r="2744" spans="1:9">
      <c r="A2744">
        <v>2743</v>
      </c>
      <c r="B2744" s="1">
        <v>42397.512037037035</v>
      </c>
      <c r="C2744" s="1">
        <v>42397.522430555553</v>
      </c>
      <c r="D2744" t="s">
        <v>9</v>
      </c>
      <c r="E2744" t="b">
        <v>1</v>
      </c>
      <c r="F2744">
        <v>70804</v>
      </c>
      <c r="G2744">
        <v>3.5575020716991101</v>
      </c>
      <c r="H2744" s="1">
        <v>42397.534780092596</v>
      </c>
      <c r="I2744">
        <v>11.59</v>
      </c>
    </row>
    <row r="2745" spans="1:9">
      <c r="A2745">
        <v>2744</v>
      </c>
      <c r="B2745" s="1">
        <v>42397.500891203701</v>
      </c>
      <c r="C2745" s="1">
        <v>42397.511319444442</v>
      </c>
      <c r="D2745" t="s">
        <v>14</v>
      </c>
      <c r="E2745" t="b">
        <v>1</v>
      </c>
      <c r="F2745">
        <v>70806</v>
      </c>
      <c r="G2745">
        <v>1.7177873995758199</v>
      </c>
      <c r="H2745" s="1">
        <v>42397.517280092594</v>
      </c>
      <c r="I2745">
        <v>23.34</v>
      </c>
    </row>
    <row r="2746" spans="1:9">
      <c r="A2746">
        <v>2745</v>
      </c>
      <c r="B2746" s="1">
        <v>42397.526944444442</v>
      </c>
      <c r="C2746" s="1">
        <v>42397.537349537037</v>
      </c>
      <c r="D2746" t="s">
        <v>9</v>
      </c>
      <c r="E2746" t="b">
        <v>1</v>
      </c>
      <c r="F2746">
        <v>70803</v>
      </c>
      <c r="G2746">
        <v>3.2983387019265802</v>
      </c>
      <c r="H2746" s="1">
        <v>42397.548796296294</v>
      </c>
      <c r="I2746">
        <v>11.59</v>
      </c>
    </row>
    <row r="2747" spans="1:9">
      <c r="A2747">
        <v>2746</v>
      </c>
      <c r="B2747" s="1">
        <v>42397.493310185186</v>
      </c>
      <c r="C2747" s="1">
        <v>42397.503703703704</v>
      </c>
      <c r="D2747" t="s">
        <v>9</v>
      </c>
      <c r="E2747" t="b">
        <v>1</v>
      </c>
      <c r="F2747">
        <v>70804</v>
      </c>
      <c r="G2747">
        <v>2.9595965542653002</v>
      </c>
      <c r="H2747" s="1">
        <v>42397.513969907406</v>
      </c>
      <c r="I2747">
        <v>11.59</v>
      </c>
    </row>
    <row r="2748" spans="1:9">
      <c r="A2748">
        <v>2747</v>
      </c>
      <c r="B2748" s="1">
        <v>42397.476493055554</v>
      </c>
      <c r="C2748" s="1">
        <v>42397.486886574072</v>
      </c>
      <c r="D2748" t="s">
        <v>12</v>
      </c>
      <c r="E2748" t="b">
        <v>1</v>
      </c>
      <c r="F2748">
        <v>70803</v>
      </c>
      <c r="G2748">
        <v>3.0038504915645698</v>
      </c>
      <c r="H2748" s="1">
        <v>42397.497314814813</v>
      </c>
      <c r="I2748">
        <v>19.579999999999998</v>
      </c>
    </row>
    <row r="2749" spans="1:9">
      <c r="A2749">
        <v>2748</v>
      </c>
      <c r="B2749" s="1">
        <v>42397.518310185187</v>
      </c>
      <c r="C2749" s="1">
        <v>42397.528726851851</v>
      </c>
      <c r="D2749" t="s">
        <v>10</v>
      </c>
      <c r="E2749" t="b">
        <v>0</v>
      </c>
      <c r="F2749">
        <v>70806</v>
      </c>
      <c r="G2749">
        <v>0</v>
      </c>
      <c r="H2749" s="1">
        <v>42397.530810185184</v>
      </c>
      <c r="I2749">
        <v>15.35</v>
      </c>
    </row>
    <row r="2750" spans="1:9">
      <c r="A2750">
        <v>2749</v>
      </c>
      <c r="B2750" s="1">
        <v>42397.532268518517</v>
      </c>
      <c r="C2750" s="1">
        <v>42397.542673611111</v>
      </c>
      <c r="D2750" t="s">
        <v>11</v>
      </c>
      <c r="E2750" t="b">
        <v>0</v>
      </c>
      <c r="F2750">
        <v>70803</v>
      </c>
      <c r="G2750">
        <v>0</v>
      </c>
      <c r="H2750" s="1">
        <v>42397.544756944444</v>
      </c>
      <c r="I2750">
        <v>7.99</v>
      </c>
    </row>
    <row r="2751" spans="1:9">
      <c r="A2751">
        <v>2750</v>
      </c>
      <c r="B2751" s="1">
        <v>42397.48300925926</v>
      </c>
      <c r="C2751" s="1">
        <v>42397.493437500001</v>
      </c>
      <c r="D2751" t="s">
        <v>11</v>
      </c>
      <c r="E2751" t="b">
        <v>1</v>
      </c>
      <c r="F2751">
        <v>70804</v>
      </c>
      <c r="G2751">
        <v>3.9673115572475699</v>
      </c>
      <c r="H2751" s="1">
        <v>42397.507210648146</v>
      </c>
      <c r="I2751">
        <v>7.99</v>
      </c>
    </row>
    <row r="2752" spans="1:9">
      <c r="A2752">
        <v>2751</v>
      </c>
      <c r="B2752" s="1">
        <v>42397.458182870374</v>
      </c>
      <c r="C2752" s="1">
        <v>42397.468611111108</v>
      </c>
      <c r="D2752" t="s">
        <v>11</v>
      </c>
      <c r="E2752" t="b">
        <v>1</v>
      </c>
      <c r="F2752">
        <v>70803</v>
      </c>
      <c r="G2752">
        <v>3.2567805877701002</v>
      </c>
      <c r="H2752" s="1">
        <v>42397.47991898148</v>
      </c>
      <c r="I2752">
        <v>7.99</v>
      </c>
    </row>
    <row r="2753" spans="1:9">
      <c r="A2753">
        <v>2752</v>
      </c>
      <c r="B2753" s="1">
        <v>42397.513310185182</v>
      </c>
      <c r="C2753" s="1">
        <v>42397.523715277777</v>
      </c>
      <c r="D2753" t="s">
        <v>10</v>
      </c>
      <c r="E2753" t="b">
        <v>1</v>
      </c>
      <c r="F2753">
        <v>70807</v>
      </c>
      <c r="G2753">
        <v>2.4706229170121801</v>
      </c>
      <c r="H2753" s="1">
        <v>42397.53229166667</v>
      </c>
      <c r="I2753">
        <v>15.35</v>
      </c>
    </row>
    <row r="2754" spans="1:9">
      <c r="A2754">
        <v>2753</v>
      </c>
      <c r="B2754" s="1">
        <v>42397.524155092593</v>
      </c>
      <c r="C2754" s="1">
        <v>42397.534571759257</v>
      </c>
      <c r="D2754" t="s">
        <v>12</v>
      </c>
      <c r="E2754" t="b">
        <v>1</v>
      </c>
      <c r="F2754">
        <v>70803</v>
      </c>
      <c r="G2754">
        <v>2.2434085271925799</v>
      </c>
      <c r="H2754" s="1">
        <v>42397.542361111111</v>
      </c>
      <c r="I2754">
        <v>19.579999999999998</v>
      </c>
    </row>
    <row r="2755" spans="1:9">
      <c r="A2755">
        <v>2754</v>
      </c>
      <c r="B2755" s="1">
        <v>42397.517523148148</v>
      </c>
      <c r="C2755" s="1">
        <v>42397.527928240743</v>
      </c>
      <c r="D2755" t="s">
        <v>10</v>
      </c>
      <c r="E2755" t="b">
        <v>1</v>
      </c>
      <c r="F2755">
        <v>70806</v>
      </c>
      <c r="G2755">
        <v>1.60894818644629</v>
      </c>
      <c r="H2755" s="1">
        <v>42397.533506944441</v>
      </c>
      <c r="I2755">
        <v>15.35</v>
      </c>
    </row>
    <row r="2756" spans="1:9">
      <c r="A2756">
        <v>2755</v>
      </c>
      <c r="B2756" s="1">
        <v>42397.504745370374</v>
      </c>
      <c r="C2756" s="1">
        <v>42397.515150462961</v>
      </c>
      <c r="D2756" t="s">
        <v>9</v>
      </c>
      <c r="E2756" t="b">
        <v>0</v>
      </c>
      <c r="F2756">
        <v>70804</v>
      </c>
      <c r="G2756">
        <v>0</v>
      </c>
      <c r="H2756" s="1">
        <v>42397.517210648148</v>
      </c>
      <c r="I2756">
        <v>11.59</v>
      </c>
    </row>
    <row r="2757" spans="1:9">
      <c r="A2757">
        <v>2756</v>
      </c>
      <c r="B2757" s="1">
        <v>42397.482233796298</v>
      </c>
      <c r="C2757" s="1">
        <v>42397.492638888885</v>
      </c>
      <c r="D2757" t="s">
        <v>14</v>
      </c>
      <c r="E2757" t="b">
        <v>1</v>
      </c>
      <c r="F2757">
        <v>70805</v>
      </c>
      <c r="G2757">
        <v>2.1023650667040101</v>
      </c>
      <c r="H2757" s="1">
        <v>42397.499930555554</v>
      </c>
      <c r="I2757">
        <v>23.34</v>
      </c>
    </row>
    <row r="2758" spans="1:9">
      <c r="A2758">
        <v>2757</v>
      </c>
      <c r="B2758" s="1">
        <v>42397.490497685183</v>
      </c>
      <c r="C2758" s="1">
        <v>42397.500902777778</v>
      </c>
      <c r="D2758" t="s">
        <v>12</v>
      </c>
      <c r="E2758" t="b">
        <v>0</v>
      </c>
      <c r="F2758">
        <v>70806</v>
      </c>
      <c r="G2758">
        <v>0</v>
      </c>
      <c r="H2758" s="1">
        <v>42397.502974537034</v>
      </c>
      <c r="I2758">
        <v>19.579999999999998</v>
      </c>
    </row>
    <row r="2759" spans="1:9">
      <c r="A2759">
        <v>2758</v>
      </c>
      <c r="B2759" s="1">
        <v>42397.449421296296</v>
      </c>
      <c r="C2759" s="1">
        <v>42397.459826388891</v>
      </c>
      <c r="D2759" t="s">
        <v>11</v>
      </c>
      <c r="E2759" t="b">
        <v>0</v>
      </c>
      <c r="F2759">
        <v>70804</v>
      </c>
      <c r="G2759">
        <v>0</v>
      </c>
      <c r="H2759" s="1">
        <v>42397.46193287037</v>
      </c>
      <c r="I2759">
        <v>7.99</v>
      </c>
    </row>
    <row r="2760" spans="1:9">
      <c r="A2760">
        <v>2759</v>
      </c>
      <c r="B2760" s="1">
        <v>42397.546296296299</v>
      </c>
      <c r="C2760" s="1">
        <v>42397.556689814817</v>
      </c>
      <c r="D2760" t="s">
        <v>9</v>
      </c>
      <c r="E2760" t="b">
        <v>1</v>
      </c>
      <c r="F2760">
        <v>70804</v>
      </c>
      <c r="G2760">
        <v>2.8406276005762199</v>
      </c>
      <c r="H2760" s="1">
        <v>42397.566550925927</v>
      </c>
      <c r="I2760">
        <v>11.59</v>
      </c>
    </row>
    <row r="2761" spans="1:9">
      <c r="A2761">
        <v>2760</v>
      </c>
      <c r="B2761" s="1">
        <v>42397.531261574077</v>
      </c>
      <c r="C2761" s="1">
        <v>42397.541655092595</v>
      </c>
      <c r="D2761" t="s">
        <v>9</v>
      </c>
      <c r="E2761" t="b">
        <v>0</v>
      </c>
      <c r="F2761">
        <v>70803</v>
      </c>
      <c r="G2761">
        <v>0</v>
      </c>
      <c r="H2761" s="1">
        <v>42397.543738425928</v>
      </c>
      <c r="I2761">
        <v>11.59</v>
      </c>
    </row>
    <row r="2762" spans="1:9">
      <c r="A2762">
        <v>2761</v>
      </c>
      <c r="B2762" s="1">
        <v>42397.466527777775</v>
      </c>
      <c r="C2762" s="1">
        <v>42397.47693287037</v>
      </c>
      <c r="D2762" t="s">
        <v>11</v>
      </c>
      <c r="E2762" t="b">
        <v>1</v>
      </c>
      <c r="F2762">
        <v>70805</v>
      </c>
      <c r="G2762">
        <v>3.5407564775571698</v>
      </c>
      <c r="H2762" s="1">
        <v>42397.489224537036</v>
      </c>
      <c r="I2762">
        <v>7.99</v>
      </c>
    </row>
    <row r="2763" spans="1:9">
      <c r="A2763">
        <v>2762</v>
      </c>
      <c r="B2763" s="1">
        <v>42397.514386574076</v>
      </c>
      <c r="C2763" s="1">
        <v>42397.524791666663</v>
      </c>
      <c r="D2763" t="s">
        <v>12</v>
      </c>
      <c r="E2763" t="b">
        <v>0</v>
      </c>
      <c r="F2763">
        <v>70805</v>
      </c>
      <c r="G2763">
        <v>0</v>
      </c>
      <c r="H2763" s="1">
        <v>42397.52685185185</v>
      </c>
      <c r="I2763">
        <v>19.579999999999998</v>
      </c>
    </row>
    <row r="2764" spans="1:9">
      <c r="A2764">
        <v>2763</v>
      </c>
      <c r="B2764" s="1">
        <v>42397.519050925926</v>
      </c>
      <c r="C2764" s="1">
        <v>42397.529467592591</v>
      </c>
      <c r="D2764" t="s">
        <v>11</v>
      </c>
      <c r="E2764" t="b">
        <v>0</v>
      </c>
      <c r="F2764">
        <v>70805</v>
      </c>
      <c r="G2764">
        <v>0</v>
      </c>
      <c r="H2764" s="1">
        <v>42397.5315625</v>
      </c>
      <c r="I2764">
        <v>7.99</v>
      </c>
    </row>
    <row r="2765" spans="1:9">
      <c r="A2765">
        <v>2764</v>
      </c>
      <c r="B2765" s="1">
        <v>42397.520578703705</v>
      </c>
      <c r="C2765" s="1">
        <v>42397.531006944446</v>
      </c>
      <c r="D2765" t="s">
        <v>12</v>
      </c>
      <c r="E2765" t="b">
        <v>1</v>
      </c>
      <c r="F2765">
        <v>70804</v>
      </c>
      <c r="G2765">
        <v>5.16375500567759</v>
      </c>
      <c r="H2765" s="1">
        <v>42397.548935185187</v>
      </c>
      <c r="I2765">
        <v>19.579999999999998</v>
      </c>
    </row>
    <row r="2766" spans="1:9">
      <c r="A2766">
        <v>2765</v>
      </c>
      <c r="B2766" s="1">
        <v>42397.499259259261</v>
      </c>
      <c r="C2766" s="1">
        <v>42397.509675925925</v>
      </c>
      <c r="D2766" t="s">
        <v>15</v>
      </c>
      <c r="E2766" t="b">
        <v>0</v>
      </c>
      <c r="F2766">
        <v>70808</v>
      </c>
      <c r="G2766">
        <v>0</v>
      </c>
      <c r="H2766" s="1">
        <v>42397.511736111112</v>
      </c>
      <c r="I2766">
        <v>25.94</v>
      </c>
    </row>
    <row r="2767" spans="1:9">
      <c r="A2767">
        <v>2766</v>
      </c>
      <c r="B2767" s="1">
        <v>42397.506493055553</v>
      </c>
      <c r="C2767" s="1">
        <v>42397.516898148147</v>
      </c>
      <c r="D2767" t="s">
        <v>9</v>
      </c>
      <c r="E2767" t="b">
        <v>1</v>
      </c>
      <c r="F2767">
        <v>70804</v>
      </c>
      <c r="G2767">
        <v>5.4054452338280203</v>
      </c>
      <c r="H2767" s="1">
        <v>42397.53565972222</v>
      </c>
      <c r="I2767">
        <v>11.59</v>
      </c>
    </row>
    <row r="2768" spans="1:9">
      <c r="A2768">
        <v>2767</v>
      </c>
      <c r="B2768" s="1">
        <v>42397.478680555556</v>
      </c>
      <c r="C2768" s="1">
        <v>42397.489085648151</v>
      </c>
      <c r="D2768" t="s">
        <v>12</v>
      </c>
      <c r="E2768" t="b">
        <v>1</v>
      </c>
      <c r="F2768">
        <v>70805</v>
      </c>
      <c r="G2768">
        <v>2.3271515515841501</v>
      </c>
      <c r="H2768" s="1">
        <v>42397.497164351851</v>
      </c>
      <c r="I2768">
        <v>19.579999999999998</v>
      </c>
    </row>
    <row r="2769" spans="1:9">
      <c r="A2769">
        <v>2768</v>
      </c>
      <c r="B2769" s="1">
        <v>42397.534351851849</v>
      </c>
      <c r="C2769" s="1">
        <v>42397.544756944444</v>
      </c>
      <c r="D2769" t="s">
        <v>14</v>
      </c>
      <c r="E2769" t="b">
        <v>1</v>
      </c>
      <c r="F2769">
        <v>70805</v>
      </c>
      <c r="G2769">
        <v>4.7858792687245497</v>
      </c>
      <c r="H2769" s="1">
        <v>42397.561365740738</v>
      </c>
      <c r="I2769">
        <v>23.34</v>
      </c>
    </row>
    <row r="2770" spans="1:9">
      <c r="A2770">
        <v>2769</v>
      </c>
      <c r="B2770" s="1">
        <v>42397.507604166669</v>
      </c>
      <c r="C2770" s="1">
        <v>42397.518020833333</v>
      </c>
      <c r="D2770" t="s">
        <v>9</v>
      </c>
      <c r="E2770" t="b">
        <v>1</v>
      </c>
      <c r="F2770">
        <v>70806</v>
      </c>
      <c r="G2770">
        <v>2.2591663254138599</v>
      </c>
      <c r="H2770" s="1">
        <v>42397.525856481479</v>
      </c>
      <c r="I2770">
        <v>11.59</v>
      </c>
    </row>
    <row r="2771" spans="1:9">
      <c r="A2771">
        <v>2770</v>
      </c>
      <c r="B2771" s="1">
        <v>42398.572164351855</v>
      </c>
      <c r="C2771" s="1">
        <v>42398.582569444443</v>
      </c>
      <c r="D2771" t="s">
        <v>14</v>
      </c>
      <c r="E2771" t="b">
        <v>0</v>
      </c>
      <c r="F2771">
        <v>70805</v>
      </c>
      <c r="G2771">
        <v>0</v>
      </c>
      <c r="H2771" s="1">
        <v>42398.584641203706</v>
      </c>
      <c r="I2771">
        <v>23.34</v>
      </c>
    </row>
    <row r="2772" spans="1:9">
      <c r="A2772">
        <v>2771</v>
      </c>
      <c r="B2772" s="1">
        <v>42398.422384259262</v>
      </c>
      <c r="C2772" s="1">
        <v>42398.43277777778</v>
      </c>
      <c r="D2772" t="s">
        <v>11</v>
      </c>
      <c r="E2772" t="b">
        <v>0</v>
      </c>
      <c r="F2772">
        <v>70804</v>
      </c>
      <c r="G2772">
        <v>0</v>
      </c>
      <c r="H2772" s="1">
        <v>42398.434861111113</v>
      </c>
      <c r="I2772">
        <v>7.99</v>
      </c>
    </row>
    <row r="2773" spans="1:9">
      <c r="A2773">
        <v>2772</v>
      </c>
      <c r="B2773" s="1">
        <v>42398.496064814812</v>
      </c>
      <c r="C2773" s="1">
        <v>42398.506493055553</v>
      </c>
      <c r="D2773" t="s">
        <v>9</v>
      </c>
      <c r="E2773" t="b">
        <v>1</v>
      </c>
      <c r="F2773">
        <v>70804</v>
      </c>
      <c r="G2773">
        <v>2.11202706515322</v>
      </c>
      <c r="H2773" s="1">
        <v>42398.513819444444</v>
      </c>
      <c r="I2773">
        <v>11.59</v>
      </c>
    </row>
    <row r="2774" spans="1:9">
      <c r="A2774">
        <v>2773</v>
      </c>
      <c r="B2774" s="1">
        <v>42398.498692129629</v>
      </c>
      <c r="C2774" s="1">
        <v>42398.509108796294</v>
      </c>
      <c r="D2774" t="s">
        <v>10</v>
      </c>
      <c r="E2774" t="b">
        <v>1</v>
      </c>
      <c r="F2774">
        <v>70804</v>
      </c>
      <c r="G2774">
        <v>2.2810123036973899</v>
      </c>
      <c r="H2774" s="1">
        <v>42398.517025462963</v>
      </c>
      <c r="I2774">
        <v>15.35</v>
      </c>
    </row>
    <row r="2775" spans="1:9">
      <c r="A2775">
        <v>2774</v>
      </c>
      <c r="B2775" s="1">
        <v>42398.472696759258</v>
      </c>
      <c r="C2775" s="1">
        <v>42398.483124999999</v>
      </c>
      <c r="D2775" t="s">
        <v>10</v>
      </c>
      <c r="E2775" t="b">
        <v>1</v>
      </c>
      <c r="F2775">
        <v>70805</v>
      </c>
      <c r="G2775">
        <v>2.9270429136810101</v>
      </c>
      <c r="H2775" s="1">
        <v>42398.493287037039</v>
      </c>
      <c r="I2775">
        <v>15.35</v>
      </c>
    </row>
    <row r="2776" spans="1:9">
      <c r="A2776">
        <v>2775</v>
      </c>
      <c r="B2776" s="1">
        <v>42398.560023148151</v>
      </c>
      <c r="C2776" s="1">
        <v>42398.570439814815</v>
      </c>
      <c r="D2776" t="s">
        <v>12</v>
      </c>
      <c r="E2776" t="b">
        <v>1</v>
      </c>
      <c r="F2776">
        <v>70803</v>
      </c>
      <c r="G2776">
        <v>2.40403212557715</v>
      </c>
      <c r="H2776" s="1">
        <v>42398.578784722224</v>
      </c>
      <c r="I2776">
        <v>19.579999999999998</v>
      </c>
    </row>
    <row r="2777" spans="1:9">
      <c r="A2777">
        <v>2776</v>
      </c>
      <c r="B2777" s="1">
        <v>42398.46334490741</v>
      </c>
      <c r="C2777" s="1">
        <v>42398.473738425928</v>
      </c>
      <c r="D2777" t="s">
        <v>9</v>
      </c>
      <c r="E2777" t="b">
        <v>0</v>
      </c>
      <c r="F2777">
        <v>70804</v>
      </c>
      <c r="G2777">
        <v>0</v>
      </c>
      <c r="H2777" s="1">
        <v>42398.475787037038</v>
      </c>
      <c r="I2777">
        <v>11.59</v>
      </c>
    </row>
    <row r="2778" spans="1:9">
      <c r="A2778">
        <v>2777</v>
      </c>
      <c r="B2778" s="1">
        <v>42398.547777777778</v>
      </c>
      <c r="C2778" s="1">
        <v>42398.558194444442</v>
      </c>
      <c r="D2778" t="s">
        <v>11</v>
      </c>
      <c r="E2778" t="b">
        <v>1</v>
      </c>
      <c r="F2778">
        <v>70804</v>
      </c>
      <c r="G2778">
        <v>3.7194158487167202</v>
      </c>
      <c r="H2778" s="1">
        <v>42398.571099537039</v>
      </c>
      <c r="I2778">
        <v>7.99</v>
      </c>
    </row>
    <row r="2779" spans="1:9">
      <c r="A2779">
        <v>2778</v>
      </c>
      <c r="B2779" s="1">
        <v>42398.467060185183</v>
      </c>
      <c r="C2779" s="1">
        <v>42398.477476851855</v>
      </c>
      <c r="D2779" t="s">
        <v>14</v>
      </c>
      <c r="E2779" t="b">
        <v>1</v>
      </c>
      <c r="F2779">
        <v>70806</v>
      </c>
      <c r="G2779">
        <v>4.9965165488851104</v>
      </c>
      <c r="H2779" s="1">
        <v>42398.494814814818</v>
      </c>
      <c r="I2779">
        <v>23.34</v>
      </c>
    </row>
    <row r="2780" spans="1:9">
      <c r="A2780">
        <v>2779</v>
      </c>
      <c r="B2780" s="1">
        <v>42398.46837962963</v>
      </c>
      <c r="C2780" s="1">
        <v>42398.478796296295</v>
      </c>
      <c r="D2780" t="s">
        <v>9</v>
      </c>
      <c r="E2780" t="b">
        <v>0</v>
      </c>
      <c r="F2780">
        <v>70808</v>
      </c>
      <c r="G2780">
        <v>0</v>
      </c>
      <c r="H2780" s="1">
        <v>42398.480856481481</v>
      </c>
      <c r="I2780">
        <v>11.59</v>
      </c>
    </row>
    <row r="2781" spans="1:9">
      <c r="A2781">
        <v>2780</v>
      </c>
      <c r="B2781" s="1">
        <v>42398.53396990741</v>
      </c>
      <c r="C2781" s="1">
        <v>42398.544386574074</v>
      </c>
      <c r="D2781" t="s">
        <v>14</v>
      </c>
      <c r="E2781" t="b">
        <v>0</v>
      </c>
      <c r="F2781">
        <v>70806</v>
      </c>
      <c r="G2781">
        <v>0</v>
      </c>
      <c r="H2781" s="1">
        <v>42398.546469907407</v>
      </c>
      <c r="I2781">
        <v>23.34</v>
      </c>
    </row>
    <row r="2782" spans="1:9">
      <c r="A2782">
        <v>2781</v>
      </c>
      <c r="B2782" s="1">
        <v>42398.518634259257</v>
      </c>
      <c r="C2782" s="1">
        <v>42398.529050925928</v>
      </c>
      <c r="D2782" t="s">
        <v>10</v>
      </c>
      <c r="E2782" t="b">
        <v>0</v>
      </c>
      <c r="F2782">
        <v>70805</v>
      </c>
      <c r="G2782">
        <v>0</v>
      </c>
      <c r="H2782" s="1">
        <v>42398.531145833331</v>
      </c>
      <c r="I2782">
        <v>15.35</v>
      </c>
    </row>
    <row r="2783" spans="1:9">
      <c r="A2783">
        <v>2782</v>
      </c>
      <c r="B2783" s="1">
        <v>42398.517812500002</v>
      </c>
      <c r="C2783" s="1">
        <v>42398.528229166666</v>
      </c>
      <c r="D2783" t="s">
        <v>15</v>
      </c>
      <c r="E2783" t="b">
        <v>1</v>
      </c>
      <c r="F2783">
        <v>70803</v>
      </c>
      <c r="G2783">
        <v>6.4107323670476601</v>
      </c>
      <c r="H2783" s="1">
        <v>42398.550486111111</v>
      </c>
      <c r="I2783">
        <v>25.94</v>
      </c>
    </row>
    <row r="2784" spans="1:9">
      <c r="A2784">
        <v>2783</v>
      </c>
      <c r="B2784" s="1">
        <v>42398.485034722224</v>
      </c>
      <c r="C2784" s="1">
        <v>42398.495451388888</v>
      </c>
      <c r="D2784" t="s">
        <v>14</v>
      </c>
      <c r="E2784" t="b">
        <v>1</v>
      </c>
      <c r="F2784">
        <v>70803</v>
      </c>
      <c r="G2784">
        <v>6.2048005861069901</v>
      </c>
      <c r="H2784" s="1">
        <v>42398.51699074074</v>
      </c>
      <c r="I2784">
        <v>23.34</v>
      </c>
    </row>
    <row r="2785" spans="1:9">
      <c r="A2785">
        <v>2784</v>
      </c>
      <c r="B2785" s="1">
        <v>42398.423136574071</v>
      </c>
      <c r="C2785" s="1">
        <v>42398.433541666665</v>
      </c>
      <c r="D2785" t="s">
        <v>14</v>
      </c>
      <c r="E2785" t="b">
        <v>0</v>
      </c>
      <c r="F2785">
        <v>70804</v>
      </c>
      <c r="G2785">
        <v>0</v>
      </c>
      <c r="H2785" s="1">
        <v>42398.435624999998</v>
      </c>
      <c r="I2785">
        <v>23.34</v>
      </c>
    </row>
    <row r="2786" spans="1:9">
      <c r="A2786">
        <v>2785</v>
      </c>
      <c r="B2786" s="1">
        <v>42398.465636574074</v>
      </c>
      <c r="C2786" s="1">
        <v>42398.476041666669</v>
      </c>
      <c r="D2786" t="s">
        <v>10</v>
      </c>
      <c r="E2786" t="b">
        <v>0</v>
      </c>
      <c r="F2786">
        <v>70805</v>
      </c>
      <c r="G2786">
        <v>0</v>
      </c>
      <c r="H2786" s="1">
        <v>42398.478125000001</v>
      </c>
      <c r="I2786">
        <v>15.35</v>
      </c>
    </row>
    <row r="2787" spans="1:9">
      <c r="A2787">
        <v>2786</v>
      </c>
      <c r="B2787" s="1">
        <v>42398.479525462964</v>
      </c>
      <c r="C2787" s="1">
        <v>42398.489942129629</v>
      </c>
      <c r="D2787" t="s">
        <v>14</v>
      </c>
      <c r="E2787" t="b">
        <v>0</v>
      </c>
      <c r="F2787">
        <v>70805</v>
      </c>
      <c r="G2787">
        <v>0</v>
      </c>
      <c r="H2787" s="1">
        <v>42398.492025462961</v>
      </c>
      <c r="I2787">
        <v>23.34</v>
      </c>
    </row>
    <row r="2788" spans="1:9">
      <c r="A2788">
        <v>2787</v>
      </c>
      <c r="B2788" s="1">
        <v>42398.521805555552</v>
      </c>
      <c r="C2788" s="1">
        <v>42398.532222222224</v>
      </c>
      <c r="D2788" t="s">
        <v>9</v>
      </c>
      <c r="E2788" t="b">
        <v>1</v>
      </c>
      <c r="F2788">
        <v>70804</v>
      </c>
      <c r="G2788">
        <v>4.0344967960436202</v>
      </c>
      <c r="H2788" s="1">
        <v>42398.546226851853</v>
      </c>
      <c r="I2788">
        <v>11.59</v>
      </c>
    </row>
    <row r="2789" spans="1:9">
      <c r="A2789">
        <v>2788</v>
      </c>
      <c r="B2789" s="1">
        <v>42398.5078587963</v>
      </c>
      <c r="C2789" s="1">
        <v>42398.518263888887</v>
      </c>
      <c r="D2789" t="s">
        <v>14</v>
      </c>
      <c r="E2789" t="b">
        <v>1</v>
      </c>
      <c r="F2789">
        <v>70806</v>
      </c>
      <c r="G2789">
        <v>5.2366524520690296</v>
      </c>
      <c r="H2789" s="1">
        <v>42398.536435185182</v>
      </c>
      <c r="I2789">
        <v>23.34</v>
      </c>
    </row>
    <row r="2790" spans="1:9">
      <c r="A2790">
        <v>2789</v>
      </c>
      <c r="B2790" s="1">
        <v>42398.523287037038</v>
      </c>
      <c r="C2790" s="1">
        <v>42398.533703703702</v>
      </c>
      <c r="D2790" t="s">
        <v>10</v>
      </c>
      <c r="E2790" t="b">
        <v>1</v>
      </c>
      <c r="F2790">
        <v>70805</v>
      </c>
      <c r="G2790">
        <v>0.45130944569833897</v>
      </c>
      <c r="H2790" s="1">
        <v>42398.535266203704</v>
      </c>
      <c r="I2790">
        <v>15.35</v>
      </c>
    </row>
    <row r="2791" spans="1:9">
      <c r="A2791">
        <v>2790</v>
      </c>
      <c r="B2791" s="1">
        <v>42398.560034722221</v>
      </c>
      <c r="C2791" s="1">
        <v>42398.570451388892</v>
      </c>
      <c r="D2791" t="s">
        <v>9</v>
      </c>
      <c r="E2791" t="b">
        <v>0</v>
      </c>
      <c r="F2791">
        <v>70807</v>
      </c>
      <c r="G2791">
        <v>0</v>
      </c>
      <c r="H2791" s="1">
        <v>42398.572534722225</v>
      </c>
      <c r="I2791">
        <v>11.59</v>
      </c>
    </row>
    <row r="2792" spans="1:9">
      <c r="A2792">
        <v>2791</v>
      </c>
      <c r="B2792" s="1">
        <v>42398.487164351849</v>
      </c>
      <c r="C2792" s="1">
        <v>42398.497581018521</v>
      </c>
      <c r="D2792" t="s">
        <v>12</v>
      </c>
      <c r="E2792" t="b">
        <v>0</v>
      </c>
      <c r="F2792">
        <v>70805</v>
      </c>
      <c r="G2792">
        <v>0</v>
      </c>
      <c r="H2792" s="1">
        <v>42398.499664351853</v>
      </c>
      <c r="I2792">
        <v>19.579999999999998</v>
      </c>
    </row>
    <row r="2793" spans="1:9">
      <c r="A2793">
        <v>2792</v>
      </c>
      <c r="B2793" s="1">
        <v>42398.509965277779</v>
      </c>
      <c r="C2793" s="1">
        <v>42398.520381944443</v>
      </c>
      <c r="D2793" t="s">
        <v>9</v>
      </c>
      <c r="E2793" t="b">
        <v>1</v>
      </c>
      <c r="F2793">
        <v>70807</v>
      </c>
      <c r="G2793">
        <v>3.5911537757323799</v>
      </c>
      <c r="H2793" s="1">
        <v>42398.532847222225</v>
      </c>
      <c r="I2793">
        <v>11.59</v>
      </c>
    </row>
    <row r="2794" spans="1:9">
      <c r="A2794">
        <v>2793</v>
      </c>
      <c r="B2794" s="1">
        <v>42398.501157407409</v>
      </c>
      <c r="C2794" s="1">
        <v>42398.511550925927</v>
      </c>
      <c r="D2794" t="s">
        <v>11</v>
      </c>
      <c r="E2794" t="b">
        <v>0</v>
      </c>
      <c r="F2794">
        <v>70807</v>
      </c>
      <c r="G2794">
        <v>0</v>
      </c>
      <c r="H2794" s="1">
        <v>42398.513622685183</v>
      </c>
      <c r="I2794">
        <v>7.99</v>
      </c>
    </row>
    <row r="2795" spans="1:9">
      <c r="A2795">
        <v>2794</v>
      </c>
      <c r="B2795" s="1">
        <v>42398.481504629628</v>
      </c>
      <c r="C2795" s="1">
        <v>42398.4919212963</v>
      </c>
      <c r="D2795" t="s">
        <v>14</v>
      </c>
      <c r="E2795" t="b">
        <v>0</v>
      </c>
      <c r="F2795">
        <v>70803</v>
      </c>
      <c r="G2795">
        <v>0</v>
      </c>
      <c r="H2795" s="1">
        <v>42398.493981481479</v>
      </c>
      <c r="I2795">
        <v>23.34</v>
      </c>
    </row>
    <row r="2796" spans="1:9">
      <c r="A2796">
        <v>2795</v>
      </c>
      <c r="B2796" s="1">
        <v>42398.521944444445</v>
      </c>
      <c r="C2796" s="1">
        <v>42398.532361111109</v>
      </c>
      <c r="D2796" t="s">
        <v>11</v>
      </c>
      <c r="E2796" t="b">
        <v>1</v>
      </c>
      <c r="F2796">
        <v>70806</v>
      </c>
      <c r="G2796">
        <v>3.9819300653324201</v>
      </c>
      <c r="H2796" s="1">
        <v>42398.546180555553</v>
      </c>
      <c r="I2796">
        <v>7.99</v>
      </c>
    </row>
    <row r="2797" spans="1:9">
      <c r="A2797">
        <v>2796</v>
      </c>
      <c r="B2797" s="1">
        <v>42398.57068287037</v>
      </c>
      <c r="C2797" s="1">
        <v>42398.581099537034</v>
      </c>
      <c r="D2797" t="s">
        <v>11</v>
      </c>
      <c r="E2797" t="b">
        <v>0</v>
      </c>
      <c r="F2797">
        <v>70805</v>
      </c>
      <c r="G2797">
        <v>0</v>
      </c>
      <c r="H2797" s="1">
        <v>42398.583194444444</v>
      </c>
      <c r="I2797">
        <v>7.99</v>
      </c>
    </row>
    <row r="2798" spans="1:9">
      <c r="A2798">
        <v>2797</v>
      </c>
      <c r="B2798" s="1">
        <v>42398.525509259256</v>
      </c>
      <c r="C2798" s="1">
        <v>42398.535902777781</v>
      </c>
      <c r="D2798" t="s">
        <v>9</v>
      </c>
      <c r="E2798" t="b">
        <v>1</v>
      </c>
      <c r="F2798">
        <v>70804</v>
      </c>
      <c r="G2798">
        <v>4.0288350704802198</v>
      </c>
      <c r="H2798" s="1">
        <v>42398.549884259257</v>
      </c>
      <c r="I2798">
        <v>11.59</v>
      </c>
    </row>
    <row r="2799" spans="1:9">
      <c r="A2799">
        <v>2798</v>
      </c>
      <c r="B2799" s="1">
        <v>42398.467835648145</v>
      </c>
      <c r="C2799" s="1">
        <v>42398.47824074074</v>
      </c>
      <c r="D2799" t="s">
        <v>10</v>
      </c>
      <c r="E2799" t="b">
        <v>1</v>
      </c>
      <c r="F2799">
        <v>70805</v>
      </c>
      <c r="G2799">
        <v>4.4608492793222698</v>
      </c>
      <c r="H2799" s="1">
        <v>42398.493726851855</v>
      </c>
      <c r="I2799">
        <v>15.35</v>
      </c>
    </row>
    <row r="2800" spans="1:9">
      <c r="A2800">
        <v>2799</v>
      </c>
      <c r="B2800" s="1">
        <v>42398.510023148148</v>
      </c>
      <c r="C2800" s="1">
        <v>42398.520439814813</v>
      </c>
      <c r="D2800" t="s">
        <v>10</v>
      </c>
      <c r="E2800" t="b">
        <v>1</v>
      </c>
      <c r="F2800">
        <v>70804</v>
      </c>
      <c r="G2800">
        <v>3.0417823823262302</v>
      </c>
      <c r="H2800" s="1">
        <v>42398.530995370369</v>
      </c>
      <c r="I2800">
        <v>15.35</v>
      </c>
    </row>
    <row r="2801" spans="1:9">
      <c r="A2801">
        <v>2800</v>
      </c>
      <c r="B2801" s="1">
        <v>42398.518321759257</v>
      </c>
      <c r="C2801" s="1">
        <v>42398.528715277775</v>
      </c>
      <c r="D2801" t="s">
        <v>12</v>
      </c>
      <c r="E2801" t="b">
        <v>1</v>
      </c>
      <c r="F2801">
        <v>70805</v>
      </c>
      <c r="G2801">
        <v>2.9326009355437601</v>
      </c>
      <c r="H2801" s="1">
        <v>42398.538888888892</v>
      </c>
      <c r="I2801">
        <v>19.579999999999998</v>
      </c>
    </row>
    <row r="2802" spans="1:9">
      <c r="A2802">
        <v>2801</v>
      </c>
      <c r="B2802" s="1">
        <v>42398.575289351851</v>
      </c>
      <c r="C2802" s="1">
        <v>42398.585729166669</v>
      </c>
      <c r="D2802" t="s">
        <v>11</v>
      </c>
      <c r="E2802" t="b">
        <v>1</v>
      </c>
      <c r="F2802">
        <v>70804</v>
      </c>
      <c r="G2802">
        <v>2.2149095954308899</v>
      </c>
      <c r="H2802" s="1">
        <v>42398.593414351853</v>
      </c>
      <c r="I2802">
        <v>7.99</v>
      </c>
    </row>
    <row r="2803" spans="1:9">
      <c r="A2803">
        <v>2802</v>
      </c>
      <c r="B2803" s="1">
        <v>42398.600543981483</v>
      </c>
      <c r="C2803" s="1">
        <v>42398.610960648148</v>
      </c>
      <c r="D2803" t="s">
        <v>10</v>
      </c>
      <c r="E2803" t="b">
        <v>1</v>
      </c>
      <c r="F2803">
        <v>70807</v>
      </c>
      <c r="G2803">
        <v>3.4735100675384398</v>
      </c>
      <c r="H2803" s="1">
        <v>42398.623020833336</v>
      </c>
      <c r="I2803">
        <v>15.35</v>
      </c>
    </row>
    <row r="2804" spans="1:9">
      <c r="A2804">
        <v>2803</v>
      </c>
      <c r="B2804" s="1">
        <v>42398.574664351851</v>
      </c>
      <c r="C2804" s="1">
        <v>42398.585081018522</v>
      </c>
      <c r="D2804" t="s">
        <v>10</v>
      </c>
      <c r="E2804" t="b">
        <v>0</v>
      </c>
      <c r="F2804">
        <v>70804</v>
      </c>
      <c r="G2804">
        <v>0</v>
      </c>
      <c r="H2804" s="1">
        <v>42398.587152777778</v>
      </c>
      <c r="I2804">
        <v>15.35</v>
      </c>
    </row>
    <row r="2805" spans="1:9">
      <c r="A2805">
        <v>2804</v>
      </c>
      <c r="B2805" s="1">
        <v>42398.55736111111</v>
      </c>
      <c r="C2805" s="1">
        <v>42398.567754629628</v>
      </c>
      <c r="D2805" t="s">
        <v>14</v>
      </c>
      <c r="E2805" t="b">
        <v>1</v>
      </c>
      <c r="F2805">
        <v>70804</v>
      </c>
      <c r="G2805">
        <v>3.48074669286133</v>
      </c>
      <c r="H2805" s="1">
        <v>42398.579837962963</v>
      </c>
      <c r="I2805">
        <v>23.34</v>
      </c>
    </row>
    <row r="2806" spans="1:9">
      <c r="A2806">
        <v>2805</v>
      </c>
      <c r="B2806" s="1">
        <v>42398.531400462962</v>
      </c>
      <c r="C2806" s="1">
        <v>42398.541817129626</v>
      </c>
      <c r="D2806" t="s">
        <v>9</v>
      </c>
      <c r="E2806" t="b">
        <v>0</v>
      </c>
      <c r="F2806">
        <v>70803</v>
      </c>
      <c r="G2806">
        <v>0</v>
      </c>
      <c r="H2806" s="1">
        <v>42398.543888888889</v>
      </c>
      <c r="I2806">
        <v>11.59</v>
      </c>
    </row>
    <row r="2807" spans="1:9">
      <c r="A2807">
        <v>2806</v>
      </c>
      <c r="B2807" s="1">
        <v>42398.528993055559</v>
      </c>
      <c r="C2807" s="1">
        <v>42398.539409722223</v>
      </c>
      <c r="D2807" t="s">
        <v>10</v>
      </c>
      <c r="E2807" t="b">
        <v>1</v>
      </c>
      <c r="F2807">
        <v>70805</v>
      </c>
      <c r="G2807">
        <v>5.7218550377676598</v>
      </c>
      <c r="H2807" s="1">
        <v>42398.559270833335</v>
      </c>
      <c r="I2807">
        <v>15.35</v>
      </c>
    </row>
    <row r="2808" spans="1:9">
      <c r="A2808">
        <v>2807</v>
      </c>
      <c r="B2808" s="1">
        <v>42398.481516203705</v>
      </c>
      <c r="C2808" s="1">
        <v>42398.491932870369</v>
      </c>
      <c r="D2808" t="s">
        <v>9</v>
      </c>
      <c r="E2808" t="b">
        <v>0</v>
      </c>
      <c r="F2808">
        <v>70807</v>
      </c>
      <c r="G2808">
        <v>0</v>
      </c>
      <c r="H2808" s="1">
        <v>42398.494016203702</v>
      </c>
      <c r="I2808">
        <v>11.59</v>
      </c>
    </row>
    <row r="2809" spans="1:9">
      <c r="A2809">
        <v>2808</v>
      </c>
      <c r="B2809" s="1">
        <v>42398.456446759257</v>
      </c>
      <c r="C2809" s="1">
        <v>42398.466863425929</v>
      </c>
      <c r="D2809" t="s">
        <v>11</v>
      </c>
      <c r="E2809" t="b">
        <v>0</v>
      </c>
      <c r="F2809">
        <v>70804</v>
      </c>
      <c r="G2809">
        <v>0</v>
      </c>
      <c r="H2809" s="1">
        <v>42398.468935185185</v>
      </c>
      <c r="I2809">
        <v>7.99</v>
      </c>
    </row>
    <row r="2810" spans="1:9">
      <c r="A2810">
        <v>2809</v>
      </c>
      <c r="B2810" s="1">
        <v>42398.4377662037</v>
      </c>
      <c r="C2810" s="1">
        <v>42398.448171296295</v>
      </c>
      <c r="D2810" t="s">
        <v>11</v>
      </c>
      <c r="E2810" t="b">
        <v>1</v>
      </c>
      <c r="F2810">
        <v>70803</v>
      </c>
      <c r="G2810">
        <v>2.84255895937426</v>
      </c>
      <c r="H2810" s="1">
        <v>42398.458032407405</v>
      </c>
      <c r="I2810">
        <v>7.99</v>
      </c>
    </row>
    <row r="2811" spans="1:9">
      <c r="A2811">
        <v>2810</v>
      </c>
      <c r="B2811" s="1">
        <v>42398.474710648145</v>
      </c>
      <c r="C2811" s="1">
        <v>42398.485127314816</v>
      </c>
      <c r="D2811" t="s">
        <v>10</v>
      </c>
      <c r="E2811" t="b">
        <v>0</v>
      </c>
      <c r="F2811">
        <v>70805</v>
      </c>
      <c r="G2811">
        <v>0</v>
      </c>
      <c r="H2811" s="1">
        <v>42398.487222222226</v>
      </c>
      <c r="I2811">
        <v>15.35</v>
      </c>
    </row>
    <row r="2812" spans="1:9">
      <c r="A2812">
        <v>2811</v>
      </c>
      <c r="B2812" s="1">
        <v>42398.506886574076</v>
      </c>
      <c r="C2812" s="1">
        <v>42398.51730324074</v>
      </c>
      <c r="D2812" t="s">
        <v>12</v>
      </c>
      <c r="E2812" t="b">
        <v>0</v>
      </c>
      <c r="F2812">
        <v>70804</v>
      </c>
      <c r="G2812">
        <v>0</v>
      </c>
      <c r="H2812" s="1">
        <v>42398.519375000003</v>
      </c>
      <c r="I2812">
        <v>19.579999999999998</v>
      </c>
    </row>
    <row r="2813" spans="1:9">
      <c r="A2813">
        <v>2812</v>
      </c>
      <c r="B2813" s="1">
        <v>42398.506539351853</v>
      </c>
      <c r="C2813" s="1">
        <v>42398.516944444447</v>
      </c>
      <c r="D2813" t="s">
        <v>9</v>
      </c>
      <c r="E2813" t="b">
        <v>0</v>
      </c>
      <c r="F2813">
        <v>70805</v>
      </c>
      <c r="G2813">
        <v>0</v>
      </c>
      <c r="H2813" s="1">
        <v>42398.51903935185</v>
      </c>
      <c r="I2813">
        <v>11.59</v>
      </c>
    </row>
    <row r="2814" spans="1:9">
      <c r="A2814">
        <v>2813</v>
      </c>
      <c r="B2814" s="1">
        <v>42398.486516203702</v>
      </c>
      <c r="C2814" s="1">
        <v>42398.496932870374</v>
      </c>
      <c r="D2814" t="s">
        <v>10</v>
      </c>
      <c r="E2814" t="b">
        <v>1</v>
      </c>
      <c r="F2814">
        <v>70806</v>
      </c>
      <c r="G2814">
        <v>1.6891159864898699</v>
      </c>
      <c r="H2814" s="1">
        <v>42398.502789351849</v>
      </c>
      <c r="I2814">
        <v>15.35</v>
      </c>
    </row>
    <row r="2815" spans="1:9">
      <c r="A2815">
        <v>2814</v>
      </c>
      <c r="B2815" s="1">
        <v>42398.622974537036</v>
      </c>
      <c r="C2815" s="1">
        <v>42398.633391203701</v>
      </c>
      <c r="D2815" t="s">
        <v>12</v>
      </c>
      <c r="E2815" t="b">
        <v>1</v>
      </c>
      <c r="F2815">
        <v>70804</v>
      </c>
      <c r="G2815">
        <v>5.4047763782758302</v>
      </c>
      <c r="H2815" s="1">
        <v>42398.65215277778</v>
      </c>
      <c r="I2815">
        <v>19.579999999999998</v>
      </c>
    </row>
    <row r="2816" spans="1:9">
      <c r="A2816">
        <v>2815</v>
      </c>
      <c r="B2816" s="1">
        <v>42398.537187499998</v>
      </c>
      <c r="C2816" s="1">
        <v>42398.547592592593</v>
      </c>
      <c r="D2816" t="s">
        <v>10</v>
      </c>
      <c r="E2816" t="b">
        <v>1</v>
      </c>
      <c r="F2816">
        <v>70803</v>
      </c>
      <c r="G2816">
        <v>4.6819237972774701</v>
      </c>
      <c r="H2816" s="1">
        <v>42398.563842592594</v>
      </c>
      <c r="I2816">
        <v>15.35</v>
      </c>
    </row>
    <row r="2817" spans="1:9">
      <c r="A2817">
        <v>2816</v>
      </c>
      <c r="B2817" s="1">
        <v>42398.536377314813</v>
      </c>
      <c r="C2817" s="1">
        <v>42398.546782407408</v>
      </c>
      <c r="D2817" t="s">
        <v>9</v>
      </c>
      <c r="E2817" t="b">
        <v>0</v>
      </c>
      <c r="F2817">
        <v>70804</v>
      </c>
      <c r="G2817">
        <v>0</v>
      </c>
      <c r="H2817" s="1">
        <v>42398.548877314817</v>
      </c>
      <c r="I2817">
        <v>11.59</v>
      </c>
    </row>
    <row r="2818" spans="1:9">
      <c r="A2818">
        <v>2817</v>
      </c>
      <c r="B2818" s="1">
        <v>42398.490763888891</v>
      </c>
      <c r="C2818" s="1">
        <v>42398.501192129632</v>
      </c>
      <c r="D2818" t="s">
        <v>10</v>
      </c>
      <c r="E2818" t="b">
        <v>0</v>
      </c>
      <c r="F2818">
        <v>70803</v>
      </c>
      <c r="G2818">
        <v>0</v>
      </c>
      <c r="H2818" s="1">
        <v>42398.503275462965</v>
      </c>
      <c r="I2818">
        <v>15.35</v>
      </c>
    </row>
    <row r="2819" spans="1:9">
      <c r="A2819">
        <v>2818</v>
      </c>
      <c r="B2819" s="1">
        <v>42398.46979166667</v>
      </c>
      <c r="C2819" s="1">
        <v>42398.480208333334</v>
      </c>
      <c r="D2819" t="s">
        <v>9</v>
      </c>
      <c r="E2819" t="b">
        <v>0</v>
      </c>
      <c r="F2819">
        <v>70804</v>
      </c>
      <c r="G2819">
        <v>0</v>
      </c>
      <c r="H2819" s="1">
        <v>42398.48228009259</v>
      </c>
      <c r="I2819">
        <v>11.59</v>
      </c>
    </row>
    <row r="2820" spans="1:9">
      <c r="A2820">
        <v>2819</v>
      </c>
      <c r="B2820" s="1">
        <v>42398.572754629633</v>
      </c>
      <c r="C2820" s="1">
        <v>42398.583182870374</v>
      </c>
      <c r="D2820" t="s">
        <v>10</v>
      </c>
      <c r="E2820" t="b">
        <v>0</v>
      </c>
      <c r="F2820">
        <v>70804</v>
      </c>
      <c r="G2820">
        <v>0</v>
      </c>
      <c r="H2820" s="1">
        <v>42398.58525462963</v>
      </c>
      <c r="I2820">
        <v>15.35</v>
      </c>
    </row>
    <row r="2821" spans="1:9">
      <c r="A2821">
        <v>2820</v>
      </c>
      <c r="B2821" s="1">
        <v>42398.464699074073</v>
      </c>
      <c r="C2821" s="1">
        <v>42398.475081018521</v>
      </c>
      <c r="D2821" t="s">
        <v>10</v>
      </c>
      <c r="E2821" t="b">
        <v>1</v>
      </c>
      <c r="F2821">
        <v>70806</v>
      </c>
      <c r="G2821">
        <v>1.6908715607146501</v>
      </c>
      <c r="H2821" s="1">
        <v>42398.480949074074</v>
      </c>
      <c r="I2821">
        <v>15.35</v>
      </c>
    </row>
    <row r="2822" spans="1:9">
      <c r="A2822">
        <v>2821</v>
      </c>
      <c r="B2822" s="1">
        <v>42398.514270833337</v>
      </c>
      <c r="C2822" s="1">
        <v>42398.524675925924</v>
      </c>
      <c r="D2822" t="s">
        <v>12</v>
      </c>
      <c r="E2822" t="b">
        <v>1</v>
      </c>
      <c r="F2822">
        <v>70804</v>
      </c>
      <c r="G2822">
        <v>4.8645588376656201</v>
      </c>
      <c r="H2822" s="1">
        <v>42398.541562500002</v>
      </c>
      <c r="I2822">
        <v>19.579999999999998</v>
      </c>
    </row>
    <row r="2823" spans="1:9">
      <c r="A2823">
        <v>2822</v>
      </c>
      <c r="B2823" s="1">
        <v>42398.535590277781</v>
      </c>
      <c r="C2823" s="1">
        <v>42398.545995370368</v>
      </c>
      <c r="D2823" t="s">
        <v>11</v>
      </c>
      <c r="E2823" t="b">
        <v>1</v>
      </c>
      <c r="F2823">
        <v>70805</v>
      </c>
      <c r="G2823">
        <v>3.2159625286029399</v>
      </c>
      <c r="H2823" s="1">
        <v>42398.557152777779</v>
      </c>
      <c r="I2823">
        <v>7.99</v>
      </c>
    </row>
    <row r="2824" spans="1:9">
      <c r="A2824">
        <v>2823</v>
      </c>
      <c r="B2824" s="1">
        <v>42398.495162037034</v>
      </c>
      <c r="C2824" s="1">
        <v>42398.505590277775</v>
      </c>
      <c r="D2824" t="s">
        <v>9</v>
      </c>
      <c r="E2824" t="b">
        <v>0</v>
      </c>
      <c r="F2824">
        <v>70803</v>
      </c>
      <c r="G2824">
        <v>0</v>
      </c>
      <c r="H2824" s="1">
        <v>42398.507673611108</v>
      </c>
      <c r="I2824">
        <v>11.59</v>
      </c>
    </row>
    <row r="2825" spans="1:9">
      <c r="A2825">
        <v>2824</v>
      </c>
      <c r="B2825" s="1">
        <v>42398.503807870373</v>
      </c>
      <c r="C2825" s="1">
        <v>42398.514236111114</v>
      </c>
      <c r="D2825" t="s">
        <v>10</v>
      </c>
      <c r="E2825" t="b">
        <v>0</v>
      </c>
      <c r="F2825">
        <v>70804</v>
      </c>
      <c r="G2825">
        <v>0</v>
      </c>
      <c r="H2825" s="1">
        <v>42398.516319444447</v>
      </c>
      <c r="I2825">
        <v>15.35</v>
      </c>
    </row>
    <row r="2826" spans="1:9">
      <c r="A2826">
        <v>2825</v>
      </c>
      <c r="B2826" s="1">
        <v>42398.488969907405</v>
      </c>
      <c r="C2826" s="1">
        <v>42398.499398148146</v>
      </c>
      <c r="D2826" t="s">
        <v>9</v>
      </c>
      <c r="E2826" t="b">
        <v>1</v>
      </c>
      <c r="F2826">
        <v>70805</v>
      </c>
      <c r="G2826">
        <v>2.5704784120621702</v>
      </c>
      <c r="H2826" s="1">
        <v>42398.508321759262</v>
      </c>
      <c r="I2826">
        <v>11.59</v>
      </c>
    </row>
    <row r="2827" spans="1:9">
      <c r="A2827">
        <v>2826</v>
      </c>
      <c r="B2827" s="1">
        <v>42398.528634259259</v>
      </c>
      <c r="C2827" s="1">
        <v>42398.539039351854</v>
      </c>
      <c r="D2827" t="s">
        <v>12</v>
      </c>
      <c r="E2827" t="b">
        <v>0</v>
      </c>
      <c r="F2827">
        <v>70805</v>
      </c>
      <c r="G2827">
        <v>0</v>
      </c>
      <c r="H2827" s="1">
        <v>42398.541122685187</v>
      </c>
      <c r="I2827">
        <v>19.579999999999998</v>
      </c>
    </row>
    <row r="2828" spans="1:9">
      <c r="A2828">
        <v>2827</v>
      </c>
      <c r="B2828" s="1">
        <v>42398.541180555556</v>
      </c>
      <c r="C2828" s="1">
        <v>42398.55159722222</v>
      </c>
      <c r="D2828" t="s">
        <v>9</v>
      </c>
      <c r="E2828" t="b">
        <v>0</v>
      </c>
      <c r="F2828">
        <v>70806</v>
      </c>
      <c r="G2828">
        <v>0</v>
      </c>
      <c r="H2828" s="1">
        <v>42398.553668981483</v>
      </c>
      <c r="I2828">
        <v>11.59</v>
      </c>
    </row>
    <row r="2829" spans="1:9">
      <c r="A2829">
        <v>2828</v>
      </c>
      <c r="B2829" s="1">
        <v>42398.501875000002</v>
      </c>
      <c r="C2829" s="1">
        <v>42398.512280092589</v>
      </c>
      <c r="D2829" t="s">
        <v>11</v>
      </c>
      <c r="E2829" t="b">
        <v>0</v>
      </c>
      <c r="F2829">
        <v>70804</v>
      </c>
      <c r="G2829">
        <v>0</v>
      </c>
      <c r="H2829" s="1">
        <v>42398.514363425929</v>
      </c>
      <c r="I2829">
        <v>7.99</v>
      </c>
    </row>
    <row r="2830" spans="1:9">
      <c r="A2830">
        <v>2829</v>
      </c>
      <c r="B2830" s="1">
        <v>42398.507349537038</v>
      </c>
      <c r="C2830" s="1">
        <v>42398.517743055556</v>
      </c>
      <c r="D2830" t="s">
        <v>12</v>
      </c>
      <c r="E2830" t="b">
        <v>0</v>
      </c>
      <c r="F2830">
        <v>70805</v>
      </c>
      <c r="G2830">
        <v>0</v>
      </c>
      <c r="H2830" s="1">
        <v>42398.519837962966</v>
      </c>
      <c r="I2830">
        <v>19.579999999999998</v>
      </c>
    </row>
    <row r="2831" spans="1:9">
      <c r="A2831">
        <v>2830</v>
      </c>
      <c r="B2831" s="1">
        <v>42398.506550925929</v>
      </c>
      <c r="C2831" s="1">
        <v>42398.516967592594</v>
      </c>
      <c r="D2831" t="s">
        <v>9</v>
      </c>
      <c r="E2831" t="b">
        <v>1</v>
      </c>
      <c r="F2831">
        <v>70806</v>
      </c>
      <c r="G2831">
        <v>2.00921663143072</v>
      </c>
      <c r="H2831" s="1">
        <v>42398.523935185185</v>
      </c>
      <c r="I2831">
        <v>11.59</v>
      </c>
    </row>
    <row r="2832" spans="1:9">
      <c r="A2832">
        <v>2831</v>
      </c>
      <c r="B2832" s="1">
        <v>42398.42391203704</v>
      </c>
      <c r="C2832" s="1">
        <v>42398.434328703705</v>
      </c>
      <c r="D2832" t="s">
        <v>11</v>
      </c>
      <c r="E2832" t="b">
        <v>0</v>
      </c>
      <c r="F2832">
        <v>70806</v>
      </c>
      <c r="G2832">
        <v>0</v>
      </c>
      <c r="H2832" s="1">
        <v>42398.436400462961</v>
      </c>
      <c r="I2832">
        <v>7.99</v>
      </c>
    </row>
    <row r="2833" spans="1:9">
      <c r="A2833">
        <v>2832</v>
      </c>
      <c r="B2833" s="1">
        <v>42398.468738425923</v>
      </c>
      <c r="C2833" s="1">
        <v>42398.479143518518</v>
      </c>
      <c r="D2833" t="s">
        <v>9</v>
      </c>
      <c r="E2833" t="b">
        <v>1</v>
      </c>
      <c r="F2833">
        <v>70806</v>
      </c>
      <c r="G2833">
        <v>1.76345905343649</v>
      </c>
      <c r="H2833" s="1">
        <v>42398.485266203701</v>
      </c>
      <c r="I2833">
        <v>11.59</v>
      </c>
    </row>
    <row r="2834" spans="1:9">
      <c r="A2834">
        <v>2833</v>
      </c>
      <c r="B2834" s="1">
        <v>42398.537997685184</v>
      </c>
      <c r="C2834" s="1">
        <v>42398.548414351855</v>
      </c>
      <c r="D2834" t="s">
        <v>10</v>
      </c>
      <c r="E2834" t="b">
        <v>1</v>
      </c>
      <c r="F2834">
        <v>70804</v>
      </c>
      <c r="G2834">
        <v>3.9255044550779798</v>
      </c>
      <c r="H2834" s="1">
        <v>42398.562037037038</v>
      </c>
      <c r="I2834">
        <v>15.35</v>
      </c>
    </row>
    <row r="2835" spans="1:9">
      <c r="A2835">
        <v>2834</v>
      </c>
      <c r="B2835" s="1">
        <v>42398.549733796295</v>
      </c>
      <c r="C2835" s="1">
        <v>42398.560127314813</v>
      </c>
      <c r="D2835" t="s">
        <v>10</v>
      </c>
      <c r="E2835" t="b">
        <v>1</v>
      </c>
      <c r="F2835">
        <v>70806</v>
      </c>
      <c r="G2835">
        <v>2.6630073592113299</v>
      </c>
      <c r="H2835" s="1">
        <v>42398.569363425922</v>
      </c>
      <c r="I2835">
        <v>15.35</v>
      </c>
    </row>
    <row r="2836" spans="1:9">
      <c r="A2836">
        <v>2835</v>
      </c>
      <c r="B2836" s="1">
        <v>42398.448599537034</v>
      </c>
      <c r="C2836" s="1">
        <v>42398.458993055552</v>
      </c>
      <c r="D2836" t="s">
        <v>9</v>
      </c>
      <c r="E2836" t="b">
        <v>1</v>
      </c>
      <c r="F2836">
        <v>70804</v>
      </c>
      <c r="G2836">
        <v>3.4939279695626002</v>
      </c>
      <c r="H2836" s="1">
        <v>42398.471122685187</v>
      </c>
      <c r="I2836">
        <v>11.59</v>
      </c>
    </row>
    <row r="2837" spans="1:9">
      <c r="A2837">
        <v>2836</v>
      </c>
      <c r="B2837" s="1">
        <v>42398.504664351851</v>
      </c>
      <c r="C2837" s="1">
        <v>42398.515057870369</v>
      </c>
      <c r="D2837" t="s">
        <v>9</v>
      </c>
      <c r="E2837" t="b">
        <v>1</v>
      </c>
      <c r="F2837">
        <v>70803</v>
      </c>
      <c r="G2837">
        <v>1.6998329583218501</v>
      </c>
      <c r="H2837" s="1">
        <v>42398.520949074074</v>
      </c>
      <c r="I2837">
        <v>11.59</v>
      </c>
    </row>
    <row r="2838" spans="1:9">
      <c r="A2838">
        <v>2837</v>
      </c>
      <c r="B2838" s="1">
        <v>42398.478229166663</v>
      </c>
      <c r="C2838" s="1">
        <v>42398.488645833335</v>
      </c>
      <c r="D2838" t="s">
        <v>14</v>
      </c>
      <c r="E2838" t="b">
        <v>0</v>
      </c>
      <c r="F2838">
        <v>70805</v>
      </c>
      <c r="G2838">
        <v>0</v>
      </c>
      <c r="H2838" s="1">
        <v>42398.490729166668</v>
      </c>
      <c r="I2838">
        <v>23.34</v>
      </c>
    </row>
    <row r="2839" spans="1:9">
      <c r="A2839">
        <v>2838</v>
      </c>
      <c r="B2839" s="1">
        <v>42398.473402777781</v>
      </c>
      <c r="C2839" s="1">
        <v>42398.483819444446</v>
      </c>
      <c r="D2839" t="s">
        <v>10</v>
      </c>
      <c r="E2839" t="b">
        <v>1</v>
      </c>
      <c r="F2839">
        <v>70805</v>
      </c>
      <c r="G2839">
        <v>3.70553162015347</v>
      </c>
      <c r="H2839" s="1">
        <v>42398.496678240743</v>
      </c>
      <c r="I2839">
        <v>15.35</v>
      </c>
    </row>
    <row r="2840" spans="1:9">
      <c r="A2840">
        <v>2839</v>
      </c>
      <c r="B2840" s="1">
        <v>42398.514884259261</v>
      </c>
      <c r="C2840" s="1">
        <v>42398.525312500002</v>
      </c>
      <c r="D2840" t="s">
        <v>9</v>
      </c>
      <c r="E2840" t="b">
        <v>0</v>
      </c>
      <c r="F2840">
        <v>70804</v>
      </c>
      <c r="G2840">
        <v>0</v>
      </c>
      <c r="H2840" s="1">
        <v>42398.527395833335</v>
      </c>
      <c r="I2840">
        <v>11.59</v>
      </c>
    </row>
    <row r="2841" spans="1:9">
      <c r="A2841">
        <v>2840</v>
      </c>
      <c r="B2841" s="1">
        <v>42398.564479166664</v>
      </c>
      <c r="C2841" s="1">
        <v>42398.574884259258</v>
      </c>
      <c r="D2841" t="s">
        <v>9</v>
      </c>
      <c r="E2841" t="b">
        <v>0</v>
      </c>
      <c r="F2841">
        <v>70805</v>
      </c>
      <c r="G2841">
        <v>0</v>
      </c>
      <c r="H2841" s="1">
        <v>42398.576967592591</v>
      </c>
      <c r="I2841">
        <v>11.59</v>
      </c>
    </row>
    <row r="2842" spans="1:9">
      <c r="A2842">
        <v>2841</v>
      </c>
      <c r="B2842" s="1">
        <v>42398.520509259259</v>
      </c>
      <c r="C2842" s="1">
        <v>42398.530914351853</v>
      </c>
      <c r="D2842" t="s">
        <v>10</v>
      </c>
      <c r="E2842" t="b">
        <v>1</v>
      </c>
      <c r="F2842">
        <v>70804</v>
      </c>
      <c r="G2842">
        <v>1.80497050084546</v>
      </c>
      <c r="H2842" s="1">
        <v>42398.537175925929</v>
      </c>
      <c r="I2842">
        <v>15.35</v>
      </c>
    </row>
    <row r="2843" spans="1:9">
      <c r="A2843">
        <v>2842</v>
      </c>
      <c r="B2843" s="1">
        <v>42398.462997685187</v>
      </c>
      <c r="C2843" s="1">
        <v>42398.473425925928</v>
      </c>
      <c r="D2843" t="s">
        <v>12</v>
      </c>
      <c r="E2843" t="b">
        <v>1</v>
      </c>
      <c r="F2843">
        <v>70806</v>
      </c>
      <c r="G2843">
        <v>3.96035376589735</v>
      </c>
      <c r="H2843" s="1">
        <v>42398.487175925926</v>
      </c>
      <c r="I2843">
        <v>19.579999999999998</v>
      </c>
    </row>
    <row r="2844" spans="1:9">
      <c r="A2844">
        <v>2843</v>
      </c>
      <c r="B2844" s="1">
        <v>42398.470127314817</v>
      </c>
      <c r="C2844" s="1">
        <v>42398.480543981481</v>
      </c>
      <c r="D2844" t="s">
        <v>10</v>
      </c>
      <c r="E2844" t="b">
        <v>0</v>
      </c>
      <c r="F2844">
        <v>70805</v>
      </c>
      <c r="G2844">
        <v>0</v>
      </c>
      <c r="H2844" s="1">
        <v>42398.482615740744</v>
      </c>
      <c r="I2844">
        <v>15.35</v>
      </c>
    </row>
    <row r="2845" spans="1:9">
      <c r="A2845">
        <v>2844</v>
      </c>
      <c r="B2845" s="1">
        <v>42398.553159722222</v>
      </c>
      <c r="C2845" s="1">
        <v>42398.56354166667</v>
      </c>
      <c r="D2845" t="s">
        <v>9</v>
      </c>
      <c r="E2845" t="b">
        <v>1</v>
      </c>
      <c r="F2845">
        <v>70803</v>
      </c>
      <c r="G2845">
        <v>2.6209213160730802</v>
      </c>
      <c r="H2845" s="1">
        <v>42398.572638888887</v>
      </c>
      <c r="I2845">
        <v>11.59</v>
      </c>
    </row>
    <row r="2846" spans="1:9">
      <c r="A2846">
        <v>2845</v>
      </c>
      <c r="B2846" s="1">
        <v>42398.572314814817</v>
      </c>
      <c r="C2846" s="1">
        <v>42398.582719907405</v>
      </c>
      <c r="D2846" t="s">
        <v>10</v>
      </c>
      <c r="E2846" t="b">
        <v>1</v>
      </c>
      <c r="F2846">
        <v>70806</v>
      </c>
      <c r="G2846">
        <v>2.8139117644387599</v>
      </c>
      <c r="H2846" s="1">
        <v>42398.592488425929</v>
      </c>
      <c r="I2846">
        <v>15.35</v>
      </c>
    </row>
    <row r="2847" spans="1:9">
      <c r="A2847">
        <v>2846</v>
      </c>
      <c r="B2847" s="1">
        <v>42398.456446759257</v>
      </c>
      <c r="C2847" s="1">
        <v>42398.466851851852</v>
      </c>
      <c r="D2847" t="s">
        <v>10</v>
      </c>
      <c r="E2847" t="b">
        <v>1</v>
      </c>
      <c r="F2847">
        <v>70803</v>
      </c>
      <c r="G2847">
        <v>3.1533953462372</v>
      </c>
      <c r="H2847" s="1">
        <v>42398.477800925924</v>
      </c>
      <c r="I2847">
        <v>15.35</v>
      </c>
    </row>
    <row r="2848" spans="1:9">
      <c r="A2848">
        <v>2847</v>
      </c>
      <c r="B2848" s="1">
        <v>42398.435555555552</v>
      </c>
      <c r="C2848" s="1">
        <v>42398.445983796293</v>
      </c>
      <c r="D2848" t="s">
        <v>14</v>
      </c>
      <c r="E2848" t="b">
        <v>1</v>
      </c>
      <c r="F2848">
        <v>70805</v>
      </c>
      <c r="G2848">
        <v>2.5197404547216</v>
      </c>
      <c r="H2848" s="1">
        <v>42398.454722222225</v>
      </c>
      <c r="I2848">
        <v>23.34</v>
      </c>
    </row>
    <row r="2849" spans="1:9">
      <c r="A2849">
        <v>2848</v>
      </c>
      <c r="B2849" s="1">
        <v>42398.471076388887</v>
      </c>
      <c r="C2849" s="1">
        <v>42398.481504629628</v>
      </c>
      <c r="D2849" t="s">
        <v>10</v>
      </c>
      <c r="E2849" t="b">
        <v>1</v>
      </c>
      <c r="F2849">
        <v>70806</v>
      </c>
      <c r="G2849">
        <v>3.8981898719960899</v>
      </c>
      <c r="H2849" s="1">
        <v>42398.495034722226</v>
      </c>
      <c r="I2849">
        <v>15.35</v>
      </c>
    </row>
    <row r="2850" spans="1:9">
      <c r="A2850">
        <v>2849</v>
      </c>
      <c r="B2850" s="1">
        <v>42398.533460648148</v>
      </c>
      <c r="C2850" s="1">
        <v>42398.543877314813</v>
      </c>
      <c r="D2850" t="s">
        <v>10</v>
      </c>
      <c r="E2850" t="b">
        <v>0</v>
      </c>
      <c r="F2850">
        <v>70805</v>
      </c>
      <c r="G2850">
        <v>0</v>
      </c>
      <c r="H2850" s="1">
        <v>42398.545960648145</v>
      </c>
      <c r="I2850">
        <v>15.35</v>
      </c>
    </row>
    <row r="2851" spans="1:9">
      <c r="A2851">
        <v>2850</v>
      </c>
      <c r="B2851" s="1">
        <v>42398.470682870371</v>
      </c>
      <c r="C2851" s="1">
        <v>42398.481099537035</v>
      </c>
      <c r="D2851" t="s">
        <v>11</v>
      </c>
      <c r="E2851" t="b">
        <v>1</v>
      </c>
      <c r="F2851">
        <v>70803</v>
      </c>
      <c r="G2851">
        <v>4.2364888098633804</v>
      </c>
      <c r="H2851" s="1">
        <v>42398.495798611111</v>
      </c>
      <c r="I2851">
        <v>7.99</v>
      </c>
    </row>
    <row r="2852" spans="1:9">
      <c r="A2852">
        <v>2851</v>
      </c>
      <c r="B2852" s="1">
        <v>42398.517060185186</v>
      </c>
      <c r="C2852" s="1">
        <v>42398.527465277781</v>
      </c>
      <c r="D2852" t="s">
        <v>9</v>
      </c>
      <c r="E2852" t="b">
        <v>0</v>
      </c>
      <c r="F2852">
        <v>70804</v>
      </c>
      <c r="G2852">
        <v>0</v>
      </c>
      <c r="H2852" s="1">
        <v>42398.529548611114</v>
      </c>
      <c r="I2852">
        <v>11.59</v>
      </c>
    </row>
    <row r="2853" spans="1:9">
      <c r="A2853">
        <v>2852</v>
      </c>
      <c r="B2853" s="1">
        <v>42398.537129629629</v>
      </c>
      <c r="C2853" s="1">
        <v>42398.547546296293</v>
      </c>
      <c r="D2853" t="s">
        <v>9</v>
      </c>
      <c r="E2853" t="b">
        <v>1</v>
      </c>
      <c r="F2853">
        <v>70805</v>
      </c>
      <c r="G2853">
        <v>2.5891251908739101</v>
      </c>
      <c r="H2853" s="1">
        <v>42398.556527777779</v>
      </c>
      <c r="I2853">
        <v>11.59</v>
      </c>
    </row>
    <row r="2854" spans="1:9">
      <c r="A2854">
        <v>2853</v>
      </c>
      <c r="B2854" s="1">
        <v>42398.523425925923</v>
      </c>
      <c r="C2854" s="1">
        <v>42398.533854166664</v>
      </c>
      <c r="D2854" t="s">
        <v>9</v>
      </c>
      <c r="E2854" t="b">
        <v>1</v>
      </c>
      <c r="F2854">
        <v>70805</v>
      </c>
      <c r="G2854">
        <v>1.26183320672915</v>
      </c>
      <c r="H2854" s="1">
        <v>42398.538229166668</v>
      </c>
      <c r="I2854">
        <v>11.59</v>
      </c>
    </row>
    <row r="2855" spans="1:9">
      <c r="A2855">
        <v>2854</v>
      </c>
      <c r="B2855" s="1">
        <v>42398.461226851854</v>
      </c>
      <c r="C2855" s="1">
        <v>42398.471631944441</v>
      </c>
      <c r="D2855" t="s">
        <v>10</v>
      </c>
      <c r="E2855" t="b">
        <v>0</v>
      </c>
      <c r="F2855">
        <v>70806</v>
      </c>
      <c r="G2855">
        <v>0</v>
      </c>
      <c r="H2855" s="1">
        <v>42398.473715277774</v>
      </c>
      <c r="I2855">
        <v>15.35</v>
      </c>
    </row>
    <row r="2856" spans="1:9">
      <c r="A2856">
        <v>2855</v>
      </c>
      <c r="B2856" s="1">
        <v>42398.478460648148</v>
      </c>
      <c r="C2856" s="1">
        <v>42398.488854166666</v>
      </c>
      <c r="D2856" t="s">
        <v>11</v>
      </c>
      <c r="E2856" t="b">
        <v>0</v>
      </c>
      <c r="F2856">
        <v>70807</v>
      </c>
      <c r="G2856">
        <v>0</v>
      </c>
      <c r="H2856" s="1">
        <v>42398.490949074076</v>
      </c>
      <c r="I2856">
        <v>7.99</v>
      </c>
    </row>
    <row r="2857" spans="1:9">
      <c r="A2857">
        <v>2856</v>
      </c>
      <c r="B2857" s="1">
        <v>42398.51767361111</v>
      </c>
      <c r="C2857" s="1">
        <v>42398.528078703705</v>
      </c>
      <c r="D2857" t="s">
        <v>9</v>
      </c>
      <c r="E2857" t="b">
        <v>0</v>
      </c>
      <c r="F2857">
        <v>70804</v>
      </c>
      <c r="G2857">
        <v>0</v>
      </c>
      <c r="H2857" s="1">
        <v>42398.530173611114</v>
      </c>
      <c r="I2857">
        <v>11.59</v>
      </c>
    </row>
    <row r="2858" spans="1:9">
      <c r="A2858">
        <v>2857</v>
      </c>
      <c r="B2858" s="1">
        <v>42398.515335648146</v>
      </c>
      <c r="C2858" s="1">
        <v>42398.525763888887</v>
      </c>
      <c r="D2858" t="s">
        <v>12</v>
      </c>
      <c r="E2858" t="b">
        <v>0</v>
      </c>
      <c r="F2858">
        <v>70805</v>
      </c>
      <c r="G2858">
        <v>0</v>
      </c>
      <c r="H2858" s="1">
        <v>42398.52783564815</v>
      </c>
      <c r="I2858">
        <v>19.579999999999998</v>
      </c>
    </row>
    <row r="2859" spans="1:9">
      <c r="A2859">
        <v>2858</v>
      </c>
      <c r="B2859" s="1">
        <v>42398.521331018521</v>
      </c>
      <c r="C2859" s="1">
        <v>42398.531747685185</v>
      </c>
      <c r="D2859" t="s">
        <v>11</v>
      </c>
      <c r="E2859" t="b">
        <v>0</v>
      </c>
      <c r="F2859">
        <v>70806</v>
      </c>
      <c r="G2859">
        <v>0</v>
      </c>
      <c r="H2859" s="1">
        <v>42398.533831018518</v>
      </c>
      <c r="I2859">
        <v>7.99</v>
      </c>
    </row>
    <row r="2860" spans="1:9">
      <c r="A2860">
        <v>2859</v>
      </c>
      <c r="B2860" s="1">
        <v>42398.527650462966</v>
      </c>
      <c r="C2860" s="1">
        <v>42398.53806712963</v>
      </c>
      <c r="D2860" t="s">
        <v>11</v>
      </c>
      <c r="E2860" t="b">
        <v>1</v>
      </c>
      <c r="F2860">
        <v>70803</v>
      </c>
      <c r="G2860">
        <v>2.7233165437264102</v>
      </c>
      <c r="H2860" s="1">
        <v>42398.547511574077</v>
      </c>
      <c r="I2860">
        <v>7.99</v>
      </c>
    </row>
    <row r="2861" spans="1:9">
      <c r="A2861">
        <v>2860</v>
      </c>
      <c r="B2861" s="1">
        <v>42398.447071759256</v>
      </c>
      <c r="C2861" s="1">
        <v>42398.457453703704</v>
      </c>
      <c r="D2861" t="s">
        <v>10</v>
      </c>
      <c r="E2861" t="b">
        <v>0</v>
      </c>
      <c r="F2861">
        <v>70804</v>
      </c>
      <c r="G2861">
        <v>0</v>
      </c>
      <c r="H2861" s="1">
        <v>42398.459537037037</v>
      </c>
      <c r="I2861">
        <v>15.35</v>
      </c>
    </row>
    <row r="2862" spans="1:9">
      <c r="A2862">
        <v>2861</v>
      </c>
      <c r="B2862" s="1">
        <v>42399.464224537034</v>
      </c>
      <c r="C2862" s="1">
        <v>42399.474629629629</v>
      </c>
      <c r="D2862" t="s">
        <v>10</v>
      </c>
      <c r="E2862" t="b">
        <v>1</v>
      </c>
      <c r="F2862">
        <v>70805</v>
      </c>
      <c r="G2862">
        <v>2.9811837462775901</v>
      </c>
      <c r="H2862" s="1">
        <v>42399.484976851854</v>
      </c>
      <c r="I2862">
        <v>15.35</v>
      </c>
    </row>
    <row r="2863" spans="1:9">
      <c r="A2863">
        <v>2862</v>
      </c>
      <c r="B2863" s="1">
        <v>42399.431562500002</v>
      </c>
      <c r="C2863" s="1">
        <v>42399.44195601852</v>
      </c>
      <c r="D2863" t="s">
        <v>9</v>
      </c>
      <c r="E2863" t="b">
        <v>1</v>
      </c>
      <c r="F2863">
        <v>70806</v>
      </c>
      <c r="G2863">
        <v>2.2566379898548599</v>
      </c>
      <c r="H2863" s="1">
        <v>42399.449780092589</v>
      </c>
      <c r="I2863">
        <v>11.59</v>
      </c>
    </row>
    <row r="2864" spans="1:9">
      <c r="A2864">
        <v>2863</v>
      </c>
      <c r="B2864" s="1">
        <v>42399.545023148145</v>
      </c>
      <c r="C2864" s="1">
        <v>42399.555439814816</v>
      </c>
      <c r="D2864" t="s">
        <v>11</v>
      </c>
      <c r="E2864" t="b">
        <v>0</v>
      </c>
      <c r="F2864">
        <v>70804</v>
      </c>
      <c r="G2864">
        <v>0</v>
      </c>
      <c r="H2864" s="1">
        <v>42399.557511574072</v>
      </c>
      <c r="I2864">
        <v>7.99</v>
      </c>
    </row>
    <row r="2865" spans="1:9">
      <c r="A2865">
        <v>2864</v>
      </c>
      <c r="B2865" s="1">
        <v>42399.55541666667</v>
      </c>
      <c r="C2865" s="1">
        <v>42399.565821759257</v>
      </c>
      <c r="D2865" t="s">
        <v>9</v>
      </c>
      <c r="E2865" t="b">
        <v>0</v>
      </c>
      <c r="F2865">
        <v>70803</v>
      </c>
      <c r="G2865">
        <v>0</v>
      </c>
      <c r="H2865" s="1">
        <v>42399.567893518521</v>
      </c>
      <c r="I2865">
        <v>11.59</v>
      </c>
    </row>
    <row r="2866" spans="1:9">
      <c r="A2866">
        <v>2865</v>
      </c>
      <c r="B2866" s="1">
        <v>42399.565497685187</v>
      </c>
      <c r="C2866" s="1">
        <v>42399.575914351852</v>
      </c>
      <c r="D2866" t="s">
        <v>9</v>
      </c>
      <c r="E2866" t="b">
        <v>0</v>
      </c>
      <c r="F2866">
        <v>70804</v>
      </c>
      <c r="G2866">
        <v>0</v>
      </c>
      <c r="H2866" s="1">
        <v>42399.578009259261</v>
      </c>
      <c r="I2866">
        <v>11.59</v>
      </c>
    </row>
    <row r="2867" spans="1:9">
      <c r="A2867">
        <v>2866</v>
      </c>
      <c r="B2867" s="1">
        <v>42399.485243055555</v>
      </c>
      <c r="C2867" s="1">
        <v>42399.495659722219</v>
      </c>
      <c r="D2867" t="s">
        <v>11</v>
      </c>
      <c r="E2867" t="b">
        <v>1</v>
      </c>
      <c r="F2867">
        <v>70803</v>
      </c>
      <c r="G2867">
        <v>1.75548729868037</v>
      </c>
      <c r="H2867" s="1">
        <v>42399.501747685186</v>
      </c>
      <c r="I2867">
        <v>7.99</v>
      </c>
    </row>
    <row r="2868" spans="1:9">
      <c r="A2868">
        <v>2867</v>
      </c>
      <c r="B2868" s="1">
        <v>42399.612962962965</v>
      </c>
      <c r="C2868" s="1">
        <v>42399.623356481483</v>
      </c>
      <c r="D2868" t="s">
        <v>9</v>
      </c>
      <c r="E2868" t="b">
        <v>1</v>
      </c>
      <c r="F2868">
        <v>70805</v>
      </c>
      <c r="G2868">
        <v>3.2643525607266901</v>
      </c>
      <c r="H2868" s="1">
        <v>42399.634687500002</v>
      </c>
      <c r="I2868">
        <v>11.59</v>
      </c>
    </row>
    <row r="2869" spans="1:9">
      <c r="A2869">
        <v>2868</v>
      </c>
      <c r="B2869" s="1">
        <v>42399.478101851855</v>
      </c>
      <c r="C2869" s="1">
        <v>42399.488506944443</v>
      </c>
      <c r="D2869" t="s">
        <v>12</v>
      </c>
      <c r="E2869" t="b">
        <v>1</v>
      </c>
      <c r="F2869">
        <v>70805</v>
      </c>
      <c r="G2869">
        <v>4.7831531020103801</v>
      </c>
      <c r="H2869" s="1">
        <v>42399.505104166667</v>
      </c>
      <c r="I2869">
        <v>19.579999999999998</v>
      </c>
    </row>
    <row r="2870" spans="1:9">
      <c r="A2870">
        <v>2869</v>
      </c>
      <c r="B2870" s="1">
        <v>42399.525949074072</v>
      </c>
      <c r="C2870" s="1">
        <v>42399.53633101852</v>
      </c>
      <c r="D2870" t="s">
        <v>9</v>
      </c>
      <c r="E2870" t="b">
        <v>0</v>
      </c>
      <c r="F2870">
        <v>70803</v>
      </c>
      <c r="G2870">
        <v>0</v>
      </c>
      <c r="H2870" s="1">
        <v>42399.538414351853</v>
      </c>
      <c r="I2870">
        <v>11.59</v>
      </c>
    </row>
    <row r="2871" spans="1:9">
      <c r="A2871">
        <v>2870</v>
      </c>
      <c r="B2871" s="1">
        <v>42399.492754629631</v>
      </c>
      <c r="C2871" s="1">
        <v>42399.503194444442</v>
      </c>
      <c r="D2871" t="s">
        <v>9</v>
      </c>
      <c r="E2871" t="b">
        <v>1</v>
      </c>
      <c r="F2871">
        <v>70806</v>
      </c>
      <c r="G2871">
        <v>3.95856890812327</v>
      </c>
      <c r="H2871" s="1">
        <v>42399.516932870371</v>
      </c>
      <c r="I2871">
        <v>11.59</v>
      </c>
    </row>
    <row r="2872" spans="1:9">
      <c r="A2872">
        <v>2871</v>
      </c>
      <c r="B2872" s="1">
        <v>42399.487013888887</v>
      </c>
      <c r="C2872" s="1">
        <v>42399.497418981482</v>
      </c>
      <c r="D2872" t="s">
        <v>10</v>
      </c>
      <c r="E2872" t="b">
        <v>1</v>
      </c>
      <c r="F2872">
        <v>70806</v>
      </c>
      <c r="G2872">
        <v>1.2002386544150101</v>
      </c>
      <c r="H2872" s="1">
        <v>42399.501585648148</v>
      </c>
      <c r="I2872">
        <v>15.35</v>
      </c>
    </row>
    <row r="2873" spans="1:9">
      <c r="A2873">
        <v>2872</v>
      </c>
      <c r="B2873" s="1">
        <v>42399.440462962964</v>
      </c>
      <c r="C2873" s="1">
        <v>42399.450879629629</v>
      </c>
      <c r="D2873" t="s">
        <v>9</v>
      </c>
      <c r="E2873" t="b">
        <v>0</v>
      </c>
      <c r="F2873">
        <v>70806</v>
      </c>
      <c r="G2873">
        <v>0</v>
      </c>
      <c r="H2873" s="1">
        <v>42399.452951388892</v>
      </c>
      <c r="I2873">
        <v>11.59</v>
      </c>
    </row>
    <row r="2874" spans="1:9">
      <c r="A2874">
        <v>2873</v>
      </c>
      <c r="B2874" s="1">
        <v>42399.494814814818</v>
      </c>
      <c r="C2874" s="1">
        <v>42399.505231481482</v>
      </c>
      <c r="D2874" t="s">
        <v>11</v>
      </c>
      <c r="E2874" t="b">
        <v>0</v>
      </c>
      <c r="F2874">
        <v>70808</v>
      </c>
      <c r="G2874">
        <v>0</v>
      </c>
      <c r="H2874" s="1">
        <v>42399.507314814815</v>
      </c>
      <c r="I2874">
        <v>7.99</v>
      </c>
    </row>
    <row r="2875" spans="1:9">
      <c r="A2875">
        <v>2874</v>
      </c>
      <c r="B2875" s="1">
        <v>42399.519085648149</v>
      </c>
      <c r="C2875" s="1">
        <v>42399.529502314814</v>
      </c>
      <c r="D2875" t="s">
        <v>12</v>
      </c>
      <c r="E2875" t="b">
        <v>1</v>
      </c>
      <c r="F2875">
        <v>70806</v>
      </c>
      <c r="G2875">
        <v>4.1060652518274798</v>
      </c>
      <c r="H2875" s="1">
        <v>42399.543749999997</v>
      </c>
      <c r="I2875">
        <v>19.579999999999998</v>
      </c>
    </row>
    <row r="2876" spans="1:9">
      <c r="A2876">
        <v>2875</v>
      </c>
      <c r="B2876" s="1">
        <v>42399.43309027778</v>
      </c>
      <c r="C2876" s="1">
        <v>42399.443518518521</v>
      </c>
      <c r="D2876" t="s">
        <v>9</v>
      </c>
      <c r="E2876" t="b">
        <v>1</v>
      </c>
      <c r="F2876">
        <v>70807</v>
      </c>
      <c r="G2876">
        <v>3.0420733409677898</v>
      </c>
      <c r="H2876" s="1">
        <v>42399.454074074078</v>
      </c>
      <c r="I2876">
        <v>11.59</v>
      </c>
    </row>
    <row r="2877" spans="1:9">
      <c r="A2877">
        <v>2876</v>
      </c>
      <c r="B2877" s="1">
        <v>42399.469363425924</v>
      </c>
      <c r="C2877" s="1">
        <v>42399.479780092595</v>
      </c>
      <c r="D2877" t="s">
        <v>9</v>
      </c>
      <c r="E2877" t="b">
        <v>0</v>
      </c>
      <c r="F2877">
        <v>70805</v>
      </c>
      <c r="G2877">
        <v>0</v>
      </c>
      <c r="H2877" s="1">
        <v>42399.481851851851</v>
      </c>
      <c r="I2877">
        <v>11.59</v>
      </c>
    </row>
    <row r="2878" spans="1:9">
      <c r="A2878">
        <v>2877</v>
      </c>
      <c r="B2878" s="1">
        <v>42399.466932870368</v>
      </c>
      <c r="C2878" s="1">
        <v>42399.477337962962</v>
      </c>
      <c r="D2878" t="s">
        <v>15</v>
      </c>
      <c r="E2878" t="b">
        <v>0</v>
      </c>
      <c r="F2878">
        <v>70803</v>
      </c>
      <c r="G2878">
        <v>0</v>
      </c>
      <c r="H2878" s="1">
        <v>42399.479398148149</v>
      </c>
      <c r="I2878">
        <v>25.94</v>
      </c>
    </row>
    <row r="2879" spans="1:9">
      <c r="A2879">
        <v>2878</v>
      </c>
      <c r="B2879" s="1">
        <v>42399.418425925927</v>
      </c>
      <c r="C2879" s="1">
        <v>42399.428831018522</v>
      </c>
      <c r="D2879" t="s">
        <v>12</v>
      </c>
      <c r="E2879" t="b">
        <v>1</v>
      </c>
      <c r="F2879">
        <v>70804</v>
      </c>
      <c r="G2879">
        <v>2.0434529528646501</v>
      </c>
      <c r="H2879" s="1">
        <v>42399.435925925929</v>
      </c>
      <c r="I2879">
        <v>19.579999999999998</v>
      </c>
    </row>
    <row r="2880" spans="1:9">
      <c r="A2880">
        <v>2879</v>
      </c>
      <c r="B2880" s="1">
        <v>42399.541666666664</v>
      </c>
      <c r="C2880" s="1">
        <v>42399.552071759259</v>
      </c>
      <c r="D2880" t="s">
        <v>11</v>
      </c>
      <c r="E2880" t="b">
        <v>1</v>
      </c>
      <c r="F2880">
        <v>70804</v>
      </c>
      <c r="G2880">
        <v>1.0434442734288401</v>
      </c>
      <c r="H2880" s="1">
        <v>42399.555694444447</v>
      </c>
      <c r="I2880">
        <v>7.99</v>
      </c>
    </row>
    <row r="2881" spans="1:9">
      <c r="A2881">
        <v>2880</v>
      </c>
      <c r="B2881" s="1">
        <v>42399.481759259259</v>
      </c>
      <c r="C2881" s="1">
        <v>42399.492164351854</v>
      </c>
      <c r="D2881" t="s">
        <v>9</v>
      </c>
      <c r="E2881" t="b">
        <v>0</v>
      </c>
      <c r="F2881">
        <v>70808</v>
      </c>
      <c r="G2881">
        <v>0</v>
      </c>
      <c r="H2881" s="1">
        <v>42399.49423611111</v>
      </c>
      <c r="I2881">
        <v>11.59</v>
      </c>
    </row>
    <row r="2882" spans="1:9">
      <c r="A2882">
        <v>2881</v>
      </c>
      <c r="B2882" s="1">
        <v>42399.544745370367</v>
      </c>
      <c r="C2882" s="1">
        <v>42399.555150462962</v>
      </c>
      <c r="D2882" t="s">
        <v>10</v>
      </c>
      <c r="E2882" t="b">
        <v>0</v>
      </c>
      <c r="F2882">
        <v>70806</v>
      </c>
      <c r="G2882">
        <v>0</v>
      </c>
      <c r="H2882" s="1">
        <v>42399.557222222225</v>
      </c>
      <c r="I2882">
        <v>15.35</v>
      </c>
    </row>
    <row r="2883" spans="1:9">
      <c r="A2883">
        <v>2882</v>
      </c>
      <c r="B2883" s="1">
        <v>42399.479594907411</v>
      </c>
      <c r="C2883" s="1">
        <v>42399.490023148152</v>
      </c>
      <c r="D2883" t="s">
        <v>10</v>
      </c>
      <c r="E2883" t="b">
        <v>1</v>
      </c>
      <c r="F2883">
        <v>70807</v>
      </c>
      <c r="G2883">
        <v>2.8975182465515501</v>
      </c>
      <c r="H2883" s="1">
        <v>42399.500081018516</v>
      </c>
      <c r="I2883">
        <v>15.35</v>
      </c>
    </row>
    <row r="2884" spans="1:9">
      <c r="A2884">
        <v>2883</v>
      </c>
      <c r="B2884" s="1">
        <v>42399.426192129627</v>
      </c>
      <c r="C2884" s="1">
        <v>42399.436597222222</v>
      </c>
      <c r="D2884" t="s">
        <v>10</v>
      </c>
      <c r="E2884" t="b">
        <v>1</v>
      </c>
      <c r="F2884">
        <v>70807</v>
      </c>
      <c r="G2884">
        <v>1.38304671660726</v>
      </c>
      <c r="H2884" s="1">
        <v>42399.441388888888</v>
      </c>
      <c r="I2884">
        <v>15.35</v>
      </c>
    </row>
    <row r="2885" spans="1:9">
      <c r="A2885">
        <v>2884</v>
      </c>
      <c r="B2885" s="1">
        <v>42399.441504629627</v>
      </c>
      <c r="C2885" s="1">
        <v>42399.451886574076</v>
      </c>
      <c r="D2885" t="s">
        <v>12</v>
      </c>
      <c r="E2885" t="b">
        <v>1</v>
      </c>
      <c r="F2885">
        <v>70803</v>
      </c>
      <c r="G2885">
        <v>4.0703991619321096</v>
      </c>
      <c r="H2885" s="1">
        <v>42399.46601851852</v>
      </c>
      <c r="I2885">
        <v>19.579999999999998</v>
      </c>
    </row>
    <row r="2886" spans="1:9">
      <c r="A2886">
        <v>2885</v>
      </c>
      <c r="B2886" s="1">
        <v>42399.44189814815</v>
      </c>
      <c r="C2886" s="1">
        <v>42399.452303240738</v>
      </c>
      <c r="D2886" t="s">
        <v>12</v>
      </c>
      <c r="E2886" t="b">
        <v>1</v>
      </c>
      <c r="F2886">
        <v>70805</v>
      </c>
      <c r="G2886">
        <v>4.5121318358236904</v>
      </c>
      <c r="H2886" s="1">
        <v>42399.467962962961</v>
      </c>
      <c r="I2886">
        <v>19.579999999999998</v>
      </c>
    </row>
    <row r="2887" spans="1:9">
      <c r="A2887">
        <v>2886</v>
      </c>
      <c r="B2887" s="1">
        <v>42399.419027777774</v>
      </c>
      <c r="C2887" s="1">
        <v>42399.429432870369</v>
      </c>
      <c r="D2887" t="s">
        <v>11</v>
      </c>
      <c r="E2887" t="b">
        <v>0</v>
      </c>
      <c r="F2887">
        <v>70804</v>
      </c>
      <c r="G2887">
        <v>0</v>
      </c>
      <c r="H2887" s="1">
        <v>42399.431516203702</v>
      </c>
      <c r="I2887">
        <v>7.99</v>
      </c>
    </row>
    <row r="2888" spans="1:9">
      <c r="A2888">
        <v>2887</v>
      </c>
      <c r="B2888" s="1">
        <v>42399.520358796297</v>
      </c>
      <c r="C2888" s="1">
        <v>42399.530763888892</v>
      </c>
      <c r="D2888" t="s">
        <v>9</v>
      </c>
      <c r="E2888" t="b">
        <v>1</v>
      </c>
      <c r="F2888">
        <v>70806</v>
      </c>
      <c r="G2888">
        <v>3.2631931967769701</v>
      </c>
      <c r="H2888" s="1">
        <v>42399.542083333334</v>
      </c>
      <c r="I2888">
        <v>11.59</v>
      </c>
    </row>
    <row r="2889" spans="1:9">
      <c r="A2889">
        <v>2888</v>
      </c>
      <c r="B2889" s="1">
        <v>42399.466550925928</v>
      </c>
      <c r="C2889" s="1">
        <v>42399.476956018516</v>
      </c>
      <c r="D2889" t="s">
        <v>9</v>
      </c>
      <c r="E2889" t="b">
        <v>0</v>
      </c>
      <c r="F2889">
        <v>70805</v>
      </c>
      <c r="G2889">
        <v>0</v>
      </c>
      <c r="H2889" s="1">
        <v>42399.479027777779</v>
      </c>
      <c r="I2889">
        <v>11.59</v>
      </c>
    </row>
    <row r="2890" spans="1:9">
      <c r="A2890">
        <v>2889</v>
      </c>
      <c r="B2890" s="1">
        <v>42399.511354166665</v>
      </c>
      <c r="C2890" s="1">
        <v>42399.521770833337</v>
      </c>
      <c r="D2890" t="s">
        <v>11</v>
      </c>
      <c r="E2890" t="b">
        <v>0</v>
      </c>
      <c r="F2890">
        <v>70806</v>
      </c>
      <c r="G2890">
        <v>0</v>
      </c>
      <c r="H2890" s="1">
        <v>42399.523842592593</v>
      </c>
      <c r="I2890">
        <v>7.99</v>
      </c>
    </row>
    <row r="2891" spans="1:9">
      <c r="A2891">
        <v>2890</v>
      </c>
      <c r="B2891" s="1">
        <v>42399.469201388885</v>
      </c>
      <c r="C2891" s="1">
        <v>42399.479594907411</v>
      </c>
      <c r="D2891" t="s">
        <v>9</v>
      </c>
      <c r="E2891" t="b">
        <v>0</v>
      </c>
      <c r="F2891">
        <v>70806</v>
      </c>
      <c r="G2891">
        <v>0</v>
      </c>
      <c r="H2891" s="1">
        <v>42399.48170138889</v>
      </c>
      <c r="I2891">
        <v>11.59</v>
      </c>
    </row>
    <row r="2892" spans="1:9">
      <c r="A2892">
        <v>2891</v>
      </c>
      <c r="B2892" s="1">
        <v>42399.439340277779</v>
      </c>
      <c r="C2892" s="1">
        <v>42399.449756944443</v>
      </c>
      <c r="D2892" t="s">
        <v>10</v>
      </c>
      <c r="E2892" t="b">
        <v>1</v>
      </c>
      <c r="F2892">
        <v>70805</v>
      </c>
      <c r="G2892">
        <v>3.2629917091484302</v>
      </c>
      <c r="H2892" s="1">
        <v>42399.461076388892</v>
      </c>
      <c r="I2892">
        <v>15.35</v>
      </c>
    </row>
    <row r="2893" spans="1:9">
      <c r="A2893">
        <v>2892</v>
      </c>
      <c r="B2893" s="1">
        <v>42399.529456018521</v>
      </c>
      <c r="C2893" s="1">
        <v>42399.539872685185</v>
      </c>
      <c r="D2893" t="s">
        <v>10</v>
      </c>
      <c r="E2893" t="b">
        <v>0</v>
      </c>
      <c r="F2893">
        <v>70804</v>
      </c>
      <c r="G2893">
        <v>0</v>
      </c>
      <c r="H2893" s="1">
        <v>42399.541944444441</v>
      </c>
      <c r="I2893">
        <v>15.35</v>
      </c>
    </row>
    <row r="2894" spans="1:9">
      <c r="A2894">
        <v>2893</v>
      </c>
      <c r="B2894" s="1">
        <v>42399.528796296298</v>
      </c>
      <c r="C2894" s="1">
        <v>42399.539201388892</v>
      </c>
      <c r="D2894" t="s">
        <v>12</v>
      </c>
      <c r="E2894" t="b">
        <v>0</v>
      </c>
      <c r="F2894">
        <v>70803</v>
      </c>
      <c r="G2894">
        <v>0</v>
      </c>
      <c r="H2894" s="1">
        <v>42399.541273148148</v>
      </c>
      <c r="I2894">
        <v>19.579999999999998</v>
      </c>
    </row>
    <row r="2895" spans="1:9">
      <c r="A2895">
        <v>2894</v>
      </c>
      <c r="B2895" s="1">
        <v>42399.443935185183</v>
      </c>
      <c r="C2895" s="1">
        <v>42399.454363425924</v>
      </c>
      <c r="D2895" t="s">
        <v>14</v>
      </c>
      <c r="E2895" t="b">
        <v>0</v>
      </c>
      <c r="F2895">
        <v>70806</v>
      </c>
      <c r="G2895">
        <v>0</v>
      </c>
      <c r="H2895" s="1">
        <v>42399.456423611111</v>
      </c>
      <c r="I2895">
        <v>23.34</v>
      </c>
    </row>
    <row r="2896" spans="1:9">
      <c r="A2896">
        <v>2895</v>
      </c>
      <c r="B2896" s="1">
        <v>42399.499745370369</v>
      </c>
      <c r="C2896" s="1">
        <v>42399.510150462964</v>
      </c>
      <c r="D2896" t="s">
        <v>11</v>
      </c>
      <c r="E2896" t="b">
        <v>0</v>
      </c>
      <c r="F2896">
        <v>70803</v>
      </c>
      <c r="G2896">
        <v>0</v>
      </c>
      <c r="H2896" s="1">
        <v>42399.512199074074</v>
      </c>
      <c r="I2896">
        <v>7.99</v>
      </c>
    </row>
    <row r="2897" spans="1:9">
      <c r="A2897">
        <v>2896</v>
      </c>
      <c r="B2897" s="1">
        <v>42399.537199074075</v>
      </c>
      <c r="C2897" s="1">
        <v>42399.547615740739</v>
      </c>
      <c r="D2897" t="s">
        <v>9</v>
      </c>
      <c r="E2897" t="b">
        <v>0</v>
      </c>
      <c r="F2897">
        <v>70805</v>
      </c>
      <c r="G2897">
        <v>0</v>
      </c>
      <c r="H2897" s="1">
        <v>42399.549710648149</v>
      </c>
      <c r="I2897">
        <v>11.59</v>
      </c>
    </row>
    <row r="2898" spans="1:9">
      <c r="A2898">
        <v>2897</v>
      </c>
      <c r="B2898" s="1">
        <v>42399.498865740738</v>
      </c>
      <c r="C2898" s="1">
        <v>42399.509305555555</v>
      </c>
      <c r="D2898" t="s">
        <v>10</v>
      </c>
      <c r="E2898" t="b">
        <v>1</v>
      </c>
      <c r="F2898">
        <v>70803</v>
      </c>
      <c r="G2898">
        <v>4.8163929220085597</v>
      </c>
      <c r="H2898" s="1">
        <v>42399.526018518518</v>
      </c>
      <c r="I2898">
        <v>15.35</v>
      </c>
    </row>
    <row r="2899" spans="1:9">
      <c r="A2899">
        <v>2898</v>
      </c>
      <c r="B2899" s="1">
        <v>42399.564965277779</v>
      </c>
      <c r="C2899" s="1">
        <v>42399.57539351852</v>
      </c>
      <c r="D2899" t="s">
        <v>12</v>
      </c>
      <c r="E2899" t="b">
        <v>0</v>
      </c>
      <c r="F2899">
        <v>70804</v>
      </c>
      <c r="G2899">
        <v>0</v>
      </c>
      <c r="H2899" s="1">
        <v>42399.577476851853</v>
      </c>
      <c r="I2899">
        <v>19.579999999999998</v>
      </c>
    </row>
    <row r="2900" spans="1:9">
      <c r="A2900">
        <v>2899</v>
      </c>
      <c r="B2900" s="1">
        <v>42399.571226851855</v>
      </c>
      <c r="C2900" s="1">
        <v>42399.581631944442</v>
      </c>
      <c r="D2900" t="s">
        <v>12</v>
      </c>
      <c r="E2900" t="b">
        <v>0</v>
      </c>
      <c r="F2900">
        <v>70805</v>
      </c>
      <c r="G2900">
        <v>0</v>
      </c>
      <c r="H2900" s="1">
        <v>42399.583703703705</v>
      </c>
      <c r="I2900">
        <v>19.579999999999998</v>
      </c>
    </row>
    <row r="2901" spans="1:9">
      <c r="A2901">
        <v>2900</v>
      </c>
      <c r="B2901" s="1">
        <v>42399.50440972222</v>
      </c>
      <c r="C2901" s="1">
        <v>42399.514837962961</v>
      </c>
      <c r="D2901" t="s">
        <v>11</v>
      </c>
      <c r="E2901" t="b">
        <v>0</v>
      </c>
      <c r="F2901">
        <v>70804</v>
      </c>
      <c r="G2901">
        <v>0</v>
      </c>
      <c r="H2901" s="1">
        <v>42399.516921296294</v>
      </c>
      <c r="I2901">
        <v>7.99</v>
      </c>
    </row>
    <row r="2902" spans="1:9">
      <c r="A2902">
        <v>2901</v>
      </c>
      <c r="B2902" s="1">
        <v>42399.531273148146</v>
      </c>
      <c r="C2902" s="1">
        <v>42399.541701388887</v>
      </c>
      <c r="D2902" t="s">
        <v>14</v>
      </c>
      <c r="E2902" t="b">
        <v>1</v>
      </c>
      <c r="F2902">
        <v>70803</v>
      </c>
      <c r="G2902">
        <v>3.5262252674557701</v>
      </c>
      <c r="H2902" s="1">
        <v>42399.553935185184</v>
      </c>
      <c r="I2902">
        <v>23.34</v>
      </c>
    </row>
    <row r="2903" spans="1:9">
      <c r="A2903">
        <v>2902</v>
      </c>
      <c r="B2903" s="1">
        <v>42399.503680555557</v>
      </c>
      <c r="C2903" s="1">
        <v>42399.514097222222</v>
      </c>
      <c r="D2903" t="s">
        <v>9</v>
      </c>
      <c r="E2903" t="b">
        <v>0</v>
      </c>
      <c r="F2903">
        <v>70803</v>
      </c>
      <c r="G2903">
        <v>0</v>
      </c>
      <c r="H2903" s="1">
        <v>42399.516157407408</v>
      </c>
      <c r="I2903">
        <v>11.59</v>
      </c>
    </row>
    <row r="2904" spans="1:9">
      <c r="A2904">
        <v>2903</v>
      </c>
      <c r="B2904" s="1">
        <v>42399.494895833333</v>
      </c>
      <c r="C2904" s="1">
        <v>42399.505312499998</v>
      </c>
      <c r="D2904" t="s">
        <v>10</v>
      </c>
      <c r="E2904" t="b">
        <v>1</v>
      </c>
      <c r="F2904">
        <v>70805</v>
      </c>
      <c r="G2904">
        <v>3.38777370656643</v>
      </c>
      <c r="H2904" s="1">
        <v>42399.517071759263</v>
      </c>
      <c r="I2904">
        <v>15.35</v>
      </c>
    </row>
    <row r="2905" spans="1:9">
      <c r="A2905">
        <v>2904</v>
      </c>
      <c r="B2905" s="1">
        <v>42399.475405092591</v>
      </c>
      <c r="C2905" s="1">
        <v>42399.485821759263</v>
      </c>
      <c r="D2905" t="s">
        <v>10</v>
      </c>
      <c r="E2905" t="b">
        <v>1</v>
      </c>
      <c r="F2905">
        <v>70806</v>
      </c>
      <c r="G2905">
        <v>3.8617040377338001</v>
      </c>
      <c r="H2905" s="1">
        <v>42399.499224537038</v>
      </c>
      <c r="I2905">
        <v>15.35</v>
      </c>
    </row>
    <row r="2906" spans="1:9">
      <c r="A2906">
        <v>2905</v>
      </c>
      <c r="B2906" s="1">
        <v>42399.517048611109</v>
      </c>
      <c r="C2906" s="1">
        <v>42399.527442129627</v>
      </c>
      <c r="D2906" t="s">
        <v>9</v>
      </c>
      <c r="E2906" t="b">
        <v>0</v>
      </c>
      <c r="F2906">
        <v>70807</v>
      </c>
      <c r="G2906">
        <v>0</v>
      </c>
      <c r="H2906" s="1">
        <v>42399.529513888891</v>
      </c>
      <c r="I2906">
        <v>11.59</v>
      </c>
    </row>
    <row r="2907" spans="1:9">
      <c r="A2907">
        <v>2906</v>
      </c>
      <c r="B2907" s="1">
        <v>42399.510613425926</v>
      </c>
      <c r="C2907" s="1">
        <v>42399.521018518521</v>
      </c>
      <c r="D2907" t="s">
        <v>12</v>
      </c>
      <c r="E2907" t="b">
        <v>1</v>
      </c>
      <c r="F2907">
        <v>70805</v>
      </c>
      <c r="G2907">
        <v>5.7561502446333099</v>
      </c>
      <c r="H2907" s="1">
        <v>42399.540995370371</v>
      </c>
      <c r="I2907">
        <v>19.579999999999998</v>
      </c>
    </row>
    <row r="2908" spans="1:9">
      <c r="A2908">
        <v>2907</v>
      </c>
      <c r="B2908" s="1">
        <v>42399.435497685183</v>
      </c>
      <c r="C2908" s="1">
        <v>42399.445891203701</v>
      </c>
      <c r="D2908" t="s">
        <v>10</v>
      </c>
      <c r="E2908" t="b">
        <v>1</v>
      </c>
      <c r="F2908">
        <v>70803</v>
      </c>
      <c r="G2908">
        <v>3.9942945577633902</v>
      </c>
      <c r="H2908" s="1">
        <v>42399.459756944445</v>
      </c>
      <c r="I2908">
        <v>15.35</v>
      </c>
    </row>
    <row r="2909" spans="1:9">
      <c r="A2909">
        <v>2908</v>
      </c>
      <c r="B2909" s="1">
        <v>42399.523240740738</v>
      </c>
      <c r="C2909" s="1">
        <v>42399.533645833333</v>
      </c>
      <c r="D2909" t="s">
        <v>9</v>
      </c>
      <c r="E2909" t="b">
        <v>1</v>
      </c>
      <c r="F2909">
        <v>70804</v>
      </c>
      <c r="G2909">
        <v>3.4114915091850402</v>
      </c>
      <c r="H2909" s="1">
        <v>42399.545486111114</v>
      </c>
      <c r="I2909">
        <v>11.59</v>
      </c>
    </row>
    <row r="2910" spans="1:9">
      <c r="A2910">
        <v>2909</v>
      </c>
      <c r="B2910" s="1">
        <v>42399.526782407411</v>
      </c>
      <c r="C2910" s="1">
        <v>42399.537175925929</v>
      </c>
      <c r="D2910" t="s">
        <v>11</v>
      </c>
      <c r="E2910" t="b">
        <v>1</v>
      </c>
      <c r="F2910">
        <v>70803</v>
      </c>
      <c r="G2910">
        <v>3.2136420853055201</v>
      </c>
      <c r="H2910" s="1">
        <v>42399.548333333332</v>
      </c>
      <c r="I2910">
        <v>7.99</v>
      </c>
    </row>
    <row r="2911" spans="1:9">
      <c r="A2911">
        <v>2910</v>
      </c>
      <c r="B2911" s="1">
        <v>42399.534803240742</v>
      </c>
      <c r="C2911" s="1">
        <v>42399.545208333337</v>
      </c>
      <c r="D2911" t="s">
        <v>10</v>
      </c>
      <c r="E2911" t="b">
        <v>1</v>
      </c>
      <c r="F2911">
        <v>70804</v>
      </c>
      <c r="G2911">
        <v>1.22048281200993</v>
      </c>
      <c r="H2911" s="1">
        <v>42399.549444444441</v>
      </c>
      <c r="I2911">
        <v>15.35</v>
      </c>
    </row>
    <row r="2912" spans="1:9">
      <c r="A2912">
        <v>2911</v>
      </c>
      <c r="B2912" s="1">
        <v>42399.506921296299</v>
      </c>
      <c r="C2912" s="1">
        <v>42399.517326388886</v>
      </c>
      <c r="D2912" t="s">
        <v>12</v>
      </c>
      <c r="E2912" t="b">
        <v>0</v>
      </c>
      <c r="F2912">
        <v>70804</v>
      </c>
      <c r="G2912">
        <v>0</v>
      </c>
      <c r="H2912" s="1">
        <v>42399.519409722219</v>
      </c>
      <c r="I2912">
        <v>19.579999999999998</v>
      </c>
    </row>
    <row r="2913" spans="1:9">
      <c r="A2913">
        <v>2912</v>
      </c>
      <c r="B2913" s="1">
        <v>42399.509942129633</v>
      </c>
      <c r="C2913" s="1">
        <v>42399.520358796297</v>
      </c>
      <c r="D2913" t="s">
        <v>10</v>
      </c>
      <c r="E2913" t="b">
        <v>1</v>
      </c>
      <c r="F2913">
        <v>70804</v>
      </c>
      <c r="G2913">
        <v>3.6601367862446001</v>
      </c>
      <c r="H2913" s="1">
        <v>42399.533067129632</v>
      </c>
      <c r="I2913">
        <v>15.35</v>
      </c>
    </row>
    <row r="2914" spans="1:9">
      <c r="A2914">
        <v>2913</v>
      </c>
      <c r="B2914" s="1">
        <v>42399.438275462962</v>
      </c>
      <c r="C2914" s="1">
        <v>42399.448680555557</v>
      </c>
      <c r="D2914" t="s">
        <v>10</v>
      </c>
      <c r="E2914" t="b">
        <v>1</v>
      </c>
      <c r="F2914">
        <v>70806</v>
      </c>
      <c r="G2914">
        <v>4.48643057486162</v>
      </c>
      <c r="H2914" s="1">
        <v>42399.464247685188</v>
      </c>
      <c r="I2914">
        <v>15.35</v>
      </c>
    </row>
    <row r="2915" spans="1:9">
      <c r="A2915">
        <v>2914</v>
      </c>
      <c r="B2915" s="1">
        <v>42399.474189814813</v>
      </c>
      <c r="C2915" s="1">
        <v>42399.484583333331</v>
      </c>
      <c r="D2915" t="s">
        <v>9</v>
      </c>
      <c r="E2915" t="b">
        <v>1</v>
      </c>
      <c r="F2915">
        <v>70804</v>
      </c>
      <c r="G2915">
        <v>2.3514681976333902</v>
      </c>
      <c r="H2915" s="1">
        <v>42399.492743055554</v>
      </c>
      <c r="I2915">
        <v>11.59</v>
      </c>
    </row>
    <row r="2916" spans="1:9">
      <c r="A2916">
        <v>2915</v>
      </c>
      <c r="B2916" s="1">
        <v>42399.467060185183</v>
      </c>
      <c r="C2916" s="1">
        <v>42399.477488425924</v>
      </c>
      <c r="D2916" t="s">
        <v>12</v>
      </c>
      <c r="E2916" t="b">
        <v>1</v>
      </c>
      <c r="F2916">
        <v>70803</v>
      </c>
      <c r="G2916">
        <v>0.98746371903976904</v>
      </c>
      <c r="H2916" s="1">
        <v>42399.480914351851</v>
      </c>
      <c r="I2916">
        <v>19.579999999999998</v>
      </c>
    </row>
    <row r="2917" spans="1:9">
      <c r="A2917">
        <v>2916</v>
      </c>
      <c r="B2917" s="1">
        <v>42399.551631944443</v>
      </c>
      <c r="C2917" s="1">
        <v>42399.562048611115</v>
      </c>
      <c r="D2917" t="s">
        <v>10</v>
      </c>
      <c r="E2917" t="b">
        <v>0</v>
      </c>
      <c r="F2917">
        <v>70807</v>
      </c>
      <c r="G2917">
        <v>0</v>
      </c>
      <c r="H2917" s="1">
        <v>42399.564120370371</v>
      </c>
      <c r="I2917">
        <v>15.35</v>
      </c>
    </row>
    <row r="2918" spans="1:9">
      <c r="A2918">
        <v>2917</v>
      </c>
      <c r="B2918" s="1">
        <v>42399.608657407407</v>
      </c>
      <c r="C2918" s="1">
        <v>42399.619050925925</v>
      </c>
      <c r="D2918" t="s">
        <v>12</v>
      </c>
      <c r="E2918" t="b">
        <v>1</v>
      </c>
      <c r="F2918">
        <v>70803</v>
      </c>
      <c r="G2918">
        <v>4.3464614909531596</v>
      </c>
      <c r="H2918" s="1">
        <v>42399.634131944447</v>
      </c>
      <c r="I2918">
        <v>19.579999999999998</v>
      </c>
    </row>
    <row r="2919" spans="1:9">
      <c r="A2919">
        <v>2918</v>
      </c>
      <c r="B2919" s="1">
        <v>42399.533148148148</v>
      </c>
      <c r="C2919" s="1">
        <v>42399.543564814812</v>
      </c>
      <c r="D2919" t="s">
        <v>14</v>
      </c>
      <c r="E2919" t="b">
        <v>0</v>
      </c>
      <c r="F2919">
        <v>70807</v>
      </c>
      <c r="G2919">
        <v>0</v>
      </c>
      <c r="H2919" s="1">
        <v>42399.545659722222</v>
      </c>
      <c r="I2919">
        <v>23.34</v>
      </c>
    </row>
    <row r="2920" spans="1:9">
      <c r="A2920">
        <v>2919</v>
      </c>
      <c r="B2920" s="1">
        <v>42399.530219907407</v>
      </c>
      <c r="C2920" s="1">
        <v>42399.540636574071</v>
      </c>
      <c r="D2920" t="s">
        <v>10</v>
      </c>
      <c r="E2920" t="b">
        <v>0</v>
      </c>
      <c r="F2920">
        <v>70806</v>
      </c>
      <c r="G2920">
        <v>0</v>
      </c>
      <c r="H2920" s="1">
        <v>42399.542731481481</v>
      </c>
      <c r="I2920">
        <v>15.35</v>
      </c>
    </row>
    <row r="2921" spans="1:9">
      <c r="A2921">
        <v>2920</v>
      </c>
      <c r="B2921" s="1">
        <v>42399.470208333332</v>
      </c>
      <c r="C2921" s="1">
        <v>42399.480613425927</v>
      </c>
      <c r="D2921" t="s">
        <v>11</v>
      </c>
      <c r="E2921" t="b">
        <v>0</v>
      </c>
      <c r="F2921">
        <v>70804</v>
      </c>
      <c r="G2921">
        <v>0</v>
      </c>
      <c r="H2921" s="1">
        <v>42399.482708333337</v>
      </c>
      <c r="I2921">
        <v>7.99</v>
      </c>
    </row>
    <row r="2922" spans="1:9">
      <c r="A2922">
        <v>2921</v>
      </c>
      <c r="B2922" s="1">
        <v>42399.519155092596</v>
      </c>
      <c r="C2922" s="1">
        <v>42399.52957175926</v>
      </c>
      <c r="D2922" t="s">
        <v>12</v>
      </c>
      <c r="E2922" t="b">
        <v>1</v>
      </c>
      <c r="F2922">
        <v>70805</v>
      </c>
      <c r="G2922">
        <v>4.0702788114733703</v>
      </c>
      <c r="H2922" s="1">
        <v>42399.543703703705</v>
      </c>
      <c r="I2922">
        <v>19.579999999999998</v>
      </c>
    </row>
    <row r="2923" spans="1:9">
      <c r="A2923">
        <v>2922</v>
      </c>
      <c r="B2923" s="1">
        <v>42399.47383101852</v>
      </c>
      <c r="C2923" s="1">
        <v>42399.484224537038</v>
      </c>
      <c r="D2923" t="s">
        <v>11</v>
      </c>
      <c r="E2923" t="b">
        <v>1</v>
      </c>
      <c r="F2923">
        <v>70804</v>
      </c>
      <c r="G2923">
        <v>4.0095619174487398</v>
      </c>
      <c r="H2923" s="1">
        <v>42399.498136574075</v>
      </c>
      <c r="I2923">
        <v>7.99</v>
      </c>
    </row>
    <row r="2924" spans="1:9">
      <c r="A2924">
        <v>2923</v>
      </c>
      <c r="B2924" s="1">
        <v>42399.441874999997</v>
      </c>
      <c r="C2924" s="1">
        <v>42399.452303240738</v>
      </c>
      <c r="D2924" t="s">
        <v>10</v>
      </c>
      <c r="E2924" t="b">
        <v>0</v>
      </c>
      <c r="F2924">
        <v>70803</v>
      </c>
      <c r="G2924">
        <v>0</v>
      </c>
      <c r="H2924" s="1">
        <v>42399.454375000001</v>
      </c>
      <c r="I2924">
        <v>15.35</v>
      </c>
    </row>
    <row r="2925" spans="1:9">
      <c r="A2925">
        <v>2924</v>
      </c>
      <c r="B2925" s="1">
        <v>42399.474085648151</v>
      </c>
      <c r="C2925" s="1">
        <v>42399.484467592592</v>
      </c>
      <c r="D2925" t="s">
        <v>11</v>
      </c>
      <c r="E2925" t="b">
        <v>1</v>
      </c>
      <c r="F2925">
        <v>70806</v>
      </c>
      <c r="G2925">
        <v>2.03051970085781</v>
      </c>
      <c r="H2925" s="1">
        <v>42399.491516203707</v>
      </c>
      <c r="I2925">
        <v>7.99</v>
      </c>
    </row>
    <row r="2926" spans="1:9">
      <c r="A2926">
        <v>2925</v>
      </c>
      <c r="B2926" s="1">
        <v>42399.564062500001</v>
      </c>
      <c r="C2926" s="1">
        <v>42399.574479166666</v>
      </c>
      <c r="D2926" t="s">
        <v>9</v>
      </c>
      <c r="E2926" t="b">
        <v>1</v>
      </c>
      <c r="F2926">
        <v>70805</v>
      </c>
      <c r="G2926">
        <v>2.0668448201794001</v>
      </c>
      <c r="H2926" s="1">
        <v>42399.581655092596</v>
      </c>
      <c r="I2926">
        <v>11.59</v>
      </c>
    </row>
    <row r="2927" spans="1:9">
      <c r="A2927">
        <v>2926</v>
      </c>
      <c r="B2927" s="1">
        <v>42399.443715277775</v>
      </c>
      <c r="C2927" s="1">
        <v>42399.454143518517</v>
      </c>
      <c r="D2927" t="s">
        <v>9</v>
      </c>
      <c r="E2927" t="b">
        <v>0</v>
      </c>
      <c r="F2927">
        <v>70808</v>
      </c>
      <c r="G2927">
        <v>0</v>
      </c>
      <c r="H2927" s="1">
        <v>42399.456192129626</v>
      </c>
      <c r="I2927">
        <v>11.59</v>
      </c>
    </row>
    <row r="2928" spans="1:9">
      <c r="A2928">
        <v>2927</v>
      </c>
      <c r="B2928" s="1">
        <v>42399.532511574071</v>
      </c>
      <c r="C2928" s="1">
        <v>42399.542939814812</v>
      </c>
      <c r="D2928" t="s">
        <v>10</v>
      </c>
      <c r="E2928" t="b">
        <v>1</v>
      </c>
      <c r="F2928">
        <v>70804</v>
      </c>
      <c r="G2928">
        <v>4.6984643229517102</v>
      </c>
      <c r="H2928" s="1">
        <v>42399.559247685182</v>
      </c>
      <c r="I2928">
        <v>15.35</v>
      </c>
    </row>
    <row r="2929" spans="1:9">
      <c r="A2929">
        <v>2928</v>
      </c>
      <c r="B2929" s="1">
        <v>42399.439293981479</v>
      </c>
      <c r="C2929" s="1">
        <v>42399.44971064815</v>
      </c>
      <c r="D2929" t="s">
        <v>9</v>
      </c>
      <c r="E2929" t="b">
        <v>1</v>
      </c>
      <c r="F2929">
        <v>70805</v>
      </c>
      <c r="G2929">
        <v>1.2390729107973799</v>
      </c>
      <c r="H2929" s="1">
        <v>42399.454004629632</v>
      </c>
      <c r="I2929">
        <v>11.59</v>
      </c>
    </row>
    <row r="2930" spans="1:9">
      <c r="A2930">
        <v>2929</v>
      </c>
      <c r="B2930" s="1">
        <v>42399.508298611108</v>
      </c>
      <c r="C2930" s="1">
        <v>42399.518703703703</v>
      </c>
      <c r="D2930" t="s">
        <v>9</v>
      </c>
      <c r="E2930" t="b">
        <v>0</v>
      </c>
      <c r="F2930">
        <v>70806</v>
      </c>
      <c r="G2930">
        <v>0</v>
      </c>
      <c r="H2930" s="1">
        <v>42399.520787037036</v>
      </c>
      <c r="I2930">
        <v>11.59</v>
      </c>
    </row>
    <row r="2931" spans="1:9">
      <c r="A2931">
        <v>2930</v>
      </c>
      <c r="B2931" s="1">
        <v>42399.478645833333</v>
      </c>
      <c r="C2931" s="1">
        <v>42399.489050925928</v>
      </c>
      <c r="D2931" t="s">
        <v>11</v>
      </c>
      <c r="E2931" t="b">
        <v>1</v>
      </c>
      <c r="F2931">
        <v>70806</v>
      </c>
      <c r="G2931">
        <v>3.9884745490507001</v>
      </c>
      <c r="H2931" s="1">
        <v>42399.502893518518</v>
      </c>
      <c r="I2931">
        <v>7.99</v>
      </c>
    </row>
    <row r="2932" spans="1:9">
      <c r="A2932">
        <v>2931</v>
      </c>
      <c r="B2932" s="1">
        <v>42399.523692129631</v>
      </c>
      <c r="C2932" s="1">
        <v>42399.534108796295</v>
      </c>
      <c r="D2932" t="s">
        <v>11</v>
      </c>
      <c r="E2932" t="b">
        <v>0</v>
      </c>
      <c r="F2932">
        <v>70804</v>
      </c>
      <c r="G2932">
        <v>0</v>
      </c>
      <c r="H2932" s="1">
        <v>42399.536168981482</v>
      </c>
      <c r="I2932">
        <v>7.99</v>
      </c>
    </row>
    <row r="2933" spans="1:9">
      <c r="A2933">
        <v>2932</v>
      </c>
      <c r="B2933" s="1">
        <v>42399.518206018518</v>
      </c>
      <c r="C2933" s="1">
        <v>42399.528611111113</v>
      </c>
      <c r="D2933" t="s">
        <v>10</v>
      </c>
      <c r="E2933" t="b">
        <v>0</v>
      </c>
      <c r="F2933">
        <v>70803</v>
      </c>
      <c r="G2933">
        <v>0</v>
      </c>
      <c r="H2933" s="1">
        <v>42399.530671296299</v>
      </c>
      <c r="I2933">
        <v>15.35</v>
      </c>
    </row>
    <row r="2934" spans="1:9">
      <c r="A2934">
        <v>2933</v>
      </c>
      <c r="B2934" s="1">
        <v>42399.475428240738</v>
      </c>
      <c r="C2934" s="1">
        <v>42399.485868055555</v>
      </c>
      <c r="D2934" t="s">
        <v>11</v>
      </c>
      <c r="E2934" t="b">
        <v>0</v>
      </c>
      <c r="F2934">
        <v>70803</v>
      </c>
      <c r="G2934">
        <v>0</v>
      </c>
      <c r="H2934" s="1">
        <v>42399.487928240742</v>
      </c>
      <c r="I2934">
        <v>7.99</v>
      </c>
    </row>
    <row r="2935" spans="1:9">
      <c r="A2935">
        <v>2934</v>
      </c>
      <c r="B2935" s="1">
        <v>42399.497557870367</v>
      </c>
      <c r="C2935" s="1">
        <v>42399.507951388892</v>
      </c>
      <c r="D2935" t="s">
        <v>12</v>
      </c>
      <c r="E2935" t="b">
        <v>0</v>
      </c>
      <c r="F2935">
        <v>70806</v>
      </c>
      <c r="G2935">
        <v>0</v>
      </c>
      <c r="H2935" s="1">
        <v>42399.510034722225</v>
      </c>
      <c r="I2935">
        <v>19.579999999999998</v>
      </c>
    </row>
    <row r="2936" spans="1:9">
      <c r="A2936">
        <v>2935</v>
      </c>
      <c r="B2936" s="1">
        <v>42399.512824074074</v>
      </c>
      <c r="C2936" s="1">
        <v>42399.523240740738</v>
      </c>
      <c r="D2936" t="s">
        <v>9</v>
      </c>
      <c r="E2936" t="b">
        <v>0</v>
      </c>
      <c r="F2936">
        <v>70808</v>
      </c>
      <c r="G2936">
        <v>0</v>
      </c>
      <c r="H2936" s="1">
        <v>42399.525312500002</v>
      </c>
      <c r="I2936">
        <v>11.59</v>
      </c>
    </row>
    <row r="2937" spans="1:9">
      <c r="A2937">
        <v>2936</v>
      </c>
      <c r="B2937" s="1">
        <v>42399.479988425926</v>
      </c>
      <c r="C2937" s="1">
        <v>42399.490393518521</v>
      </c>
      <c r="D2937" t="s">
        <v>9</v>
      </c>
      <c r="E2937" t="b">
        <v>0</v>
      </c>
      <c r="F2937">
        <v>70803</v>
      </c>
      <c r="G2937">
        <v>0</v>
      </c>
      <c r="H2937" s="1">
        <v>42399.492476851854</v>
      </c>
      <c r="I2937">
        <v>11.59</v>
      </c>
    </row>
    <row r="2938" spans="1:9">
      <c r="A2938">
        <v>2937</v>
      </c>
      <c r="B2938" s="1">
        <v>42399.484166666669</v>
      </c>
      <c r="C2938" s="1">
        <v>42399.494571759256</v>
      </c>
      <c r="D2938" t="s">
        <v>9</v>
      </c>
      <c r="E2938" t="b">
        <v>0</v>
      </c>
      <c r="F2938">
        <v>70803</v>
      </c>
      <c r="G2938">
        <v>0</v>
      </c>
      <c r="H2938" s="1">
        <v>42399.496655092589</v>
      </c>
      <c r="I2938">
        <v>11.59</v>
      </c>
    </row>
    <row r="2939" spans="1:9">
      <c r="A2939">
        <v>2938</v>
      </c>
      <c r="B2939" s="1">
        <v>42399.477546296293</v>
      </c>
      <c r="C2939" s="1">
        <v>42399.487928240742</v>
      </c>
      <c r="D2939" t="s">
        <v>10</v>
      </c>
      <c r="E2939" t="b">
        <v>1</v>
      </c>
      <c r="F2939">
        <v>70807</v>
      </c>
      <c r="G2939">
        <v>2.39399102301316</v>
      </c>
      <c r="H2939" s="1">
        <v>42399.496238425927</v>
      </c>
      <c r="I2939">
        <v>15.35</v>
      </c>
    </row>
    <row r="2940" spans="1:9">
      <c r="A2940">
        <v>2939</v>
      </c>
      <c r="B2940" s="1">
        <v>42399.482256944444</v>
      </c>
      <c r="C2940" s="1">
        <v>42399.492662037039</v>
      </c>
      <c r="D2940" t="s">
        <v>12</v>
      </c>
      <c r="E2940" t="b">
        <v>1</v>
      </c>
      <c r="F2940">
        <v>70804</v>
      </c>
      <c r="G2940">
        <v>2.9651870473439401</v>
      </c>
      <c r="H2940" s="1">
        <v>42399.502951388888</v>
      </c>
      <c r="I2940">
        <v>19.579999999999998</v>
      </c>
    </row>
    <row r="2941" spans="1:9">
      <c r="A2941">
        <v>2940</v>
      </c>
      <c r="B2941" s="1">
        <v>42399.524826388886</v>
      </c>
      <c r="C2941" s="1">
        <v>42399.535231481481</v>
      </c>
      <c r="D2941" t="s">
        <v>10</v>
      </c>
      <c r="E2941" t="b">
        <v>0</v>
      </c>
      <c r="F2941">
        <v>70804</v>
      </c>
      <c r="G2941">
        <v>0</v>
      </c>
      <c r="H2941" s="1">
        <v>42399.537303240744</v>
      </c>
      <c r="I2941">
        <v>15.35</v>
      </c>
    </row>
    <row r="2942" spans="1:9">
      <c r="A2942">
        <v>2941</v>
      </c>
      <c r="B2942" s="1">
        <v>42399.428923611114</v>
      </c>
      <c r="C2942" s="1">
        <v>42399.439340277779</v>
      </c>
      <c r="D2942" t="s">
        <v>11</v>
      </c>
      <c r="E2942" t="b">
        <v>1</v>
      </c>
      <c r="F2942">
        <v>70806</v>
      </c>
      <c r="G2942">
        <v>2.7318559754015599</v>
      </c>
      <c r="H2942" s="1">
        <v>42399.448819444442</v>
      </c>
      <c r="I2942">
        <v>7.99</v>
      </c>
    </row>
    <row r="2943" spans="1:9">
      <c r="A2943">
        <v>2942</v>
      </c>
      <c r="B2943" s="1">
        <v>42399.548622685186</v>
      </c>
      <c r="C2943" s="1">
        <v>42399.559039351851</v>
      </c>
      <c r="D2943" t="s">
        <v>10</v>
      </c>
      <c r="E2943" t="b">
        <v>0</v>
      </c>
      <c r="F2943">
        <v>70806</v>
      </c>
      <c r="G2943">
        <v>0</v>
      </c>
      <c r="H2943" s="1">
        <v>42399.561122685183</v>
      </c>
      <c r="I2943">
        <v>15.35</v>
      </c>
    </row>
    <row r="2944" spans="1:9">
      <c r="A2944">
        <v>2943</v>
      </c>
      <c r="B2944" s="1">
        <v>42399.609097222223</v>
      </c>
      <c r="C2944" s="1">
        <v>42399.619502314818</v>
      </c>
      <c r="D2944" t="s">
        <v>9</v>
      </c>
      <c r="E2944" t="b">
        <v>1</v>
      </c>
      <c r="F2944">
        <v>70805</v>
      </c>
      <c r="G2944">
        <v>3.4307235977670598</v>
      </c>
      <c r="H2944" s="1">
        <v>42399.631412037037</v>
      </c>
      <c r="I2944">
        <v>11.59</v>
      </c>
    </row>
    <row r="2945" spans="1:9">
      <c r="A2945">
        <v>2944</v>
      </c>
      <c r="B2945" s="1">
        <v>42399.56181712963</v>
      </c>
      <c r="C2945" s="1">
        <v>42399.572233796294</v>
      </c>
      <c r="D2945" t="s">
        <v>10</v>
      </c>
      <c r="E2945" t="b">
        <v>0</v>
      </c>
      <c r="F2945">
        <v>70805</v>
      </c>
      <c r="G2945">
        <v>0</v>
      </c>
      <c r="H2945" s="1">
        <v>42399.574317129627</v>
      </c>
      <c r="I2945">
        <v>15.35</v>
      </c>
    </row>
    <row r="2946" spans="1:9">
      <c r="A2946">
        <v>2945</v>
      </c>
      <c r="B2946" s="1">
        <v>42399.440613425926</v>
      </c>
      <c r="C2946" s="1">
        <v>42399.451041666667</v>
      </c>
      <c r="D2946" t="s">
        <v>11</v>
      </c>
      <c r="E2946" t="b">
        <v>0</v>
      </c>
      <c r="F2946">
        <v>70805</v>
      </c>
      <c r="G2946">
        <v>0</v>
      </c>
      <c r="H2946" s="1">
        <v>42399.453101851854</v>
      </c>
      <c r="I2946">
        <v>7.99</v>
      </c>
    </row>
    <row r="2947" spans="1:9">
      <c r="A2947">
        <v>2946</v>
      </c>
      <c r="B2947" s="1">
        <v>42399.534351851849</v>
      </c>
      <c r="C2947" s="1">
        <v>42399.544768518521</v>
      </c>
      <c r="D2947" t="s">
        <v>11</v>
      </c>
      <c r="E2947" t="b">
        <v>0</v>
      </c>
      <c r="F2947">
        <v>70806</v>
      </c>
      <c r="G2947">
        <v>0</v>
      </c>
      <c r="H2947" s="1">
        <v>42399.546840277777</v>
      </c>
      <c r="I2947">
        <v>7.99</v>
      </c>
    </row>
    <row r="2948" spans="1:9">
      <c r="A2948">
        <v>2947</v>
      </c>
      <c r="B2948" s="1">
        <v>42399.520648148151</v>
      </c>
      <c r="C2948" s="1">
        <v>42399.531064814815</v>
      </c>
      <c r="D2948" t="s">
        <v>9</v>
      </c>
      <c r="E2948" t="b">
        <v>1</v>
      </c>
      <c r="F2948">
        <v>70804</v>
      </c>
      <c r="G2948">
        <v>1.8385754368049601</v>
      </c>
      <c r="H2948" s="1">
        <v>42399.537442129629</v>
      </c>
      <c r="I2948">
        <v>11.59</v>
      </c>
    </row>
    <row r="2949" spans="1:9">
      <c r="A2949">
        <v>2948</v>
      </c>
      <c r="B2949" s="1">
        <v>42399.466192129628</v>
      </c>
      <c r="C2949" s="1">
        <v>42399.476597222223</v>
      </c>
      <c r="D2949" t="s">
        <v>11</v>
      </c>
      <c r="E2949" t="b">
        <v>1</v>
      </c>
      <c r="F2949">
        <v>70805</v>
      </c>
      <c r="G2949">
        <v>2.15764812410008</v>
      </c>
      <c r="H2949" s="1">
        <v>42399.484085648146</v>
      </c>
      <c r="I2949">
        <v>7.99</v>
      </c>
    </row>
    <row r="2950" spans="1:9">
      <c r="A2950">
        <v>2949</v>
      </c>
      <c r="B2950" s="1">
        <v>42399.540254629632</v>
      </c>
      <c r="C2950" s="1">
        <v>42399.550682870373</v>
      </c>
      <c r="D2950" t="s">
        <v>12</v>
      </c>
      <c r="E2950" t="b">
        <v>1</v>
      </c>
      <c r="F2950">
        <v>70806</v>
      </c>
      <c r="G2950">
        <v>2.2177303224454401</v>
      </c>
      <c r="H2950" s="1">
        <v>42399.558379629627</v>
      </c>
      <c r="I2950">
        <v>19.579999999999998</v>
      </c>
    </row>
    <row r="2951" spans="1:9">
      <c r="A2951">
        <v>2950</v>
      </c>
      <c r="B2951" s="1">
        <v>42399.564872685187</v>
      </c>
      <c r="C2951" s="1">
        <v>42399.575300925928</v>
      </c>
      <c r="D2951" t="s">
        <v>10</v>
      </c>
      <c r="E2951" t="b">
        <v>0</v>
      </c>
      <c r="F2951">
        <v>70806</v>
      </c>
      <c r="G2951">
        <v>0</v>
      </c>
      <c r="H2951" s="1">
        <v>42399.577384259261</v>
      </c>
      <c r="I2951">
        <v>15.35</v>
      </c>
    </row>
    <row r="2952" spans="1:9">
      <c r="A2952">
        <v>2951</v>
      </c>
      <c r="B2952" s="1">
        <v>42399.512013888889</v>
      </c>
      <c r="C2952" s="1">
        <v>42399.522418981483</v>
      </c>
      <c r="D2952" t="s">
        <v>9</v>
      </c>
      <c r="E2952" t="b">
        <v>1</v>
      </c>
      <c r="F2952">
        <v>70806</v>
      </c>
      <c r="G2952">
        <v>1.35463504360622</v>
      </c>
      <c r="H2952" s="1">
        <v>42399.527118055557</v>
      </c>
      <c r="I2952">
        <v>11.59</v>
      </c>
    </row>
    <row r="2953" spans="1:9">
      <c r="A2953">
        <v>2952</v>
      </c>
      <c r="B2953" s="1">
        <v>42399.469942129632</v>
      </c>
      <c r="C2953" s="1">
        <v>42399.480370370373</v>
      </c>
      <c r="D2953" t="s">
        <v>9</v>
      </c>
      <c r="E2953" t="b">
        <v>1</v>
      </c>
      <c r="F2953">
        <v>70807</v>
      </c>
      <c r="G2953">
        <v>2.1220201752681298</v>
      </c>
      <c r="H2953" s="1">
        <v>42399.48773148148</v>
      </c>
      <c r="I2953">
        <v>11.59</v>
      </c>
    </row>
    <row r="2954" spans="1:9">
      <c r="A2954">
        <v>2953</v>
      </c>
      <c r="B2954" s="1">
        <v>42399.500277777777</v>
      </c>
      <c r="C2954" s="1">
        <v>42399.510659722226</v>
      </c>
      <c r="D2954" t="s">
        <v>11</v>
      </c>
      <c r="E2954" t="b">
        <v>0</v>
      </c>
      <c r="F2954">
        <v>70804</v>
      </c>
      <c r="G2954">
        <v>0</v>
      </c>
      <c r="H2954" s="1">
        <v>42399.512743055559</v>
      </c>
      <c r="I2954">
        <v>7.99</v>
      </c>
    </row>
    <row r="2955" spans="1:9">
      <c r="A2955">
        <v>2954</v>
      </c>
      <c r="B2955" s="1">
        <v>42399.572291666664</v>
      </c>
      <c r="C2955" s="1">
        <v>42399.582708333335</v>
      </c>
      <c r="D2955" t="s">
        <v>9</v>
      </c>
      <c r="E2955" t="b">
        <v>0</v>
      </c>
      <c r="F2955">
        <v>70804</v>
      </c>
      <c r="G2955">
        <v>0</v>
      </c>
      <c r="H2955" s="1">
        <v>42399.584791666668</v>
      </c>
      <c r="I2955">
        <v>11.59</v>
      </c>
    </row>
    <row r="2956" spans="1:9">
      <c r="A2956">
        <v>2955</v>
      </c>
      <c r="B2956" s="1">
        <v>42399.505289351851</v>
      </c>
      <c r="C2956" s="1">
        <v>42399.515717592592</v>
      </c>
      <c r="D2956" t="s">
        <v>9</v>
      </c>
      <c r="E2956" t="b">
        <v>1</v>
      </c>
      <c r="F2956">
        <v>70803</v>
      </c>
      <c r="G2956">
        <v>3.9512607768585299</v>
      </c>
      <c r="H2956" s="1">
        <v>42399.529432870368</v>
      </c>
      <c r="I2956">
        <v>11.59</v>
      </c>
    </row>
    <row r="2957" spans="1:9">
      <c r="A2957">
        <v>2956</v>
      </c>
      <c r="B2957" s="1">
        <v>42400.491782407407</v>
      </c>
      <c r="C2957" s="1">
        <v>42400.502199074072</v>
      </c>
      <c r="D2957" t="s">
        <v>9</v>
      </c>
      <c r="E2957" t="b">
        <v>1</v>
      </c>
      <c r="F2957">
        <v>70806</v>
      </c>
      <c r="G2957">
        <v>4.5431305504062802</v>
      </c>
      <c r="H2957" s="1">
        <v>42400.517962962964</v>
      </c>
      <c r="I2957">
        <v>11.59</v>
      </c>
    </row>
    <row r="2958" spans="1:9">
      <c r="A2958">
        <v>2957</v>
      </c>
      <c r="B2958" s="1">
        <v>42400.428159722222</v>
      </c>
      <c r="C2958" s="1">
        <v>42400.438599537039</v>
      </c>
      <c r="D2958" t="s">
        <v>11</v>
      </c>
      <c r="E2958" t="b">
        <v>1</v>
      </c>
      <c r="F2958">
        <v>70804</v>
      </c>
      <c r="G2958">
        <v>2.01476958380246</v>
      </c>
      <c r="H2958" s="1">
        <v>42400.445590277777</v>
      </c>
      <c r="I2958">
        <v>7.99</v>
      </c>
    </row>
    <row r="2959" spans="1:9">
      <c r="A2959">
        <v>2958</v>
      </c>
      <c r="B2959" s="1">
        <v>42400.501215277778</v>
      </c>
      <c r="C2959" s="1">
        <v>42400.511597222219</v>
      </c>
      <c r="D2959" t="s">
        <v>11</v>
      </c>
      <c r="E2959" t="b">
        <v>1</v>
      </c>
      <c r="F2959">
        <v>70804</v>
      </c>
      <c r="G2959">
        <v>3.1568766994547901</v>
      </c>
      <c r="H2959" s="1">
        <v>42400.522557870368</v>
      </c>
      <c r="I2959">
        <v>7.99</v>
      </c>
    </row>
    <row r="2960" spans="1:9">
      <c r="A2960">
        <v>2959</v>
      </c>
      <c r="B2960" s="1">
        <v>42400.527986111112</v>
      </c>
      <c r="C2960" s="1">
        <v>42400.538402777776</v>
      </c>
      <c r="D2960" t="s">
        <v>15</v>
      </c>
      <c r="E2960" t="b">
        <v>1</v>
      </c>
      <c r="F2960">
        <v>70805</v>
      </c>
      <c r="G2960">
        <v>4.2035966128856304</v>
      </c>
      <c r="H2960" s="1">
        <v>42400.552997685183</v>
      </c>
      <c r="I2960">
        <v>25.94</v>
      </c>
    </row>
    <row r="2961" spans="1:9">
      <c r="A2961">
        <v>2960</v>
      </c>
      <c r="B2961" s="1">
        <v>42400.52853009259</v>
      </c>
      <c r="C2961" s="1">
        <v>42400.538935185185</v>
      </c>
      <c r="D2961" t="s">
        <v>9</v>
      </c>
      <c r="E2961" t="b">
        <v>1</v>
      </c>
      <c r="F2961">
        <v>70803</v>
      </c>
      <c r="G2961">
        <v>2.1995811953212301</v>
      </c>
      <c r="H2961" s="1">
        <v>42400.5465625</v>
      </c>
      <c r="I2961">
        <v>11.59</v>
      </c>
    </row>
    <row r="2962" spans="1:9">
      <c r="A2962">
        <v>2961</v>
      </c>
      <c r="B2962" s="1">
        <v>42400.590092592596</v>
      </c>
      <c r="C2962" s="1">
        <v>42400.60052083333</v>
      </c>
      <c r="D2962" t="s">
        <v>9</v>
      </c>
      <c r="E2962" t="b">
        <v>1</v>
      </c>
      <c r="F2962">
        <v>70805</v>
      </c>
      <c r="G2962">
        <v>1.7622258656627201</v>
      </c>
      <c r="H2962" s="1">
        <v>42400.606631944444</v>
      </c>
      <c r="I2962">
        <v>11.59</v>
      </c>
    </row>
    <row r="2963" spans="1:9">
      <c r="A2963">
        <v>2962</v>
      </c>
      <c r="B2963" s="1">
        <v>42400.520069444443</v>
      </c>
      <c r="C2963" s="1">
        <v>42400.530486111114</v>
      </c>
      <c r="D2963" t="s">
        <v>9</v>
      </c>
      <c r="E2963" t="b">
        <v>1</v>
      </c>
      <c r="F2963">
        <v>70804</v>
      </c>
      <c r="G2963">
        <v>3.7442345118939002</v>
      </c>
      <c r="H2963" s="1">
        <v>42400.543483796297</v>
      </c>
      <c r="I2963">
        <v>11.59</v>
      </c>
    </row>
    <row r="2964" spans="1:9">
      <c r="A2964">
        <v>2963</v>
      </c>
      <c r="B2964" s="1">
        <v>42400.611481481479</v>
      </c>
      <c r="C2964" s="1">
        <v>42400.62190972222</v>
      </c>
      <c r="D2964" t="s">
        <v>14</v>
      </c>
      <c r="E2964" t="b">
        <v>0</v>
      </c>
      <c r="F2964">
        <v>70805</v>
      </c>
      <c r="G2964">
        <v>0</v>
      </c>
      <c r="H2964" s="1">
        <v>42400.62400462963</v>
      </c>
      <c r="I2964">
        <v>23.34</v>
      </c>
    </row>
    <row r="2965" spans="1:9">
      <c r="A2965">
        <v>2964</v>
      </c>
      <c r="B2965" s="1">
        <v>42400.53052083333</v>
      </c>
      <c r="C2965" s="1">
        <v>42400.540937500002</v>
      </c>
      <c r="D2965" t="s">
        <v>10</v>
      </c>
      <c r="E2965" t="b">
        <v>1</v>
      </c>
      <c r="F2965">
        <v>70805</v>
      </c>
      <c r="G2965">
        <v>3.6002623010014299</v>
      </c>
      <c r="H2965" s="1">
        <v>42400.553437499999</v>
      </c>
      <c r="I2965">
        <v>15.35</v>
      </c>
    </row>
    <row r="2966" spans="1:9">
      <c r="A2966">
        <v>2965</v>
      </c>
      <c r="B2966" s="1">
        <v>42400.429166666669</v>
      </c>
      <c r="C2966" s="1">
        <v>42400.43954861111</v>
      </c>
      <c r="D2966" t="s">
        <v>11</v>
      </c>
      <c r="E2966" t="b">
        <v>0</v>
      </c>
      <c r="F2966">
        <v>70804</v>
      </c>
      <c r="G2966">
        <v>0</v>
      </c>
      <c r="H2966" s="1">
        <v>42400.441608796296</v>
      </c>
      <c r="I2966">
        <v>7.99</v>
      </c>
    </row>
    <row r="2967" spans="1:9">
      <c r="A2967">
        <v>2966</v>
      </c>
      <c r="B2967" s="1">
        <v>42400.516226851854</v>
      </c>
      <c r="C2967" s="1">
        <v>42400.526643518519</v>
      </c>
      <c r="D2967" t="s">
        <v>9</v>
      </c>
      <c r="E2967" t="b">
        <v>0</v>
      </c>
      <c r="F2967">
        <v>70807</v>
      </c>
      <c r="G2967">
        <v>0</v>
      </c>
      <c r="H2967" s="1">
        <v>42400.528703703705</v>
      </c>
      <c r="I2967">
        <v>11.59</v>
      </c>
    </row>
    <row r="2968" spans="1:9">
      <c r="A2968">
        <v>2967</v>
      </c>
      <c r="B2968" s="1">
        <v>42400.52516203704</v>
      </c>
      <c r="C2968" s="1">
        <v>42400.535578703704</v>
      </c>
      <c r="D2968" t="s">
        <v>14</v>
      </c>
      <c r="E2968" t="b">
        <v>0</v>
      </c>
      <c r="F2968">
        <v>70803</v>
      </c>
      <c r="G2968">
        <v>0</v>
      </c>
      <c r="H2968" s="1">
        <v>42400.537673611114</v>
      </c>
      <c r="I2968">
        <v>23.34</v>
      </c>
    </row>
    <row r="2969" spans="1:9">
      <c r="A2969">
        <v>2968</v>
      </c>
      <c r="B2969" s="1">
        <v>42400.461539351854</v>
      </c>
      <c r="C2969" s="1">
        <v>42400.471956018519</v>
      </c>
      <c r="D2969" t="s">
        <v>12</v>
      </c>
      <c r="E2969" t="b">
        <v>0</v>
      </c>
      <c r="F2969">
        <v>70803</v>
      </c>
      <c r="G2969">
        <v>0</v>
      </c>
      <c r="H2969" s="1">
        <v>42400.474027777775</v>
      </c>
      <c r="I2969">
        <v>19.579999999999998</v>
      </c>
    </row>
    <row r="2970" spans="1:9">
      <c r="A2970">
        <v>2969</v>
      </c>
      <c r="B2970" s="1">
        <v>42400.529768518521</v>
      </c>
      <c r="C2970" s="1">
        <v>42400.540185185186</v>
      </c>
      <c r="D2970" t="s">
        <v>14</v>
      </c>
      <c r="E2970" t="b">
        <v>1</v>
      </c>
      <c r="F2970">
        <v>70803</v>
      </c>
      <c r="G2970">
        <v>2.4589151872298398</v>
      </c>
      <c r="H2970" s="1">
        <v>42400.548715277779</v>
      </c>
      <c r="I2970">
        <v>23.34</v>
      </c>
    </row>
    <row r="2971" spans="1:9">
      <c r="A2971">
        <v>2970</v>
      </c>
      <c r="B2971" s="1">
        <v>42400.47824074074</v>
      </c>
      <c r="C2971" s="1">
        <v>42400.488657407404</v>
      </c>
      <c r="D2971" t="s">
        <v>11</v>
      </c>
      <c r="E2971" t="b">
        <v>1</v>
      </c>
      <c r="F2971">
        <v>70805</v>
      </c>
      <c r="G2971">
        <v>2.0925735216799399</v>
      </c>
      <c r="H2971" s="1">
        <v>42400.49591435185</v>
      </c>
      <c r="I2971">
        <v>7.99</v>
      </c>
    </row>
    <row r="2972" spans="1:9">
      <c r="A2972">
        <v>2971</v>
      </c>
      <c r="B2972" s="1">
        <v>42400.499930555554</v>
      </c>
      <c r="C2972" s="1">
        <v>42400.510324074072</v>
      </c>
      <c r="D2972" t="s">
        <v>10</v>
      </c>
      <c r="E2972" t="b">
        <v>0</v>
      </c>
      <c r="F2972">
        <v>70804</v>
      </c>
      <c r="G2972">
        <v>0</v>
      </c>
      <c r="H2972" s="1">
        <v>42400.512407407405</v>
      </c>
      <c r="I2972">
        <v>15.35</v>
      </c>
    </row>
    <row r="2973" spans="1:9">
      <c r="A2973">
        <v>2972</v>
      </c>
      <c r="B2973" s="1">
        <v>42400.533784722225</v>
      </c>
      <c r="C2973" s="1">
        <v>42400.544189814813</v>
      </c>
      <c r="D2973" t="s">
        <v>9</v>
      </c>
      <c r="E2973" t="b">
        <v>1</v>
      </c>
      <c r="F2973">
        <v>70804</v>
      </c>
      <c r="G2973">
        <v>2.9970391740318401</v>
      </c>
      <c r="H2973" s="1">
        <v>42400.554594907408</v>
      </c>
      <c r="I2973">
        <v>11.59</v>
      </c>
    </row>
    <row r="2974" spans="1:9">
      <c r="A2974">
        <v>2973</v>
      </c>
      <c r="B2974" s="1">
        <v>42400.499467592592</v>
      </c>
      <c r="C2974" s="1">
        <v>42400.509872685187</v>
      </c>
      <c r="D2974" t="s">
        <v>10</v>
      </c>
      <c r="E2974" t="b">
        <v>0</v>
      </c>
      <c r="F2974">
        <v>70803</v>
      </c>
      <c r="G2974">
        <v>0</v>
      </c>
      <c r="H2974" s="1">
        <v>42400.511956018519</v>
      </c>
      <c r="I2974">
        <v>15.35</v>
      </c>
    </row>
    <row r="2975" spans="1:9">
      <c r="A2975">
        <v>2974</v>
      </c>
      <c r="B2975" s="1">
        <v>42400.579074074078</v>
      </c>
      <c r="C2975" s="1">
        <v>42400.589502314811</v>
      </c>
      <c r="D2975" t="s">
        <v>10</v>
      </c>
      <c r="E2975" t="b">
        <v>1</v>
      </c>
      <c r="F2975">
        <v>70805</v>
      </c>
      <c r="G2975">
        <v>3.2630942377334202</v>
      </c>
      <c r="H2975" s="1">
        <v>42400.600821759261</v>
      </c>
      <c r="I2975">
        <v>15.35</v>
      </c>
    </row>
    <row r="2976" spans="1:9">
      <c r="A2976">
        <v>2975</v>
      </c>
      <c r="B2976" s="1">
        <v>42400.459039351852</v>
      </c>
      <c r="C2976" s="1">
        <v>42400.469456018516</v>
      </c>
      <c r="D2976" t="s">
        <v>9</v>
      </c>
      <c r="E2976" t="b">
        <v>0</v>
      </c>
      <c r="F2976">
        <v>70804</v>
      </c>
      <c r="G2976">
        <v>0</v>
      </c>
      <c r="H2976" s="1">
        <v>42400.47152777778</v>
      </c>
      <c r="I2976">
        <v>11.59</v>
      </c>
    </row>
    <row r="2977" spans="1:9">
      <c r="A2977">
        <v>2976</v>
      </c>
      <c r="B2977" s="1">
        <v>42400.445520833331</v>
      </c>
      <c r="C2977" s="1">
        <v>42400.455937500003</v>
      </c>
      <c r="D2977" t="s">
        <v>14</v>
      </c>
      <c r="E2977" t="b">
        <v>0</v>
      </c>
      <c r="F2977">
        <v>70805</v>
      </c>
      <c r="G2977">
        <v>0</v>
      </c>
      <c r="H2977" s="1">
        <v>42400.458009259259</v>
      </c>
      <c r="I2977">
        <v>23.34</v>
      </c>
    </row>
    <row r="2978" spans="1:9">
      <c r="A2978">
        <v>2977</v>
      </c>
      <c r="B2978" s="1">
        <v>42400.545115740744</v>
      </c>
      <c r="C2978" s="1">
        <v>42400.555509259262</v>
      </c>
      <c r="D2978" t="s">
        <v>14</v>
      </c>
      <c r="E2978" t="b">
        <v>1</v>
      </c>
      <c r="F2978">
        <v>70804</v>
      </c>
      <c r="G2978">
        <v>3.9593004787353498</v>
      </c>
      <c r="H2978" s="1">
        <v>42400.569247685184</v>
      </c>
      <c r="I2978">
        <v>23.34</v>
      </c>
    </row>
    <row r="2979" spans="1:9">
      <c r="A2979">
        <v>2978</v>
      </c>
      <c r="B2979" s="1">
        <v>42400.57503472222</v>
      </c>
      <c r="C2979" s="1">
        <v>42400.585428240738</v>
      </c>
      <c r="D2979" t="s">
        <v>14</v>
      </c>
      <c r="E2979" t="b">
        <v>0</v>
      </c>
      <c r="F2979">
        <v>70804</v>
      </c>
      <c r="G2979">
        <v>0</v>
      </c>
      <c r="H2979" s="1">
        <v>42400.587500000001</v>
      </c>
      <c r="I2979">
        <v>23.34</v>
      </c>
    </row>
    <row r="2980" spans="1:9">
      <c r="A2980">
        <v>2979</v>
      </c>
      <c r="B2980" s="1">
        <v>42400.41883101852</v>
      </c>
      <c r="C2980" s="1">
        <v>42400.429259259261</v>
      </c>
      <c r="D2980" t="s">
        <v>9</v>
      </c>
      <c r="E2980" t="b">
        <v>0</v>
      </c>
      <c r="F2980">
        <v>70803</v>
      </c>
      <c r="G2980">
        <v>0</v>
      </c>
      <c r="H2980" s="1">
        <v>42400.431354166663</v>
      </c>
      <c r="I2980">
        <v>11.59</v>
      </c>
    </row>
    <row r="2981" spans="1:9">
      <c r="A2981">
        <v>2980</v>
      </c>
      <c r="B2981" s="1">
        <v>42400.479594907411</v>
      </c>
      <c r="C2981" s="1">
        <v>42400.490011574075</v>
      </c>
      <c r="D2981" t="s">
        <v>10</v>
      </c>
      <c r="E2981" t="b">
        <v>0</v>
      </c>
      <c r="F2981">
        <v>70805</v>
      </c>
      <c r="G2981">
        <v>0</v>
      </c>
      <c r="H2981" s="1">
        <v>42400.492106481484</v>
      </c>
      <c r="I2981">
        <v>15.35</v>
      </c>
    </row>
    <row r="2982" spans="1:9">
      <c r="A2982">
        <v>2981</v>
      </c>
      <c r="B2982" s="1">
        <v>42400.527951388889</v>
      </c>
      <c r="C2982" s="1">
        <v>42400.538356481484</v>
      </c>
      <c r="D2982" t="s">
        <v>14</v>
      </c>
      <c r="E2982" t="b">
        <v>1</v>
      </c>
      <c r="F2982">
        <v>70805</v>
      </c>
      <c r="G2982">
        <v>4.1960861250006198</v>
      </c>
      <c r="H2982" s="1">
        <v>42400.552916666667</v>
      </c>
      <c r="I2982">
        <v>23.34</v>
      </c>
    </row>
    <row r="2983" spans="1:9">
      <c r="A2983">
        <v>2982</v>
      </c>
      <c r="B2983" s="1">
        <v>42400.557025462964</v>
      </c>
      <c r="C2983" s="1">
        <v>42400.567430555559</v>
      </c>
      <c r="D2983" t="s">
        <v>9</v>
      </c>
      <c r="E2983" t="b">
        <v>1</v>
      </c>
      <c r="F2983">
        <v>70804</v>
      </c>
      <c r="G2983">
        <v>2.46353920281457</v>
      </c>
      <c r="H2983" s="1">
        <v>42400.575983796298</v>
      </c>
      <c r="I2983">
        <v>11.59</v>
      </c>
    </row>
    <row r="2984" spans="1:9">
      <c r="A2984">
        <v>2983</v>
      </c>
      <c r="B2984" s="1">
        <v>42400.421643518515</v>
      </c>
      <c r="C2984" s="1">
        <v>42400.43204861111</v>
      </c>
      <c r="D2984" t="s">
        <v>10</v>
      </c>
      <c r="E2984" t="b">
        <v>0</v>
      </c>
      <c r="F2984">
        <v>70805</v>
      </c>
      <c r="G2984">
        <v>0</v>
      </c>
      <c r="H2984" s="1">
        <v>42400.434131944443</v>
      </c>
      <c r="I2984">
        <v>15.35</v>
      </c>
    </row>
    <row r="2985" spans="1:9">
      <c r="A2985">
        <v>2984</v>
      </c>
      <c r="B2985" s="1">
        <v>42400.520567129628</v>
      </c>
      <c r="C2985" s="1">
        <v>42400.530995370369</v>
      </c>
      <c r="D2985" t="s">
        <v>11</v>
      </c>
      <c r="E2985" t="b">
        <v>1</v>
      </c>
      <c r="F2985">
        <v>70805</v>
      </c>
      <c r="G2985">
        <v>2.82305414661817</v>
      </c>
      <c r="H2985" s="1">
        <v>42400.54078703704</v>
      </c>
      <c r="I2985">
        <v>7.99</v>
      </c>
    </row>
    <row r="2986" spans="1:9">
      <c r="A2986">
        <v>2985</v>
      </c>
      <c r="B2986" s="1">
        <v>42400.498935185184</v>
      </c>
      <c r="C2986" s="1">
        <v>42400.509351851855</v>
      </c>
      <c r="D2986" t="s">
        <v>14</v>
      </c>
      <c r="E2986" t="b">
        <v>0</v>
      </c>
      <c r="F2986">
        <v>70805</v>
      </c>
      <c r="G2986">
        <v>0</v>
      </c>
      <c r="H2986" s="1">
        <v>42400.511423611111</v>
      </c>
      <c r="I2986">
        <v>23.34</v>
      </c>
    </row>
    <row r="2987" spans="1:9">
      <c r="A2987">
        <v>2986</v>
      </c>
      <c r="B2987" s="1">
        <v>42400.471666666665</v>
      </c>
      <c r="C2987" s="1">
        <v>42400.482071759259</v>
      </c>
      <c r="D2987" t="s">
        <v>9</v>
      </c>
      <c r="E2987" t="b">
        <v>0</v>
      </c>
      <c r="F2987">
        <v>70807</v>
      </c>
      <c r="G2987">
        <v>0</v>
      </c>
      <c r="H2987" s="1">
        <v>42400.484155092592</v>
      </c>
      <c r="I2987">
        <v>11.59</v>
      </c>
    </row>
    <row r="2988" spans="1:9">
      <c r="A2988">
        <v>2987</v>
      </c>
      <c r="B2988" s="1">
        <v>42400.460219907407</v>
      </c>
      <c r="C2988" s="1">
        <v>42400.470648148148</v>
      </c>
      <c r="D2988" t="s">
        <v>9</v>
      </c>
      <c r="E2988" t="b">
        <v>0</v>
      </c>
      <c r="F2988">
        <v>70803</v>
      </c>
      <c r="G2988">
        <v>0</v>
      </c>
      <c r="H2988" s="1">
        <v>42400.472719907404</v>
      </c>
      <c r="I2988">
        <v>11.59</v>
      </c>
    </row>
    <row r="2989" spans="1:9">
      <c r="A2989">
        <v>2988</v>
      </c>
      <c r="B2989" s="1">
        <v>42400.559965277775</v>
      </c>
      <c r="C2989" s="1">
        <v>42400.570381944446</v>
      </c>
      <c r="D2989" t="s">
        <v>11</v>
      </c>
      <c r="E2989" t="b">
        <v>1</v>
      </c>
      <c r="F2989">
        <v>70804</v>
      </c>
      <c r="G2989">
        <v>2.4393695776804698</v>
      </c>
      <c r="H2989" s="1">
        <v>42400.578842592593</v>
      </c>
      <c r="I2989">
        <v>7.99</v>
      </c>
    </row>
    <row r="2990" spans="1:9">
      <c r="A2990">
        <v>2989</v>
      </c>
      <c r="B2990" s="1">
        <v>42400.53496527778</v>
      </c>
      <c r="C2990" s="1">
        <v>42400.545370370368</v>
      </c>
      <c r="D2990" t="s">
        <v>10</v>
      </c>
      <c r="E2990" t="b">
        <v>1</v>
      </c>
      <c r="F2990">
        <v>70808</v>
      </c>
      <c r="G2990">
        <v>4.4205713279699204</v>
      </c>
      <c r="H2990" s="1">
        <v>42400.560717592591</v>
      </c>
      <c r="I2990">
        <v>15.35</v>
      </c>
    </row>
    <row r="2991" spans="1:9">
      <c r="A2991">
        <v>2990</v>
      </c>
      <c r="B2991" s="1">
        <v>42400.453101851854</v>
      </c>
      <c r="C2991" s="1">
        <v>42400.463530092595</v>
      </c>
      <c r="D2991" t="s">
        <v>10</v>
      </c>
      <c r="E2991" t="b">
        <v>1</v>
      </c>
      <c r="F2991">
        <v>70803</v>
      </c>
      <c r="G2991">
        <v>1.36351606024057</v>
      </c>
      <c r="H2991" s="1">
        <v>42400.468263888892</v>
      </c>
      <c r="I2991">
        <v>15.35</v>
      </c>
    </row>
    <row r="2992" spans="1:9">
      <c r="A2992">
        <v>2991</v>
      </c>
      <c r="B2992" s="1">
        <v>42400.471099537041</v>
      </c>
      <c r="C2992" s="1">
        <v>42400.481516203705</v>
      </c>
      <c r="D2992" t="s">
        <v>10</v>
      </c>
      <c r="E2992" t="b">
        <v>1</v>
      </c>
      <c r="F2992">
        <v>70806</v>
      </c>
      <c r="G2992">
        <v>1.54070983091471</v>
      </c>
      <c r="H2992" s="1">
        <v>42400.486863425926</v>
      </c>
      <c r="I2992">
        <v>15.35</v>
      </c>
    </row>
    <row r="2993" spans="1:9">
      <c r="A2993">
        <v>2992</v>
      </c>
      <c r="B2993" s="1">
        <v>42400.450659722221</v>
      </c>
      <c r="C2993" s="1">
        <v>42400.461087962962</v>
      </c>
      <c r="D2993" t="s">
        <v>9</v>
      </c>
      <c r="E2993" t="b">
        <v>0</v>
      </c>
      <c r="F2993">
        <v>70807</v>
      </c>
      <c r="G2993">
        <v>0</v>
      </c>
      <c r="H2993" s="1">
        <v>42400.463194444441</v>
      </c>
      <c r="I2993">
        <v>11.59</v>
      </c>
    </row>
    <row r="2994" spans="1:9">
      <c r="A2994">
        <v>2993</v>
      </c>
      <c r="B2994" s="1">
        <v>42400.539583333331</v>
      </c>
      <c r="C2994" s="1">
        <v>42400.549988425926</v>
      </c>
      <c r="D2994" t="s">
        <v>10</v>
      </c>
      <c r="E2994" t="b">
        <v>1</v>
      </c>
      <c r="F2994">
        <v>70807</v>
      </c>
      <c r="G2994">
        <v>1.5719493049129301</v>
      </c>
      <c r="H2994" s="1">
        <v>42400.555439814816</v>
      </c>
      <c r="I2994">
        <v>15.35</v>
      </c>
    </row>
    <row r="2995" spans="1:9">
      <c r="A2995">
        <v>2994</v>
      </c>
      <c r="B2995" s="1">
        <v>42400.543842592589</v>
      </c>
      <c r="C2995" s="1">
        <v>42400.554236111115</v>
      </c>
      <c r="D2995" t="s">
        <v>10</v>
      </c>
      <c r="E2995" t="b">
        <v>0</v>
      </c>
      <c r="F2995">
        <v>70806</v>
      </c>
      <c r="G2995">
        <v>0</v>
      </c>
      <c r="H2995" s="1">
        <v>42400.556331018517</v>
      </c>
      <c r="I2995">
        <v>15.35</v>
      </c>
    </row>
    <row r="2996" spans="1:9">
      <c r="A2996">
        <v>2995</v>
      </c>
      <c r="B2996" s="1">
        <v>42400.528136574074</v>
      </c>
      <c r="C2996" s="1">
        <v>42400.538541666669</v>
      </c>
      <c r="D2996" t="s">
        <v>10</v>
      </c>
      <c r="E2996" t="b">
        <v>0</v>
      </c>
      <c r="F2996">
        <v>70804</v>
      </c>
      <c r="G2996">
        <v>0</v>
      </c>
      <c r="H2996" s="1">
        <v>42400.540636574071</v>
      </c>
      <c r="I2996">
        <v>15.35</v>
      </c>
    </row>
    <row r="2997" spans="1:9">
      <c r="A2997">
        <v>2996</v>
      </c>
      <c r="B2997" s="1">
        <v>42400.511284722219</v>
      </c>
      <c r="C2997" s="1">
        <v>42400.521689814814</v>
      </c>
      <c r="D2997" t="s">
        <v>10</v>
      </c>
      <c r="E2997" t="b">
        <v>1</v>
      </c>
      <c r="F2997">
        <v>70805</v>
      </c>
      <c r="G2997">
        <v>3.5827765531398201</v>
      </c>
      <c r="H2997" s="1">
        <v>42400.534120370372</v>
      </c>
      <c r="I2997">
        <v>15.35</v>
      </c>
    </row>
    <row r="2998" spans="1:9">
      <c r="A2998">
        <v>2997</v>
      </c>
      <c r="B2998" s="1">
        <v>42400.535127314812</v>
      </c>
      <c r="C2998" s="1">
        <v>42400.545555555553</v>
      </c>
      <c r="D2998" t="s">
        <v>9</v>
      </c>
      <c r="E2998" t="b">
        <v>0</v>
      </c>
      <c r="F2998">
        <v>70806</v>
      </c>
      <c r="G2998">
        <v>0</v>
      </c>
      <c r="H2998" s="1">
        <v>42400.547638888886</v>
      </c>
      <c r="I2998">
        <v>11.59</v>
      </c>
    </row>
    <row r="2999" spans="1:9">
      <c r="A2999">
        <v>2998</v>
      </c>
      <c r="B2999" s="1">
        <v>42400.436805555553</v>
      </c>
      <c r="C2999" s="1">
        <v>42400.447199074071</v>
      </c>
      <c r="D2999" t="s">
        <v>10</v>
      </c>
      <c r="E2999" t="b">
        <v>0</v>
      </c>
      <c r="F2999">
        <v>70803</v>
      </c>
      <c r="G2999">
        <v>0</v>
      </c>
      <c r="H2999" s="1">
        <v>42400.449270833335</v>
      </c>
      <c r="I2999">
        <v>15.35</v>
      </c>
    </row>
    <row r="3000" spans="1:9">
      <c r="A3000">
        <v>2999</v>
      </c>
      <c r="B3000" s="1">
        <v>42400.493333333332</v>
      </c>
      <c r="C3000" s="1">
        <v>42400.503750000003</v>
      </c>
      <c r="D3000" t="s">
        <v>11</v>
      </c>
      <c r="E3000" t="b">
        <v>0</v>
      </c>
      <c r="F3000">
        <v>70805</v>
      </c>
      <c r="G3000">
        <v>0</v>
      </c>
      <c r="H3000" s="1">
        <v>42400.50582175926</v>
      </c>
      <c r="I3000">
        <v>7.99</v>
      </c>
    </row>
    <row r="3001" spans="1:9">
      <c r="A3001">
        <v>3000</v>
      </c>
      <c r="B3001" s="1">
        <v>42400.513564814813</v>
      </c>
      <c r="C3001" s="1">
        <v>42400.523981481485</v>
      </c>
      <c r="D3001" t="s">
        <v>10</v>
      </c>
      <c r="E3001" t="b">
        <v>1</v>
      </c>
      <c r="F3001">
        <v>70808</v>
      </c>
      <c r="G3001">
        <v>3.16869658975767</v>
      </c>
      <c r="H3001" s="1">
        <v>42400.53497685185</v>
      </c>
      <c r="I3001">
        <v>15.35</v>
      </c>
    </row>
    <row r="3002" spans="1:9">
      <c r="A3002">
        <v>3001</v>
      </c>
      <c r="B3002" s="1">
        <v>42400.435729166667</v>
      </c>
      <c r="C3002" s="1">
        <v>42400.446145833332</v>
      </c>
      <c r="D3002" t="s">
        <v>9</v>
      </c>
      <c r="E3002" t="b">
        <v>1</v>
      </c>
      <c r="F3002">
        <v>70804</v>
      </c>
      <c r="G3002">
        <v>2.7497377733176398</v>
      </c>
      <c r="H3002" s="1">
        <v>42400.455682870372</v>
      </c>
      <c r="I3002">
        <v>11.59</v>
      </c>
    </row>
    <row r="3003" spans="1:9">
      <c r="A3003">
        <v>3002</v>
      </c>
      <c r="B3003" s="1">
        <v>42400.504444444443</v>
      </c>
      <c r="C3003" s="1">
        <v>42400.514849537038</v>
      </c>
      <c r="D3003" t="s">
        <v>10</v>
      </c>
      <c r="E3003" t="b">
        <v>0</v>
      </c>
      <c r="F3003">
        <v>70805</v>
      </c>
      <c r="G3003">
        <v>0</v>
      </c>
      <c r="H3003" s="1">
        <v>42400.516932870371</v>
      </c>
      <c r="I3003">
        <v>15.35</v>
      </c>
    </row>
    <row r="3004" spans="1:9">
      <c r="A3004">
        <v>3003</v>
      </c>
      <c r="B3004" s="1">
        <v>42400.531608796293</v>
      </c>
      <c r="C3004" s="1">
        <v>42400.542013888888</v>
      </c>
      <c r="D3004" t="s">
        <v>10</v>
      </c>
      <c r="E3004" t="b">
        <v>0</v>
      </c>
      <c r="F3004">
        <v>70806</v>
      </c>
      <c r="G3004">
        <v>0</v>
      </c>
      <c r="H3004" s="1">
        <v>42400.54409722222</v>
      </c>
      <c r="I3004">
        <v>15.35</v>
      </c>
    </row>
    <row r="3005" spans="1:9">
      <c r="A3005">
        <v>3004</v>
      </c>
      <c r="B3005" s="1">
        <v>42400.471365740741</v>
      </c>
      <c r="C3005" s="1">
        <v>42400.481759259259</v>
      </c>
      <c r="D3005" t="s">
        <v>10</v>
      </c>
      <c r="E3005" t="b">
        <v>1</v>
      </c>
      <c r="F3005">
        <v>70803</v>
      </c>
      <c r="G3005">
        <v>0.67802567175810602</v>
      </c>
      <c r="H3005" s="1">
        <v>42400.4841087963</v>
      </c>
      <c r="I3005">
        <v>15.35</v>
      </c>
    </row>
    <row r="3006" spans="1:9">
      <c r="A3006">
        <v>3005</v>
      </c>
      <c r="B3006" s="1">
        <v>42400.42465277778</v>
      </c>
      <c r="C3006" s="1">
        <v>42400.435069444444</v>
      </c>
      <c r="D3006" t="s">
        <v>9</v>
      </c>
      <c r="E3006" t="b">
        <v>1</v>
      </c>
      <c r="F3006">
        <v>70803</v>
      </c>
      <c r="G3006">
        <v>3.8113207771686799</v>
      </c>
      <c r="H3006" s="1">
        <v>42400.448298611111</v>
      </c>
      <c r="I3006">
        <v>11.59</v>
      </c>
    </row>
    <row r="3007" spans="1:9">
      <c r="A3007">
        <v>3006</v>
      </c>
      <c r="B3007" s="1">
        <v>42400.531099537038</v>
      </c>
      <c r="C3007" s="1">
        <v>42400.541504629633</v>
      </c>
      <c r="D3007" t="s">
        <v>9</v>
      </c>
      <c r="E3007" t="b">
        <v>0</v>
      </c>
      <c r="F3007">
        <v>70803</v>
      </c>
      <c r="G3007">
        <v>0</v>
      </c>
      <c r="H3007" s="1">
        <v>42400.543599537035</v>
      </c>
      <c r="I3007">
        <v>11.59</v>
      </c>
    </row>
    <row r="3008" spans="1:9">
      <c r="A3008">
        <v>3007</v>
      </c>
      <c r="B3008" s="1">
        <v>42400.554456018515</v>
      </c>
      <c r="C3008" s="1">
        <v>42400.56486111111</v>
      </c>
      <c r="D3008" t="s">
        <v>10</v>
      </c>
      <c r="E3008" t="b">
        <v>1</v>
      </c>
      <c r="F3008">
        <v>70805</v>
      </c>
      <c r="G3008">
        <v>3.8419477127517401</v>
      </c>
      <c r="H3008" s="1">
        <v>42400.578194444446</v>
      </c>
      <c r="I3008">
        <v>15.35</v>
      </c>
    </row>
    <row r="3009" spans="1:9">
      <c r="A3009">
        <v>3008</v>
      </c>
      <c r="B3009" s="1">
        <v>42400.487025462964</v>
      </c>
      <c r="C3009" s="1">
        <v>42400.497430555559</v>
      </c>
      <c r="D3009" t="s">
        <v>12</v>
      </c>
      <c r="E3009" t="b">
        <v>1</v>
      </c>
      <c r="F3009">
        <v>70806</v>
      </c>
      <c r="G3009">
        <v>3.1667454874710601</v>
      </c>
      <c r="H3009" s="1">
        <v>42400.508425925924</v>
      </c>
      <c r="I3009">
        <v>19.579999999999998</v>
      </c>
    </row>
    <row r="3010" spans="1:9">
      <c r="A3010">
        <v>3009</v>
      </c>
      <c r="B3010" s="1">
        <v>42400.453252314815</v>
      </c>
      <c r="C3010" s="1">
        <v>42400.463680555556</v>
      </c>
      <c r="D3010" t="s">
        <v>11</v>
      </c>
      <c r="E3010" t="b">
        <v>1</v>
      </c>
      <c r="F3010">
        <v>70806</v>
      </c>
      <c r="G3010">
        <v>0.74724147778898897</v>
      </c>
      <c r="H3010" s="1">
        <v>42400.466273148151</v>
      </c>
      <c r="I3010">
        <v>7.99</v>
      </c>
    </row>
    <row r="3011" spans="1:9">
      <c r="A3011">
        <v>3010</v>
      </c>
      <c r="B3011" s="1">
        <v>42400.453993055555</v>
      </c>
      <c r="C3011" s="1">
        <v>42400.464398148149</v>
      </c>
      <c r="D3011" t="s">
        <v>9</v>
      </c>
      <c r="E3011" t="b">
        <v>0</v>
      </c>
      <c r="F3011">
        <v>70805</v>
      </c>
      <c r="G3011">
        <v>0</v>
      </c>
      <c r="H3011" s="1">
        <v>42400.466469907406</v>
      </c>
      <c r="I3011">
        <v>11.59</v>
      </c>
    </row>
    <row r="3012" spans="1:9">
      <c r="A3012">
        <v>3011</v>
      </c>
      <c r="B3012" s="1">
        <v>42400.52815972222</v>
      </c>
      <c r="C3012" s="1">
        <v>42400.538576388892</v>
      </c>
      <c r="D3012" t="s">
        <v>10</v>
      </c>
      <c r="E3012" t="b">
        <v>1</v>
      </c>
      <c r="F3012">
        <v>70805</v>
      </c>
      <c r="G3012">
        <v>2.8430861768534701</v>
      </c>
      <c r="H3012" s="1">
        <v>42400.548437500001</v>
      </c>
      <c r="I3012">
        <v>15.35</v>
      </c>
    </row>
    <row r="3013" spans="1:9">
      <c r="A3013">
        <v>3012</v>
      </c>
      <c r="B3013" s="1">
        <v>42400.529918981483</v>
      </c>
      <c r="C3013" s="1">
        <v>42400.540347222224</v>
      </c>
      <c r="D3013" t="s">
        <v>9</v>
      </c>
      <c r="E3013" t="b">
        <v>1</v>
      </c>
      <c r="F3013">
        <v>70806</v>
      </c>
      <c r="G3013">
        <v>2.4280881126821701</v>
      </c>
      <c r="H3013" s="1">
        <v>42400.548773148148</v>
      </c>
      <c r="I3013">
        <v>11.59</v>
      </c>
    </row>
    <row r="3014" spans="1:9">
      <c r="A3014">
        <v>3013</v>
      </c>
      <c r="B3014" s="1">
        <v>42400.491770833331</v>
      </c>
      <c r="C3014" s="1">
        <v>42400.502175925925</v>
      </c>
      <c r="D3014" t="s">
        <v>11</v>
      </c>
      <c r="E3014" t="b">
        <v>0</v>
      </c>
      <c r="F3014">
        <v>70807</v>
      </c>
      <c r="G3014">
        <v>0</v>
      </c>
      <c r="H3014" s="1">
        <v>42400.504259259258</v>
      </c>
      <c r="I3014">
        <v>7.99</v>
      </c>
    </row>
    <row r="3015" spans="1:9">
      <c r="A3015">
        <v>3014</v>
      </c>
      <c r="B3015" s="1">
        <v>42400.481886574074</v>
      </c>
      <c r="C3015" s="1">
        <v>42400.492291666669</v>
      </c>
      <c r="D3015" t="s">
        <v>14</v>
      </c>
      <c r="E3015" t="b">
        <v>1</v>
      </c>
      <c r="F3015">
        <v>70807</v>
      </c>
      <c r="G3015">
        <v>0.74659379888299604</v>
      </c>
      <c r="H3015" s="1">
        <v>42400.494872685187</v>
      </c>
      <c r="I3015">
        <v>23.34</v>
      </c>
    </row>
    <row r="3016" spans="1:9">
      <c r="A3016">
        <v>3015</v>
      </c>
      <c r="B3016" s="1">
        <v>42400.566180555557</v>
      </c>
      <c r="C3016" s="1">
        <v>42400.576597222222</v>
      </c>
      <c r="D3016" t="s">
        <v>12</v>
      </c>
      <c r="E3016" t="b">
        <v>1</v>
      </c>
      <c r="F3016">
        <v>70805</v>
      </c>
      <c r="G3016">
        <v>3.28647634032439</v>
      </c>
      <c r="H3016" s="1">
        <v>42400.587997685187</v>
      </c>
      <c r="I3016">
        <v>19.579999999999998</v>
      </c>
    </row>
    <row r="3017" spans="1:9">
      <c r="A3017">
        <v>3016</v>
      </c>
      <c r="B3017" s="1">
        <v>42400.47755787037</v>
      </c>
      <c r="C3017" s="1">
        <v>42400.487962962965</v>
      </c>
      <c r="D3017" t="s">
        <v>9</v>
      </c>
      <c r="E3017" t="b">
        <v>1</v>
      </c>
      <c r="F3017">
        <v>70803</v>
      </c>
      <c r="G3017">
        <v>1.3895231608413701</v>
      </c>
      <c r="H3017" s="1">
        <v>42400.492777777778</v>
      </c>
      <c r="I3017">
        <v>11.59</v>
      </c>
    </row>
    <row r="3018" spans="1:9">
      <c r="A3018">
        <v>3017</v>
      </c>
      <c r="B3018" s="1">
        <v>42400.524872685186</v>
      </c>
      <c r="C3018" s="1">
        <v>42400.535277777781</v>
      </c>
      <c r="D3018" t="s">
        <v>9</v>
      </c>
      <c r="E3018" t="b">
        <v>0</v>
      </c>
      <c r="F3018">
        <v>70805</v>
      </c>
      <c r="G3018">
        <v>0</v>
      </c>
      <c r="H3018" s="1">
        <v>42400.537361111114</v>
      </c>
      <c r="I3018">
        <v>11.59</v>
      </c>
    </row>
    <row r="3019" spans="1:9">
      <c r="A3019">
        <v>3018</v>
      </c>
      <c r="B3019" s="1">
        <v>42400.531851851854</v>
      </c>
      <c r="C3019" s="1">
        <v>42400.542268518519</v>
      </c>
      <c r="D3019" t="s">
        <v>12</v>
      </c>
      <c r="E3019" t="b">
        <v>1</v>
      </c>
      <c r="F3019">
        <v>70805</v>
      </c>
      <c r="G3019">
        <v>3.67408923838132</v>
      </c>
      <c r="H3019" s="1">
        <v>42400.555023148147</v>
      </c>
      <c r="I3019">
        <v>19.579999999999998</v>
      </c>
    </row>
    <row r="3020" spans="1:9">
      <c r="A3020">
        <v>3019</v>
      </c>
      <c r="B3020" s="1">
        <v>42400.443865740737</v>
      </c>
      <c r="C3020" s="1">
        <v>42400.454270833332</v>
      </c>
      <c r="D3020" t="s">
        <v>10</v>
      </c>
      <c r="E3020" t="b">
        <v>0</v>
      </c>
      <c r="F3020">
        <v>70806</v>
      </c>
      <c r="G3020">
        <v>0</v>
      </c>
      <c r="H3020" s="1">
        <v>42400.456342592595</v>
      </c>
      <c r="I3020">
        <v>15.35</v>
      </c>
    </row>
    <row r="3021" spans="1:9">
      <c r="A3021">
        <v>3020</v>
      </c>
      <c r="B3021" s="1">
        <v>42400.524004629631</v>
      </c>
      <c r="C3021" s="1">
        <v>42400.534421296295</v>
      </c>
      <c r="D3021" t="s">
        <v>12</v>
      </c>
      <c r="E3021" t="b">
        <v>1</v>
      </c>
      <c r="F3021">
        <v>70807</v>
      </c>
      <c r="G3021">
        <v>4.8039474182106501</v>
      </c>
      <c r="H3021" s="1">
        <v>42400.551099537035</v>
      </c>
      <c r="I3021">
        <v>19.579999999999998</v>
      </c>
    </row>
    <row r="3022" spans="1:9">
      <c r="A3022">
        <v>3021</v>
      </c>
      <c r="B3022" s="1">
        <v>42400.508402777778</v>
      </c>
      <c r="C3022" s="1">
        <v>42400.518842592595</v>
      </c>
      <c r="D3022" t="s">
        <v>11</v>
      </c>
      <c r="E3022" t="b">
        <v>0</v>
      </c>
      <c r="F3022">
        <v>70806</v>
      </c>
      <c r="G3022">
        <v>0</v>
      </c>
      <c r="H3022" s="1">
        <v>42400.520914351851</v>
      </c>
      <c r="I3022">
        <v>7.99</v>
      </c>
    </row>
    <row r="3023" spans="1:9">
      <c r="A3023">
        <v>3022</v>
      </c>
      <c r="B3023" s="1">
        <v>42400.437118055554</v>
      </c>
      <c r="C3023" s="1">
        <v>42400.447523148148</v>
      </c>
      <c r="D3023" t="s">
        <v>10</v>
      </c>
      <c r="E3023" t="b">
        <v>1</v>
      </c>
      <c r="F3023">
        <v>70804</v>
      </c>
      <c r="G3023">
        <v>2.30266892084641</v>
      </c>
      <c r="H3023" s="1">
        <v>42400.455509259256</v>
      </c>
      <c r="I3023">
        <v>15.35</v>
      </c>
    </row>
    <row r="3024" spans="1:9">
      <c r="A3024">
        <v>3023</v>
      </c>
      <c r="B3024" s="1">
        <v>42400.485358796293</v>
      </c>
      <c r="C3024" s="1">
        <v>42400.495798611111</v>
      </c>
      <c r="D3024" t="s">
        <v>9</v>
      </c>
      <c r="E3024" t="b">
        <v>1</v>
      </c>
      <c r="F3024">
        <v>70806</v>
      </c>
      <c r="G3024">
        <v>2.3316239857668202</v>
      </c>
      <c r="H3024" s="1">
        <v>42400.503888888888</v>
      </c>
      <c r="I3024">
        <v>11.59</v>
      </c>
    </row>
    <row r="3025" spans="1:9">
      <c r="A3025">
        <v>3024</v>
      </c>
      <c r="B3025" s="1">
        <v>42400.430717592593</v>
      </c>
      <c r="C3025" s="1">
        <v>42400.441122685188</v>
      </c>
      <c r="D3025" t="s">
        <v>10</v>
      </c>
      <c r="E3025" t="b">
        <v>1</v>
      </c>
      <c r="F3025">
        <v>70804</v>
      </c>
      <c r="G3025">
        <v>3.7598072501614599</v>
      </c>
      <c r="H3025" s="1">
        <v>42400.45416666667</v>
      </c>
      <c r="I3025">
        <v>15.35</v>
      </c>
    </row>
    <row r="3026" spans="1:9">
      <c r="A3026">
        <v>3025</v>
      </c>
      <c r="B3026" s="1">
        <v>42400.477002314816</v>
      </c>
      <c r="C3026" s="1">
        <v>42400.48741898148</v>
      </c>
      <c r="D3026" t="s">
        <v>9</v>
      </c>
      <c r="E3026" t="b">
        <v>1</v>
      </c>
      <c r="F3026">
        <v>70806</v>
      </c>
      <c r="G3026">
        <v>1.35195627865621</v>
      </c>
      <c r="H3026" s="1">
        <v>42400.492106481484</v>
      </c>
      <c r="I3026">
        <v>11.59</v>
      </c>
    </row>
    <row r="3027" spans="1:9">
      <c r="A3027">
        <v>3026</v>
      </c>
      <c r="B3027" s="1">
        <v>42400.524108796293</v>
      </c>
      <c r="C3027" s="1">
        <v>42400.534537037034</v>
      </c>
      <c r="D3027" t="s">
        <v>10</v>
      </c>
      <c r="E3027" t="b">
        <v>0</v>
      </c>
      <c r="F3027">
        <v>70803</v>
      </c>
      <c r="G3027">
        <v>0</v>
      </c>
      <c r="H3027" s="1">
        <v>42400.536631944444</v>
      </c>
      <c r="I3027">
        <v>15.35</v>
      </c>
    </row>
    <row r="3028" spans="1:9">
      <c r="A3028">
        <v>3027</v>
      </c>
      <c r="B3028" s="1">
        <v>42400.481145833335</v>
      </c>
      <c r="C3028" s="1">
        <v>42400.491539351853</v>
      </c>
      <c r="D3028" t="s">
        <v>9</v>
      </c>
      <c r="E3028" t="b">
        <v>0</v>
      </c>
      <c r="F3028">
        <v>70806</v>
      </c>
      <c r="G3028">
        <v>0</v>
      </c>
      <c r="H3028" s="1">
        <v>42400.493622685186</v>
      </c>
      <c r="I3028">
        <v>11.59</v>
      </c>
    </row>
    <row r="3029" spans="1:9">
      <c r="A3029">
        <v>3028</v>
      </c>
      <c r="B3029" s="1">
        <v>42400.532233796293</v>
      </c>
      <c r="C3029" s="1">
        <v>42400.542662037034</v>
      </c>
      <c r="D3029" t="s">
        <v>12</v>
      </c>
      <c r="E3029" t="b">
        <v>1</v>
      </c>
      <c r="F3029">
        <v>70804</v>
      </c>
      <c r="G3029">
        <v>1.11541664869355</v>
      </c>
      <c r="H3029" s="1">
        <v>42400.546527777777</v>
      </c>
      <c r="I3029">
        <v>19.579999999999998</v>
      </c>
    </row>
    <row r="3030" spans="1:9">
      <c r="A3030">
        <v>3029</v>
      </c>
      <c r="B3030" s="1">
        <v>42400.509525462963</v>
      </c>
      <c r="C3030" s="1">
        <v>42400.519918981481</v>
      </c>
      <c r="D3030" t="s">
        <v>9</v>
      </c>
      <c r="E3030" t="b">
        <v>1</v>
      </c>
      <c r="F3030">
        <v>70803</v>
      </c>
      <c r="G3030">
        <v>3.6528757695427401</v>
      </c>
      <c r="H3030" s="1">
        <v>42400.532592592594</v>
      </c>
      <c r="I3030">
        <v>11.59</v>
      </c>
    </row>
    <row r="3031" spans="1:9">
      <c r="A3031">
        <v>3030</v>
      </c>
      <c r="B3031" s="1">
        <v>42400.510347222225</v>
      </c>
      <c r="C3031" s="1">
        <v>42400.52076388889</v>
      </c>
      <c r="D3031" t="s">
        <v>11</v>
      </c>
      <c r="E3031" t="b">
        <v>1</v>
      </c>
      <c r="F3031">
        <v>70804</v>
      </c>
      <c r="G3031">
        <v>2.6274436832289201</v>
      </c>
      <c r="H3031" s="1">
        <v>42400.52988425926</v>
      </c>
      <c r="I3031">
        <v>7.99</v>
      </c>
    </row>
    <row r="3032" spans="1:9">
      <c r="A3032">
        <v>3031</v>
      </c>
      <c r="B3032" s="1">
        <v>42400.569988425923</v>
      </c>
      <c r="C3032" s="1">
        <v>42400.580405092594</v>
      </c>
      <c r="D3032" t="s">
        <v>12</v>
      </c>
      <c r="E3032" t="b">
        <v>0</v>
      </c>
      <c r="F3032">
        <v>70804</v>
      </c>
      <c r="G3032">
        <v>0</v>
      </c>
      <c r="H3032" s="1">
        <v>42400.582465277781</v>
      </c>
      <c r="I3032">
        <v>19.579999999999998</v>
      </c>
    </row>
    <row r="3033" spans="1:9">
      <c r="A3033">
        <v>3032</v>
      </c>
      <c r="B3033" s="1">
        <v>42400.531053240738</v>
      </c>
      <c r="C3033" s="1">
        <v>42400.541458333333</v>
      </c>
      <c r="D3033" t="s">
        <v>15</v>
      </c>
      <c r="E3033" t="b">
        <v>0</v>
      </c>
      <c r="F3033">
        <v>70803</v>
      </c>
      <c r="G3033">
        <v>0</v>
      </c>
      <c r="H3033" s="1">
        <v>42400.543553240743</v>
      </c>
      <c r="I3033">
        <v>25.94</v>
      </c>
    </row>
    <row r="3034" spans="1:9">
      <c r="A3034">
        <v>3033</v>
      </c>
      <c r="B3034" s="1">
        <v>42400.472627314812</v>
      </c>
      <c r="C3034" s="1">
        <v>42400.483043981483</v>
      </c>
      <c r="D3034" t="s">
        <v>12</v>
      </c>
      <c r="E3034" t="b">
        <v>1</v>
      </c>
      <c r="F3034">
        <v>70803</v>
      </c>
      <c r="G3034">
        <v>3.0890780739569701</v>
      </c>
      <c r="H3034" s="1">
        <v>42400.493761574071</v>
      </c>
      <c r="I3034">
        <v>19.579999999999998</v>
      </c>
    </row>
    <row r="3035" spans="1:9">
      <c r="A3035">
        <v>3034</v>
      </c>
      <c r="B3035" s="1">
        <v>42400.509710648148</v>
      </c>
      <c r="C3035" s="1">
        <v>42400.520104166666</v>
      </c>
      <c r="D3035" t="s">
        <v>9</v>
      </c>
      <c r="E3035" t="b">
        <v>1</v>
      </c>
      <c r="F3035">
        <v>70807</v>
      </c>
      <c r="G3035">
        <v>3.4498315890443698</v>
      </c>
      <c r="H3035" s="1">
        <v>42400.532071759262</v>
      </c>
      <c r="I3035">
        <v>11.59</v>
      </c>
    </row>
    <row r="3036" spans="1:9">
      <c r="A3036">
        <v>3035</v>
      </c>
      <c r="B3036" s="1">
        <v>42400.519050925926</v>
      </c>
      <c r="C3036" s="1">
        <v>42400.529456018521</v>
      </c>
      <c r="D3036" t="s">
        <v>11</v>
      </c>
      <c r="E3036" t="b">
        <v>1</v>
      </c>
      <c r="F3036">
        <v>70805</v>
      </c>
      <c r="G3036">
        <v>4.5790069675327398</v>
      </c>
      <c r="H3036" s="1">
        <v>42400.545347222222</v>
      </c>
      <c r="I3036">
        <v>7.99</v>
      </c>
    </row>
    <row r="3037" spans="1:9">
      <c r="A3037">
        <v>3036</v>
      </c>
      <c r="B3037" s="1">
        <v>42400.505381944444</v>
      </c>
      <c r="C3037" s="1">
        <v>42400.515787037039</v>
      </c>
      <c r="D3037" t="s">
        <v>10</v>
      </c>
      <c r="E3037" t="b">
        <v>0</v>
      </c>
      <c r="F3037">
        <v>70805</v>
      </c>
      <c r="G3037">
        <v>0</v>
      </c>
      <c r="H3037" s="1">
        <v>42400.517870370371</v>
      </c>
      <c r="I3037">
        <v>15.35</v>
      </c>
    </row>
    <row r="3038" spans="1:9">
      <c r="A3038">
        <v>3037</v>
      </c>
      <c r="B3038" s="1">
        <v>42400.574884259258</v>
      </c>
      <c r="C3038" s="1">
        <v>42400.585300925923</v>
      </c>
      <c r="D3038" t="s">
        <v>10</v>
      </c>
      <c r="E3038" t="b">
        <v>0</v>
      </c>
      <c r="F3038">
        <v>70803</v>
      </c>
      <c r="G3038">
        <v>0</v>
      </c>
      <c r="H3038" s="1">
        <v>42400.587384259263</v>
      </c>
      <c r="I3038">
        <v>15.35</v>
      </c>
    </row>
    <row r="3039" spans="1:9">
      <c r="A3039">
        <v>3038</v>
      </c>
      <c r="B3039" s="1">
        <v>42400.522210648145</v>
      </c>
      <c r="C3039" s="1">
        <v>42400.532638888886</v>
      </c>
      <c r="D3039" t="s">
        <v>9</v>
      </c>
      <c r="E3039" t="b">
        <v>1</v>
      </c>
      <c r="F3039">
        <v>70804</v>
      </c>
      <c r="G3039">
        <v>2.8477159617404002</v>
      </c>
      <c r="H3039" s="1">
        <v>42400.542523148149</v>
      </c>
      <c r="I3039">
        <v>11.59</v>
      </c>
    </row>
    <row r="3040" spans="1:9">
      <c r="A3040">
        <v>3039</v>
      </c>
      <c r="B3040" s="1">
        <v>42400.514340277776</v>
      </c>
      <c r="C3040" s="1">
        <v>42400.524768518517</v>
      </c>
      <c r="D3040" t="s">
        <v>12</v>
      </c>
      <c r="E3040" t="b">
        <v>0</v>
      </c>
      <c r="F3040">
        <v>70806</v>
      </c>
      <c r="G3040">
        <v>0</v>
      </c>
      <c r="H3040" s="1">
        <v>42400.52685185185</v>
      </c>
      <c r="I3040">
        <v>19.579999999999998</v>
      </c>
    </row>
    <row r="3041" spans="1:9">
      <c r="A3041">
        <v>3040</v>
      </c>
      <c r="B3041" s="1">
        <v>42400.553680555553</v>
      </c>
      <c r="C3041" s="1">
        <v>42400.564108796294</v>
      </c>
      <c r="D3041" t="s">
        <v>10</v>
      </c>
      <c r="E3041" t="b">
        <v>0</v>
      </c>
      <c r="F3041">
        <v>70806</v>
      </c>
      <c r="G3041">
        <v>0</v>
      </c>
      <c r="H3041" s="1">
        <v>42400.566180555557</v>
      </c>
      <c r="I3041">
        <v>15.35</v>
      </c>
    </row>
    <row r="3042" spans="1:9">
      <c r="A3042">
        <v>3041</v>
      </c>
      <c r="B3042" s="1">
        <v>42400.511620370373</v>
      </c>
      <c r="C3042" s="1">
        <v>42400.522037037037</v>
      </c>
      <c r="D3042" t="s">
        <v>14</v>
      </c>
      <c r="E3042" t="b">
        <v>0</v>
      </c>
      <c r="F3042">
        <v>70807</v>
      </c>
      <c r="G3042">
        <v>0</v>
      </c>
      <c r="H3042" s="1">
        <v>42400.524131944447</v>
      </c>
      <c r="I3042">
        <v>23.34</v>
      </c>
    </row>
    <row r="3043" spans="1:9">
      <c r="A3043">
        <v>3042</v>
      </c>
      <c r="B3043" s="1">
        <v>42400.496782407405</v>
      </c>
      <c r="C3043" s="1">
        <v>42400.507199074076</v>
      </c>
      <c r="D3043" t="s">
        <v>11</v>
      </c>
      <c r="E3043" t="b">
        <v>1</v>
      </c>
      <c r="F3043">
        <v>70805</v>
      </c>
      <c r="G3043">
        <v>0.88039840945608105</v>
      </c>
      <c r="H3043" s="1">
        <v>42400.510254629633</v>
      </c>
      <c r="I3043">
        <v>7.99</v>
      </c>
    </row>
    <row r="3044" spans="1:9">
      <c r="A3044">
        <v>3043</v>
      </c>
      <c r="B3044" s="1">
        <v>42400.482835648145</v>
      </c>
      <c r="C3044" s="1">
        <v>42400.493263888886</v>
      </c>
      <c r="D3044" t="s">
        <v>11</v>
      </c>
      <c r="E3044" t="b">
        <v>1</v>
      </c>
      <c r="F3044">
        <v>70805</v>
      </c>
      <c r="G3044">
        <v>3.70079005349973</v>
      </c>
      <c r="H3044" s="1">
        <v>42400.506111111114</v>
      </c>
      <c r="I3044">
        <v>7.99</v>
      </c>
    </row>
    <row r="3045" spans="1:9">
      <c r="A3045">
        <v>3044</v>
      </c>
      <c r="B3045" s="1">
        <v>42400.438923611109</v>
      </c>
      <c r="C3045" s="1">
        <v>42400.44935185185</v>
      </c>
      <c r="D3045" t="s">
        <v>12</v>
      </c>
      <c r="E3045" t="b">
        <v>1</v>
      </c>
      <c r="F3045">
        <v>70805</v>
      </c>
      <c r="G3045">
        <v>3.9167617608910898</v>
      </c>
      <c r="H3045" s="1">
        <v>42400.462951388887</v>
      </c>
      <c r="I3045">
        <v>19.579999999999998</v>
      </c>
    </row>
    <row r="3046" spans="1:9">
      <c r="A3046">
        <v>3045</v>
      </c>
      <c r="B3046" s="1">
        <v>42400.498900462961</v>
      </c>
      <c r="C3046" s="1">
        <v>42400.509328703702</v>
      </c>
      <c r="D3046" t="s">
        <v>9</v>
      </c>
      <c r="E3046" t="b">
        <v>0</v>
      </c>
      <c r="F3046">
        <v>70807</v>
      </c>
      <c r="G3046">
        <v>0</v>
      </c>
      <c r="H3046" s="1">
        <v>42400.511388888888</v>
      </c>
      <c r="I3046">
        <v>11.59</v>
      </c>
    </row>
    <row r="3047" spans="1:9">
      <c r="A3047">
        <v>3046</v>
      </c>
      <c r="B3047" s="1">
        <v>42400.513101851851</v>
      </c>
      <c r="C3047" s="1">
        <v>42400.523530092592</v>
      </c>
      <c r="D3047" t="s">
        <v>12</v>
      </c>
      <c r="E3047" t="b">
        <v>1</v>
      </c>
      <c r="F3047">
        <v>70804</v>
      </c>
      <c r="G3047">
        <v>3.4961008576241599</v>
      </c>
      <c r="H3047" s="1">
        <v>42400.53565972222</v>
      </c>
      <c r="I3047">
        <v>19.579999999999998</v>
      </c>
    </row>
    <row r="3048" spans="1:9">
      <c r="A3048">
        <v>3047</v>
      </c>
      <c r="B3048" s="1">
        <v>42400.473692129628</v>
      </c>
      <c r="C3048" s="1">
        <v>42400.4841087963</v>
      </c>
      <c r="D3048" t="s">
        <v>9</v>
      </c>
      <c r="E3048" t="b">
        <v>1</v>
      </c>
      <c r="F3048">
        <v>70805</v>
      </c>
      <c r="G3048">
        <v>4.2336526363858704</v>
      </c>
      <c r="H3048" s="1">
        <v>42400.498807870368</v>
      </c>
      <c r="I3048">
        <v>11.59</v>
      </c>
    </row>
    <row r="3049" spans="1:9">
      <c r="A3049">
        <v>3048</v>
      </c>
      <c r="B3049" s="1">
        <v>42400.573912037034</v>
      </c>
      <c r="C3049" s="1">
        <v>42400.584317129629</v>
      </c>
      <c r="D3049" t="s">
        <v>9</v>
      </c>
      <c r="E3049" t="b">
        <v>0</v>
      </c>
      <c r="F3049">
        <v>70804</v>
      </c>
      <c r="G3049">
        <v>0</v>
      </c>
      <c r="H3049" s="1">
        <v>42400.586400462962</v>
      </c>
      <c r="I3049">
        <v>11.59</v>
      </c>
    </row>
    <row r="3050" spans="1:9">
      <c r="A3050">
        <v>3049</v>
      </c>
      <c r="B3050" s="1">
        <v>42400.568090277775</v>
      </c>
      <c r="C3050" s="1">
        <v>42400.57849537037</v>
      </c>
      <c r="D3050" t="s">
        <v>11</v>
      </c>
      <c r="E3050" t="b">
        <v>1</v>
      </c>
      <c r="F3050">
        <v>70808</v>
      </c>
      <c r="G3050">
        <v>2.9434075275398199</v>
      </c>
      <c r="H3050" s="1">
        <v>42400.58871527778</v>
      </c>
      <c r="I3050">
        <v>7.99</v>
      </c>
    </row>
    <row r="3051" spans="1:9">
      <c r="A3051">
        <v>3050</v>
      </c>
      <c r="B3051" s="1">
        <v>42400.533020833333</v>
      </c>
      <c r="C3051" s="1">
        <v>42400.543437499997</v>
      </c>
      <c r="D3051" t="s">
        <v>12</v>
      </c>
      <c r="E3051" t="b">
        <v>1</v>
      </c>
      <c r="F3051">
        <v>70805</v>
      </c>
      <c r="G3051">
        <v>2.5810599003546399</v>
      </c>
      <c r="H3051" s="1">
        <v>42400.552395833336</v>
      </c>
      <c r="I3051">
        <v>19.579999999999998</v>
      </c>
    </row>
    <row r="3052" spans="1:9">
      <c r="A3052">
        <v>3051</v>
      </c>
      <c r="B3052" s="1">
        <v>42400.483437499999</v>
      </c>
      <c r="C3052" s="1">
        <v>42400.493842592594</v>
      </c>
      <c r="D3052" t="s">
        <v>12</v>
      </c>
      <c r="E3052" t="b">
        <v>1</v>
      </c>
      <c r="F3052">
        <v>70805</v>
      </c>
      <c r="G3052">
        <v>2.2168803235519601</v>
      </c>
      <c r="H3052" s="1">
        <v>42400.501539351855</v>
      </c>
      <c r="I3052">
        <v>19.579999999999998</v>
      </c>
    </row>
    <row r="3053" spans="1:9">
      <c r="A3053">
        <v>3052</v>
      </c>
      <c r="B3053" s="1">
        <v>42400.573900462965</v>
      </c>
      <c r="C3053" s="1">
        <v>42400.584317129629</v>
      </c>
      <c r="D3053" t="s">
        <v>9</v>
      </c>
      <c r="E3053" t="b">
        <v>1</v>
      </c>
      <c r="F3053">
        <v>70805</v>
      </c>
      <c r="G3053">
        <v>3.9467526704493601</v>
      </c>
      <c r="H3053" s="1">
        <v>42400.598020833335</v>
      </c>
      <c r="I3053">
        <v>11.59</v>
      </c>
    </row>
    <row r="3054" spans="1:9">
      <c r="A3054">
        <v>3053</v>
      </c>
      <c r="B3054" s="1">
        <v>42400.44189814815</v>
      </c>
      <c r="C3054" s="1">
        <v>42400.452303240738</v>
      </c>
      <c r="D3054" t="s">
        <v>11</v>
      </c>
      <c r="E3054" t="b">
        <v>1</v>
      </c>
      <c r="F3054">
        <v>70805</v>
      </c>
      <c r="G3054">
        <v>1.5919049222236901</v>
      </c>
      <c r="H3054" s="1">
        <v>42400.457824074074</v>
      </c>
      <c r="I3054">
        <v>7.99</v>
      </c>
    </row>
    <row r="3055" spans="1:9">
      <c r="A3055">
        <v>3054</v>
      </c>
      <c r="B3055" s="1">
        <v>42400.525833333333</v>
      </c>
      <c r="C3055" s="1">
        <v>42400.536273148151</v>
      </c>
      <c r="D3055" t="s">
        <v>12</v>
      </c>
      <c r="E3055" t="b">
        <v>1</v>
      </c>
      <c r="F3055">
        <v>70805</v>
      </c>
      <c r="G3055">
        <v>4.36908716846294</v>
      </c>
      <c r="H3055" s="1">
        <v>42400.551435185182</v>
      </c>
      <c r="I3055">
        <v>19.579999999999998</v>
      </c>
    </row>
    <row r="3056" spans="1:9">
      <c r="A3056">
        <v>3055</v>
      </c>
      <c r="B3056" s="1">
        <v>42400.47587962963</v>
      </c>
      <c r="C3056" s="1">
        <v>42400.486296296294</v>
      </c>
      <c r="D3056" t="s">
        <v>9</v>
      </c>
      <c r="E3056" t="b">
        <v>1</v>
      </c>
      <c r="F3056">
        <v>70805</v>
      </c>
      <c r="G3056">
        <v>3.8919160400442898</v>
      </c>
      <c r="H3056" s="1">
        <v>42400.499803240738</v>
      </c>
      <c r="I3056">
        <v>11.59</v>
      </c>
    </row>
    <row r="3057" spans="1:9">
      <c r="A3057">
        <v>3056</v>
      </c>
      <c r="B3057" s="1">
        <v>42400.483287037037</v>
      </c>
      <c r="C3057" s="1">
        <v>42400.493692129632</v>
      </c>
      <c r="D3057" t="s">
        <v>9</v>
      </c>
      <c r="E3057" t="b">
        <v>1</v>
      </c>
      <c r="F3057">
        <v>70805</v>
      </c>
      <c r="G3057">
        <v>1.4800931735519101</v>
      </c>
      <c r="H3057" s="1">
        <v>42400.498831018522</v>
      </c>
      <c r="I3057">
        <v>11.59</v>
      </c>
    </row>
    <row r="3058" spans="1:9">
      <c r="A3058">
        <v>3057</v>
      </c>
      <c r="B3058" s="1">
        <v>42400.496215277781</v>
      </c>
      <c r="C3058" s="1">
        <v>42400.506608796299</v>
      </c>
      <c r="D3058" t="s">
        <v>9</v>
      </c>
      <c r="E3058" t="b">
        <v>1</v>
      </c>
      <c r="F3058">
        <v>70807</v>
      </c>
      <c r="G3058">
        <v>1.83131586111912</v>
      </c>
      <c r="H3058" s="1">
        <v>42400.512962962966</v>
      </c>
      <c r="I3058">
        <v>11.59</v>
      </c>
    </row>
    <row r="3059" spans="1:9">
      <c r="A3059">
        <v>3058</v>
      </c>
      <c r="B3059" s="1">
        <v>42400.540960648148</v>
      </c>
      <c r="C3059" s="1">
        <v>42400.551377314812</v>
      </c>
      <c r="D3059" t="s">
        <v>10</v>
      </c>
      <c r="E3059" t="b">
        <v>1</v>
      </c>
      <c r="F3059">
        <v>70804</v>
      </c>
      <c r="G3059">
        <v>2.0491042670937301</v>
      </c>
      <c r="H3059" s="1">
        <v>42400.558483796296</v>
      </c>
      <c r="I3059">
        <v>15.35</v>
      </c>
    </row>
    <row r="3060" spans="1:9">
      <c r="A3060">
        <v>3059</v>
      </c>
      <c r="B3060" s="1">
        <v>42400.473935185182</v>
      </c>
      <c r="C3060" s="1">
        <v>42400.484351851854</v>
      </c>
      <c r="D3060" t="s">
        <v>10</v>
      </c>
      <c r="E3060" t="b">
        <v>1</v>
      </c>
      <c r="F3060">
        <v>70804</v>
      </c>
      <c r="G3060">
        <v>2.8433675066593298</v>
      </c>
      <c r="H3060" s="1">
        <v>42400.49422453704</v>
      </c>
      <c r="I3060">
        <v>15.35</v>
      </c>
    </row>
    <row r="3061" spans="1:9">
      <c r="A3061">
        <v>3060</v>
      </c>
      <c r="B3061" s="1">
        <v>42400.490532407406</v>
      </c>
      <c r="C3061" s="1">
        <v>42400.500937500001</v>
      </c>
      <c r="D3061" t="s">
        <v>9</v>
      </c>
      <c r="E3061" t="b">
        <v>1</v>
      </c>
      <c r="F3061">
        <v>70805</v>
      </c>
      <c r="G3061">
        <v>5.8289321169156603</v>
      </c>
      <c r="H3061" s="1">
        <v>42400.521168981482</v>
      </c>
      <c r="I3061">
        <v>11.59</v>
      </c>
    </row>
    <row r="3062" spans="1:9">
      <c r="A3062">
        <v>3061</v>
      </c>
      <c r="B3062" s="1">
        <v>42400.554675925923</v>
      </c>
      <c r="C3062" s="1">
        <v>42400.565092592595</v>
      </c>
      <c r="D3062" t="s">
        <v>14</v>
      </c>
      <c r="E3062" t="b">
        <v>0</v>
      </c>
      <c r="F3062">
        <v>70804</v>
      </c>
      <c r="G3062">
        <v>0</v>
      </c>
      <c r="H3062" s="1">
        <v>42400.567175925928</v>
      </c>
      <c r="I3062">
        <v>23.34</v>
      </c>
    </row>
    <row r="3063" spans="1:9">
      <c r="A3063">
        <v>3062</v>
      </c>
      <c r="B3063" s="1">
        <v>42400.589930555558</v>
      </c>
      <c r="C3063" s="1">
        <v>42400.600335648145</v>
      </c>
      <c r="D3063" t="s">
        <v>10</v>
      </c>
      <c r="E3063" t="b">
        <v>1</v>
      </c>
      <c r="F3063">
        <v>70803</v>
      </c>
      <c r="G3063">
        <v>2.5713093671188201</v>
      </c>
      <c r="H3063" s="1">
        <v>42400.609259259261</v>
      </c>
      <c r="I3063">
        <v>15.35</v>
      </c>
    </row>
    <row r="3064" spans="1:9">
      <c r="A3064">
        <v>3063</v>
      </c>
      <c r="B3064" s="1">
        <v>42400.48810185185</v>
      </c>
      <c r="C3064" s="1">
        <v>42400.498495370368</v>
      </c>
      <c r="D3064" t="s">
        <v>11</v>
      </c>
      <c r="E3064" t="b">
        <v>1</v>
      </c>
      <c r="F3064">
        <v>70807</v>
      </c>
      <c r="G3064">
        <v>3.43313702604221</v>
      </c>
      <c r="H3064" s="1">
        <v>42400.510405092595</v>
      </c>
      <c r="I3064">
        <v>7.99</v>
      </c>
    </row>
    <row r="3065" spans="1:9">
      <c r="A3065">
        <v>3064</v>
      </c>
      <c r="B3065" s="1">
        <v>42400.592037037037</v>
      </c>
      <c r="C3065" s="1">
        <v>42400.602430555555</v>
      </c>
      <c r="D3065" t="s">
        <v>9</v>
      </c>
      <c r="E3065" t="b">
        <v>0</v>
      </c>
      <c r="F3065">
        <v>70804</v>
      </c>
      <c r="G3065">
        <v>0</v>
      </c>
      <c r="H3065" s="1">
        <v>42400.604502314818</v>
      </c>
      <c r="I3065">
        <v>11.59</v>
      </c>
    </row>
    <row r="3066" spans="1:9">
      <c r="A3066">
        <v>3065</v>
      </c>
      <c r="B3066" s="1">
        <v>42400.534236111111</v>
      </c>
      <c r="C3066" s="1">
        <v>42400.544641203705</v>
      </c>
      <c r="D3066" t="s">
        <v>12</v>
      </c>
      <c r="E3066" t="b">
        <v>1</v>
      </c>
      <c r="F3066">
        <v>70807</v>
      </c>
      <c r="G3066">
        <v>3.2289813528449001</v>
      </c>
      <c r="H3066" s="1">
        <v>42400.555844907409</v>
      </c>
      <c r="I3066">
        <v>19.579999999999998</v>
      </c>
    </row>
    <row r="3067" spans="1:9">
      <c r="A3067">
        <v>3066</v>
      </c>
      <c r="B3067" s="1">
        <v>42400.433599537035</v>
      </c>
      <c r="C3067" s="1">
        <v>42400.444016203706</v>
      </c>
      <c r="D3067" t="s">
        <v>12</v>
      </c>
      <c r="E3067" t="b">
        <v>0</v>
      </c>
      <c r="F3067">
        <v>70806</v>
      </c>
      <c r="G3067">
        <v>0</v>
      </c>
      <c r="H3067" s="1">
        <v>42400.446111111109</v>
      </c>
      <c r="I3067">
        <v>19.579999999999998</v>
      </c>
    </row>
    <row r="3068" spans="1:9">
      <c r="A3068">
        <v>3067</v>
      </c>
      <c r="B3068" s="1">
        <v>42400.553344907406</v>
      </c>
      <c r="C3068" s="1">
        <v>42400.563761574071</v>
      </c>
      <c r="D3068" t="s">
        <v>12</v>
      </c>
      <c r="E3068" t="b">
        <v>0</v>
      </c>
      <c r="F3068">
        <v>70805</v>
      </c>
      <c r="G3068">
        <v>0</v>
      </c>
      <c r="H3068" s="1">
        <v>42400.565833333334</v>
      </c>
      <c r="I3068">
        <v>19.579999999999998</v>
      </c>
    </row>
    <row r="3069" spans="1:9">
      <c r="A3069">
        <v>3068</v>
      </c>
      <c r="B3069" s="1">
        <v>42400.595821759256</v>
      </c>
      <c r="C3069" s="1">
        <v>42400.606226851851</v>
      </c>
      <c r="D3069" t="s">
        <v>10</v>
      </c>
      <c r="E3069" t="b">
        <v>0</v>
      </c>
      <c r="F3069">
        <v>70804</v>
      </c>
      <c r="G3069">
        <v>0</v>
      </c>
      <c r="H3069" s="1">
        <v>42400.60832175926</v>
      </c>
      <c r="I3069">
        <v>15.35</v>
      </c>
    </row>
    <row r="3070" spans="1:9">
      <c r="A3070">
        <v>3069</v>
      </c>
      <c r="B3070" s="1">
        <v>42400.496817129628</v>
      </c>
      <c r="C3070" s="1">
        <v>42400.507222222222</v>
      </c>
      <c r="D3070" t="s">
        <v>9</v>
      </c>
      <c r="E3070" t="b">
        <v>1</v>
      </c>
      <c r="F3070">
        <v>70804</v>
      </c>
      <c r="G3070">
        <v>2.7845434986336199</v>
      </c>
      <c r="H3070" s="1">
        <v>42400.516886574071</v>
      </c>
      <c r="I3070">
        <v>11.59</v>
      </c>
    </row>
    <row r="3071" spans="1:9">
      <c r="A3071">
        <v>3070</v>
      </c>
      <c r="B3071" s="1">
        <v>42400.556944444441</v>
      </c>
      <c r="C3071" s="1">
        <v>42400.567361111112</v>
      </c>
      <c r="D3071" t="s">
        <v>12</v>
      </c>
      <c r="E3071" t="b">
        <v>0</v>
      </c>
      <c r="F3071">
        <v>70804</v>
      </c>
      <c r="G3071">
        <v>0</v>
      </c>
      <c r="H3071" s="1">
        <v>42400.569432870368</v>
      </c>
      <c r="I3071">
        <v>19.579999999999998</v>
      </c>
    </row>
    <row r="3072" spans="1:9">
      <c r="A3072">
        <v>3071</v>
      </c>
      <c r="B3072" s="1">
        <v>42400.510162037041</v>
      </c>
      <c r="C3072" s="1">
        <v>42400.520567129628</v>
      </c>
      <c r="D3072" t="s">
        <v>11</v>
      </c>
      <c r="E3072" t="b">
        <v>1</v>
      </c>
      <c r="F3072">
        <v>70804</v>
      </c>
      <c r="G3072">
        <v>0.92707021302124004</v>
      </c>
      <c r="H3072" s="1">
        <v>42400.523784722223</v>
      </c>
      <c r="I3072">
        <v>7.99</v>
      </c>
    </row>
    <row r="3073" spans="1:9">
      <c r="A3073">
        <v>3072</v>
      </c>
      <c r="B3073" s="1">
        <v>42400.477847222224</v>
      </c>
      <c r="C3073" s="1">
        <v>42400.488263888888</v>
      </c>
      <c r="D3073" t="s">
        <v>9</v>
      </c>
      <c r="E3073" t="b">
        <v>1</v>
      </c>
      <c r="F3073">
        <v>70805</v>
      </c>
      <c r="G3073">
        <v>1.53995303029714</v>
      </c>
      <c r="H3073" s="1">
        <v>42400.49359953704</v>
      </c>
      <c r="I3073">
        <v>11.59</v>
      </c>
    </row>
    <row r="3074" spans="1:9">
      <c r="A3074">
        <v>3073</v>
      </c>
      <c r="B3074" s="1">
        <v>42400.480104166665</v>
      </c>
      <c r="C3074" s="1">
        <v>42400.490520833337</v>
      </c>
      <c r="D3074" t="s">
        <v>11</v>
      </c>
      <c r="E3074" t="b">
        <v>0</v>
      </c>
      <c r="F3074">
        <v>70806</v>
      </c>
      <c r="G3074">
        <v>0</v>
      </c>
      <c r="H3074" s="1">
        <v>42400.492604166669</v>
      </c>
      <c r="I3074">
        <v>7.99</v>
      </c>
    </row>
    <row r="3075" spans="1:9">
      <c r="A3075">
        <v>3074</v>
      </c>
      <c r="B3075" s="1">
        <v>42400.427916666667</v>
      </c>
      <c r="C3075" s="1">
        <v>42400.438333333332</v>
      </c>
      <c r="D3075" t="s">
        <v>9</v>
      </c>
      <c r="E3075" t="b">
        <v>1</v>
      </c>
      <c r="F3075">
        <v>70805</v>
      </c>
      <c r="G3075">
        <v>2.4777728069260898</v>
      </c>
      <c r="H3075" s="1">
        <v>42400.446932870371</v>
      </c>
      <c r="I3075">
        <v>11.59</v>
      </c>
    </row>
    <row r="3076" spans="1:9">
      <c r="A3076">
        <v>3075</v>
      </c>
      <c r="B3076" s="1">
        <v>42400.527557870373</v>
      </c>
      <c r="C3076" s="1">
        <v>42400.537962962961</v>
      </c>
      <c r="D3076" t="s">
        <v>10</v>
      </c>
      <c r="E3076" t="b">
        <v>1</v>
      </c>
      <c r="F3076">
        <v>70804</v>
      </c>
      <c r="G3076">
        <v>3.08842497900616</v>
      </c>
      <c r="H3076" s="1">
        <v>42400.548680555556</v>
      </c>
      <c r="I3076">
        <v>15.35</v>
      </c>
    </row>
    <row r="3077" spans="1:9">
      <c r="A3077">
        <v>3076</v>
      </c>
      <c r="B3077" s="1">
        <v>42400.530428240738</v>
      </c>
      <c r="C3077" s="1">
        <v>42400.540833333333</v>
      </c>
      <c r="D3077" t="s">
        <v>11</v>
      </c>
      <c r="E3077" t="b">
        <v>0</v>
      </c>
      <c r="F3077">
        <v>70803</v>
      </c>
      <c r="G3077">
        <v>0</v>
      </c>
      <c r="H3077" s="1">
        <v>42400.542905092596</v>
      </c>
      <c r="I3077">
        <v>7.99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6728-18D8-D347-82AE-DD592737732B}">
  <dimension ref="A1:I3077"/>
  <sheetViews>
    <sheetView tabSelected="1" workbookViewId="0">
      <selection activeCell="I2" sqref="I2:I3077"/>
    </sheetView>
  </sheetViews>
  <sheetFormatPr baseColWidth="10" defaultRowHeight="16"/>
  <cols>
    <col min="1" max="1" width="17.33203125" bestFit="1" customWidth="1"/>
    <col min="2" max="3" width="25.6640625" bestFit="1" customWidth="1"/>
    <col min="4" max="4" width="18.33203125" bestFit="1" customWidth="1"/>
    <col min="5" max="5" width="10.5" bestFit="1" customWidth="1"/>
    <col min="6" max="6" width="19.83203125" bestFit="1" customWidth="1"/>
    <col min="7" max="7" width="20.33203125" bestFit="1" customWidth="1"/>
    <col min="8" max="8" width="25.6640625" bestFit="1" customWidth="1"/>
    <col min="9" max="9" width="24.1640625" bestFit="1" customWidth="1"/>
  </cols>
  <sheetData>
    <row r="1" spans="1:9" ht="21">
      <c r="A1" s="2" t="str">
        <f>'Pizza Sales Data'!A1</f>
        <v>OrderNumber</v>
      </c>
      <c r="B1" s="2" t="str">
        <f>'Pizza Sales Data'!B1</f>
        <v>OrderPlaced</v>
      </c>
      <c r="C1" s="2" t="str">
        <f>'Pizza Sales Data'!C1</f>
        <v>OrderReady</v>
      </c>
      <c r="D1" s="2" t="str">
        <f>'Pizza Sales Data'!D1</f>
        <v>ItemsOrdered</v>
      </c>
      <c r="E1" s="2" t="str">
        <f>'Pizza Sales Data'!E1</f>
        <v>Delivery</v>
      </c>
      <c r="F1" s="2" t="str">
        <f>'Pizza Sales Data'!F1</f>
        <v>DeliveryZipCode</v>
      </c>
      <c r="G1" s="2" t="str">
        <f>'Pizza Sales Data'!G1</f>
        <v>DeliveryDistance</v>
      </c>
      <c r="H1" s="2" t="str">
        <f>'Pizza Sales Data'!H1</f>
        <v>OrderDelivery</v>
      </c>
      <c r="I1" s="2" t="str">
        <f>'Pizza Sales Data'!I1</f>
        <v>TotalPrice(NoTaxes)</v>
      </c>
    </row>
    <row r="2" spans="1:9">
      <c r="A2">
        <f>'Pizza Sales Data'!A2</f>
        <v>1</v>
      </c>
      <c r="B2" s="3">
        <f>'Pizza Sales Data'!B2</f>
        <v>42370.515555555554</v>
      </c>
      <c r="C2" s="3">
        <f>'Pizza Sales Data'!C2</f>
        <v>42370.525983796295</v>
      </c>
      <c r="D2" t="str">
        <f>'Pizza Sales Data'!D2</f>
        <v>Medium</v>
      </c>
      <c r="E2" t="b">
        <f>'Pizza Sales Data'!E2</f>
        <v>1</v>
      </c>
      <c r="F2">
        <f>'Pizza Sales Data'!F2</f>
        <v>70806</v>
      </c>
      <c r="G2" s="4">
        <f>'Pizza Sales Data'!G2</f>
        <v>6.12004150678555</v>
      </c>
      <c r="H2" s="3">
        <f>'Pizza Sales Data'!H2</f>
        <v>42370.547233796293</v>
      </c>
      <c r="I2" s="5">
        <f>'Pizza Sales Data'!I2</f>
        <v>11.59</v>
      </c>
    </row>
    <row r="3" spans="1:9">
      <c r="A3">
        <f>'Pizza Sales Data'!A3</f>
        <v>2</v>
      </c>
      <c r="B3" s="3">
        <f>'Pizza Sales Data'!B3</f>
        <v>42370.484502314815</v>
      </c>
      <c r="C3" s="3">
        <f>'Pizza Sales Data'!C3</f>
        <v>42370.49490740741</v>
      </c>
      <c r="D3" t="str">
        <f>'Pizza Sales Data'!D3</f>
        <v>Large</v>
      </c>
      <c r="E3" t="b">
        <f>'Pizza Sales Data'!E3</f>
        <v>1</v>
      </c>
      <c r="F3">
        <f>'Pizza Sales Data'!F3</f>
        <v>70804</v>
      </c>
      <c r="G3" s="4">
        <f>'Pizza Sales Data'!G3</f>
        <v>2.7027082203328101</v>
      </c>
      <c r="H3" s="3">
        <f>'Pizza Sales Data'!H3</f>
        <v>42370.504282407404</v>
      </c>
      <c r="I3" s="5">
        <f>'Pizza Sales Data'!I3</f>
        <v>15.35</v>
      </c>
    </row>
    <row r="4" spans="1:9">
      <c r="A4">
        <f>'Pizza Sales Data'!A4</f>
        <v>3</v>
      </c>
      <c r="B4" s="3">
        <f>'Pizza Sales Data'!B4</f>
        <v>42370.502789351849</v>
      </c>
      <c r="C4" s="3">
        <f>'Pizza Sales Data'!C4</f>
        <v>42370.513206018521</v>
      </c>
      <c r="D4" t="str">
        <f>'Pizza Sales Data'!D4</f>
        <v>Medium</v>
      </c>
      <c r="E4" t="b">
        <f>'Pizza Sales Data'!E4</f>
        <v>1</v>
      </c>
      <c r="F4">
        <f>'Pizza Sales Data'!F4</f>
        <v>70805</v>
      </c>
      <c r="G4" s="4">
        <f>'Pizza Sales Data'!G4</f>
        <v>1.8228410972332101</v>
      </c>
      <c r="H4" s="3">
        <f>'Pizza Sales Data'!H4</f>
        <v>42370.519525462965</v>
      </c>
      <c r="I4" s="5">
        <f>'Pizza Sales Data'!I4</f>
        <v>11.59</v>
      </c>
    </row>
    <row r="5" spans="1:9">
      <c r="A5">
        <f>'Pizza Sales Data'!A5</f>
        <v>4</v>
      </c>
      <c r="B5" s="3">
        <f>'Pizza Sales Data'!B5</f>
        <v>42370.461597222224</v>
      </c>
      <c r="C5" s="3">
        <f>'Pizza Sales Data'!C5</f>
        <v>42370.472013888888</v>
      </c>
      <c r="D5" t="str">
        <f>'Pizza Sales Data'!D5</f>
        <v>Small</v>
      </c>
      <c r="E5" t="b">
        <f>'Pizza Sales Data'!E5</f>
        <v>1</v>
      </c>
      <c r="F5">
        <f>'Pizza Sales Data'!F5</f>
        <v>70808</v>
      </c>
      <c r="G5" s="4">
        <f>'Pizza Sales Data'!G5</f>
        <v>0.40670650067703301</v>
      </c>
      <c r="H5" s="3">
        <f>'Pizza Sales Data'!H5</f>
        <v>42370.473425925928</v>
      </c>
      <c r="I5" s="5">
        <f>'Pizza Sales Data'!I5</f>
        <v>7.99</v>
      </c>
    </row>
    <row r="6" spans="1:9">
      <c r="A6">
        <f>'Pizza Sales Data'!A6</f>
        <v>5</v>
      </c>
      <c r="B6" s="3">
        <f>'Pizza Sales Data'!B6</f>
        <v>42370.52144675926</v>
      </c>
      <c r="C6" s="3">
        <f>'Pizza Sales Data'!C6</f>
        <v>42370.531840277778</v>
      </c>
      <c r="D6" t="str">
        <f>'Pizza Sales Data'!D6</f>
        <v>Medium</v>
      </c>
      <c r="E6" t="b">
        <f>'Pizza Sales Data'!E6</f>
        <v>1</v>
      </c>
      <c r="F6">
        <f>'Pizza Sales Data'!F6</f>
        <v>70803</v>
      </c>
      <c r="G6" s="4">
        <f>'Pizza Sales Data'!G6</f>
        <v>3.1854605338630702</v>
      </c>
      <c r="H6" s="3">
        <f>'Pizza Sales Data'!H6</f>
        <v>42370.542893518519</v>
      </c>
      <c r="I6" s="5">
        <f>'Pizza Sales Data'!I6</f>
        <v>11.59</v>
      </c>
    </row>
    <row r="7" spans="1:9">
      <c r="A7">
        <f>'Pizza Sales Data'!A7</f>
        <v>6</v>
      </c>
      <c r="B7" s="3">
        <f>'Pizza Sales Data'!B7</f>
        <v>42370.516539351855</v>
      </c>
      <c r="C7" s="3">
        <f>'Pizza Sales Data'!C7</f>
        <v>42370.526944444442</v>
      </c>
      <c r="D7" t="str">
        <f>'Pizza Sales Data'!D7</f>
        <v>Small,Medium</v>
      </c>
      <c r="E7" t="b">
        <f>'Pizza Sales Data'!E7</f>
        <v>0</v>
      </c>
      <c r="F7">
        <f>'Pizza Sales Data'!F7</f>
        <v>70803</v>
      </c>
      <c r="G7" s="4">
        <f>'Pizza Sales Data'!G7</f>
        <v>0</v>
      </c>
      <c r="H7" s="3">
        <f>'Pizza Sales Data'!H7</f>
        <v>42370.529039351852</v>
      </c>
      <c r="I7" s="5">
        <f>'Pizza Sales Data'!I7</f>
        <v>19.579999999999998</v>
      </c>
    </row>
    <row r="8" spans="1:9">
      <c r="A8">
        <f>'Pizza Sales Data'!A8</f>
        <v>7</v>
      </c>
      <c r="B8" s="3">
        <f>'Pizza Sales Data'!B8</f>
        <v>42370.426608796297</v>
      </c>
      <c r="C8" s="3">
        <f>'Pizza Sales Data'!C8</f>
        <v>42370.437002314815</v>
      </c>
      <c r="D8" t="str">
        <f>'Pizza Sales Data'!D8</f>
        <v>Large</v>
      </c>
      <c r="E8" t="b">
        <f>'Pizza Sales Data'!E8</f>
        <v>0</v>
      </c>
      <c r="F8">
        <f>'Pizza Sales Data'!F8</f>
        <v>70805</v>
      </c>
      <c r="G8" s="4">
        <f>'Pizza Sales Data'!G8</f>
        <v>0</v>
      </c>
      <c r="H8" s="3">
        <f>'Pizza Sales Data'!H8</f>
        <v>42370.439062500001</v>
      </c>
      <c r="I8" s="5">
        <f>'Pizza Sales Data'!I8</f>
        <v>15.35</v>
      </c>
    </row>
    <row r="9" spans="1:9">
      <c r="A9">
        <f>'Pizza Sales Data'!A9</f>
        <v>8</v>
      </c>
      <c r="B9" s="3">
        <f>'Pizza Sales Data'!B9</f>
        <v>42370.517812500002</v>
      </c>
      <c r="C9" s="3">
        <f>'Pizza Sales Data'!C9</f>
        <v>42370.528217592589</v>
      </c>
      <c r="D9" t="str">
        <f>'Pizza Sales Data'!D9</f>
        <v>Small,Medium</v>
      </c>
      <c r="E9" t="b">
        <f>'Pizza Sales Data'!E9</f>
        <v>0</v>
      </c>
      <c r="F9">
        <f>'Pizza Sales Data'!F9</f>
        <v>70805</v>
      </c>
      <c r="G9" s="4">
        <f>'Pizza Sales Data'!G9</f>
        <v>0</v>
      </c>
      <c r="H9" s="3">
        <f>'Pizza Sales Data'!H9</f>
        <v>42370.530289351853</v>
      </c>
      <c r="I9" s="5">
        <f>'Pizza Sales Data'!I9</f>
        <v>19.579999999999998</v>
      </c>
    </row>
    <row r="10" spans="1:9">
      <c r="A10">
        <f>'Pizza Sales Data'!A10</f>
        <v>9</v>
      </c>
      <c r="B10" s="3">
        <f>'Pizza Sales Data'!B10</f>
        <v>42370.494722222225</v>
      </c>
      <c r="C10" s="3">
        <f>'Pizza Sales Data'!C10</f>
        <v>42370.505127314813</v>
      </c>
      <c r="D10" t="str">
        <f>'Pizza Sales Data'!D10</f>
        <v>Medium</v>
      </c>
      <c r="E10" t="b">
        <f>'Pizza Sales Data'!E10</f>
        <v>1</v>
      </c>
      <c r="F10">
        <f>'Pizza Sales Data'!F10</f>
        <v>70807</v>
      </c>
      <c r="G10" s="4">
        <f>'Pizza Sales Data'!G10</f>
        <v>4.4780137696802997</v>
      </c>
      <c r="H10" s="3">
        <f>'Pizza Sales Data'!H10</f>
        <v>42370.520671296297</v>
      </c>
      <c r="I10" s="5">
        <f>'Pizza Sales Data'!I10</f>
        <v>11.59</v>
      </c>
    </row>
    <row r="11" spans="1:9">
      <c r="A11">
        <f>'Pizza Sales Data'!A11</f>
        <v>10</v>
      </c>
      <c r="B11" s="3">
        <f>'Pizza Sales Data'!B11</f>
        <v>42370.44908564815</v>
      </c>
      <c r="C11" s="3">
        <f>'Pizza Sales Data'!C11</f>
        <v>42370.459513888891</v>
      </c>
      <c r="D11" t="str">
        <f>'Pizza Sales Data'!D11</f>
        <v>Small,Medium</v>
      </c>
      <c r="E11" t="b">
        <f>'Pizza Sales Data'!E11</f>
        <v>1</v>
      </c>
      <c r="F11">
        <f>'Pizza Sales Data'!F11</f>
        <v>70804</v>
      </c>
      <c r="G11" s="4">
        <f>'Pizza Sales Data'!G11</f>
        <v>5.2927543323233097</v>
      </c>
      <c r="H11" s="3">
        <f>'Pizza Sales Data'!H11</f>
        <v>42370.477881944447</v>
      </c>
      <c r="I11" s="5">
        <f>'Pizza Sales Data'!I11</f>
        <v>19.579999999999998</v>
      </c>
    </row>
    <row r="12" spans="1:9">
      <c r="A12">
        <f>'Pizza Sales Data'!A12</f>
        <v>11</v>
      </c>
      <c r="B12" s="3">
        <f>'Pizza Sales Data'!B12</f>
        <v>42370.475104166668</v>
      </c>
      <c r="C12" s="3">
        <f>'Pizza Sales Data'!C12</f>
        <v>42370.485497685186</v>
      </c>
      <c r="D12" t="str">
        <f>'Pizza Sales Data'!D12</f>
        <v>Small,Medium,Large</v>
      </c>
      <c r="E12" t="b">
        <f>'Pizza Sales Data'!E12</f>
        <v>1</v>
      </c>
      <c r="F12">
        <f>'Pizza Sales Data'!F12</f>
        <v>70805</v>
      </c>
      <c r="G12" s="4">
        <f>'Pizza Sales Data'!G12</f>
        <v>4.0123131986303298</v>
      </c>
      <c r="H12" s="3">
        <f>'Pizza Sales Data'!H12</f>
        <v>42370.499421296299</v>
      </c>
      <c r="I12" s="5">
        <f>'Pizza Sales Data'!I12</f>
        <v>33.93</v>
      </c>
    </row>
    <row r="13" spans="1:9">
      <c r="A13">
        <f>'Pizza Sales Data'!A13</f>
        <v>12</v>
      </c>
      <c r="B13" s="3">
        <f>'Pizza Sales Data'!B13</f>
        <v>42370.494375000002</v>
      </c>
      <c r="C13" s="3">
        <f>'Pizza Sales Data'!C13</f>
        <v>42370.504791666666</v>
      </c>
      <c r="D13" t="str">
        <f>'Pizza Sales Data'!D13</f>
        <v>Medium</v>
      </c>
      <c r="E13" t="b">
        <f>'Pizza Sales Data'!E13</f>
        <v>0</v>
      </c>
      <c r="F13">
        <f>'Pizza Sales Data'!F13</f>
        <v>70803</v>
      </c>
      <c r="G13" s="4">
        <f>'Pizza Sales Data'!G13</f>
        <v>0</v>
      </c>
      <c r="H13" s="3">
        <f>'Pizza Sales Data'!H13</f>
        <v>42370.506863425922</v>
      </c>
      <c r="I13" s="5">
        <f>'Pizza Sales Data'!I13</f>
        <v>11.59</v>
      </c>
    </row>
    <row r="14" spans="1:9">
      <c r="A14">
        <f>'Pizza Sales Data'!A14</f>
        <v>13</v>
      </c>
      <c r="B14" s="3">
        <f>'Pizza Sales Data'!B14</f>
        <v>42370.48847222222</v>
      </c>
      <c r="C14" s="3">
        <f>'Pizza Sales Data'!C14</f>
        <v>42370.498877314814</v>
      </c>
      <c r="D14" t="str">
        <f>'Pizza Sales Data'!D14</f>
        <v>Small,Medium</v>
      </c>
      <c r="E14" t="b">
        <f>'Pizza Sales Data'!E14</f>
        <v>1</v>
      </c>
      <c r="F14">
        <f>'Pizza Sales Data'!F14</f>
        <v>70803</v>
      </c>
      <c r="G14" s="4">
        <f>'Pizza Sales Data'!G14</f>
        <v>2.6683675855128599</v>
      </c>
      <c r="H14" s="3">
        <f>'Pizza Sales Data'!H14</f>
        <v>42370.508136574077</v>
      </c>
      <c r="I14" s="5">
        <f>'Pizza Sales Data'!I14</f>
        <v>19.579999999999998</v>
      </c>
    </row>
    <row r="15" spans="1:9">
      <c r="A15">
        <f>'Pizza Sales Data'!A15</f>
        <v>14</v>
      </c>
      <c r="B15" s="3">
        <f>'Pizza Sales Data'!B15</f>
        <v>42370.513402777775</v>
      </c>
      <c r="C15" s="3">
        <f>'Pizza Sales Data'!C15</f>
        <v>42370.523819444446</v>
      </c>
      <c r="D15" t="str">
        <f>'Pizza Sales Data'!D15</f>
        <v>Large</v>
      </c>
      <c r="E15" t="b">
        <f>'Pizza Sales Data'!E15</f>
        <v>1</v>
      </c>
      <c r="F15">
        <f>'Pizza Sales Data'!F15</f>
        <v>70804</v>
      </c>
      <c r="G15" s="4">
        <f>'Pizza Sales Data'!G15</f>
        <v>2.9388958600639299</v>
      </c>
      <c r="H15" s="3">
        <f>'Pizza Sales Data'!H15</f>
        <v>42370.534016203703</v>
      </c>
      <c r="I15" s="5">
        <f>'Pizza Sales Data'!I15</f>
        <v>15.35</v>
      </c>
    </row>
    <row r="16" spans="1:9">
      <c r="A16">
        <f>'Pizza Sales Data'!A16</f>
        <v>15</v>
      </c>
      <c r="B16" s="3">
        <f>'Pizza Sales Data'!B16</f>
        <v>42370.463171296295</v>
      </c>
      <c r="C16" s="3">
        <f>'Pizza Sales Data'!C16</f>
        <v>42370.473576388889</v>
      </c>
      <c r="D16" t="str">
        <f>'Pizza Sales Data'!D16</f>
        <v>Small</v>
      </c>
      <c r="E16" t="b">
        <f>'Pizza Sales Data'!E16</f>
        <v>0</v>
      </c>
      <c r="F16">
        <f>'Pizza Sales Data'!F16</f>
        <v>70803</v>
      </c>
      <c r="G16" s="4">
        <f>'Pizza Sales Data'!G16</f>
        <v>0</v>
      </c>
      <c r="H16" s="3">
        <f>'Pizza Sales Data'!H16</f>
        <v>42370.475648148145</v>
      </c>
      <c r="I16" s="5">
        <f>'Pizza Sales Data'!I16</f>
        <v>7.99</v>
      </c>
    </row>
    <row r="17" spans="1:9">
      <c r="A17">
        <f>'Pizza Sales Data'!A17</f>
        <v>16</v>
      </c>
      <c r="B17" s="3">
        <f>'Pizza Sales Data'!B17</f>
        <v>42370.49690972222</v>
      </c>
      <c r="C17" s="3">
        <f>'Pizza Sales Data'!C17</f>
        <v>42370.507349537038</v>
      </c>
      <c r="D17" t="str">
        <f>'Pizza Sales Data'!D17</f>
        <v>Medium</v>
      </c>
      <c r="E17" t="b">
        <f>'Pizza Sales Data'!E17</f>
        <v>0</v>
      </c>
      <c r="F17">
        <f>'Pizza Sales Data'!F17</f>
        <v>70806</v>
      </c>
      <c r="G17" s="4">
        <f>'Pizza Sales Data'!G17</f>
        <v>0</v>
      </c>
      <c r="H17" s="3">
        <f>'Pizza Sales Data'!H17</f>
        <v>42370.509409722225</v>
      </c>
      <c r="I17" s="5">
        <f>'Pizza Sales Data'!I17</f>
        <v>11.59</v>
      </c>
    </row>
    <row r="18" spans="1:9">
      <c r="A18">
        <f>'Pizza Sales Data'!A18</f>
        <v>17</v>
      </c>
      <c r="B18" s="3">
        <f>'Pizza Sales Data'!B18</f>
        <v>42370.490925925929</v>
      </c>
      <c r="C18" s="3">
        <f>'Pizza Sales Data'!C18</f>
        <v>42370.501319444447</v>
      </c>
      <c r="D18" t="str">
        <f>'Pizza Sales Data'!D18</f>
        <v>Medium</v>
      </c>
      <c r="E18" t="b">
        <f>'Pizza Sales Data'!E18</f>
        <v>1</v>
      </c>
      <c r="F18">
        <f>'Pizza Sales Data'!F18</f>
        <v>70805</v>
      </c>
      <c r="G18" s="4">
        <f>'Pizza Sales Data'!G18</f>
        <v>2.3558939613079399</v>
      </c>
      <c r="H18" s="3">
        <f>'Pizza Sales Data'!H18</f>
        <v>42370.50949074074</v>
      </c>
      <c r="I18" s="5">
        <f>'Pizza Sales Data'!I18</f>
        <v>11.59</v>
      </c>
    </row>
    <row r="19" spans="1:9">
      <c r="A19">
        <f>'Pizza Sales Data'!A19</f>
        <v>18</v>
      </c>
      <c r="B19" s="3">
        <f>'Pizza Sales Data'!B19</f>
        <v>42370.476539351854</v>
      </c>
      <c r="C19" s="3">
        <f>'Pizza Sales Data'!C19</f>
        <v>42370.486967592595</v>
      </c>
      <c r="D19" t="str">
        <f>'Pizza Sales Data'!D19</f>
        <v>Medium</v>
      </c>
      <c r="E19" t="b">
        <f>'Pizza Sales Data'!E19</f>
        <v>0</v>
      </c>
      <c r="F19">
        <f>'Pizza Sales Data'!F19</f>
        <v>70803</v>
      </c>
      <c r="G19" s="4">
        <f>'Pizza Sales Data'!G19</f>
        <v>0</v>
      </c>
      <c r="H19" s="3">
        <f>'Pizza Sales Data'!H19</f>
        <v>42370.489050925928</v>
      </c>
      <c r="I19" s="5">
        <f>'Pizza Sales Data'!I19</f>
        <v>11.59</v>
      </c>
    </row>
    <row r="20" spans="1:9">
      <c r="A20">
        <f>'Pizza Sales Data'!A20</f>
        <v>19</v>
      </c>
      <c r="B20" s="3">
        <f>'Pizza Sales Data'!B20</f>
        <v>42370.483715277776</v>
      </c>
      <c r="C20" s="3">
        <f>'Pizza Sales Data'!C20</f>
        <v>42370.494131944448</v>
      </c>
      <c r="D20" t="str">
        <f>'Pizza Sales Data'!D20</f>
        <v>Medium</v>
      </c>
      <c r="E20" t="b">
        <f>'Pizza Sales Data'!E20</f>
        <v>1</v>
      </c>
      <c r="F20">
        <f>'Pizza Sales Data'!F20</f>
        <v>70806</v>
      </c>
      <c r="G20" s="4">
        <f>'Pizza Sales Data'!G20</f>
        <v>2.1286740221984899</v>
      </c>
      <c r="H20" s="3">
        <f>'Pizza Sales Data'!H20</f>
        <v>42370.501516203702</v>
      </c>
      <c r="I20" s="5">
        <f>'Pizza Sales Data'!I20</f>
        <v>11.59</v>
      </c>
    </row>
    <row r="21" spans="1:9">
      <c r="A21">
        <f>'Pizza Sales Data'!A21</f>
        <v>20</v>
      </c>
      <c r="B21" s="3">
        <f>'Pizza Sales Data'!B21</f>
        <v>42370.476423611108</v>
      </c>
      <c r="C21" s="3">
        <f>'Pizza Sales Data'!C21</f>
        <v>42370.486840277779</v>
      </c>
      <c r="D21" t="str">
        <f>'Pizza Sales Data'!D21</f>
        <v>Large</v>
      </c>
      <c r="E21" t="b">
        <f>'Pizza Sales Data'!E21</f>
        <v>1</v>
      </c>
      <c r="F21">
        <f>'Pizza Sales Data'!F21</f>
        <v>70806</v>
      </c>
      <c r="G21" s="4">
        <f>'Pizza Sales Data'!G21</f>
        <v>2.84247536288601</v>
      </c>
      <c r="H21" s="3">
        <f>'Pizza Sales Data'!H21</f>
        <v>42370.496701388889</v>
      </c>
      <c r="I21" s="5">
        <f>'Pizza Sales Data'!I21</f>
        <v>15.35</v>
      </c>
    </row>
    <row r="22" spans="1:9">
      <c r="A22">
        <f>'Pizza Sales Data'!A22</f>
        <v>21</v>
      </c>
      <c r="B22" s="3">
        <f>'Pizza Sales Data'!B22</f>
        <v>42370.482685185183</v>
      </c>
      <c r="C22" s="3">
        <f>'Pizza Sales Data'!C22</f>
        <v>42370.493101851855</v>
      </c>
      <c r="D22" t="str">
        <f>'Pizza Sales Data'!D22</f>
        <v>Small,Large</v>
      </c>
      <c r="E22" t="b">
        <f>'Pizza Sales Data'!E22</f>
        <v>1</v>
      </c>
      <c r="F22">
        <f>'Pizza Sales Data'!F22</f>
        <v>70804</v>
      </c>
      <c r="G22" s="4">
        <f>'Pizza Sales Data'!G22</f>
        <v>0.39992078164595701</v>
      </c>
      <c r="H22" s="3">
        <f>'Pizza Sales Data'!H22</f>
        <v>42370.494479166664</v>
      </c>
      <c r="I22" s="5">
        <f>'Pizza Sales Data'!I22</f>
        <v>23.34</v>
      </c>
    </row>
    <row r="23" spans="1:9">
      <c r="A23">
        <f>'Pizza Sales Data'!A23</f>
        <v>22</v>
      </c>
      <c r="B23" s="3">
        <f>'Pizza Sales Data'!B23</f>
        <v>42370.511412037034</v>
      </c>
      <c r="C23" s="3">
        <f>'Pizza Sales Data'!C23</f>
        <v>42370.521828703706</v>
      </c>
      <c r="D23" t="str">
        <f>'Pizza Sales Data'!D23</f>
        <v>Medium</v>
      </c>
      <c r="E23" t="b">
        <f>'Pizza Sales Data'!E23</f>
        <v>0</v>
      </c>
      <c r="F23">
        <f>'Pizza Sales Data'!F23</f>
        <v>70805</v>
      </c>
      <c r="G23" s="4">
        <f>'Pizza Sales Data'!G23</f>
        <v>0</v>
      </c>
      <c r="H23" s="3">
        <f>'Pizza Sales Data'!H23</f>
        <v>42370.523900462962</v>
      </c>
      <c r="I23" s="5">
        <f>'Pizza Sales Data'!I23</f>
        <v>11.59</v>
      </c>
    </row>
    <row r="24" spans="1:9">
      <c r="A24">
        <f>'Pizza Sales Data'!A24</f>
        <v>23</v>
      </c>
      <c r="B24" s="3">
        <f>'Pizza Sales Data'!B24</f>
        <v>42370.560763888891</v>
      </c>
      <c r="C24" s="3">
        <f>'Pizza Sales Data'!C24</f>
        <v>42370.571168981478</v>
      </c>
      <c r="D24" t="str">
        <f>'Pizza Sales Data'!D24</f>
        <v>Medium</v>
      </c>
      <c r="E24" t="b">
        <f>'Pizza Sales Data'!E24</f>
        <v>0</v>
      </c>
      <c r="F24">
        <f>'Pizza Sales Data'!F24</f>
        <v>70803</v>
      </c>
      <c r="G24" s="4">
        <f>'Pizza Sales Data'!G24</f>
        <v>0</v>
      </c>
      <c r="H24" s="3">
        <f>'Pizza Sales Data'!H24</f>
        <v>42370.573240740741</v>
      </c>
      <c r="I24" s="5">
        <f>'Pizza Sales Data'!I24</f>
        <v>11.59</v>
      </c>
    </row>
    <row r="25" spans="1:9">
      <c r="A25">
        <f>'Pizza Sales Data'!A25</f>
        <v>24</v>
      </c>
      <c r="B25" s="3">
        <f>'Pizza Sales Data'!B25</f>
        <v>42371.506180555552</v>
      </c>
      <c r="C25" s="3">
        <f>'Pizza Sales Data'!C25</f>
        <v>42371.516597222224</v>
      </c>
      <c r="D25" t="str">
        <f>'Pizza Sales Data'!D25</f>
        <v>Large</v>
      </c>
      <c r="E25" t="b">
        <f>'Pizza Sales Data'!E25</f>
        <v>1</v>
      </c>
      <c r="F25">
        <f>'Pizza Sales Data'!F25</f>
        <v>70805</v>
      </c>
      <c r="G25" s="4">
        <f>'Pizza Sales Data'!G25</f>
        <v>4.0955753834962598</v>
      </c>
      <c r="H25" s="3">
        <f>'Pizza Sales Data'!H25</f>
        <v>42371.530810185184</v>
      </c>
      <c r="I25" s="5">
        <f>'Pizza Sales Data'!I25</f>
        <v>15.35</v>
      </c>
    </row>
    <row r="26" spans="1:9">
      <c r="A26">
        <f>'Pizza Sales Data'!A26</f>
        <v>25</v>
      </c>
      <c r="B26" s="3">
        <f>'Pizza Sales Data'!B26</f>
        <v>42371.470972222225</v>
      </c>
      <c r="C26" s="3">
        <f>'Pizza Sales Data'!C26</f>
        <v>42371.481388888889</v>
      </c>
      <c r="D26" t="str">
        <f>'Pizza Sales Data'!D26</f>
        <v>Medium</v>
      </c>
      <c r="E26" t="b">
        <f>'Pizza Sales Data'!E26</f>
        <v>0</v>
      </c>
      <c r="F26">
        <f>'Pizza Sales Data'!F26</f>
        <v>70805</v>
      </c>
      <c r="G26" s="4">
        <f>'Pizza Sales Data'!G26</f>
        <v>0</v>
      </c>
      <c r="H26" s="3">
        <f>'Pizza Sales Data'!H26</f>
        <v>42371.483460648145</v>
      </c>
      <c r="I26" s="5">
        <f>'Pizza Sales Data'!I26</f>
        <v>11.59</v>
      </c>
    </row>
    <row r="27" spans="1:9">
      <c r="A27">
        <f>'Pizza Sales Data'!A27</f>
        <v>26</v>
      </c>
      <c r="B27" s="3">
        <f>'Pizza Sales Data'!B27</f>
        <v>42371.504062499997</v>
      </c>
      <c r="C27" s="3">
        <f>'Pizza Sales Data'!C27</f>
        <v>42371.514467592591</v>
      </c>
      <c r="D27" t="str">
        <f>'Pizza Sales Data'!D27</f>
        <v>Small,Medium</v>
      </c>
      <c r="E27" t="b">
        <f>'Pizza Sales Data'!E27</f>
        <v>0</v>
      </c>
      <c r="F27">
        <f>'Pizza Sales Data'!F27</f>
        <v>70806</v>
      </c>
      <c r="G27" s="4">
        <f>'Pizza Sales Data'!G27</f>
        <v>0</v>
      </c>
      <c r="H27" s="3">
        <f>'Pizza Sales Data'!H27</f>
        <v>42371.516539351855</v>
      </c>
      <c r="I27" s="5">
        <f>'Pizza Sales Data'!I27</f>
        <v>19.579999999999998</v>
      </c>
    </row>
    <row r="28" spans="1:9">
      <c r="A28">
        <f>'Pizza Sales Data'!A28</f>
        <v>27</v>
      </c>
      <c r="B28" s="3">
        <f>'Pizza Sales Data'!B28</f>
        <v>42371.579062500001</v>
      </c>
      <c r="C28" s="3">
        <f>'Pizza Sales Data'!C28</f>
        <v>42371.589467592596</v>
      </c>
      <c r="D28" t="str">
        <f>'Pizza Sales Data'!D28</f>
        <v>Small</v>
      </c>
      <c r="E28" t="b">
        <f>'Pizza Sales Data'!E28</f>
        <v>1</v>
      </c>
      <c r="F28">
        <f>'Pizza Sales Data'!F28</f>
        <v>70804</v>
      </c>
      <c r="G28" s="4">
        <f>'Pizza Sales Data'!G28</f>
        <v>1.0093371727426601</v>
      </c>
      <c r="H28" s="3">
        <f>'Pizza Sales Data'!H28</f>
        <v>42371.592962962961</v>
      </c>
      <c r="I28" s="5">
        <f>'Pizza Sales Data'!I28</f>
        <v>7.99</v>
      </c>
    </row>
    <row r="29" spans="1:9">
      <c r="A29">
        <f>'Pizza Sales Data'!A29</f>
        <v>28</v>
      </c>
      <c r="B29" s="3">
        <f>'Pizza Sales Data'!B29</f>
        <v>42371.53802083333</v>
      </c>
      <c r="C29" s="3">
        <f>'Pizza Sales Data'!C29</f>
        <v>42371.548437500001</v>
      </c>
      <c r="D29" t="str">
        <f>'Pizza Sales Data'!D29</f>
        <v>Small,Medium</v>
      </c>
      <c r="E29" t="b">
        <f>'Pizza Sales Data'!E29</f>
        <v>0</v>
      </c>
      <c r="F29">
        <f>'Pizza Sales Data'!F29</f>
        <v>70806</v>
      </c>
      <c r="G29" s="4">
        <f>'Pizza Sales Data'!G29</f>
        <v>0</v>
      </c>
      <c r="H29" s="3">
        <f>'Pizza Sales Data'!H29</f>
        <v>42371.550509259258</v>
      </c>
      <c r="I29" s="5">
        <f>'Pizza Sales Data'!I29</f>
        <v>19.579999999999998</v>
      </c>
    </row>
    <row r="30" spans="1:9">
      <c r="A30">
        <f>'Pizza Sales Data'!A30</f>
        <v>29</v>
      </c>
      <c r="B30" s="3">
        <f>'Pizza Sales Data'!B30</f>
        <v>42371.428043981483</v>
      </c>
      <c r="C30" s="3">
        <f>'Pizza Sales Data'!C30</f>
        <v>42371.438472222224</v>
      </c>
      <c r="D30" t="str">
        <f>'Pizza Sales Data'!D30</f>
        <v>Medium</v>
      </c>
      <c r="E30" t="b">
        <f>'Pizza Sales Data'!E30</f>
        <v>0</v>
      </c>
      <c r="F30">
        <f>'Pizza Sales Data'!F30</f>
        <v>70804</v>
      </c>
      <c r="G30" s="4">
        <f>'Pizza Sales Data'!G30</f>
        <v>0</v>
      </c>
      <c r="H30" s="3">
        <f>'Pizza Sales Data'!H30</f>
        <v>42371.440555555557</v>
      </c>
      <c r="I30" s="5">
        <f>'Pizza Sales Data'!I30</f>
        <v>11.59</v>
      </c>
    </row>
    <row r="31" spans="1:9">
      <c r="A31">
        <f>'Pizza Sales Data'!A31</f>
        <v>30</v>
      </c>
      <c r="B31" s="3">
        <f>'Pizza Sales Data'!B31</f>
        <v>42371.492060185185</v>
      </c>
      <c r="C31" s="3">
        <f>'Pizza Sales Data'!C31</f>
        <v>42371.502476851849</v>
      </c>
      <c r="D31" t="str">
        <f>'Pizza Sales Data'!D31</f>
        <v>Medium</v>
      </c>
      <c r="E31" t="b">
        <f>'Pizza Sales Data'!E31</f>
        <v>0</v>
      </c>
      <c r="F31">
        <f>'Pizza Sales Data'!F31</f>
        <v>70804</v>
      </c>
      <c r="G31" s="4">
        <f>'Pizza Sales Data'!G31</f>
        <v>0</v>
      </c>
      <c r="H31" s="3">
        <f>'Pizza Sales Data'!H31</f>
        <v>42371.504560185182</v>
      </c>
      <c r="I31" s="5">
        <f>'Pizza Sales Data'!I31</f>
        <v>11.59</v>
      </c>
    </row>
    <row r="32" spans="1:9">
      <c r="A32">
        <f>'Pizza Sales Data'!A32</f>
        <v>31</v>
      </c>
      <c r="B32" s="3">
        <f>'Pizza Sales Data'!B32</f>
        <v>42371.496238425927</v>
      </c>
      <c r="C32" s="3">
        <f>'Pizza Sales Data'!C32</f>
        <v>42371.506631944445</v>
      </c>
      <c r="D32" t="str">
        <f>'Pizza Sales Data'!D32</f>
        <v>Small,Medium</v>
      </c>
      <c r="E32" t="b">
        <f>'Pizza Sales Data'!E32</f>
        <v>1</v>
      </c>
      <c r="F32">
        <f>'Pizza Sales Data'!F32</f>
        <v>70803</v>
      </c>
      <c r="G32" s="4">
        <f>'Pizza Sales Data'!G32</f>
        <v>3.3766205813606498</v>
      </c>
      <c r="H32" s="3">
        <f>'Pizza Sales Data'!H32</f>
        <v>42371.51834490741</v>
      </c>
      <c r="I32" s="5">
        <f>'Pizza Sales Data'!I32</f>
        <v>19.579999999999998</v>
      </c>
    </row>
    <row r="33" spans="1:9">
      <c r="A33">
        <f>'Pizza Sales Data'!A33</f>
        <v>32</v>
      </c>
      <c r="B33" s="3">
        <f>'Pizza Sales Data'!B33</f>
        <v>42371.562037037038</v>
      </c>
      <c r="C33" s="3">
        <f>'Pizza Sales Data'!C33</f>
        <v>42371.572430555556</v>
      </c>
      <c r="D33" t="str">
        <f>'Pizza Sales Data'!D33</f>
        <v>Large</v>
      </c>
      <c r="E33" t="b">
        <f>'Pizza Sales Data'!E33</f>
        <v>0</v>
      </c>
      <c r="F33">
        <f>'Pizza Sales Data'!F33</f>
        <v>70805</v>
      </c>
      <c r="G33" s="4">
        <f>'Pizza Sales Data'!G33</f>
        <v>0</v>
      </c>
      <c r="H33" s="3">
        <f>'Pizza Sales Data'!H33</f>
        <v>42371.574525462966</v>
      </c>
      <c r="I33" s="5">
        <f>'Pizza Sales Data'!I33</f>
        <v>15.35</v>
      </c>
    </row>
    <row r="34" spans="1:9">
      <c r="A34">
        <f>'Pizza Sales Data'!A34</f>
        <v>33</v>
      </c>
      <c r="B34" s="3">
        <f>'Pizza Sales Data'!B34</f>
        <v>42371.450636574074</v>
      </c>
      <c r="C34" s="3">
        <f>'Pizza Sales Data'!C34</f>
        <v>42371.461041666669</v>
      </c>
      <c r="D34" t="str">
        <f>'Pizza Sales Data'!D34</f>
        <v>Medium</v>
      </c>
      <c r="E34" t="b">
        <f>'Pizza Sales Data'!E34</f>
        <v>0</v>
      </c>
      <c r="F34">
        <f>'Pizza Sales Data'!F34</f>
        <v>70805</v>
      </c>
      <c r="G34" s="4">
        <f>'Pizza Sales Data'!G34</f>
        <v>0</v>
      </c>
      <c r="H34" s="3">
        <f>'Pizza Sales Data'!H34</f>
        <v>42371.463125000002</v>
      </c>
      <c r="I34" s="5">
        <f>'Pizza Sales Data'!I34</f>
        <v>11.59</v>
      </c>
    </row>
    <row r="35" spans="1:9">
      <c r="A35">
        <f>'Pizza Sales Data'!A35</f>
        <v>34</v>
      </c>
      <c r="B35" s="3">
        <f>'Pizza Sales Data'!B35</f>
        <v>42371.417858796296</v>
      </c>
      <c r="C35" s="3">
        <f>'Pizza Sales Data'!C35</f>
        <v>42371.428263888891</v>
      </c>
      <c r="D35" t="str">
        <f>'Pizza Sales Data'!D35</f>
        <v>Medium</v>
      </c>
      <c r="E35" t="b">
        <f>'Pizza Sales Data'!E35</f>
        <v>1</v>
      </c>
      <c r="F35">
        <f>'Pizza Sales Data'!F35</f>
        <v>70803</v>
      </c>
      <c r="G35" s="4">
        <f>'Pizza Sales Data'!G35</f>
        <v>3.4574376951319898</v>
      </c>
      <c r="H35" s="3">
        <f>'Pizza Sales Data'!H35</f>
        <v>42371.440266203703</v>
      </c>
      <c r="I35" s="5">
        <f>'Pizza Sales Data'!I35</f>
        <v>11.59</v>
      </c>
    </row>
    <row r="36" spans="1:9">
      <c r="A36">
        <f>'Pizza Sales Data'!A36</f>
        <v>35</v>
      </c>
      <c r="B36" s="3">
        <f>'Pizza Sales Data'!B36</f>
        <v>42371.522581018522</v>
      </c>
      <c r="C36" s="3">
        <f>'Pizza Sales Data'!C36</f>
        <v>42371.532986111109</v>
      </c>
      <c r="D36" t="str">
        <f>'Pizza Sales Data'!D36</f>
        <v>Small,Medium</v>
      </c>
      <c r="E36" t="b">
        <f>'Pizza Sales Data'!E36</f>
        <v>1</v>
      </c>
      <c r="F36">
        <f>'Pizza Sales Data'!F36</f>
        <v>70805</v>
      </c>
      <c r="G36" s="4">
        <f>'Pizza Sales Data'!G36</f>
        <v>0.86755748819956502</v>
      </c>
      <c r="H36" s="3">
        <f>'Pizza Sales Data'!H36</f>
        <v>42371.535995370374</v>
      </c>
      <c r="I36" s="5">
        <f>'Pizza Sales Data'!I36</f>
        <v>19.579999999999998</v>
      </c>
    </row>
    <row r="37" spans="1:9">
      <c r="A37">
        <f>'Pizza Sales Data'!A37</f>
        <v>36</v>
      </c>
      <c r="B37" s="3">
        <f>'Pizza Sales Data'!B37</f>
        <v>42371.531157407408</v>
      </c>
      <c r="C37" s="3">
        <f>'Pizza Sales Data'!C37</f>
        <v>42371.541562500002</v>
      </c>
      <c r="D37" t="str">
        <f>'Pizza Sales Data'!D37</f>
        <v>Small,Medium</v>
      </c>
      <c r="E37" t="b">
        <f>'Pizza Sales Data'!E37</f>
        <v>1</v>
      </c>
      <c r="F37">
        <f>'Pizza Sales Data'!F37</f>
        <v>70803</v>
      </c>
      <c r="G37" s="4">
        <f>'Pizza Sales Data'!G37</f>
        <v>4.0872265704021897</v>
      </c>
      <c r="H37" s="3">
        <f>'Pizza Sales Data'!H37</f>
        <v>42371.555752314816</v>
      </c>
      <c r="I37" s="5">
        <f>'Pizza Sales Data'!I37</f>
        <v>19.579999999999998</v>
      </c>
    </row>
    <row r="38" spans="1:9">
      <c r="A38">
        <f>'Pizza Sales Data'!A38</f>
        <v>37</v>
      </c>
      <c r="B38" s="3">
        <f>'Pizza Sales Data'!B38</f>
        <v>42371.457928240743</v>
      </c>
      <c r="C38" s="3">
        <f>'Pizza Sales Data'!C38</f>
        <v>42371.468333333331</v>
      </c>
      <c r="D38" t="str">
        <f>'Pizza Sales Data'!D38</f>
        <v>Small</v>
      </c>
      <c r="E38" t="b">
        <f>'Pizza Sales Data'!E38</f>
        <v>0</v>
      </c>
      <c r="F38">
        <f>'Pizza Sales Data'!F38</f>
        <v>70806</v>
      </c>
      <c r="G38" s="4">
        <f>'Pizza Sales Data'!G38</f>
        <v>0</v>
      </c>
      <c r="H38" s="3">
        <f>'Pizza Sales Data'!H38</f>
        <v>42371.470416666663</v>
      </c>
      <c r="I38" s="5">
        <f>'Pizza Sales Data'!I38</f>
        <v>7.99</v>
      </c>
    </row>
    <row r="39" spans="1:9">
      <c r="A39">
        <f>'Pizza Sales Data'!A39</f>
        <v>38</v>
      </c>
      <c r="B39" s="3">
        <f>'Pizza Sales Data'!B39</f>
        <v>42371.502245370371</v>
      </c>
      <c r="C39" s="3">
        <f>'Pizza Sales Data'!C39</f>
        <v>42371.512650462966</v>
      </c>
      <c r="D39" t="str">
        <f>'Pizza Sales Data'!D39</f>
        <v>Small,Medium</v>
      </c>
      <c r="E39" t="b">
        <f>'Pizza Sales Data'!E39</f>
        <v>1</v>
      </c>
      <c r="F39">
        <f>'Pizza Sales Data'!F39</f>
        <v>70806</v>
      </c>
      <c r="G39" s="4">
        <f>'Pizza Sales Data'!G39</f>
        <v>2.3356650778374402</v>
      </c>
      <c r="H39" s="3">
        <f>'Pizza Sales Data'!H39</f>
        <v>42371.520752314813</v>
      </c>
      <c r="I39" s="5">
        <f>'Pizza Sales Data'!I39</f>
        <v>19.579999999999998</v>
      </c>
    </row>
    <row r="40" spans="1:9">
      <c r="A40">
        <f>'Pizza Sales Data'!A40</f>
        <v>39</v>
      </c>
      <c r="B40" s="3">
        <f>'Pizza Sales Data'!B40</f>
        <v>42371.466064814813</v>
      </c>
      <c r="C40" s="3">
        <f>'Pizza Sales Data'!C40</f>
        <v>42371.476481481484</v>
      </c>
      <c r="D40" t="str">
        <f>'Pizza Sales Data'!D40</f>
        <v>Large</v>
      </c>
      <c r="E40" t="b">
        <f>'Pizza Sales Data'!E40</f>
        <v>1</v>
      </c>
      <c r="F40">
        <f>'Pizza Sales Data'!F40</f>
        <v>70805</v>
      </c>
      <c r="G40" s="4">
        <f>'Pizza Sales Data'!G40</f>
        <v>5.0086157131252902</v>
      </c>
      <c r="H40" s="3">
        <f>'Pizza Sales Data'!H40</f>
        <v>42371.49386574074</v>
      </c>
      <c r="I40" s="5">
        <f>'Pizza Sales Data'!I40</f>
        <v>15.35</v>
      </c>
    </row>
    <row r="41" spans="1:9">
      <c r="A41">
        <f>'Pizza Sales Data'!A41</f>
        <v>40</v>
      </c>
      <c r="B41" s="3">
        <f>'Pizza Sales Data'!B41</f>
        <v>42371.44332175926</v>
      </c>
      <c r="C41" s="3">
        <f>'Pizza Sales Data'!C41</f>
        <v>42371.453750000001</v>
      </c>
      <c r="D41" t="str">
        <f>'Pizza Sales Data'!D41</f>
        <v>Medium</v>
      </c>
      <c r="E41" t="b">
        <f>'Pizza Sales Data'!E41</f>
        <v>0</v>
      </c>
      <c r="F41">
        <f>'Pizza Sales Data'!F41</f>
        <v>70805</v>
      </c>
      <c r="G41" s="4">
        <f>'Pizza Sales Data'!G41</f>
        <v>0</v>
      </c>
      <c r="H41" s="3">
        <f>'Pizza Sales Data'!H41</f>
        <v>42371.455833333333</v>
      </c>
      <c r="I41" s="5">
        <f>'Pizza Sales Data'!I41</f>
        <v>11.59</v>
      </c>
    </row>
    <row r="42" spans="1:9">
      <c r="A42">
        <f>'Pizza Sales Data'!A42</f>
        <v>41</v>
      </c>
      <c r="B42" s="3">
        <f>'Pizza Sales Data'!B42</f>
        <v>42371.478206018517</v>
      </c>
      <c r="C42" s="3">
        <f>'Pizza Sales Data'!C42</f>
        <v>42371.488599537035</v>
      </c>
      <c r="D42" t="str">
        <f>'Pizza Sales Data'!D42</f>
        <v>Large</v>
      </c>
      <c r="E42" t="b">
        <f>'Pizza Sales Data'!E42</f>
        <v>1</v>
      </c>
      <c r="F42">
        <f>'Pizza Sales Data'!F42</f>
        <v>70804</v>
      </c>
      <c r="G42" s="4">
        <f>'Pizza Sales Data'!G42</f>
        <v>1.0229604338189699</v>
      </c>
      <c r="H42" s="3">
        <f>'Pizza Sales Data'!H42</f>
        <v>42371.4921412037</v>
      </c>
      <c r="I42" s="5">
        <f>'Pizza Sales Data'!I42</f>
        <v>15.35</v>
      </c>
    </row>
    <row r="43" spans="1:9">
      <c r="A43">
        <f>'Pizza Sales Data'!A43</f>
        <v>42</v>
      </c>
      <c r="B43" s="3">
        <f>'Pizza Sales Data'!B43</f>
        <v>42371.522962962961</v>
      </c>
      <c r="C43" s="3">
        <f>'Pizza Sales Data'!C43</f>
        <v>42371.533368055556</v>
      </c>
      <c r="D43" t="str">
        <f>'Pizza Sales Data'!D43</f>
        <v>Large</v>
      </c>
      <c r="E43" t="b">
        <f>'Pizza Sales Data'!E43</f>
        <v>1</v>
      </c>
      <c r="F43">
        <f>'Pizza Sales Data'!F43</f>
        <v>70805</v>
      </c>
      <c r="G43" s="4">
        <f>'Pizza Sales Data'!G43</f>
        <v>0.51443909140587696</v>
      </c>
      <c r="H43" s="3">
        <f>'Pizza Sales Data'!H43</f>
        <v>42371.535150462965</v>
      </c>
      <c r="I43" s="5">
        <f>'Pizza Sales Data'!I43</f>
        <v>15.35</v>
      </c>
    </row>
    <row r="44" spans="1:9">
      <c r="A44">
        <f>'Pizza Sales Data'!A44</f>
        <v>43</v>
      </c>
      <c r="B44" s="3">
        <f>'Pizza Sales Data'!B44</f>
        <v>42371.439629629633</v>
      </c>
      <c r="C44" s="3">
        <f>'Pizza Sales Data'!C44</f>
        <v>42371.450046296297</v>
      </c>
      <c r="D44" t="str">
        <f>'Pizza Sales Data'!D44</f>
        <v>Small</v>
      </c>
      <c r="E44" t="b">
        <f>'Pizza Sales Data'!E44</f>
        <v>1</v>
      </c>
      <c r="F44">
        <f>'Pizza Sales Data'!F44</f>
        <v>70804</v>
      </c>
      <c r="G44" s="4">
        <f>'Pizza Sales Data'!G44</f>
        <v>4.2972846847438397</v>
      </c>
      <c r="H44" s="3">
        <f>'Pizza Sales Data'!H44</f>
        <v>42371.464965277781</v>
      </c>
      <c r="I44" s="5">
        <f>'Pizza Sales Data'!I44</f>
        <v>7.99</v>
      </c>
    </row>
    <row r="45" spans="1:9">
      <c r="A45">
        <f>'Pizza Sales Data'!A45</f>
        <v>44</v>
      </c>
      <c r="B45" s="3">
        <f>'Pizza Sales Data'!B45</f>
        <v>42371.488749999997</v>
      </c>
      <c r="C45" s="3">
        <f>'Pizza Sales Data'!C45</f>
        <v>42371.499143518522</v>
      </c>
      <c r="D45" t="str">
        <f>'Pizza Sales Data'!D45</f>
        <v>Small,Medium</v>
      </c>
      <c r="E45" t="b">
        <f>'Pizza Sales Data'!E45</f>
        <v>1</v>
      </c>
      <c r="F45">
        <f>'Pizza Sales Data'!F45</f>
        <v>70805</v>
      </c>
      <c r="G45" s="4">
        <f>'Pizza Sales Data'!G45</f>
        <v>4.7543791344474799</v>
      </c>
      <c r="H45" s="3">
        <f>'Pizza Sales Data'!H45</f>
        <v>42371.515648148146</v>
      </c>
      <c r="I45" s="5">
        <f>'Pizza Sales Data'!I45</f>
        <v>19.579999999999998</v>
      </c>
    </row>
    <row r="46" spans="1:9">
      <c r="A46">
        <f>'Pizza Sales Data'!A46</f>
        <v>45</v>
      </c>
      <c r="B46" s="3">
        <f>'Pizza Sales Data'!B46</f>
        <v>42371.506643518522</v>
      </c>
      <c r="C46" s="3">
        <f>'Pizza Sales Data'!C46</f>
        <v>42371.517060185186</v>
      </c>
      <c r="D46" t="str">
        <f>'Pizza Sales Data'!D46</f>
        <v>Small,Medium</v>
      </c>
      <c r="E46" t="b">
        <f>'Pizza Sales Data'!E46</f>
        <v>0</v>
      </c>
      <c r="F46">
        <f>'Pizza Sales Data'!F46</f>
        <v>70805</v>
      </c>
      <c r="G46" s="4">
        <f>'Pizza Sales Data'!G46</f>
        <v>0</v>
      </c>
      <c r="H46" s="3">
        <f>'Pizza Sales Data'!H46</f>
        <v>42371.519131944442</v>
      </c>
      <c r="I46" s="5">
        <f>'Pizza Sales Data'!I46</f>
        <v>19.579999999999998</v>
      </c>
    </row>
    <row r="47" spans="1:9">
      <c r="A47">
        <f>'Pizza Sales Data'!A47</f>
        <v>46</v>
      </c>
      <c r="B47" s="3">
        <f>'Pizza Sales Data'!B47</f>
        <v>42371.613449074073</v>
      </c>
      <c r="C47" s="3">
        <f>'Pizza Sales Data'!C47</f>
        <v>42371.623865740738</v>
      </c>
      <c r="D47" t="str">
        <f>'Pizza Sales Data'!D47</f>
        <v>Medium,Large</v>
      </c>
      <c r="E47" t="b">
        <f>'Pizza Sales Data'!E47</f>
        <v>1</v>
      </c>
      <c r="F47">
        <f>'Pizza Sales Data'!F47</f>
        <v>70806</v>
      </c>
      <c r="G47" s="4">
        <f>'Pizza Sales Data'!G47</f>
        <v>1.89102835809669</v>
      </c>
      <c r="H47" s="3">
        <f>'Pizza Sales Data'!H47</f>
        <v>42371.630428240744</v>
      </c>
      <c r="I47" s="5">
        <f>'Pizza Sales Data'!I47</f>
        <v>25.94</v>
      </c>
    </row>
    <row r="48" spans="1:9">
      <c r="A48">
        <f>'Pizza Sales Data'!A48</f>
        <v>47</v>
      </c>
      <c r="B48" s="3">
        <f>'Pizza Sales Data'!B48</f>
        <v>42371.474930555552</v>
      </c>
      <c r="C48" s="3">
        <f>'Pizza Sales Data'!C48</f>
        <v>42371.485358796293</v>
      </c>
      <c r="D48" t="str">
        <f>'Pizza Sales Data'!D48</f>
        <v>Small,Large</v>
      </c>
      <c r="E48" t="b">
        <f>'Pizza Sales Data'!E48</f>
        <v>0</v>
      </c>
      <c r="F48">
        <f>'Pizza Sales Data'!F48</f>
        <v>70804</v>
      </c>
      <c r="G48" s="4">
        <f>'Pizza Sales Data'!G48</f>
        <v>0</v>
      </c>
      <c r="H48" s="3">
        <f>'Pizza Sales Data'!H48</f>
        <v>42371.487430555557</v>
      </c>
      <c r="I48" s="5">
        <f>'Pizza Sales Data'!I48</f>
        <v>23.34</v>
      </c>
    </row>
    <row r="49" spans="1:9">
      <c r="A49">
        <f>'Pizza Sales Data'!A49</f>
        <v>48</v>
      </c>
      <c r="B49" s="3">
        <f>'Pizza Sales Data'!B49</f>
        <v>42371.504699074074</v>
      </c>
      <c r="C49" s="3">
        <f>'Pizza Sales Data'!C49</f>
        <v>42371.515092592592</v>
      </c>
      <c r="D49" t="str">
        <f>'Pizza Sales Data'!D49</f>
        <v>Medium</v>
      </c>
      <c r="E49" t="b">
        <f>'Pizza Sales Data'!E49</f>
        <v>1</v>
      </c>
      <c r="F49">
        <f>'Pizza Sales Data'!F49</f>
        <v>70804</v>
      </c>
      <c r="G49" s="4">
        <f>'Pizza Sales Data'!G49</f>
        <v>0.61477934572437398</v>
      </c>
      <c r="H49" s="3">
        <f>'Pizza Sales Data'!H49</f>
        <v>42371.517222222225</v>
      </c>
      <c r="I49" s="5">
        <f>'Pizza Sales Data'!I49</f>
        <v>11.59</v>
      </c>
    </row>
    <row r="50" spans="1:9">
      <c r="A50">
        <f>'Pizza Sales Data'!A50</f>
        <v>49</v>
      </c>
      <c r="B50" s="3">
        <f>'Pizza Sales Data'!B50</f>
        <v>42371.534212962964</v>
      </c>
      <c r="C50" s="3">
        <f>'Pizza Sales Data'!C50</f>
        <v>42371.544641203705</v>
      </c>
      <c r="D50" t="str">
        <f>'Pizza Sales Data'!D50</f>
        <v>Small</v>
      </c>
      <c r="E50" t="b">
        <f>'Pizza Sales Data'!E50</f>
        <v>1</v>
      </c>
      <c r="F50">
        <f>'Pizza Sales Data'!F50</f>
        <v>70803</v>
      </c>
      <c r="G50" s="4">
        <f>'Pizza Sales Data'!G50</f>
        <v>3.0586238794231502</v>
      </c>
      <c r="H50" s="3">
        <f>'Pizza Sales Data'!H50</f>
        <v>42371.555254629631</v>
      </c>
      <c r="I50" s="5">
        <f>'Pizza Sales Data'!I50</f>
        <v>7.99</v>
      </c>
    </row>
    <row r="51" spans="1:9">
      <c r="A51">
        <f>'Pizza Sales Data'!A51</f>
        <v>50</v>
      </c>
      <c r="B51" s="3">
        <f>'Pizza Sales Data'!B51</f>
        <v>42371.548576388886</v>
      </c>
      <c r="C51" s="3">
        <f>'Pizza Sales Data'!C51</f>
        <v>42371.558981481481</v>
      </c>
      <c r="D51" t="str">
        <f>'Pizza Sales Data'!D51</f>
        <v>Small</v>
      </c>
      <c r="E51" t="b">
        <f>'Pizza Sales Data'!E51</f>
        <v>1</v>
      </c>
      <c r="F51">
        <f>'Pizza Sales Data'!F51</f>
        <v>70805</v>
      </c>
      <c r="G51" s="4">
        <f>'Pizza Sales Data'!G51</f>
        <v>2.8077442892211999</v>
      </c>
      <c r="H51" s="3">
        <f>'Pizza Sales Data'!H51</f>
        <v>42371.568726851852</v>
      </c>
      <c r="I51" s="5">
        <f>'Pizza Sales Data'!I51</f>
        <v>7.99</v>
      </c>
    </row>
    <row r="52" spans="1:9">
      <c r="A52">
        <f>'Pizza Sales Data'!A52</f>
        <v>51</v>
      </c>
      <c r="B52" s="3">
        <f>'Pizza Sales Data'!B52</f>
        <v>42371.494525462964</v>
      </c>
      <c r="C52" s="3">
        <f>'Pizza Sales Data'!C52</f>
        <v>42371.504942129628</v>
      </c>
      <c r="D52" t="str">
        <f>'Pizza Sales Data'!D52</f>
        <v>Large</v>
      </c>
      <c r="E52" t="b">
        <f>'Pizza Sales Data'!E52</f>
        <v>0</v>
      </c>
      <c r="F52">
        <f>'Pizza Sales Data'!F52</f>
        <v>70805</v>
      </c>
      <c r="G52" s="4">
        <f>'Pizza Sales Data'!G52</f>
        <v>0</v>
      </c>
      <c r="H52" s="3">
        <f>'Pizza Sales Data'!H52</f>
        <v>42371.507013888891</v>
      </c>
      <c r="I52" s="5">
        <f>'Pizza Sales Data'!I52</f>
        <v>15.35</v>
      </c>
    </row>
    <row r="53" spans="1:9">
      <c r="A53">
        <f>'Pizza Sales Data'!A53</f>
        <v>52</v>
      </c>
      <c r="B53" s="3">
        <f>'Pizza Sales Data'!B53</f>
        <v>42371.511354166665</v>
      </c>
      <c r="C53" s="3">
        <f>'Pizza Sales Data'!C53</f>
        <v>42371.521782407406</v>
      </c>
      <c r="D53" t="str">
        <f>'Pizza Sales Data'!D53</f>
        <v>Medium</v>
      </c>
      <c r="E53" t="b">
        <f>'Pizza Sales Data'!E53</f>
        <v>1</v>
      </c>
      <c r="F53">
        <f>'Pizza Sales Data'!F53</f>
        <v>70804</v>
      </c>
      <c r="G53" s="4">
        <f>'Pizza Sales Data'!G53</f>
        <v>1.45459041870724</v>
      </c>
      <c r="H53" s="3">
        <f>'Pizza Sales Data'!H53</f>
        <v>42371.526828703703</v>
      </c>
      <c r="I53" s="5">
        <f>'Pizza Sales Data'!I53</f>
        <v>11.59</v>
      </c>
    </row>
    <row r="54" spans="1:9">
      <c r="A54">
        <f>'Pizza Sales Data'!A54</f>
        <v>53</v>
      </c>
      <c r="B54" s="3">
        <f>'Pizza Sales Data'!B54</f>
        <v>42371.490416666667</v>
      </c>
      <c r="C54" s="3">
        <f>'Pizza Sales Data'!C54</f>
        <v>42371.500833333332</v>
      </c>
      <c r="D54" t="str">
        <f>'Pizza Sales Data'!D54</f>
        <v>Small,Medium</v>
      </c>
      <c r="E54" t="b">
        <f>'Pizza Sales Data'!E54</f>
        <v>1</v>
      </c>
      <c r="F54">
        <f>'Pizza Sales Data'!F54</f>
        <v>70808</v>
      </c>
      <c r="G54" s="4">
        <f>'Pizza Sales Data'!G54</f>
        <v>2.6801802906194099</v>
      </c>
      <c r="H54" s="3">
        <f>'Pizza Sales Data'!H54</f>
        <v>42371.510138888887</v>
      </c>
      <c r="I54" s="5">
        <f>'Pizza Sales Data'!I54</f>
        <v>19.579999999999998</v>
      </c>
    </row>
    <row r="55" spans="1:9">
      <c r="A55">
        <f>'Pizza Sales Data'!A55</f>
        <v>54</v>
      </c>
      <c r="B55" s="3">
        <f>'Pizza Sales Data'!B55</f>
        <v>42371.459166666667</v>
      </c>
      <c r="C55" s="3">
        <f>'Pizza Sales Data'!C55</f>
        <v>42371.469606481478</v>
      </c>
      <c r="D55" t="str">
        <f>'Pizza Sales Data'!D55</f>
        <v>Medium</v>
      </c>
      <c r="E55" t="b">
        <f>'Pizza Sales Data'!E55</f>
        <v>1</v>
      </c>
      <c r="F55">
        <f>'Pizza Sales Data'!F55</f>
        <v>70804</v>
      </c>
      <c r="G55" s="4">
        <f>'Pizza Sales Data'!G55</f>
        <v>3.1289846438025299</v>
      </c>
      <c r="H55" s="3">
        <f>'Pizza Sales Data'!H55</f>
        <v>42371.480462962965</v>
      </c>
      <c r="I55" s="5">
        <f>'Pizza Sales Data'!I55</f>
        <v>11.59</v>
      </c>
    </row>
    <row r="56" spans="1:9">
      <c r="A56">
        <f>'Pizza Sales Data'!A56</f>
        <v>55</v>
      </c>
      <c r="B56" s="3">
        <f>'Pizza Sales Data'!B56</f>
        <v>42371.558553240742</v>
      </c>
      <c r="C56" s="3">
        <f>'Pizza Sales Data'!C56</f>
        <v>42371.568958333337</v>
      </c>
      <c r="D56" t="str">
        <f>'Pizza Sales Data'!D56</f>
        <v>Large</v>
      </c>
      <c r="E56" t="b">
        <f>'Pizza Sales Data'!E56</f>
        <v>0</v>
      </c>
      <c r="F56">
        <f>'Pizza Sales Data'!F56</f>
        <v>70805</v>
      </c>
      <c r="G56" s="4">
        <f>'Pizza Sales Data'!G56</f>
        <v>0</v>
      </c>
      <c r="H56" s="3">
        <f>'Pizza Sales Data'!H56</f>
        <v>42371.57104166667</v>
      </c>
      <c r="I56" s="5">
        <f>'Pizza Sales Data'!I56</f>
        <v>15.35</v>
      </c>
    </row>
    <row r="57" spans="1:9">
      <c r="A57">
        <f>'Pizza Sales Data'!A57</f>
        <v>56</v>
      </c>
      <c r="B57" s="3">
        <f>'Pizza Sales Data'!B57</f>
        <v>42371.442893518521</v>
      </c>
      <c r="C57" s="3">
        <f>'Pizza Sales Data'!C57</f>
        <v>42371.453298611108</v>
      </c>
      <c r="D57" t="str">
        <f>'Pizza Sales Data'!D57</f>
        <v>Small,Medium</v>
      </c>
      <c r="E57" t="b">
        <f>'Pizza Sales Data'!E57</f>
        <v>0</v>
      </c>
      <c r="F57">
        <f>'Pizza Sales Data'!F57</f>
        <v>70806</v>
      </c>
      <c r="G57" s="4">
        <f>'Pizza Sales Data'!G57</f>
        <v>0</v>
      </c>
      <c r="H57" s="3">
        <f>'Pizza Sales Data'!H57</f>
        <v>42371.455358796295</v>
      </c>
      <c r="I57" s="5">
        <f>'Pizza Sales Data'!I57</f>
        <v>19.579999999999998</v>
      </c>
    </row>
    <row r="58" spans="1:9">
      <c r="A58">
        <f>'Pizza Sales Data'!A58</f>
        <v>57</v>
      </c>
      <c r="B58" s="3">
        <f>'Pizza Sales Data'!B58</f>
        <v>42371.548981481479</v>
      </c>
      <c r="C58" s="3">
        <f>'Pizza Sales Data'!C58</f>
        <v>42371.559398148151</v>
      </c>
      <c r="D58" t="str">
        <f>'Pizza Sales Data'!D58</f>
        <v>Medium</v>
      </c>
      <c r="E58" t="b">
        <f>'Pizza Sales Data'!E58</f>
        <v>1</v>
      </c>
      <c r="F58">
        <f>'Pizza Sales Data'!F58</f>
        <v>70805</v>
      </c>
      <c r="G58" s="4">
        <f>'Pizza Sales Data'!G58</f>
        <v>1.80693005332243</v>
      </c>
      <c r="H58" s="3">
        <f>'Pizza Sales Data'!H58</f>
        <v>42371.565671296295</v>
      </c>
      <c r="I58" s="5">
        <f>'Pizza Sales Data'!I58</f>
        <v>11.59</v>
      </c>
    </row>
    <row r="59" spans="1:9">
      <c r="A59">
        <f>'Pizza Sales Data'!A59</f>
        <v>58</v>
      </c>
      <c r="B59" s="3">
        <f>'Pizza Sales Data'!B59</f>
        <v>42371.48715277778</v>
      </c>
      <c r="C59" s="3">
        <f>'Pizza Sales Data'!C59</f>
        <v>42371.497557870367</v>
      </c>
      <c r="D59" t="str">
        <f>'Pizza Sales Data'!D59</f>
        <v>Small,Medium</v>
      </c>
      <c r="E59" t="b">
        <f>'Pizza Sales Data'!E59</f>
        <v>1</v>
      </c>
      <c r="F59">
        <f>'Pizza Sales Data'!F59</f>
        <v>70803</v>
      </c>
      <c r="G59" s="4">
        <f>'Pizza Sales Data'!G59</f>
        <v>1.9322705021519999</v>
      </c>
      <c r="H59" s="3">
        <f>'Pizza Sales Data'!H59</f>
        <v>42371.504259259258</v>
      </c>
      <c r="I59" s="5">
        <f>'Pizza Sales Data'!I59</f>
        <v>19.579999999999998</v>
      </c>
    </row>
    <row r="60" spans="1:9">
      <c r="A60">
        <f>'Pizza Sales Data'!A60</f>
        <v>59</v>
      </c>
      <c r="B60" s="3">
        <f>'Pizza Sales Data'!B60</f>
        <v>42371.53533564815</v>
      </c>
      <c r="C60" s="3">
        <f>'Pizza Sales Data'!C60</f>
        <v>42371.545752314814</v>
      </c>
      <c r="D60" t="str">
        <f>'Pizza Sales Data'!D60</f>
        <v>Small,Medium</v>
      </c>
      <c r="E60" t="b">
        <f>'Pizza Sales Data'!E60</f>
        <v>0</v>
      </c>
      <c r="F60">
        <f>'Pizza Sales Data'!F60</f>
        <v>70803</v>
      </c>
      <c r="G60" s="4">
        <f>'Pizza Sales Data'!G60</f>
        <v>0</v>
      </c>
      <c r="H60" s="3">
        <f>'Pizza Sales Data'!H60</f>
        <v>42371.547858796293</v>
      </c>
      <c r="I60" s="5">
        <f>'Pizza Sales Data'!I60</f>
        <v>19.579999999999998</v>
      </c>
    </row>
    <row r="61" spans="1:9">
      <c r="A61">
        <f>'Pizza Sales Data'!A61</f>
        <v>60</v>
      </c>
      <c r="B61" s="3">
        <f>'Pizza Sales Data'!B61</f>
        <v>42371.563680555555</v>
      </c>
      <c r="C61" s="3">
        <f>'Pizza Sales Data'!C61</f>
        <v>42371.574108796296</v>
      </c>
      <c r="D61" t="str">
        <f>'Pizza Sales Data'!D61</f>
        <v>Large</v>
      </c>
      <c r="E61" t="b">
        <f>'Pizza Sales Data'!E61</f>
        <v>1</v>
      </c>
      <c r="F61">
        <f>'Pizza Sales Data'!F61</f>
        <v>70804</v>
      </c>
      <c r="G61" s="4">
        <f>'Pizza Sales Data'!G61</f>
        <v>1.59092431449722</v>
      </c>
      <c r="H61" s="3">
        <f>'Pizza Sales Data'!H61</f>
        <v>42371.579629629632</v>
      </c>
      <c r="I61" s="5">
        <f>'Pizza Sales Data'!I61</f>
        <v>15.35</v>
      </c>
    </row>
    <row r="62" spans="1:9">
      <c r="A62">
        <f>'Pizza Sales Data'!A62</f>
        <v>61</v>
      </c>
      <c r="B62" s="3">
        <f>'Pizza Sales Data'!B62</f>
        <v>42371.423032407409</v>
      </c>
      <c r="C62" s="3">
        <f>'Pizza Sales Data'!C62</f>
        <v>42371.433449074073</v>
      </c>
      <c r="D62" t="str">
        <f>'Pizza Sales Data'!D62</f>
        <v>Large</v>
      </c>
      <c r="E62" t="b">
        <f>'Pizza Sales Data'!E62</f>
        <v>0</v>
      </c>
      <c r="F62">
        <f>'Pizza Sales Data'!F62</f>
        <v>70804</v>
      </c>
      <c r="G62" s="4">
        <f>'Pizza Sales Data'!G62</f>
        <v>0</v>
      </c>
      <c r="H62" s="3">
        <f>'Pizza Sales Data'!H62</f>
        <v>42371.435532407406</v>
      </c>
      <c r="I62" s="5">
        <f>'Pizza Sales Data'!I62</f>
        <v>15.35</v>
      </c>
    </row>
    <row r="63" spans="1:9">
      <c r="A63">
        <f>'Pizza Sales Data'!A63</f>
        <v>62</v>
      </c>
      <c r="B63" s="3">
        <f>'Pizza Sales Data'!B63</f>
        <v>42371.508009259262</v>
      </c>
      <c r="C63" s="3">
        <f>'Pizza Sales Data'!C63</f>
        <v>42371.518425925926</v>
      </c>
      <c r="D63" t="str">
        <f>'Pizza Sales Data'!D63</f>
        <v>Small,Large</v>
      </c>
      <c r="E63" t="b">
        <f>'Pizza Sales Data'!E63</f>
        <v>0</v>
      </c>
      <c r="F63">
        <f>'Pizza Sales Data'!F63</f>
        <v>70804</v>
      </c>
      <c r="G63" s="4">
        <f>'Pizza Sales Data'!G63</f>
        <v>0</v>
      </c>
      <c r="H63" s="3">
        <f>'Pizza Sales Data'!H63</f>
        <v>42371.520497685182</v>
      </c>
      <c r="I63" s="5">
        <f>'Pizza Sales Data'!I63</f>
        <v>23.34</v>
      </c>
    </row>
    <row r="64" spans="1:9">
      <c r="A64">
        <f>'Pizza Sales Data'!A64</f>
        <v>63</v>
      </c>
      <c r="B64" s="3">
        <f>'Pizza Sales Data'!B64</f>
        <v>42371.468252314815</v>
      </c>
      <c r="C64" s="3">
        <f>'Pizza Sales Data'!C64</f>
        <v>42371.47865740741</v>
      </c>
      <c r="D64" t="str">
        <f>'Pizza Sales Data'!D64</f>
        <v>Small</v>
      </c>
      <c r="E64" t="b">
        <f>'Pizza Sales Data'!E64</f>
        <v>1</v>
      </c>
      <c r="F64">
        <f>'Pizza Sales Data'!F64</f>
        <v>70805</v>
      </c>
      <c r="G64" s="4">
        <f>'Pizza Sales Data'!G64</f>
        <v>2.56392357869706</v>
      </c>
      <c r="H64" s="3">
        <f>'Pizza Sales Data'!H64</f>
        <v>42371.487557870372</v>
      </c>
      <c r="I64" s="5">
        <f>'Pizza Sales Data'!I64</f>
        <v>7.99</v>
      </c>
    </row>
    <row r="65" spans="1:9">
      <c r="A65">
        <f>'Pizza Sales Data'!A65</f>
        <v>64</v>
      </c>
      <c r="B65" s="3">
        <f>'Pizza Sales Data'!B65</f>
        <v>42371.515879629631</v>
      </c>
      <c r="C65" s="3">
        <f>'Pizza Sales Data'!C65</f>
        <v>42371.526284722226</v>
      </c>
      <c r="D65" t="str">
        <f>'Pizza Sales Data'!D65</f>
        <v>Medium</v>
      </c>
      <c r="E65" t="b">
        <f>'Pizza Sales Data'!E65</f>
        <v>1</v>
      </c>
      <c r="F65">
        <f>'Pizza Sales Data'!F65</f>
        <v>70804</v>
      </c>
      <c r="G65" s="4">
        <f>'Pizza Sales Data'!G65</f>
        <v>1.8932978091906201</v>
      </c>
      <c r="H65" s="3">
        <f>'Pizza Sales Data'!H65</f>
        <v>42371.532847222225</v>
      </c>
      <c r="I65" s="5">
        <f>'Pizza Sales Data'!I65</f>
        <v>11.59</v>
      </c>
    </row>
    <row r="66" spans="1:9">
      <c r="A66">
        <f>'Pizza Sales Data'!A66</f>
        <v>65</v>
      </c>
      <c r="B66" s="3">
        <f>'Pizza Sales Data'!B66</f>
        <v>42371.57435185185</v>
      </c>
      <c r="C66" s="3">
        <f>'Pizza Sales Data'!C66</f>
        <v>42371.584768518522</v>
      </c>
      <c r="D66" t="str">
        <f>'Pizza Sales Data'!D66</f>
        <v>Small,Medium</v>
      </c>
      <c r="E66" t="b">
        <f>'Pizza Sales Data'!E66</f>
        <v>1</v>
      </c>
      <c r="F66">
        <f>'Pizza Sales Data'!F66</f>
        <v>70803</v>
      </c>
      <c r="G66" s="4">
        <f>'Pizza Sales Data'!G66</f>
        <v>1.6938759707405</v>
      </c>
      <c r="H66" s="3">
        <f>'Pizza Sales Data'!H66</f>
        <v>42371.590648148151</v>
      </c>
      <c r="I66" s="5">
        <f>'Pizza Sales Data'!I66</f>
        <v>19.579999999999998</v>
      </c>
    </row>
    <row r="67" spans="1:9">
      <c r="A67">
        <f>'Pizza Sales Data'!A67</f>
        <v>66</v>
      </c>
      <c r="B67" s="3">
        <f>'Pizza Sales Data'!B67</f>
        <v>42371.464074074072</v>
      </c>
      <c r="C67" s="3">
        <f>'Pizza Sales Data'!C67</f>
        <v>42371.474490740744</v>
      </c>
      <c r="D67" t="str">
        <f>'Pizza Sales Data'!D67</f>
        <v>Large</v>
      </c>
      <c r="E67" t="b">
        <f>'Pizza Sales Data'!E67</f>
        <v>0</v>
      </c>
      <c r="F67">
        <f>'Pizza Sales Data'!F67</f>
        <v>70805</v>
      </c>
      <c r="G67" s="4">
        <f>'Pizza Sales Data'!G67</f>
        <v>0</v>
      </c>
      <c r="H67" s="3">
        <f>'Pizza Sales Data'!H67</f>
        <v>42371.4765625</v>
      </c>
      <c r="I67" s="5">
        <f>'Pizza Sales Data'!I67</f>
        <v>15.35</v>
      </c>
    </row>
    <row r="68" spans="1:9">
      <c r="A68">
        <f>'Pizza Sales Data'!A68</f>
        <v>67</v>
      </c>
      <c r="B68" s="3">
        <f>'Pizza Sales Data'!B68</f>
        <v>42371.419965277775</v>
      </c>
      <c r="C68" s="3">
        <f>'Pizza Sales Data'!C68</f>
        <v>42371.430347222224</v>
      </c>
      <c r="D68" t="str">
        <f>'Pizza Sales Data'!D68</f>
        <v>Medium</v>
      </c>
      <c r="E68" t="b">
        <f>'Pizza Sales Data'!E68</f>
        <v>0</v>
      </c>
      <c r="F68">
        <f>'Pizza Sales Data'!F68</f>
        <v>70806</v>
      </c>
      <c r="G68" s="4">
        <f>'Pizza Sales Data'!G68</f>
        <v>0</v>
      </c>
      <c r="H68" s="3">
        <f>'Pizza Sales Data'!H68</f>
        <v>42371.43241898148</v>
      </c>
      <c r="I68" s="5">
        <f>'Pizza Sales Data'!I68</f>
        <v>11.59</v>
      </c>
    </row>
    <row r="69" spans="1:9">
      <c r="A69">
        <f>'Pizza Sales Data'!A69</f>
        <v>68</v>
      </c>
      <c r="B69" s="3">
        <f>'Pizza Sales Data'!B69</f>
        <v>42371.477638888886</v>
      </c>
      <c r="C69" s="3">
        <f>'Pizza Sales Data'!C69</f>
        <v>42371.488043981481</v>
      </c>
      <c r="D69" t="str">
        <f>'Pizza Sales Data'!D69</f>
        <v>Small,Medium</v>
      </c>
      <c r="E69" t="b">
        <f>'Pizza Sales Data'!E69</f>
        <v>1</v>
      </c>
      <c r="F69">
        <f>'Pizza Sales Data'!F69</f>
        <v>70805</v>
      </c>
      <c r="G69" s="4">
        <f>'Pizza Sales Data'!G69</f>
        <v>3.5513801870173198</v>
      </c>
      <c r="H69" s="3">
        <f>'Pizza Sales Data'!H69</f>
        <v>42371.50037037037</v>
      </c>
      <c r="I69" s="5">
        <f>'Pizza Sales Data'!I69</f>
        <v>19.579999999999998</v>
      </c>
    </row>
    <row r="70" spans="1:9">
      <c r="A70">
        <f>'Pizza Sales Data'!A70</f>
        <v>69</v>
      </c>
      <c r="B70" s="3">
        <f>'Pizza Sales Data'!B70</f>
        <v>42371.470682870371</v>
      </c>
      <c r="C70" s="3">
        <f>'Pizza Sales Data'!C70</f>
        <v>42371.481111111112</v>
      </c>
      <c r="D70" t="str">
        <f>'Pizza Sales Data'!D70</f>
        <v>Medium</v>
      </c>
      <c r="E70" t="b">
        <f>'Pizza Sales Data'!E70</f>
        <v>0</v>
      </c>
      <c r="F70">
        <f>'Pizza Sales Data'!F70</f>
        <v>70804</v>
      </c>
      <c r="G70" s="4">
        <f>'Pizza Sales Data'!G70</f>
        <v>0</v>
      </c>
      <c r="H70" s="3">
        <f>'Pizza Sales Data'!H70</f>
        <v>42371.483182870368</v>
      </c>
      <c r="I70" s="5">
        <f>'Pizza Sales Data'!I70</f>
        <v>11.59</v>
      </c>
    </row>
    <row r="71" spans="1:9">
      <c r="A71">
        <f>'Pizza Sales Data'!A71</f>
        <v>70</v>
      </c>
      <c r="B71" s="3">
        <f>'Pizza Sales Data'!B71</f>
        <v>42371.569027777776</v>
      </c>
      <c r="C71" s="3">
        <f>'Pizza Sales Data'!C71</f>
        <v>42371.579409722224</v>
      </c>
      <c r="D71" t="str">
        <f>'Pizza Sales Data'!D71</f>
        <v>Large</v>
      </c>
      <c r="E71" t="b">
        <f>'Pizza Sales Data'!E71</f>
        <v>0</v>
      </c>
      <c r="F71">
        <f>'Pizza Sales Data'!F71</f>
        <v>70804</v>
      </c>
      <c r="G71" s="4">
        <f>'Pizza Sales Data'!G71</f>
        <v>0</v>
      </c>
      <c r="H71" s="3">
        <f>'Pizza Sales Data'!H71</f>
        <v>42371.58148148148</v>
      </c>
      <c r="I71" s="5">
        <f>'Pizza Sales Data'!I71</f>
        <v>15.35</v>
      </c>
    </row>
    <row r="72" spans="1:9">
      <c r="A72">
        <f>'Pizza Sales Data'!A72</f>
        <v>71</v>
      </c>
      <c r="B72" s="3">
        <f>'Pizza Sales Data'!B72</f>
        <v>42371.534386574072</v>
      </c>
      <c r="C72" s="3">
        <f>'Pizza Sales Data'!C72</f>
        <v>42371.544814814813</v>
      </c>
      <c r="D72" t="str">
        <f>'Pizza Sales Data'!D72</f>
        <v>Large</v>
      </c>
      <c r="E72" t="b">
        <f>'Pizza Sales Data'!E72</f>
        <v>0</v>
      </c>
      <c r="F72">
        <f>'Pizza Sales Data'!F72</f>
        <v>70806</v>
      </c>
      <c r="G72" s="4">
        <f>'Pizza Sales Data'!G72</f>
        <v>0</v>
      </c>
      <c r="H72" s="3">
        <f>'Pizza Sales Data'!H72</f>
        <v>42371.546886574077</v>
      </c>
      <c r="I72" s="5">
        <f>'Pizza Sales Data'!I72</f>
        <v>15.35</v>
      </c>
    </row>
    <row r="73" spans="1:9">
      <c r="A73">
        <f>'Pizza Sales Data'!A73</f>
        <v>72</v>
      </c>
      <c r="B73" s="3">
        <f>'Pizza Sales Data'!B73</f>
        <v>42371.522430555553</v>
      </c>
      <c r="C73" s="3">
        <f>'Pizza Sales Data'!C73</f>
        <v>42371.532858796294</v>
      </c>
      <c r="D73" t="str">
        <f>'Pizza Sales Data'!D73</f>
        <v>Medium</v>
      </c>
      <c r="E73" t="b">
        <f>'Pizza Sales Data'!E73</f>
        <v>1</v>
      </c>
      <c r="F73">
        <f>'Pizza Sales Data'!F73</f>
        <v>70803</v>
      </c>
      <c r="G73" s="4">
        <f>'Pizza Sales Data'!G73</f>
        <v>1.8263518464850701</v>
      </c>
      <c r="H73" s="3">
        <f>'Pizza Sales Data'!H73</f>
        <v>42371.539189814815</v>
      </c>
      <c r="I73" s="5">
        <f>'Pizza Sales Data'!I73</f>
        <v>11.59</v>
      </c>
    </row>
    <row r="74" spans="1:9">
      <c r="A74">
        <f>'Pizza Sales Data'!A74</f>
        <v>73</v>
      </c>
      <c r="B74" s="3">
        <f>'Pizza Sales Data'!B74</f>
        <v>42371.444212962961</v>
      </c>
      <c r="C74" s="3">
        <f>'Pizza Sales Data'!C74</f>
        <v>42371.454618055555</v>
      </c>
      <c r="D74" t="str">
        <f>'Pizza Sales Data'!D74</f>
        <v>Medium</v>
      </c>
      <c r="E74" t="b">
        <f>'Pizza Sales Data'!E74</f>
        <v>0</v>
      </c>
      <c r="F74">
        <f>'Pizza Sales Data'!F74</f>
        <v>70807</v>
      </c>
      <c r="G74" s="4">
        <f>'Pizza Sales Data'!G74</f>
        <v>0</v>
      </c>
      <c r="H74" s="3">
        <f>'Pizza Sales Data'!H74</f>
        <v>42371.456678240742</v>
      </c>
      <c r="I74" s="5">
        <f>'Pizza Sales Data'!I74</f>
        <v>11.59</v>
      </c>
    </row>
    <row r="75" spans="1:9">
      <c r="A75">
        <f>'Pizza Sales Data'!A75</f>
        <v>74</v>
      </c>
      <c r="B75" s="3">
        <f>'Pizza Sales Data'!B75</f>
        <v>42371.46298611111</v>
      </c>
      <c r="C75" s="3">
        <f>'Pizza Sales Data'!C75</f>
        <v>42371.473391203705</v>
      </c>
      <c r="D75" t="str">
        <f>'Pizza Sales Data'!D75</f>
        <v>Small,Medium</v>
      </c>
      <c r="E75" t="b">
        <f>'Pizza Sales Data'!E75</f>
        <v>0</v>
      </c>
      <c r="F75">
        <f>'Pizza Sales Data'!F75</f>
        <v>70803</v>
      </c>
      <c r="G75" s="4">
        <f>'Pizza Sales Data'!G75</f>
        <v>0</v>
      </c>
      <c r="H75" s="3">
        <f>'Pizza Sales Data'!H75</f>
        <v>42371.475462962961</v>
      </c>
      <c r="I75" s="5">
        <f>'Pizza Sales Data'!I75</f>
        <v>19.579999999999998</v>
      </c>
    </row>
    <row r="76" spans="1:9">
      <c r="A76">
        <f>'Pizza Sales Data'!A76</f>
        <v>75</v>
      </c>
      <c r="B76" s="3">
        <f>'Pizza Sales Data'!B76</f>
        <v>42371.488298611112</v>
      </c>
      <c r="C76" s="3">
        <f>'Pizza Sales Data'!C76</f>
        <v>42371.498715277776</v>
      </c>
      <c r="D76" t="str">
        <f>'Pizza Sales Data'!D76</f>
        <v>Small,Medium,Large</v>
      </c>
      <c r="E76" t="b">
        <f>'Pizza Sales Data'!E76</f>
        <v>1</v>
      </c>
      <c r="F76">
        <f>'Pizza Sales Data'!F76</f>
        <v>70806</v>
      </c>
      <c r="G76" s="4">
        <f>'Pizza Sales Data'!G76</f>
        <v>2.0313796898087801</v>
      </c>
      <c r="H76" s="3">
        <f>'Pizza Sales Data'!H76</f>
        <v>42371.50576388889</v>
      </c>
      <c r="I76" s="5">
        <f>'Pizza Sales Data'!I76</f>
        <v>33.93</v>
      </c>
    </row>
    <row r="77" spans="1:9">
      <c r="A77">
        <f>'Pizza Sales Data'!A77</f>
        <v>76</v>
      </c>
      <c r="B77" s="3">
        <f>'Pizza Sales Data'!B77</f>
        <v>42371.489537037036</v>
      </c>
      <c r="C77" s="3">
        <f>'Pizza Sales Data'!C77</f>
        <v>42371.4999537037</v>
      </c>
      <c r="D77" t="str">
        <f>'Pizza Sales Data'!D77</f>
        <v>Large</v>
      </c>
      <c r="E77" t="b">
        <f>'Pizza Sales Data'!E77</f>
        <v>1</v>
      </c>
      <c r="F77">
        <f>'Pizza Sales Data'!F77</f>
        <v>70804</v>
      </c>
      <c r="G77" s="4">
        <f>'Pizza Sales Data'!G77</f>
        <v>3.6282368872321702</v>
      </c>
      <c r="H77" s="3">
        <f>'Pizza Sales Data'!H77</f>
        <v>42371.512546296297</v>
      </c>
      <c r="I77" s="5">
        <f>'Pizza Sales Data'!I77</f>
        <v>15.35</v>
      </c>
    </row>
    <row r="78" spans="1:9">
      <c r="A78">
        <f>'Pizza Sales Data'!A78</f>
        <v>77</v>
      </c>
      <c r="B78" s="3">
        <f>'Pizza Sales Data'!B78</f>
        <v>42371.48847222222</v>
      </c>
      <c r="C78" s="3">
        <f>'Pizza Sales Data'!C78</f>
        <v>42371.498888888891</v>
      </c>
      <c r="D78" t="str">
        <f>'Pizza Sales Data'!D78</f>
        <v>Medium</v>
      </c>
      <c r="E78" t="b">
        <f>'Pizza Sales Data'!E78</f>
        <v>1</v>
      </c>
      <c r="F78">
        <f>'Pizza Sales Data'!F78</f>
        <v>70805</v>
      </c>
      <c r="G78" s="4">
        <f>'Pizza Sales Data'!G78</f>
        <v>3.6971595961157702</v>
      </c>
      <c r="H78" s="3">
        <f>'Pizza Sales Data'!H78</f>
        <v>42371.511724537035</v>
      </c>
      <c r="I78" s="5">
        <f>'Pizza Sales Data'!I78</f>
        <v>11.59</v>
      </c>
    </row>
    <row r="79" spans="1:9">
      <c r="A79">
        <f>'Pizza Sales Data'!A79</f>
        <v>78</v>
      </c>
      <c r="B79" s="3">
        <f>'Pizza Sales Data'!B79</f>
        <v>42371.455428240741</v>
      </c>
      <c r="C79" s="3">
        <f>'Pizza Sales Data'!C79</f>
        <v>42371.465856481482</v>
      </c>
      <c r="D79" t="str">
        <f>'Pizza Sales Data'!D79</f>
        <v>Small</v>
      </c>
      <c r="E79" t="b">
        <f>'Pizza Sales Data'!E79</f>
        <v>1</v>
      </c>
      <c r="F79">
        <f>'Pizza Sales Data'!F79</f>
        <v>70806</v>
      </c>
      <c r="G79" s="4">
        <f>'Pizza Sales Data'!G79</f>
        <v>3.87384102705898</v>
      </c>
      <c r="H79" s="3">
        <f>'Pizza Sales Data'!H79</f>
        <v>42371.479305555556</v>
      </c>
      <c r="I79" s="5">
        <f>'Pizza Sales Data'!I79</f>
        <v>7.99</v>
      </c>
    </row>
    <row r="80" spans="1:9">
      <c r="A80">
        <f>'Pizza Sales Data'!A80</f>
        <v>79</v>
      </c>
      <c r="B80" s="3">
        <f>'Pizza Sales Data'!B80</f>
        <v>42371.476944444446</v>
      </c>
      <c r="C80" s="3">
        <f>'Pizza Sales Data'!C80</f>
        <v>42371.487349537034</v>
      </c>
      <c r="D80" t="str">
        <f>'Pizza Sales Data'!D80</f>
        <v>Medium</v>
      </c>
      <c r="E80" t="b">
        <f>'Pizza Sales Data'!E80</f>
        <v>0</v>
      </c>
      <c r="F80">
        <f>'Pizza Sales Data'!F80</f>
        <v>70806</v>
      </c>
      <c r="G80" s="4">
        <f>'Pizza Sales Data'!G80</f>
        <v>0</v>
      </c>
      <c r="H80" s="3">
        <f>'Pizza Sales Data'!H80</f>
        <v>42371.489432870374</v>
      </c>
      <c r="I80" s="5">
        <f>'Pizza Sales Data'!I80</f>
        <v>11.59</v>
      </c>
    </row>
    <row r="81" spans="1:9">
      <c r="A81">
        <f>'Pizza Sales Data'!A81</f>
        <v>80</v>
      </c>
      <c r="B81" s="3">
        <f>'Pizza Sales Data'!B81</f>
        <v>42371.485868055555</v>
      </c>
      <c r="C81" s="3">
        <f>'Pizza Sales Data'!C81</f>
        <v>42371.496296296296</v>
      </c>
      <c r="D81" t="str">
        <f>'Pizza Sales Data'!D81</f>
        <v>Medium</v>
      </c>
      <c r="E81" t="b">
        <f>'Pizza Sales Data'!E81</f>
        <v>1</v>
      </c>
      <c r="F81">
        <f>'Pizza Sales Data'!F81</f>
        <v>70803</v>
      </c>
      <c r="G81" s="4">
        <f>'Pizza Sales Data'!G81</f>
        <v>4.0793787200030396</v>
      </c>
      <c r="H81" s="3">
        <f>'Pizza Sales Data'!H81</f>
        <v>42371.510451388887</v>
      </c>
      <c r="I81" s="5">
        <f>'Pizza Sales Data'!I81</f>
        <v>11.59</v>
      </c>
    </row>
    <row r="82" spans="1:9">
      <c r="A82">
        <f>'Pizza Sales Data'!A82</f>
        <v>81</v>
      </c>
      <c r="B82" s="3">
        <f>'Pizza Sales Data'!B82</f>
        <v>42371.48877314815</v>
      </c>
      <c r="C82" s="3">
        <f>'Pizza Sales Data'!C82</f>
        <v>42371.499189814815</v>
      </c>
      <c r="D82" t="str">
        <f>'Pizza Sales Data'!D82</f>
        <v>Small</v>
      </c>
      <c r="E82" t="b">
        <f>'Pizza Sales Data'!E82</f>
        <v>1</v>
      </c>
      <c r="F82">
        <f>'Pizza Sales Data'!F82</f>
        <v>70804</v>
      </c>
      <c r="G82" s="4">
        <f>'Pizza Sales Data'!G82</f>
        <v>2.1365342645607699</v>
      </c>
      <c r="H82" s="3">
        <f>'Pizza Sales Data'!H82</f>
        <v>42371.506597222222</v>
      </c>
      <c r="I82" s="5">
        <f>'Pizza Sales Data'!I82</f>
        <v>7.99</v>
      </c>
    </row>
    <row r="83" spans="1:9">
      <c r="A83">
        <f>'Pizza Sales Data'!A83</f>
        <v>82</v>
      </c>
      <c r="B83" s="3">
        <f>'Pizza Sales Data'!B83</f>
        <v>42371.579317129632</v>
      </c>
      <c r="C83" s="3">
        <f>'Pizza Sales Data'!C83</f>
        <v>42371.58971064815</v>
      </c>
      <c r="D83" t="str">
        <f>'Pizza Sales Data'!D83</f>
        <v>Small</v>
      </c>
      <c r="E83" t="b">
        <f>'Pizza Sales Data'!E83</f>
        <v>0</v>
      </c>
      <c r="F83">
        <f>'Pizza Sales Data'!F83</f>
        <v>70803</v>
      </c>
      <c r="G83" s="4">
        <f>'Pizza Sales Data'!G83</f>
        <v>0</v>
      </c>
      <c r="H83" s="3">
        <f>'Pizza Sales Data'!H83</f>
        <v>42371.591770833336</v>
      </c>
      <c r="I83" s="5">
        <f>'Pizza Sales Data'!I83</f>
        <v>7.99</v>
      </c>
    </row>
    <row r="84" spans="1:9">
      <c r="A84">
        <f>'Pizza Sales Data'!A84</f>
        <v>83</v>
      </c>
      <c r="B84" s="3">
        <f>'Pizza Sales Data'!B84</f>
        <v>42371.491099537037</v>
      </c>
      <c r="C84" s="3">
        <f>'Pizza Sales Data'!C84</f>
        <v>42371.501527777778</v>
      </c>
      <c r="D84" t="str">
        <f>'Pizza Sales Data'!D84</f>
        <v>Small,Medium</v>
      </c>
      <c r="E84" t="b">
        <f>'Pizza Sales Data'!E84</f>
        <v>0</v>
      </c>
      <c r="F84">
        <f>'Pizza Sales Data'!F84</f>
        <v>70805</v>
      </c>
      <c r="G84" s="4">
        <f>'Pizza Sales Data'!G84</f>
        <v>0</v>
      </c>
      <c r="H84" s="3">
        <f>'Pizza Sales Data'!H84</f>
        <v>42371.503599537034</v>
      </c>
      <c r="I84" s="5">
        <f>'Pizza Sales Data'!I84</f>
        <v>19.579999999999998</v>
      </c>
    </row>
    <row r="85" spans="1:9">
      <c r="A85">
        <f>'Pizza Sales Data'!A85</f>
        <v>84</v>
      </c>
      <c r="B85" s="3">
        <f>'Pizza Sales Data'!B85</f>
        <v>42371.497523148151</v>
      </c>
      <c r="C85" s="3">
        <f>'Pizza Sales Data'!C85</f>
        <v>42371.507939814815</v>
      </c>
      <c r="D85" t="str">
        <f>'Pizza Sales Data'!D85</f>
        <v>Large</v>
      </c>
      <c r="E85" t="b">
        <f>'Pizza Sales Data'!E85</f>
        <v>0</v>
      </c>
      <c r="F85">
        <f>'Pizza Sales Data'!F85</f>
        <v>70807</v>
      </c>
      <c r="G85" s="4">
        <f>'Pizza Sales Data'!G85</f>
        <v>0</v>
      </c>
      <c r="H85" s="3">
        <f>'Pizza Sales Data'!H85</f>
        <v>42371.510034722225</v>
      </c>
      <c r="I85" s="5">
        <f>'Pizza Sales Data'!I85</f>
        <v>15.35</v>
      </c>
    </row>
    <row r="86" spans="1:9">
      <c r="A86">
        <f>'Pizza Sales Data'!A86</f>
        <v>85</v>
      </c>
      <c r="B86" s="3">
        <f>'Pizza Sales Data'!B86</f>
        <v>42371.443854166668</v>
      </c>
      <c r="C86" s="3">
        <f>'Pizza Sales Data'!C86</f>
        <v>42371.454270833332</v>
      </c>
      <c r="D86" t="str">
        <f>'Pizza Sales Data'!D86</f>
        <v>Small,Medium</v>
      </c>
      <c r="E86" t="b">
        <f>'Pizza Sales Data'!E86</f>
        <v>0</v>
      </c>
      <c r="F86">
        <f>'Pizza Sales Data'!F86</f>
        <v>70804</v>
      </c>
      <c r="G86" s="4">
        <f>'Pizza Sales Data'!G86</f>
        <v>0</v>
      </c>
      <c r="H86" s="3">
        <f>'Pizza Sales Data'!H86</f>
        <v>42371.456342592595</v>
      </c>
      <c r="I86" s="5">
        <f>'Pizza Sales Data'!I86</f>
        <v>19.579999999999998</v>
      </c>
    </row>
    <row r="87" spans="1:9">
      <c r="A87">
        <f>'Pizza Sales Data'!A87</f>
        <v>86</v>
      </c>
      <c r="B87" s="3">
        <f>'Pizza Sales Data'!B87</f>
        <v>42371.543564814812</v>
      </c>
      <c r="C87" s="3">
        <f>'Pizza Sales Data'!C87</f>
        <v>42371.55395833333</v>
      </c>
      <c r="D87" t="str">
        <f>'Pizza Sales Data'!D87</f>
        <v>Small,Medium</v>
      </c>
      <c r="E87" t="b">
        <f>'Pizza Sales Data'!E87</f>
        <v>1</v>
      </c>
      <c r="F87">
        <f>'Pizza Sales Data'!F87</f>
        <v>70803</v>
      </c>
      <c r="G87" s="4">
        <f>'Pizza Sales Data'!G87</f>
        <v>3.8199616621477399</v>
      </c>
      <c r="H87" s="3">
        <f>'Pizza Sales Data'!H87</f>
        <v>42371.567210648151</v>
      </c>
      <c r="I87" s="5">
        <f>'Pizza Sales Data'!I87</f>
        <v>19.579999999999998</v>
      </c>
    </row>
    <row r="88" spans="1:9">
      <c r="A88">
        <f>'Pizza Sales Data'!A88</f>
        <v>87</v>
      </c>
      <c r="B88" s="3">
        <f>'Pizza Sales Data'!B88</f>
        <v>42371.430381944447</v>
      </c>
      <c r="C88" s="3">
        <f>'Pizza Sales Data'!C88</f>
        <v>42371.440798611111</v>
      </c>
      <c r="D88" t="str">
        <f>'Pizza Sales Data'!D88</f>
        <v>Medium</v>
      </c>
      <c r="E88" t="b">
        <f>'Pizza Sales Data'!E88</f>
        <v>1</v>
      </c>
      <c r="F88">
        <f>'Pizza Sales Data'!F88</f>
        <v>70804</v>
      </c>
      <c r="G88" s="4">
        <f>'Pizza Sales Data'!G88</f>
        <v>2.3408919199792102</v>
      </c>
      <c r="H88" s="3">
        <f>'Pizza Sales Data'!H88</f>
        <v>42371.448923611111</v>
      </c>
      <c r="I88" s="5">
        <f>'Pizza Sales Data'!I88</f>
        <v>11.59</v>
      </c>
    </row>
    <row r="89" spans="1:9">
      <c r="A89">
        <f>'Pizza Sales Data'!A89</f>
        <v>88</v>
      </c>
      <c r="B89" s="3">
        <f>'Pizza Sales Data'!B89</f>
        <v>42371.562951388885</v>
      </c>
      <c r="C89" s="3">
        <f>'Pizza Sales Data'!C89</f>
        <v>42371.573344907411</v>
      </c>
      <c r="D89" t="str">
        <f>'Pizza Sales Data'!D89</f>
        <v>Medium</v>
      </c>
      <c r="E89" t="b">
        <f>'Pizza Sales Data'!E89</f>
        <v>1</v>
      </c>
      <c r="F89">
        <f>'Pizza Sales Data'!F89</f>
        <v>70806</v>
      </c>
      <c r="G89" s="4">
        <f>'Pizza Sales Data'!G89</f>
        <v>1.2196182066068499</v>
      </c>
      <c r="H89" s="3">
        <f>'Pizza Sales Data'!H89</f>
        <v>42371.577569444446</v>
      </c>
      <c r="I89" s="5">
        <f>'Pizza Sales Data'!I89</f>
        <v>11.59</v>
      </c>
    </row>
    <row r="90" spans="1:9">
      <c r="A90">
        <f>'Pizza Sales Data'!A90</f>
        <v>89</v>
      </c>
      <c r="B90" s="3">
        <f>'Pizza Sales Data'!B90</f>
        <v>42371.537118055552</v>
      </c>
      <c r="C90" s="3">
        <f>'Pizza Sales Data'!C90</f>
        <v>42371.547534722224</v>
      </c>
      <c r="D90" t="str">
        <f>'Pizza Sales Data'!D90</f>
        <v>Large</v>
      </c>
      <c r="E90" t="b">
        <f>'Pizza Sales Data'!E90</f>
        <v>1</v>
      </c>
      <c r="F90">
        <f>'Pizza Sales Data'!F90</f>
        <v>70804</v>
      </c>
      <c r="G90" s="4">
        <f>'Pizza Sales Data'!G90</f>
        <v>4.0597415701330704</v>
      </c>
      <c r="H90" s="3">
        <f>'Pizza Sales Data'!H90</f>
        <v>42371.561620370368</v>
      </c>
      <c r="I90" s="5">
        <f>'Pizza Sales Data'!I90</f>
        <v>15.35</v>
      </c>
    </row>
    <row r="91" spans="1:9">
      <c r="A91">
        <f>'Pizza Sales Data'!A91</f>
        <v>90</v>
      </c>
      <c r="B91" s="3">
        <f>'Pizza Sales Data'!B91</f>
        <v>42371.462106481478</v>
      </c>
      <c r="C91" s="3">
        <f>'Pizza Sales Data'!C91</f>
        <v>42371.472500000003</v>
      </c>
      <c r="D91" t="str">
        <f>'Pizza Sales Data'!D91</f>
        <v>Medium,Large</v>
      </c>
      <c r="E91" t="b">
        <f>'Pizza Sales Data'!E91</f>
        <v>1</v>
      </c>
      <c r="F91">
        <f>'Pizza Sales Data'!F91</f>
        <v>70807</v>
      </c>
      <c r="G91" s="4">
        <f>'Pizza Sales Data'!G91</f>
        <v>2.6319056438527602</v>
      </c>
      <c r="H91" s="3">
        <f>'Pizza Sales Data'!H91</f>
        <v>42371.481631944444</v>
      </c>
      <c r="I91" s="5">
        <f>'Pizza Sales Data'!I91</f>
        <v>25.94</v>
      </c>
    </row>
    <row r="92" spans="1:9">
      <c r="A92">
        <f>'Pizza Sales Data'!A92</f>
        <v>91</v>
      </c>
      <c r="B92" s="3">
        <f>'Pizza Sales Data'!B92</f>
        <v>42371.47991898148</v>
      </c>
      <c r="C92" s="3">
        <f>'Pizza Sales Data'!C92</f>
        <v>42371.490335648145</v>
      </c>
      <c r="D92" t="str">
        <f>'Pizza Sales Data'!D92</f>
        <v>Small</v>
      </c>
      <c r="E92" t="b">
        <f>'Pizza Sales Data'!E92</f>
        <v>0</v>
      </c>
      <c r="F92">
        <f>'Pizza Sales Data'!F92</f>
        <v>70804</v>
      </c>
      <c r="G92" s="4">
        <f>'Pizza Sales Data'!G92</f>
        <v>0</v>
      </c>
      <c r="H92" s="3">
        <f>'Pizza Sales Data'!H92</f>
        <v>42371.492418981485</v>
      </c>
      <c r="I92" s="5">
        <f>'Pizza Sales Data'!I92</f>
        <v>7.99</v>
      </c>
    </row>
    <row r="93" spans="1:9">
      <c r="A93">
        <f>'Pizza Sales Data'!A93</f>
        <v>92</v>
      </c>
      <c r="B93" s="3">
        <f>'Pizza Sales Data'!B93</f>
        <v>42371.456724537034</v>
      </c>
      <c r="C93" s="3">
        <f>'Pizza Sales Data'!C93</f>
        <v>42371.467141203706</v>
      </c>
      <c r="D93" t="str">
        <f>'Pizza Sales Data'!D93</f>
        <v>Medium</v>
      </c>
      <c r="E93" t="b">
        <f>'Pizza Sales Data'!E93</f>
        <v>0</v>
      </c>
      <c r="F93">
        <f>'Pizza Sales Data'!F93</f>
        <v>70806</v>
      </c>
      <c r="G93" s="4">
        <f>'Pizza Sales Data'!G93</f>
        <v>0</v>
      </c>
      <c r="H93" s="3">
        <f>'Pizza Sales Data'!H93</f>
        <v>42371.469212962962</v>
      </c>
      <c r="I93" s="5">
        <f>'Pizza Sales Data'!I93</f>
        <v>11.59</v>
      </c>
    </row>
    <row r="94" spans="1:9">
      <c r="A94">
        <f>'Pizza Sales Data'!A94</f>
        <v>93</v>
      </c>
      <c r="B94" s="3">
        <f>'Pizza Sales Data'!B94</f>
        <v>42371.529768518521</v>
      </c>
      <c r="C94" s="3">
        <f>'Pizza Sales Data'!C94</f>
        <v>42371.540208333332</v>
      </c>
      <c r="D94" t="str">
        <f>'Pizza Sales Data'!D94</f>
        <v>Small,Large</v>
      </c>
      <c r="E94" t="b">
        <f>'Pizza Sales Data'!E94</f>
        <v>0</v>
      </c>
      <c r="F94">
        <f>'Pizza Sales Data'!F94</f>
        <v>70806</v>
      </c>
      <c r="G94" s="4">
        <f>'Pizza Sales Data'!G94</f>
        <v>0</v>
      </c>
      <c r="H94" s="3">
        <f>'Pizza Sales Data'!H94</f>
        <v>42371.542291666665</v>
      </c>
      <c r="I94" s="5">
        <f>'Pizza Sales Data'!I94</f>
        <v>23.34</v>
      </c>
    </row>
    <row r="95" spans="1:9">
      <c r="A95">
        <f>'Pizza Sales Data'!A95</f>
        <v>94</v>
      </c>
      <c r="B95" s="3">
        <f>'Pizza Sales Data'!B95</f>
        <v>42371.551481481481</v>
      </c>
      <c r="C95" s="3">
        <f>'Pizza Sales Data'!C95</f>
        <v>42371.561886574076</v>
      </c>
      <c r="D95" t="str">
        <f>'Pizza Sales Data'!D95</f>
        <v>Small,Large</v>
      </c>
      <c r="E95" t="b">
        <f>'Pizza Sales Data'!E95</f>
        <v>1</v>
      </c>
      <c r="F95">
        <f>'Pizza Sales Data'!F95</f>
        <v>70803</v>
      </c>
      <c r="G95" s="4">
        <f>'Pizza Sales Data'!G95</f>
        <v>1.6848296171585599</v>
      </c>
      <c r="H95" s="3">
        <f>'Pizza Sales Data'!H95</f>
        <v>42371.567731481482</v>
      </c>
      <c r="I95" s="5">
        <f>'Pizza Sales Data'!I95</f>
        <v>23.34</v>
      </c>
    </row>
    <row r="96" spans="1:9">
      <c r="A96">
        <f>'Pizza Sales Data'!A96</f>
        <v>95</v>
      </c>
      <c r="B96" s="3">
        <f>'Pizza Sales Data'!B96</f>
        <v>42371.518113425926</v>
      </c>
      <c r="C96" s="3">
        <f>'Pizza Sales Data'!C96</f>
        <v>42371.528495370374</v>
      </c>
      <c r="D96" t="str">
        <f>'Pizza Sales Data'!D96</f>
        <v>Medium</v>
      </c>
      <c r="E96" t="b">
        <f>'Pizza Sales Data'!E96</f>
        <v>0</v>
      </c>
      <c r="F96">
        <f>'Pizza Sales Data'!F96</f>
        <v>70803</v>
      </c>
      <c r="G96" s="4">
        <f>'Pizza Sales Data'!G96</f>
        <v>0</v>
      </c>
      <c r="H96" s="3">
        <f>'Pizza Sales Data'!H96</f>
        <v>42371.530578703707</v>
      </c>
      <c r="I96" s="5">
        <f>'Pizza Sales Data'!I96</f>
        <v>11.59</v>
      </c>
    </row>
    <row r="97" spans="1:9">
      <c r="A97">
        <f>'Pizza Sales Data'!A97</f>
        <v>96</v>
      </c>
      <c r="B97" s="3">
        <f>'Pizza Sales Data'!B97</f>
        <v>42371.436481481483</v>
      </c>
      <c r="C97" s="3">
        <f>'Pizza Sales Data'!C97</f>
        <v>42371.446898148148</v>
      </c>
      <c r="D97" t="str">
        <f>'Pizza Sales Data'!D97</f>
        <v>Large</v>
      </c>
      <c r="E97" t="b">
        <f>'Pizza Sales Data'!E97</f>
        <v>0</v>
      </c>
      <c r="F97">
        <f>'Pizza Sales Data'!F97</f>
        <v>70805</v>
      </c>
      <c r="G97" s="4">
        <f>'Pizza Sales Data'!G97</f>
        <v>0</v>
      </c>
      <c r="H97" s="3">
        <f>'Pizza Sales Data'!H97</f>
        <v>42371.448981481481</v>
      </c>
      <c r="I97" s="5">
        <f>'Pizza Sales Data'!I97</f>
        <v>15.35</v>
      </c>
    </row>
    <row r="98" spans="1:9">
      <c r="A98">
        <f>'Pizza Sales Data'!A98</f>
        <v>97</v>
      </c>
      <c r="B98" s="3">
        <f>'Pizza Sales Data'!B98</f>
        <v>42371.476539351854</v>
      </c>
      <c r="C98" s="3">
        <f>'Pizza Sales Data'!C98</f>
        <v>42371.486944444441</v>
      </c>
      <c r="D98" t="str">
        <f>'Pizza Sales Data'!D98</f>
        <v>Large</v>
      </c>
      <c r="E98" t="b">
        <f>'Pizza Sales Data'!E98</f>
        <v>1</v>
      </c>
      <c r="F98">
        <f>'Pizza Sales Data'!F98</f>
        <v>70807</v>
      </c>
      <c r="G98" s="4">
        <f>'Pizza Sales Data'!G98</f>
        <v>1.8782914244005899</v>
      </c>
      <c r="H98" s="3">
        <f>'Pizza Sales Data'!H98</f>
        <v>42371.493460648147</v>
      </c>
      <c r="I98" s="5">
        <f>'Pizza Sales Data'!I98</f>
        <v>15.35</v>
      </c>
    </row>
    <row r="99" spans="1:9">
      <c r="A99">
        <f>'Pizza Sales Data'!A99</f>
        <v>98</v>
      </c>
      <c r="B99" s="3">
        <f>'Pizza Sales Data'!B99</f>
        <v>42371.449814814812</v>
      </c>
      <c r="C99" s="3">
        <f>'Pizza Sales Data'!C99</f>
        <v>42371.460219907407</v>
      </c>
      <c r="D99" t="str">
        <f>'Pizza Sales Data'!D99</f>
        <v>Small</v>
      </c>
      <c r="E99" t="b">
        <f>'Pizza Sales Data'!E99</f>
        <v>1</v>
      </c>
      <c r="F99">
        <f>'Pizza Sales Data'!F99</f>
        <v>70804</v>
      </c>
      <c r="G99" s="4">
        <f>'Pizza Sales Data'!G99</f>
        <v>5.7061626501549396</v>
      </c>
      <c r="H99" s="3">
        <f>'Pizza Sales Data'!H99</f>
        <v>42371.480023148149</v>
      </c>
      <c r="I99" s="5">
        <f>'Pizza Sales Data'!I99</f>
        <v>7.99</v>
      </c>
    </row>
    <row r="100" spans="1:9">
      <c r="A100">
        <f>'Pizza Sales Data'!A100</f>
        <v>99</v>
      </c>
      <c r="B100" s="3">
        <f>'Pizza Sales Data'!B100</f>
        <v>42371.465127314812</v>
      </c>
      <c r="C100" s="3">
        <f>'Pizza Sales Data'!C100</f>
        <v>42371.47552083333</v>
      </c>
      <c r="D100" t="str">
        <f>'Pizza Sales Data'!D100</f>
        <v>Small,Medium</v>
      </c>
      <c r="E100" t="b">
        <f>'Pizza Sales Data'!E100</f>
        <v>1</v>
      </c>
      <c r="F100">
        <f>'Pizza Sales Data'!F100</f>
        <v>70804</v>
      </c>
      <c r="G100" s="4">
        <f>'Pizza Sales Data'!G100</f>
        <v>3.64348548008401</v>
      </c>
      <c r="H100" s="3">
        <f>'Pizza Sales Data'!H100</f>
        <v>42371.488171296296</v>
      </c>
      <c r="I100" s="5">
        <f>'Pizza Sales Data'!I100</f>
        <v>19.579999999999998</v>
      </c>
    </row>
    <row r="101" spans="1:9">
      <c r="A101">
        <f>'Pizza Sales Data'!A101</f>
        <v>100</v>
      </c>
      <c r="B101" s="3">
        <f>'Pizza Sales Data'!B101</f>
        <v>42371.518125000002</v>
      </c>
      <c r="C101" s="3">
        <f>'Pizza Sales Data'!C101</f>
        <v>42371.52853009259</v>
      </c>
      <c r="D101" t="str">
        <f>'Pizza Sales Data'!D101</f>
        <v>Large</v>
      </c>
      <c r="E101" t="b">
        <f>'Pizza Sales Data'!E101</f>
        <v>1</v>
      </c>
      <c r="F101">
        <f>'Pizza Sales Data'!F101</f>
        <v>70804</v>
      </c>
      <c r="G101" s="4">
        <f>'Pizza Sales Data'!G101</f>
        <v>4.7486424440566601</v>
      </c>
      <c r="H101" s="3">
        <f>'Pizza Sales Data'!H101</f>
        <v>42371.545011574075</v>
      </c>
      <c r="I101" s="5">
        <f>'Pizza Sales Data'!I101</f>
        <v>15.35</v>
      </c>
    </row>
    <row r="102" spans="1:9">
      <c r="A102">
        <f>'Pizza Sales Data'!A102</f>
        <v>101</v>
      </c>
      <c r="B102" s="3">
        <f>'Pizza Sales Data'!B102</f>
        <v>42371.559525462966</v>
      </c>
      <c r="C102" s="3">
        <f>'Pizza Sales Data'!C102</f>
        <v>42371.569953703707</v>
      </c>
      <c r="D102" t="str">
        <f>'Pizza Sales Data'!D102</f>
        <v>Small</v>
      </c>
      <c r="E102" t="b">
        <f>'Pizza Sales Data'!E102</f>
        <v>0</v>
      </c>
      <c r="F102">
        <f>'Pizza Sales Data'!F102</f>
        <v>70807</v>
      </c>
      <c r="G102" s="4">
        <f>'Pizza Sales Data'!G102</f>
        <v>0</v>
      </c>
      <c r="H102" s="3">
        <f>'Pizza Sales Data'!H102</f>
        <v>42371.572048611109</v>
      </c>
      <c r="I102" s="5">
        <f>'Pizza Sales Data'!I102</f>
        <v>7.99</v>
      </c>
    </row>
    <row r="103" spans="1:9">
      <c r="A103">
        <f>'Pizza Sales Data'!A103</f>
        <v>102</v>
      </c>
      <c r="B103" s="3">
        <f>'Pizza Sales Data'!B103</f>
        <v>42371.522407407407</v>
      </c>
      <c r="C103" s="3">
        <f>'Pizza Sales Data'!C103</f>
        <v>42371.532800925925</v>
      </c>
      <c r="D103" t="str">
        <f>'Pizza Sales Data'!D103</f>
        <v>Medium,Large</v>
      </c>
      <c r="E103" t="b">
        <f>'Pizza Sales Data'!E103</f>
        <v>0</v>
      </c>
      <c r="F103">
        <f>'Pizza Sales Data'!F103</f>
        <v>70805</v>
      </c>
      <c r="G103" s="4">
        <f>'Pizza Sales Data'!G103</f>
        <v>0</v>
      </c>
      <c r="H103" s="3">
        <f>'Pizza Sales Data'!H103</f>
        <v>42371.534884259258</v>
      </c>
      <c r="I103" s="5">
        <f>'Pizza Sales Data'!I103</f>
        <v>25.94</v>
      </c>
    </row>
    <row r="104" spans="1:9">
      <c r="A104">
        <f>'Pizza Sales Data'!A104</f>
        <v>103</v>
      </c>
      <c r="B104" s="3">
        <f>'Pizza Sales Data'!B104</f>
        <v>42371.576805555553</v>
      </c>
      <c r="C104" s="3">
        <f>'Pizza Sales Data'!C104</f>
        <v>42371.587210648147</v>
      </c>
      <c r="D104" t="str">
        <f>'Pizza Sales Data'!D104</f>
        <v>Small</v>
      </c>
      <c r="E104" t="b">
        <f>'Pizza Sales Data'!E104</f>
        <v>1</v>
      </c>
      <c r="F104">
        <f>'Pizza Sales Data'!F104</f>
        <v>70804</v>
      </c>
      <c r="G104" s="4">
        <f>'Pizza Sales Data'!G104</f>
        <v>5.2308228687894101</v>
      </c>
      <c r="H104" s="3">
        <f>'Pizza Sales Data'!H104</f>
        <v>42371.605370370373</v>
      </c>
      <c r="I104" s="5">
        <f>'Pizza Sales Data'!I104</f>
        <v>7.99</v>
      </c>
    </row>
    <row r="105" spans="1:9">
      <c r="A105">
        <f>'Pizza Sales Data'!A105</f>
        <v>104</v>
      </c>
      <c r="B105" s="3">
        <f>'Pizza Sales Data'!B105</f>
        <v>42371.470231481479</v>
      </c>
      <c r="C105" s="3">
        <f>'Pizza Sales Data'!C105</f>
        <v>42371.48065972222</v>
      </c>
      <c r="D105" t="str">
        <f>'Pizza Sales Data'!D105</f>
        <v>Small,Medium,Large</v>
      </c>
      <c r="E105" t="b">
        <f>'Pizza Sales Data'!E105</f>
        <v>1</v>
      </c>
      <c r="F105">
        <f>'Pizza Sales Data'!F105</f>
        <v>70804</v>
      </c>
      <c r="G105" s="4">
        <f>'Pizza Sales Data'!G105</f>
        <v>5.1670206328920001</v>
      </c>
      <c r="H105" s="3">
        <f>'Pizza Sales Data'!H105</f>
        <v>42371.498599537037</v>
      </c>
      <c r="I105" s="5">
        <f>'Pizza Sales Data'!I105</f>
        <v>33.93</v>
      </c>
    </row>
    <row r="106" spans="1:9">
      <c r="A106">
        <f>'Pizza Sales Data'!A106</f>
        <v>105</v>
      </c>
      <c r="B106" s="3">
        <f>'Pizza Sales Data'!B106</f>
        <v>42371.466377314813</v>
      </c>
      <c r="C106" s="3">
        <f>'Pizza Sales Data'!C106</f>
        <v>42371.476770833331</v>
      </c>
      <c r="D106" t="str">
        <f>'Pizza Sales Data'!D106</f>
        <v>Small,Medium</v>
      </c>
      <c r="E106" t="b">
        <f>'Pizza Sales Data'!E106</f>
        <v>0</v>
      </c>
      <c r="F106">
        <f>'Pizza Sales Data'!F106</f>
        <v>70806</v>
      </c>
      <c r="G106" s="4">
        <f>'Pizza Sales Data'!G106</f>
        <v>0</v>
      </c>
      <c r="H106" s="3">
        <f>'Pizza Sales Data'!H106</f>
        <v>42371.478842592594</v>
      </c>
      <c r="I106" s="5">
        <f>'Pizza Sales Data'!I106</f>
        <v>19.579999999999998</v>
      </c>
    </row>
    <row r="107" spans="1:9">
      <c r="A107">
        <f>'Pizza Sales Data'!A107</f>
        <v>106</v>
      </c>
      <c r="B107" s="3">
        <f>'Pizza Sales Data'!B107</f>
        <v>42371.481539351851</v>
      </c>
      <c r="C107" s="3">
        <f>'Pizza Sales Data'!C107</f>
        <v>42371.491956018515</v>
      </c>
      <c r="D107" t="str">
        <f>'Pizza Sales Data'!D107</f>
        <v>Small</v>
      </c>
      <c r="E107" t="b">
        <f>'Pizza Sales Data'!E107</f>
        <v>1</v>
      </c>
      <c r="F107">
        <f>'Pizza Sales Data'!F107</f>
        <v>70805</v>
      </c>
      <c r="G107" s="4">
        <f>'Pizza Sales Data'!G107</f>
        <v>3.23404979545588</v>
      </c>
      <c r="H107" s="3">
        <f>'Pizza Sales Data'!H107</f>
        <v>42371.503182870372</v>
      </c>
      <c r="I107" s="5">
        <f>'Pizza Sales Data'!I107</f>
        <v>7.99</v>
      </c>
    </row>
    <row r="108" spans="1:9">
      <c r="A108">
        <f>'Pizza Sales Data'!A108</f>
        <v>107</v>
      </c>
      <c r="B108" s="3">
        <f>'Pizza Sales Data'!B108</f>
        <v>42371.47314814815</v>
      </c>
      <c r="C108" s="3">
        <f>'Pizza Sales Data'!C108</f>
        <v>42371.483541666668</v>
      </c>
      <c r="D108" t="str">
        <f>'Pizza Sales Data'!D108</f>
        <v>Large</v>
      </c>
      <c r="E108" t="b">
        <f>'Pizza Sales Data'!E108</f>
        <v>1</v>
      </c>
      <c r="F108">
        <f>'Pizza Sales Data'!F108</f>
        <v>70804</v>
      </c>
      <c r="G108" s="4">
        <f>'Pizza Sales Data'!G108</f>
        <v>3.0762067002768299</v>
      </c>
      <c r="H108" s="3">
        <f>'Pizza Sales Data'!H108</f>
        <v>42371.494212962964</v>
      </c>
      <c r="I108" s="5">
        <f>'Pizza Sales Data'!I108</f>
        <v>15.35</v>
      </c>
    </row>
    <row r="109" spans="1:9">
      <c r="A109">
        <f>'Pizza Sales Data'!A109</f>
        <v>108</v>
      </c>
      <c r="B109" s="3">
        <f>'Pizza Sales Data'!B109</f>
        <v>42371.565416666665</v>
      </c>
      <c r="C109" s="3">
        <f>'Pizza Sales Data'!C109</f>
        <v>42371.575821759259</v>
      </c>
      <c r="D109" t="str">
        <f>'Pizza Sales Data'!D109</f>
        <v>Medium</v>
      </c>
      <c r="E109" t="b">
        <f>'Pizza Sales Data'!E109</f>
        <v>1</v>
      </c>
      <c r="F109">
        <f>'Pizza Sales Data'!F109</f>
        <v>70804</v>
      </c>
      <c r="G109" s="4">
        <f>'Pizza Sales Data'!G109</f>
        <v>2.91207648524062</v>
      </c>
      <c r="H109" s="3">
        <f>'Pizza Sales Data'!H109</f>
        <v>42371.585925925923</v>
      </c>
      <c r="I109" s="5">
        <f>'Pizza Sales Data'!I109</f>
        <v>11.59</v>
      </c>
    </row>
    <row r="110" spans="1:9">
      <c r="A110">
        <f>'Pizza Sales Data'!A110</f>
        <v>109</v>
      </c>
      <c r="B110" s="3">
        <f>'Pizza Sales Data'!B110</f>
        <v>42371.476458333331</v>
      </c>
      <c r="C110" s="3">
        <f>'Pizza Sales Data'!C110</f>
        <v>42371.486875000002</v>
      </c>
      <c r="D110" t="str">
        <f>'Pizza Sales Data'!D110</f>
        <v>Medium</v>
      </c>
      <c r="E110" t="b">
        <f>'Pizza Sales Data'!E110</f>
        <v>1</v>
      </c>
      <c r="F110">
        <f>'Pizza Sales Data'!F110</f>
        <v>70805</v>
      </c>
      <c r="G110" s="4">
        <f>'Pizza Sales Data'!G110</f>
        <v>2.7051137724243399</v>
      </c>
      <c r="H110" s="3">
        <f>'Pizza Sales Data'!H110</f>
        <v>42371.496261574073</v>
      </c>
      <c r="I110" s="5">
        <f>'Pizza Sales Data'!I110</f>
        <v>11.59</v>
      </c>
    </row>
    <row r="111" spans="1:9">
      <c r="A111">
        <f>'Pizza Sales Data'!A111</f>
        <v>110</v>
      </c>
      <c r="B111" s="3">
        <f>'Pizza Sales Data'!B111</f>
        <v>42371.478645833333</v>
      </c>
      <c r="C111" s="3">
        <f>'Pizza Sales Data'!C111</f>
        <v>42371.489050925928</v>
      </c>
      <c r="D111" t="str">
        <f>'Pizza Sales Data'!D111</f>
        <v>Small,Medium</v>
      </c>
      <c r="E111" t="b">
        <f>'Pizza Sales Data'!E111</f>
        <v>0</v>
      </c>
      <c r="F111">
        <f>'Pizza Sales Data'!F111</f>
        <v>70805</v>
      </c>
      <c r="G111" s="4">
        <f>'Pizza Sales Data'!G111</f>
        <v>0</v>
      </c>
      <c r="H111" s="3">
        <f>'Pizza Sales Data'!H111</f>
        <v>42371.491122685184</v>
      </c>
      <c r="I111" s="5">
        <f>'Pizza Sales Data'!I111</f>
        <v>19.579999999999998</v>
      </c>
    </row>
    <row r="112" spans="1:9">
      <c r="A112">
        <f>'Pizza Sales Data'!A112</f>
        <v>111</v>
      </c>
      <c r="B112" s="3">
        <f>'Pizza Sales Data'!B112</f>
        <v>42371.435347222221</v>
      </c>
      <c r="C112" s="3">
        <f>'Pizza Sales Data'!C112</f>
        <v>42371.445763888885</v>
      </c>
      <c r="D112" t="str">
        <f>'Pizza Sales Data'!D112</f>
        <v>Small,Medium</v>
      </c>
      <c r="E112" t="b">
        <f>'Pizza Sales Data'!E112</f>
        <v>1</v>
      </c>
      <c r="F112">
        <f>'Pizza Sales Data'!F112</f>
        <v>70805</v>
      </c>
      <c r="G112" s="4">
        <f>'Pizza Sales Data'!G112</f>
        <v>3.9544630897350102</v>
      </c>
      <c r="H112" s="3">
        <f>'Pizza Sales Data'!H112</f>
        <v>42371.459490740737</v>
      </c>
      <c r="I112" s="5">
        <f>'Pizza Sales Data'!I112</f>
        <v>19.579999999999998</v>
      </c>
    </row>
    <row r="113" spans="1:9">
      <c r="A113">
        <f>'Pizza Sales Data'!A113</f>
        <v>112</v>
      </c>
      <c r="B113" s="3">
        <f>'Pizza Sales Data'!B113</f>
        <v>42371.563020833331</v>
      </c>
      <c r="C113" s="3">
        <f>'Pizza Sales Data'!C113</f>
        <v>42371.573425925926</v>
      </c>
      <c r="D113" t="str">
        <f>'Pizza Sales Data'!D113</f>
        <v>Medium</v>
      </c>
      <c r="E113" t="b">
        <f>'Pizza Sales Data'!E113</f>
        <v>1</v>
      </c>
      <c r="F113">
        <f>'Pizza Sales Data'!F113</f>
        <v>70805</v>
      </c>
      <c r="G113" s="4">
        <f>'Pizza Sales Data'!G113</f>
        <v>3.3382538196568898</v>
      </c>
      <c r="H113" s="3">
        <f>'Pizza Sales Data'!H113</f>
        <v>42371.585011574076</v>
      </c>
      <c r="I113" s="5">
        <f>'Pizza Sales Data'!I113</f>
        <v>11.59</v>
      </c>
    </row>
    <row r="114" spans="1:9">
      <c r="A114">
        <f>'Pizza Sales Data'!A114</f>
        <v>113</v>
      </c>
      <c r="B114" s="3">
        <f>'Pizza Sales Data'!B114</f>
        <v>42371.502824074072</v>
      </c>
      <c r="C114" s="3">
        <f>'Pizza Sales Data'!C114</f>
        <v>42371.513252314813</v>
      </c>
      <c r="D114" t="str">
        <f>'Pizza Sales Data'!D114</f>
        <v>Small,Medium</v>
      </c>
      <c r="E114" t="b">
        <f>'Pizza Sales Data'!E114</f>
        <v>1</v>
      </c>
      <c r="F114">
        <f>'Pizza Sales Data'!F114</f>
        <v>70806</v>
      </c>
      <c r="G114" s="4">
        <f>'Pizza Sales Data'!G114</f>
        <v>3.6531666075203999</v>
      </c>
      <c r="H114" s="3">
        <f>'Pizza Sales Data'!H114</f>
        <v>42371.525925925926</v>
      </c>
      <c r="I114" s="5">
        <f>'Pizza Sales Data'!I114</f>
        <v>19.579999999999998</v>
      </c>
    </row>
    <row r="115" spans="1:9">
      <c r="A115">
        <f>'Pizza Sales Data'!A115</f>
        <v>114</v>
      </c>
      <c r="B115" s="3">
        <f>'Pizza Sales Data'!B115</f>
        <v>42371.494768518518</v>
      </c>
      <c r="C115" s="3">
        <f>'Pizza Sales Data'!C115</f>
        <v>42371.505196759259</v>
      </c>
      <c r="D115" t="str">
        <f>'Pizza Sales Data'!D115</f>
        <v>Medium</v>
      </c>
      <c r="E115" t="b">
        <f>'Pizza Sales Data'!E115</f>
        <v>1</v>
      </c>
      <c r="F115">
        <f>'Pizza Sales Data'!F115</f>
        <v>70806</v>
      </c>
      <c r="G115" s="4">
        <f>'Pizza Sales Data'!G115</f>
        <v>4.0559721658246799</v>
      </c>
      <c r="H115" s="3">
        <f>'Pizza Sales Data'!H115</f>
        <v>42371.519270833334</v>
      </c>
      <c r="I115" s="5">
        <f>'Pizza Sales Data'!I115</f>
        <v>11.59</v>
      </c>
    </row>
    <row r="116" spans="1:9">
      <c r="A116">
        <f>'Pizza Sales Data'!A116</f>
        <v>115</v>
      </c>
      <c r="B116" s="3">
        <f>'Pizza Sales Data'!B116</f>
        <v>42371.536562499998</v>
      </c>
      <c r="C116" s="3">
        <f>'Pizza Sales Data'!C116</f>
        <v>42371.546979166669</v>
      </c>
      <c r="D116" t="str">
        <f>'Pizza Sales Data'!D116</f>
        <v>Small,Medium</v>
      </c>
      <c r="E116" t="b">
        <f>'Pizza Sales Data'!E116</f>
        <v>0</v>
      </c>
      <c r="F116">
        <f>'Pizza Sales Data'!F116</f>
        <v>70807</v>
      </c>
      <c r="G116" s="4">
        <f>'Pizza Sales Data'!G116</f>
        <v>0</v>
      </c>
      <c r="H116" s="3">
        <f>'Pizza Sales Data'!H116</f>
        <v>42371.549050925925</v>
      </c>
      <c r="I116" s="5">
        <f>'Pizza Sales Data'!I116</f>
        <v>19.579999999999998</v>
      </c>
    </row>
    <row r="117" spans="1:9">
      <c r="A117">
        <f>'Pizza Sales Data'!A117</f>
        <v>116</v>
      </c>
      <c r="B117" s="3">
        <f>'Pizza Sales Data'!B117</f>
        <v>42371.491261574076</v>
      </c>
      <c r="C117" s="3">
        <f>'Pizza Sales Data'!C117</f>
        <v>42371.501689814817</v>
      </c>
      <c r="D117" t="str">
        <f>'Pizza Sales Data'!D117</f>
        <v>Small</v>
      </c>
      <c r="E117" t="b">
        <f>'Pizza Sales Data'!E117</f>
        <v>1</v>
      </c>
      <c r="F117">
        <f>'Pizza Sales Data'!F117</f>
        <v>70806</v>
      </c>
      <c r="G117" s="4">
        <f>'Pizza Sales Data'!G117</f>
        <v>3.3200326556350599</v>
      </c>
      <c r="H117" s="3">
        <f>'Pizza Sales Data'!H117</f>
        <v>42371.51321759259</v>
      </c>
      <c r="I117" s="5">
        <f>'Pizza Sales Data'!I117</f>
        <v>7.99</v>
      </c>
    </row>
    <row r="118" spans="1:9">
      <c r="A118">
        <f>'Pizza Sales Data'!A118</f>
        <v>117</v>
      </c>
      <c r="B118" s="3">
        <f>'Pizza Sales Data'!B118</f>
        <v>42371.448935185188</v>
      </c>
      <c r="C118" s="3">
        <f>'Pizza Sales Data'!C118</f>
        <v>42371.459363425929</v>
      </c>
      <c r="D118" t="str">
        <f>'Pizza Sales Data'!D118</f>
        <v>Medium</v>
      </c>
      <c r="E118" t="b">
        <f>'Pizza Sales Data'!E118</f>
        <v>0</v>
      </c>
      <c r="F118">
        <f>'Pizza Sales Data'!F118</f>
        <v>70805</v>
      </c>
      <c r="G118" s="4">
        <f>'Pizza Sales Data'!G118</f>
        <v>0</v>
      </c>
      <c r="H118" s="3">
        <f>'Pizza Sales Data'!H118</f>
        <v>42371.461446759262</v>
      </c>
      <c r="I118" s="5">
        <f>'Pizza Sales Data'!I118</f>
        <v>11.59</v>
      </c>
    </row>
    <row r="119" spans="1:9">
      <c r="A119">
        <f>'Pizza Sales Data'!A119</f>
        <v>118</v>
      </c>
      <c r="B119" s="3">
        <f>'Pizza Sales Data'!B119</f>
        <v>42371.551296296297</v>
      </c>
      <c r="C119" s="3">
        <f>'Pizza Sales Data'!C119</f>
        <v>42371.561689814815</v>
      </c>
      <c r="D119" t="str">
        <f>'Pizza Sales Data'!D119</f>
        <v>Medium</v>
      </c>
      <c r="E119" t="b">
        <f>'Pizza Sales Data'!E119</f>
        <v>0</v>
      </c>
      <c r="F119">
        <f>'Pizza Sales Data'!F119</f>
        <v>70806</v>
      </c>
      <c r="G119" s="4">
        <f>'Pizza Sales Data'!G119</f>
        <v>0</v>
      </c>
      <c r="H119" s="3">
        <f>'Pizza Sales Data'!H119</f>
        <v>42371.563761574071</v>
      </c>
      <c r="I119" s="5">
        <f>'Pizza Sales Data'!I119</f>
        <v>11.59</v>
      </c>
    </row>
    <row r="120" spans="1:9">
      <c r="A120">
        <f>'Pizza Sales Data'!A120</f>
        <v>119</v>
      </c>
      <c r="B120" s="3">
        <f>'Pizza Sales Data'!B120</f>
        <v>42371.530416666668</v>
      </c>
      <c r="C120" s="3">
        <f>'Pizza Sales Data'!C120</f>
        <v>42371.540821759256</v>
      </c>
      <c r="D120" t="str">
        <f>'Pizza Sales Data'!D120</f>
        <v>Large</v>
      </c>
      <c r="E120" t="b">
        <f>'Pizza Sales Data'!E120</f>
        <v>1</v>
      </c>
      <c r="F120">
        <f>'Pizza Sales Data'!F120</f>
        <v>70805</v>
      </c>
      <c r="G120" s="4">
        <f>'Pizza Sales Data'!G120</f>
        <v>5.12661475588874</v>
      </c>
      <c r="H120" s="3">
        <f>'Pizza Sales Data'!H120</f>
        <v>42371.558611111112</v>
      </c>
      <c r="I120" s="5">
        <f>'Pizza Sales Data'!I120</f>
        <v>15.35</v>
      </c>
    </row>
    <row r="121" spans="1:9">
      <c r="A121">
        <f>'Pizza Sales Data'!A121</f>
        <v>120</v>
      </c>
      <c r="B121" s="3">
        <f>'Pizza Sales Data'!B121</f>
        <v>42371.512916666667</v>
      </c>
      <c r="C121" s="3">
        <f>'Pizza Sales Data'!C121</f>
        <v>42371.523333333331</v>
      </c>
      <c r="D121" t="str">
        <f>'Pizza Sales Data'!D121</f>
        <v>Small,Medium</v>
      </c>
      <c r="E121" t="b">
        <f>'Pizza Sales Data'!E121</f>
        <v>0</v>
      </c>
      <c r="F121">
        <f>'Pizza Sales Data'!F121</f>
        <v>70806</v>
      </c>
      <c r="G121" s="4">
        <f>'Pizza Sales Data'!G121</f>
        <v>0</v>
      </c>
      <c r="H121" s="3">
        <f>'Pizza Sales Data'!H121</f>
        <v>42371.525405092594</v>
      </c>
      <c r="I121" s="5">
        <f>'Pizza Sales Data'!I121</f>
        <v>19.579999999999998</v>
      </c>
    </row>
    <row r="122" spans="1:9">
      <c r="A122">
        <f>'Pizza Sales Data'!A122</f>
        <v>121</v>
      </c>
      <c r="B122" s="3">
        <f>'Pizza Sales Data'!B122</f>
        <v>42371.474502314813</v>
      </c>
      <c r="C122" s="3">
        <f>'Pizza Sales Data'!C122</f>
        <v>42371.484918981485</v>
      </c>
      <c r="D122" t="str">
        <f>'Pizza Sales Data'!D122</f>
        <v>Medium</v>
      </c>
      <c r="E122" t="b">
        <f>'Pizza Sales Data'!E122</f>
        <v>0</v>
      </c>
      <c r="F122">
        <f>'Pizza Sales Data'!F122</f>
        <v>70805</v>
      </c>
      <c r="G122" s="4">
        <f>'Pizza Sales Data'!G122</f>
        <v>0</v>
      </c>
      <c r="H122" s="3">
        <f>'Pizza Sales Data'!H122</f>
        <v>42371.486990740741</v>
      </c>
      <c r="I122" s="5">
        <f>'Pizza Sales Data'!I122</f>
        <v>11.59</v>
      </c>
    </row>
    <row r="123" spans="1:9">
      <c r="A123">
        <f>'Pizza Sales Data'!A123</f>
        <v>122</v>
      </c>
      <c r="B123" s="3">
        <f>'Pizza Sales Data'!B123</f>
        <v>42371.526747685188</v>
      </c>
      <c r="C123" s="3">
        <f>'Pizza Sales Data'!C123</f>
        <v>42371.537152777775</v>
      </c>
      <c r="D123" t="str">
        <f>'Pizza Sales Data'!D123</f>
        <v>Small</v>
      </c>
      <c r="E123" t="b">
        <f>'Pizza Sales Data'!E123</f>
        <v>0</v>
      </c>
      <c r="F123">
        <f>'Pizza Sales Data'!F123</f>
        <v>70805</v>
      </c>
      <c r="G123" s="4">
        <f>'Pizza Sales Data'!G123</f>
        <v>0</v>
      </c>
      <c r="H123" s="3">
        <f>'Pizza Sales Data'!H123</f>
        <v>42371.539259259262</v>
      </c>
      <c r="I123" s="5">
        <f>'Pizza Sales Data'!I123</f>
        <v>7.99</v>
      </c>
    </row>
    <row r="124" spans="1:9">
      <c r="A124">
        <f>'Pizza Sales Data'!A124</f>
        <v>123</v>
      </c>
      <c r="B124" s="3">
        <f>'Pizza Sales Data'!B124</f>
        <v>42371.50984953704</v>
      </c>
      <c r="C124" s="3">
        <f>'Pizza Sales Data'!C124</f>
        <v>42371.520254629628</v>
      </c>
      <c r="D124" t="str">
        <f>'Pizza Sales Data'!D124</f>
        <v>Medium</v>
      </c>
      <c r="E124" t="b">
        <f>'Pizza Sales Data'!E124</f>
        <v>1</v>
      </c>
      <c r="F124">
        <f>'Pizza Sales Data'!F124</f>
        <v>70804</v>
      </c>
      <c r="G124" s="4">
        <f>'Pizza Sales Data'!G124</f>
        <v>2.4541898000565698</v>
      </c>
      <c r="H124" s="3">
        <f>'Pizza Sales Data'!H124</f>
        <v>42371.528773148151</v>
      </c>
      <c r="I124" s="5">
        <f>'Pizza Sales Data'!I124</f>
        <v>11.59</v>
      </c>
    </row>
    <row r="125" spans="1:9">
      <c r="A125">
        <f>'Pizza Sales Data'!A125</f>
        <v>124</v>
      </c>
      <c r="B125" s="3">
        <f>'Pizza Sales Data'!B125</f>
        <v>42371.474039351851</v>
      </c>
      <c r="C125" s="3">
        <f>'Pizza Sales Data'!C125</f>
        <v>42371.484444444446</v>
      </c>
      <c r="D125" t="str">
        <f>'Pizza Sales Data'!D125</f>
        <v>Large</v>
      </c>
      <c r="E125" t="b">
        <f>'Pizza Sales Data'!E125</f>
        <v>0</v>
      </c>
      <c r="F125">
        <f>'Pizza Sales Data'!F125</f>
        <v>70804</v>
      </c>
      <c r="G125" s="4">
        <f>'Pizza Sales Data'!G125</f>
        <v>0</v>
      </c>
      <c r="H125" s="3">
        <f>'Pizza Sales Data'!H125</f>
        <v>42371.486504629633</v>
      </c>
      <c r="I125" s="5">
        <f>'Pizza Sales Data'!I125</f>
        <v>15.35</v>
      </c>
    </row>
    <row r="126" spans="1:9">
      <c r="A126">
        <f>'Pizza Sales Data'!A126</f>
        <v>125</v>
      </c>
      <c r="B126" s="3">
        <f>'Pizza Sales Data'!B126</f>
        <v>42371.557326388887</v>
      </c>
      <c r="C126" s="3">
        <f>'Pizza Sales Data'!C126</f>
        <v>42371.567731481482</v>
      </c>
      <c r="D126" t="str">
        <f>'Pizza Sales Data'!D126</f>
        <v>Small</v>
      </c>
      <c r="E126" t="b">
        <f>'Pizza Sales Data'!E126</f>
        <v>1</v>
      </c>
      <c r="F126">
        <f>'Pizza Sales Data'!F126</f>
        <v>70803</v>
      </c>
      <c r="G126" s="4">
        <f>'Pizza Sales Data'!G126</f>
        <v>2.4670120944331102</v>
      </c>
      <c r="H126" s="3">
        <f>'Pizza Sales Data'!H126</f>
        <v>42371.576296296298</v>
      </c>
      <c r="I126" s="5">
        <f>'Pizza Sales Data'!I126</f>
        <v>7.99</v>
      </c>
    </row>
    <row r="127" spans="1:9">
      <c r="A127">
        <f>'Pizza Sales Data'!A127</f>
        <v>126</v>
      </c>
      <c r="B127" s="3">
        <f>'Pizza Sales Data'!B127</f>
        <v>42371.514733796299</v>
      </c>
      <c r="C127" s="3">
        <f>'Pizza Sales Data'!C127</f>
        <v>42371.525150462963</v>
      </c>
      <c r="D127" t="str">
        <f>'Pizza Sales Data'!D127</f>
        <v>Large</v>
      </c>
      <c r="E127" t="b">
        <f>'Pizza Sales Data'!E127</f>
        <v>1</v>
      </c>
      <c r="F127">
        <f>'Pizza Sales Data'!F127</f>
        <v>70805</v>
      </c>
      <c r="G127" s="4">
        <f>'Pizza Sales Data'!G127</f>
        <v>3.1165909736789899</v>
      </c>
      <c r="H127" s="3">
        <f>'Pizza Sales Data'!H127</f>
        <v>42371.535960648151</v>
      </c>
      <c r="I127" s="5">
        <f>'Pizza Sales Data'!I127</f>
        <v>15.35</v>
      </c>
    </row>
    <row r="128" spans="1:9">
      <c r="A128">
        <f>'Pizza Sales Data'!A128</f>
        <v>127</v>
      </c>
      <c r="B128" s="3">
        <f>'Pizza Sales Data'!B128</f>
        <v>42371.431041666663</v>
      </c>
      <c r="C128" s="3">
        <f>'Pizza Sales Data'!C128</f>
        <v>42371.441458333335</v>
      </c>
      <c r="D128" t="str">
        <f>'Pizza Sales Data'!D128</f>
        <v>Small,Medium</v>
      </c>
      <c r="E128" t="b">
        <f>'Pizza Sales Data'!E128</f>
        <v>1</v>
      </c>
      <c r="F128">
        <f>'Pizza Sales Data'!F128</f>
        <v>70806</v>
      </c>
      <c r="G128" s="4">
        <f>'Pizza Sales Data'!G128</f>
        <v>2.4673878149486099</v>
      </c>
      <c r="H128" s="3">
        <f>'Pizza Sales Data'!H128</f>
        <v>42371.450023148151</v>
      </c>
      <c r="I128" s="5">
        <f>'Pizza Sales Data'!I128</f>
        <v>19.579999999999998</v>
      </c>
    </row>
    <row r="129" spans="1:9">
      <c r="A129">
        <f>'Pizza Sales Data'!A129</f>
        <v>128</v>
      </c>
      <c r="B129" s="3">
        <f>'Pizza Sales Data'!B129</f>
        <v>42371.541550925926</v>
      </c>
      <c r="C129" s="3">
        <f>'Pizza Sales Data'!C129</f>
        <v>42371.55196759259</v>
      </c>
      <c r="D129" t="str">
        <f>'Pizza Sales Data'!D129</f>
        <v>Large</v>
      </c>
      <c r="E129" t="b">
        <f>'Pizza Sales Data'!E129</f>
        <v>0</v>
      </c>
      <c r="F129">
        <f>'Pizza Sales Data'!F129</f>
        <v>70803</v>
      </c>
      <c r="G129" s="4">
        <f>'Pizza Sales Data'!G129</f>
        <v>0</v>
      </c>
      <c r="H129" s="3">
        <f>'Pizza Sales Data'!H129</f>
        <v>42371.554039351853</v>
      </c>
      <c r="I129" s="5">
        <f>'Pizza Sales Data'!I129</f>
        <v>15.35</v>
      </c>
    </row>
    <row r="130" spans="1:9">
      <c r="A130">
        <f>'Pizza Sales Data'!A130</f>
        <v>129</v>
      </c>
      <c r="B130" s="3">
        <f>'Pizza Sales Data'!B130</f>
        <v>42371.472708333335</v>
      </c>
      <c r="C130" s="3">
        <f>'Pizza Sales Data'!C130</f>
        <v>42371.483148148145</v>
      </c>
      <c r="D130" t="str">
        <f>'Pizza Sales Data'!D130</f>
        <v>Small,Large</v>
      </c>
      <c r="E130" t="b">
        <f>'Pizza Sales Data'!E130</f>
        <v>0</v>
      </c>
      <c r="F130">
        <f>'Pizza Sales Data'!F130</f>
        <v>70807</v>
      </c>
      <c r="G130" s="4">
        <f>'Pizza Sales Data'!G130</f>
        <v>0</v>
      </c>
      <c r="H130" s="3">
        <f>'Pizza Sales Data'!H130</f>
        <v>42371.485219907408</v>
      </c>
      <c r="I130" s="5">
        <f>'Pizza Sales Data'!I130</f>
        <v>23.34</v>
      </c>
    </row>
    <row r="131" spans="1:9">
      <c r="A131">
        <f>'Pizza Sales Data'!A131</f>
        <v>130</v>
      </c>
      <c r="B131" s="3">
        <f>'Pizza Sales Data'!B131</f>
        <v>42371.417361111111</v>
      </c>
      <c r="C131" s="3">
        <f>'Pizza Sales Data'!C131</f>
        <v>42371.427766203706</v>
      </c>
      <c r="D131" t="str">
        <f>'Pizza Sales Data'!D131</f>
        <v>Small</v>
      </c>
      <c r="E131" t="b">
        <f>'Pizza Sales Data'!E131</f>
        <v>0</v>
      </c>
      <c r="F131">
        <f>'Pizza Sales Data'!F131</f>
        <v>70806</v>
      </c>
      <c r="G131" s="4">
        <f>'Pizza Sales Data'!G131</f>
        <v>0</v>
      </c>
      <c r="H131" s="3">
        <f>'Pizza Sales Data'!H131</f>
        <v>42371.429826388892</v>
      </c>
      <c r="I131" s="5">
        <f>'Pizza Sales Data'!I131</f>
        <v>7.99</v>
      </c>
    </row>
    <row r="132" spans="1:9">
      <c r="A132">
        <f>'Pizza Sales Data'!A132</f>
        <v>131</v>
      </c>
      <c r="B132" s="3">
        <f>'Pizza Sales Data'!B132</f>
        <v>42371.530023148145</v>
      </c>
      <c r="C132" s="3">
        <f>'Pizza Sales Data'!C132</f>
        <v>42371.54042824074</v>
      </c>
      <c r="D132" t="str">
        <f>'Pizza Sales Data'!D132</f>
        <v>Large</v>
      </c>
      <c r="E132" t="b">
        <f>'Pizza Sales Data'!E132</f>
        <v>1</v>
      </c>
      <c r="F132">
        <f>'Pizza Sales Data'!F132</f>
        <v>70805</v>
      </c>
      <c r="G132" s="4">
        <f>'Pizza Sales Data'!G132</f>
        <v>3.02430018869119</v>
      </c>
      <c r="H132" s="3">
        <f>'Pizza Sales Data'!H132</f>
        <v>42371.550925925927</v>
      </c>
      <c r="I132" s="5">
        <f>'Pizza Sales Data'!I132</f>
        <v>15.35</v>
      </c>
    </row>
    <row r="133" spans="1:9">
      <c r="A133">
        <f>'Pizza Sales Data'!A133</f>
        <v>132</v>
      </c>
      <c r="B133" s="3">
        <f>'Pizza Sales Data'!B133</f>
        <v>42371.479108796295</v>
      </c>
      <c r="C133" s="3">
        <f>'Pizza Sales Data'!C133</f>
        <v>42371.489502314813</v>
      </c>
      <c r="D133" t="str">
        <f>'Pizza Sales Data'!D133</f>
        <v>Large</v>
      </c>
      <c r="E133" t="b">
        <f>'Pizza Sales Data'!E133</f>
        <v>0</v>
      </c>
      <c r="F133">
        <f>'Pizza Sales Data'!F133</f>
        <v>70805</v>
      </c>
      <c r="G133" s="4">
        <f>'Pizza Sales Data'!G133</f>
        <v>0</v>
      </c>
      <c r="H133" s="3">
        <f>'Pizza Sales Data'!H133</f>
        <v>42371.491562499999</v>
      </c>
      <c r="I133" s="5">
        <f>'Pizza Sales Data'!I133</f>
        <v>15.35</v>
      </c>
    </row>
    <row r="134" spans="1:9">
      <c r="A134">
        <f>'Pizza Sales Data'!A134</f>
        <v>133</v>
      </c>
      <c r="B134" s="3">
        <f>'Pizza Sales Data'!B134</f>
        <v>42371.467245370368</v>
      </c>
      <c r="C134" s="3">
        <f>'Pizza Sales Data'!C134</f>
        <v>42371.477673611109</v>
      </c>
      <c r="D134" t="str">
        <f>'Pizza Sales Data'!D134</f>
        <v>Medium</v>
      </c>
      <c r="E134" t="b">
        <f>'Pizza Sales Data'!E134</f>
        <v>1</v>
      </c>
      <c r="F134">
        <f>'Pizza Sales Data'!F134</f>
        <v>70807</v>
      </c>
      <c r="G134" s="4">
        <f>'Pizza Sales Data'!G134</f>
        <v>4.8463514211704597</v>
      </c>
      <c r="H134" s="3">
        <f>'Pizza Sales Data'!H134</f>
        <v>42371.494490740741</v>
      </c>
      <c r="I134" s="5">
        <f>'Pizza Sales Data'!I134</f>
        <v>11.59</v>
      </c>
    </row>
    <row r="135" spans="1:9">
      <c r="A135">
        <f>'Pizza Sales Data'!A135</f>
        <v>134</v>
      </c>
      <c r="B135" s="3">
        <f>'Pizza Sales Data'!B135</f>
        <v>42371.556331018517</v>
      </c>
      <c r="C135" s="3">
        <f>'Pizza Sales Data'!C135</f>
        <v>42371.566747685189</v>
      </c>
      <c r="D135" t="str">
        <f>'Pizza Sales Data'!D135</f>
        <v>Large</v>
      </c>
      <c r="E135" t="b">
        <f>'Pizza Sales Data'!E135</f>
        <v>1</v>
      </c>
      <c r="F135">
        <f>'Pizza Sales Data'!F135</f>
        <v>70805</v>
      </c>
      <c r="G135" s="4">
        <f>'Pizza Sales Data'!G135</f>
        <v>2.54301230067477</v>
      </c>
      <c r="H135" s="3">
        <f>'Pizza Sales Data'!H135</f>
        <v>42371.575567129628</v>
      </c>
      <c r="I135" s="5">
        <f>'Pizza Sales Data'!I135</f>
        <v>15.35</v>
      </c>
    </row>
    <row r="136" spans="1:9">
      <c r="A136">
        <f>'Pizza Sales Data'!A136</f>
        <v>135</v>
      </c>
      <c r="B136" s="3">
        <f>'Pizza Sales Data'!B136</f>
        <v>42371.529606481483</v>
      </c>
      <c r="C136" s="3">
        <f>'Pizza Sales Data'!C136</f>
        <v>42371.540011574078</v>
      </c>
      <c r="D136" t="str">
        <f>'Pizza Sales Data'!D136</f>
        <v>Small</v>
      </c>
      <c r="E136" t="b">
        <f>'Pizza Sales Data'!E136</f>
        <v>0</v>
      </c>
      <c r="F136">
        <f>'Pizza Sales Data'!F136</f>
        <v>70807</v>
      </c>
      <c r="G136" s="4">
        <f>'Pizza Sales Data'!G136</f>
        <v>0</v>
      </c>
      <c r="H136" s="3">
        <f>'Pizza Sales Data'!H136</f>
        <v>42371.542094907411</v>
      </c>
      <c r="I136" s="5">
        <f>'Pizza Sales Data'!I136</f>
        <v>7.99</v>
      </c>
    </row>
    <row r="137" spans="1:9">
      <c r="A137">
        <f>'Pizza Sales Data'!A137</f>
        <v>136</v>
      </c>
      <c r="B137" s="3">
        <f>'Pizza Sales Data'!B137</f>
        <v>42371.559236111112</v>
      </c>
      <c r="C137" s="3">
        <f>'Pizza Sales Data'!C137</f>
        <v>42371.569652777776</v>
      </c>
      <c r="D137" t="str">
        <f>'Pizza Sales Data'!D137</f>
        <v>Medium</v>
      </c>
      <c r="E137" t="b">
        <f>'Pizza Sales Data'!E137</f>
        <v>0</v>
      </c>
      <c r="F137">
        <f>'Pizza Sales Data'!F137</f>
        <v>70805</v>
      </c>
      <c r="G137" s="4">
        <f>'Pizza Sales Data'!G137</f>
        <v>0</v>
      </c>
      <c r="H137" s="3">
        <f>'Pizza Sales Data'!H137</f>
        <v>42371.571736111109</v>
      </c>
      <c r="I137" s="5">
        <f>'Pizza Sales Data'!I137</f>
        <v>11.59</v>
      </c>
    </row>
    <row r="138" spans="1:9">
      <c r="A138">
        <f>'Pizza Sales Data'!A138</f>
        <v>137</v>
      </c>
      <c r="B138" s="3">
        <f>'Pizza Sales Data'!B138</f>
        <v>42371.459502314814</v>
      </c>
      <c r="C138" s="3">
        <f>'Pizza Sales Data'!C138</f>
        <v>42371.469907407409</v>
      </c>
      <c r="D138" t="str">
        <f>'Pizza Sales Data'!D138</f>
        <v>Medium</v>
      </c>
      <c r="E138" t="b">
        <f>'Pizza Sales Data'!E138</f>
        <v>1</v>
      </c>
      <c r="F138">
        <f>'Pizza Sales Data'!F138</f>
        <v>70805</v>
      </c>
      <c r="G138" s="4">
        <f>'Pizza Sales Data'!G138</f>
        <v>3.1880821995556401</v>
      </c>
      <c r="H138" s="3">
        <f>'Pizza Sales Data'!H138</f>
        <v>42371.48097222222</v>
      </c>
      <c r="I138" s="5">
        <f>'Pizza Sales Data'!I138</f>
        <v>11.59</v>
      </c>
    </row>
    <row r="139" spans="1:9">
      <c r="A139">
        <f>'Pizza Sales Data'!A139</f>
        <v>138</v>
      </c>
      <c r="B139" s="3">
        <f>'Pizza Sales Data'!B139</f>
        <v>42371.46974537037</v>
      </c>
      <c r="C139" s="3">
        <f>'Pizza Sales Data'!C139</f>
        <v>42371.480185185188</v>
      </c>
      <c r="D139" t="str">
        <f>'Pizza Sales Data'!D139</f>
        <v>Medium</v>
      </c>
      <c r="E139" t="b">
        <f>'Pizza Sales Data'!E139</f>
        <v>1</v>
      </c>
      <c r="F139">
        <f>'Pizza Sales Data'!F139</f>
        <v>70803</v>
      </c>
      <c r="G139" s="4">
        <f>'Pizza Sales Data'!G139</f>
        <v>3.0624003815121998</v>
      </c>
      <c r="H139" s="3">
        <f>'Pizza Sales Data'!H139</f>
        <v>42371.490810185183</v>
      </c>
      <c r="I139" s="5">
        <f>'Pizza Sales Data'!I139</f>
        <v>11.59</v>
      </c>
    </row>
    <row r="140" spans="1:9">
      <c r="A140">
        <f>'Pizza Sales Data'!A140</f>
        <v>139</v>
      </c>
      <c r="B140" s="3">
        <f>'Pizza Sales Data'!B140</f>
        <v>42372.529965277776</v>
      </c>
      <c r="C140" s="3">
        <f>'Pizza Sales Data'!C140</f>
        <v>42372.540370370371</v>
      </c>
      <c r="D140" t="str">
        <f>'Pizza Sales Data'!D140</f>
        <v>Medium</v>
      </c>
      <c r="E140" t="b">
        <f>'Pizza Sales Data'!E140</f>
        <v>0</v>
      </c>
      <c r="F140">
        <f>'Pizza Sales Data'!F140</f>
        <v>70804</v>
      </c>
      <c r="G140" s="4">
        <f>'Pizza Sales Data'!G140</f>
        <v>0</v>
      </c>
      <c r="H140" s="3">
        <f>'Pizza Sales Data'!H140</f>
        <v>42372.542442129627</v>
      </c>
      <c r="I140" s="5">
        <f>'Pizza Sales Data'!I140</f>
        <v>11.59</v>
      </c>
    </row>
    <row r="141" spans="1:9">
      <c r="A141">
        <f>'Pizza Sales Data'!A141</f>
        <v>140</v>
      </c>
      <c r="B141" s="3">
        <f>'Pizza Sales Data'!B141</f>
        <v>42372.460520833331</v>
      </c>
      <c r="C141" s="3">
        <f>'Pizza Sales Data'!C141</f>
        <v>42372.470937500002</v>
      </c>
      <c r="D141" t="str">
        <f>'Pizza Sales Data'!D141</f>
        <v>Medium</v>
      </c>
      <c r="E141" t="b">
        <f>'Pizza Sales Data'!E141</f>
        <v>0</v>
      </c>
      <c r="F141">
        <f>'Pizza Sales Data'!F141</f>
        <v>70803</v>
      </c>
      <c r="G141" s="4">
        <f>'Pizza Sales Data'!G141</f>
        <v>0</v>
      </c>
      <c r="H141" s="3">
        <f>'Pizza Sales Data'!H141</f>
        <v>42372.473009259258</v>
      </c>
      <c r="I141" s="5">
        <f>'Pizza Sales Data'!I141</f>
        <v>11.59</v>
      </c>
    </row>
    <row r="142" spans="1:9">
      <c r="A142">
        <f>'Pizza Sales Data'!A142</f>
        <v>141</v>
      </c>
      <c r="B142" s="3">
        <f>'Pizza Sales Data'!B142</f>
        <v>42372.475902777776</v>
      </c>
      <c r="C142" s="3">
        <f>'Pizza Sales Data'!C142</f>
        <v>42372.486319444448</v>
      </c>
      <c r="D142" t="str">
        <f>'Pizza Sales Data'!D142</f>
        <v>Medium,Large</v>
      </c>
      <c r="E142" t="b">
        <f>'Pizza Sales Data'!E142</f>
        <v>1</v>
      </c>
      <c r="F142">
        <f>'Pizza Sales Data'!F142</f>
        <v>70805</v>
      </c>
      <c r="G142" s="4">
        <f>'Pizza Sales Data'!G142</f>
        <v>4.7224432484857104</v>
      </c>
      <c r="H142" s="3">
        <f>'Pizza Sales Data'!H142</f>
        <v>42372.502708333333</v>
      </c>
      <c r="I142" s="5">
        <f>'Pizza Sales Data'!I142</f>
        <v>25.94</v>
      </c>
    </row>
    <row r="143" spans="1:9">
      <c r="A143">
        <f>'Pizza Sales Data'!A143</f>
        <v>142</v>
      </c>
      <c r="B143" s="3">
        <f>'Pizza Sales Data'!B143</f>
        <v>42372.461423611108</v>
      </c>
      <c r="C143" s="3">
        <f>'Pizza Sales Data'!C143</f>
        <v>42372.471828703703</v>
      </c>
      <c r="D143" t="str">
        <f>'Pizza Sales Data'!D143</f>
        <v>Small,Large</v>
      </c>
      <c r="E143" t="b">
        <f>'Pizza Sales Data'!E143</f>
        <v>0</v>
      </c>
      <c r="F143">
        <f>'Pizza Sales Data'!F143</f>
        <v>70804</v>
      </c>
      <c r="G143" s="4">
        <f>'Pizza Sales Data'!G143</f>
        <v>0</v>
      </c>
      <c r="H143" s="3">
        <f>'Pizza Sales Data'!H143</f>
        <v>42372.473912037036</v>
      </c>
      <c r="I143" s="5">
        <f>'Pizza Sales Data'!I143</f>
        <v>23.34</v>
      </c>
    </row>
    <row r="144" spans="1:9">
      <c r="A144">
        <f>'Pizza Sales Data'!A144</f>
        <v>143</v>
      </c>
      <c r="B144" s="3">
        <f>'Pizza Sales Data'!B144</f>
        <v>42372.443078703705</v>
      </c>
      <c r="C144" s="3">
        <f>'Pizza Sales Data'!C144</f>
        <v>42372.45349537037</v>
      </c>
      <c r="D144" t="str">
        <f>'Pizza Sales Data'!D144</f>
        <v>Medium</v>
      </c>
      <c r="E144" t="b">
        <f>'Pizza Sales Data'!E144</f>
        <v>0</v>
      </c>
      <c r="F144">
        <f>'Pizza Sales Data'!F144</f>
        <v>70804</v>
      </c>
      <c r="G144" s="4">
        <f>'Pizza Sales Data'!G144</f>
        <v>0</v>
      </c>
      <c r="H144" s="3">
        <f>'Pizza Sales Data'!H144</f>
        <v>42372.455578703702</v>
      </c>
      <c r="I144" s="5">
        <f>'Pizza Sales Data'!I144</f>
        <v>11.59</v>
      </c>
    </row>
    <row r="145" spans="1:9">
      <c r="A145">
        <f>'Pizza Sales Data'!A145</f>
        <v>144</v>
      </c>
      <c r="B145" s="3">
        <f>'Pizza Sales Data'!B145</f>
        <v>42372.435069444444</v>
      </c>
      <c r="C145" s="3">
        <f>'Pizza Sales Data'!C145</f>
        <v>42372.445486111108</v>
      </c>
      <c r="D145" t="str">
        <f>'Pizza Sales Data'!D145</f>
        <v>Small</v>
      </c>
      <c r="E145" t="b">
        <f>'Pizza Sales Data'!E145</f>
        <v>0</v>
      </c>
      <c r="F145">
        <f>'Pizza Sales Data'!F145</f>
        <v>70804</v>
      </c>
      <c r="G145" s="4">
        <f>'Pizza Sales Data'!G145</f>
        <v>0</v>
      </c>
      <c r="H145" s="3">
        <f>'Pizza Sales Data'!H145</f>
        <v>42372.447546296295</v>
      </c>
      <c r="I145" s="5">
        <f>'Pizza Sales Data'!I145</f>
        <v>7.99</v>
      </c>
    </row>
    <row r="146" spans="1:9">
      <c r="A146">
        <f>'Pizza Sales Data'!A146</f>
        <v>145</v>
      </c>
      <c r="B146" s="3">
        <f>'Pizza Sales Data'!B146</f>
        <v>42372.477430555555</v>
      </c>
      <c r="C146" s="3">
        <f>'Pizza Sales Data'!C146</f>
        <v>42372.487824074073</v>
      </c>
      <c r="D146" t="str">
        <f>'Pizza Sales Data'!D146</f>
        <v>Small,Medium</v>
      </c>
      <c r="E146" t="b">
        <f>'Pizza Sales Data'!E146</f>
        <v>0</v>
      </c>
      <c r="F146">
        <f>'Pizza Sales Data'!F146</f>
        <v>70806</v>
      </c>
      <c r="G146" s="4">
        <f>'Pizza Sales Data'!G146</f>
        <v>0</v>
      </c>
      <c r="H146" s="3">
        <f>'Pizza Sales Data'!H146</f>
        <v>42372.489895833336</v>
      </c>
      <c r="I146" s="5">
        <f>'Pizza Sales Data'!I146</f>
        <v>19.579999999999998</v>
      </c>
    </row>
    <row r="147" spans="1:9">
      <c r="A147">
        <f>'Pizza Sales Data'!A147</f>
        <v>146</v>
      </c>
      <c r="B147" s="3">
        <f>'Pizza Sales Data'!B147</f>
        <v>42372.573460648149</v>
      </c>
      <c r="C147" s="3">
        <f>'Pizza Sales Data'!C147</f>
        <v>42372.583865740744</v>
      </c>
      <c r="D147" t="str">
        <f>'Pizza Sales Data'!D147</f>
        <v>Small,Large</v>
      </c>
      <c r="E147" t="b">
        <f>'Pizza Sales Data'!E147</f>
        <v>0</v>
      </c>
      <c r="F147">
        <f>'Pizza Sales Data'!F147</f>
        <v>70804</v>
      </c>
      <c r="G147" s="4">
        <f>'Pizza Sales Data'!G147</f>
        <v>0</v>
      </c>
      <c r="H147" s="3">
        <f>'Pizza Sales Data'!H147</f>
        <v>42372.585925925923</v>
      </c>
      <c r="I147" s="5">
        <f>'Pizza Sales Data'!I147</f>
        <v>23.34</v>
      </c>
    </row>
    <row r="148" spans="1:9">
      <c r="A148">
        <f>'Pizza Sales Data'!A148</f>
        <v>147</v>
      </c>
      <c r="B148" s="3">
        <f>'Pizza Sales Data'!B148</f>
        <v>42372.432187500002</v>
      </c>
      <c r="C148" s="3">
        <f>'Pizza Sales Data'!C148</f>
        <v>42372.44258101852</v>
      </c>
      <c r="D148" t="str">
        <f>'Pizza Sales Data'!D148</f>
        <v>Medium</v>
      </c>
      <c r="E148" t="b">
        <f>'Pizza Sales Data'!E148</f>
        <v>0</v>
      </c>
      <c r="F148">
        <f>'Pizza Sales Data'!F148</f>
        <v>70805</v>
      </c>
      <c r="G148" s="4">
        <f>'Pizza Sales Data'!G148</f>
        <v>0</v>
      </c>
      <c r="H148" s="3">
        <f>'Pizza Sales Data'!H148</f>
        <v>42372.444675925923</v>
      </c>
      <c r="I148" s="5">
        <f>'Pizza Sales Data'!I148</f>
        <v>11.59</v>
      </c>
    </row>
    <row r="149" spans="1:9">
      <c r="A149">
        <f>'Pizza Sales Data'!A149</f>
        <v>148</v>
      </c>
      <c r="B149" s="3">
        <f>'Pizza Sales Data'!B149</f>
        <v>42372.562523148146</v>
      </c>
      <c r="C149" s="3">
        <f>'Pizza Sales Data'!C149</f>
        <v>42372.572928240741</v>
      </c>
      <c r="D149" t="str">
        <f>'Pizza Sales Data'!D149</f>
        <v>Small,Medium</v>
      </c>
      <c r="E149" t="b">
        <f>'Pizza Sales Data'!E149</f>
        <v>0</v>
      </c>
      <c r="F149">
        <f>'Pizza Sales Data'!F149</f>
        <v>70808</v>
      </c>
      <c r="G149" s="4">
        <f>'Pizza Sales Data'!G149</f>
        <v>0</v>
      </c>
      <c r="H149" s="3">
        <f>'Pizza Sales Data'!H149</f>
        <v>42372.574988425928</v>
      </c>
      <c r="I149" s="5">
        <f>'Pizza Sales Data'!I149</f>
        <v>19.579999999999998</v>
      </c>
    </row>
    <row r="150" spans="1:9">
      <c r="A150">
        <f>'Pizza Sales Data'!A150</f>
        <v>149</v>
      </c>
      <c r="B150" s="3">
        <f>'Pizza Sales Data'!B150</f>
        <v>42372.440775462965</v>
      </c>
      <c r="C150" s="3">
        <f>'Pizza Sales Data'!C150</f>
        <v>42372.451168981483</v>
      </c>
      <c r="D150" t="str">
        <f>'Pizza Sales Data'!D150</f>
        <v>Large</v>
      </c>
      <c r="E150" t="b">
        <f>'Pizza Sales Data'!E150</f>
        <v>0</v>
      </c>
      <c r="F150">
        <f>'Pizza Sales Data'!F150</f>
        <v>70804</v>
      </c>
      <c r="G150" s="4">
        <f>'Pizza Sales Data'!G150</f>
        <v>0</v>
      </c>
      <c r="H150" s="3">
        <f>'Pizza Sales Data'!H150</f>
        <v>42372.453217592592</v>
      </c>
      <c r="I150" s="5">
        <f>'Pizza Sales Data'!I150</f>
        <v>15.35</v>
      </c>
    </row>
    <row r="151" spans="1:9">
      <c r="A151">
        <f>'Pizza Sales Data'!A151</f>
        <v>150</v>
      </c>
      <c r="B151" s="3">
        <f>'Pizza Sales Data'!B151</f>
        <v>42372.478159722225</v>
      </c>
      <c r="C151" s="3">
        <f>'Pizza Sales Data'!C151</f>
        <v>42372.488564814812</v>
      </c>
      <c r="D151" t="str">
        <f>'Pizza Sales Data'!D151</f>
        <v>Medium</v>
      </c>
      <c r="E151" t="b">
        <f>'Pizza Sales Data'!E151</f>
        <v>1</v>
      </c>
      <c r="F151">
        <f>'Pizza Sales Data'!F151</f>
        <v>70806</v>
      </c>
      <c r="G151" s="4">
        <f>'Pizza Sales Data'!G151</f>
        <v>4.1381306329254999</v>
      </c>
      <c r="H151" s="3">
        <f>'Pizza Sales Data'!H151</f>
        <v>42372.502928240741</v>
      </c>
      <c r="I151" s="5">
        <f>'Pizza Sales Data'!I151</f>
        <v>11.59</v>
      </c>
    </row>
    <row r="152" spans="1:9">
      <c r="A152">
        <f>'Pizza Sales Data'!A152</f>
        <v>151</v>
      </c>
      <c r="B152" s="3">
        <f>'Pizza Sales Data'!B152</f>
        <v>42372.521851851852</v>
      </c>
      <c r="C152" s="3">
        <f>'Pizza Sales Data'!C152</f>
        <v>42372.532280092593</v>
      </c>
      <c r="D152" t="str">
        <f>'Pizza Sales Data'!D152</f>
        <v>Small,Medium</v>
      </c>
      <c r="E152" t="b">
        <f>'Pizza Sales Data'!E152</f>
        <v>0</v>
      </c>
      <c r="F152">
        <f>'Pizza Sales Data'!F152</f>
        <v>70804</v>
      </c>
      <c r="G152" s="4">
        <f>'Pizza Sales Data'!G152</f>
        <v>0</v>
      </c>
      <c r="H152" s="3">
        <f>'Pizza Sales Data'!H152</f>
        <v>42372.534363425926</v>
      </c>
      <c r="I152" s="5">
        <f>'Pizza Sales Data'!I152</f>
        <v>19.579999999999998</v>
      </c>
    </row>
    <row r="153" spans="1:9">
      <c r="A153">
        <f>'Pizza Sales Data'!A153</f>
        <v>152</v>
      </c>
      <c r="B153" s="3">
        <f>'Pizza Sales Data'!B153</f>
        <v>42372.432743055557</v>
      </c>
      <c r="C153" s="3">
        <f>'Pizza Sales Data'!C153</f>
        <v>42372.443148148152</v>
      </c>
      <c r="D153" t="str">
        <f>'Pizza Sales Data'!D153</f>
        <v>Small,Medium</v>
      </c>
      <c r="E153" t="b">
        <f>'Pizza Sales Data'!E153</f>
        <v>0</v>
      </c>
      <c r="F153">
        <f>'Pizza Sales Data'!F153</f>
        <v>70803</v>
      </c>
      <c r="G153" s="4">
        <f>'Pizza Sales Data'!G153</f>
        <v>0</v>
      </c>
      <c r="H153" s="3">
        <f>'Pizza Sales Data'!H153</f>
        <v>42372.445219907408</v>
      </c>
      <c r="I153" s="5">
        <f>'Pizza Sales Data'!I153</f>
        <v>19.579999999999998</v>
      </c>
    </row>
    <row r="154" spans="1:9">
      <c r="A154">
        <f>'Pizza Sales Data'!A154</f>
        <v>153</v>
      </c>
      <c r="B154" s="3">
        <f>'Pizza Sales Data'!B154</f>
        <v>42372.480995370373</v>
      </c>
      <c r="C154" s="3">
        <f>'Pizza Sales Data'!C154</f>
        <v>42372.491423611114</v>
      </c>
      <c r="D154" t="str">
        <f>'Pizza Sales Data'!D154</f>
        <v>Large</v>
      </c>
      <c r="E154" t="b">
        <f>'Pizza Sales Data'!E154</f>
        <v>0</v>
      </c>
      <c r="F154">
        <f>'Pizza Sales Data'!F154</f>
        <v>70804</v>
      </c>
      <c r="G154" s="4">
        <f>'Pizza Sales Data'!G154</f>
        <v>0</v>
      </c>
      <c r="H154" s="3">
        <f>'Pizza Sales Data'!H154</f>
        <v>42372.493495370371</v>
      </c>
      <c r="I154" s="5">
        <f>'Pizza Sales Data'!I154</f>
        <v>15.35</v>
      </c>
    </row>
    <row r="155" spans="1:9">
      <c r="A155">
        <f>'Pizza Sales Data'!A155</f>
        <v>154</v>
      </c>
      <c r="B155" s="3">
        <f>'Pizza Sales Data'!B155</f>
        <v>42372.571574074071</v>
      </c>
      <c r="C155" s="3">
        <f>'Pizza Sales Data'!C155</f>
        <v>42372.581979166665</v>
      </c>
      <c r="D155" t="str">
        <f>'Pizza Sales Data'!D155</f>
        <v>Large</v>
      </c>
      <c r="E155" t="b">
        <f>'Pizza Sales Data'!E155</f>
        <v>1</v>
      </c>
      <c r="F155">
        <f>'Pizza Sales Data'!F155</f>
        <v>70803</v>
      </c>
      <c r="G155" s="4">
        <f>'Pizza Sales Data'!G155</f>
        <v>2.52670242236674</v>
      </c>
      <c r="H155" s="3">
        <f>'Pizza Sales Data'!H155</f>
        <v>42372.590752314813</v>
      </c>
      <c r="I155" s="5">
        <f>'Pizza Sales Data'!I155</f>
        <v>15.35</v>
      </c>
    </row>
    <row r="156" spans="1:9">
      <c r="A156">
        <f>'Pizza Sales Data'!A156</f>
        <v>155</v>
      </c>
      <c r="B156" s="3">
        <f>'Pizza Sales Data'!B156</f>
        <v>42372.508564814816</v>
      </c>
      <c r="C156" s="3">
        <f>'Pizza Sales Data'!C156</f>
        <v>42372.518993055557</v>
      </c>
      <c r="D156" t="str">
        <f>'Pizza Sales Data'!D156</f>
        <v>Small</v>
      </c>
      <c r="E156" t="b">
        <f>'Pizza Sales Data'!E156</f>
        <v>0</v>
      </c>
      <c r="F156">
        <f>'Pizza Sales Data'!F156</f>
        <v>70805</v>
      </c>
      <c r="G156" s="4">
        <f>'Pizza Sales Data'!G156</f>
        <v>0</v>
      </c>
      <c r="H156" s="3">
        <f>'Pizza Sales Data'!H156</f>
        <v>42372.521064814813</v>
      </c>
      <c r="I156" s="5">
        <f>'Pizza Sales Data'!I156</f>
        <v>7.99</v>
      </c>
    </row>
    <row r="157" spans="1:9">
      <c r="A157">
        <f>'Pizza Sales Data'!A157</f>
        <v>156</v>
      </c>
      <c r="B157" s="3">
        <f>'Pizza Sales Data'!B157</f>
        <v>42372.520497685182</v>
      </c>
      <c r="C157" s="3">
        <f>'Pizza Sales Data'!C157</f>
        <v>42372.530914351853</v>
      </c>
      <c r="D157" t="str">
        <f>'Pizza Sales Data'!D157</f>
        <v>Small,Medium</v>
      </c>
      <c r="E157" t="b">
        <f>'Pizza Sales Data'!E157</f>
        <v>1</v>
      </c>
      <c r="F157">
        <f>'Pizza Sales Data'!F157</f>
        <v>70805</v>
      </c>
      <c r="G157" s="4">
        <f>'Pizza Sales Data'!G157</f>
        <v>3.5629035163813501</v>
      </c>
      <c r="H157" s="3">
        <f>'Pizza Sales Data'!H157</f>
        <v>42372.543275462966</v>
      </c>
      <c r="I157" s="5">
        <f>'Pizza Sales Data'!I157</f>
        <v>19.579999999999998</v>
      </c>
    </row>
    <row r="158" spans="1:9">
      <c r="A158">
        <f>'Pizza Sales Data'!A158</f>
        <v>157</v>
      </c>
      <c r="B158" s="3">
        <f>'Pizza Sales Data'!B158</f>
        <v>42372.526886574073</v>
      </c>
      <c r="C158" s="3">
        <f>'Pizza Sales Data'!C158</f>
        <v>42372.537280092591</v>
      </c>
      <c r="D158" t="str">
        <f>'Pizza Sales Data'!D158</f>
        <v>Large</v>
      </c>
      <c r="E158" t="b">
        <f>'Pizza Sales Data'!E158</f>
        <v>0</v>
      </c>
      <c r="F158">
        <f>'Pizza Sales Data'!F158</f>
        <v>70806</v>
      </c>
      <c r="G158" s="4">
        <f>'Pizza Sales Data'!G158</f>
        <v>0</v>
      </c>
      <c r="H158" s="3">
        <f>'Pizza Sales Data'!H158</f>
        <v>42372.539351851854</v>
      </c>
      <c r="I158" s="5">
        <f>'Pizza Sales Data'!I158</f>
        <v>15.35</v>
      </c>
    </row>
    <row r="159" spans="1:9">
      <c r="A159">
        <f>'Pizza Sales Data'!A159</f>
        <v>158</v>
      </c>
      <c r="B159" s="3">
        <f>'Pizza Sales Data'!B159</f>
        <v>42372.462430555555</v>
      </c>
      <c r="C159" s="3">
        <f>'Pizza Sales Data'!C159</f>
        <v>42372.472858796296</v>
      </c>
      <c r="D159" t="str">
        <f>'Pizza Sales Data'!D159</f>
        <v>Small,Medium,Large</v>
      </c>
      <c r="E159" t="b">
        <f>'Pizza Sales Data'!E159</f>
        <v>0</v>
      </c>
      <c r="F159">
        <f>'Pizza Sales Data'!F159</f>
        <v>70806</v>
      </c>
      <c r="G159" s="4">
        <f>'Pizza Sales Data'!G159</f>
        <v>0</v>
      </c>
      <c r="H159" s="3">
        <f>'Pizza Sales Data'!H159</f>
        <v>42372.474918981483</v>
      </c>
      <c r="I159" s="5">
        <f>'Pizza Sales Data'!I159</f>
        <v>33.93</v>
      </c>
    </row>
    <row r="160" spans="1:9">
      <c r="A160">
        <f>'Pizza Sales Data'!A160</f>
        <v>159</v>
      </c>
      <c r="B160" s="3">
        <f>'Pizza Sales Data'!B160</f>
        <v>42372.562372685185</v>
      </c>
      <c r="C160" s="3">
        <f>'Pizza Sales Data'!C160</f>
        <v>42372.572789351849</v>
      </c>
      <c r="D160" t="str">
        <f>'Pizza Sales Data'!D160</f>
        <v>Medium</v>
      </c>
      <c r="E160" t="b">
        <f>'Pizza Sales Data'!E160</f>
        <v>1</v>
      </c>
      <c r="F160">
        <f>'Pizza Sales Data'!F160</f>
        <v>70805</v>
      </c>
      <c r="G160" s="4">
        <f>'Pizza Sales Data'!G160</f>
        <v>3.03012096446726</v>
      </c>
      <c r="H160" s="3">
        <f>'Pizza Sales Data'!H160</f>
        <v>42372.583310185182</v>
      </c>
      <c r="I160" s="5">
        <f>'Pizza Sales Data'!I160</f>
        <v>11.59</v>
      </c>
    </row>
    <row r="161" spans="1:9">
      <c r="A161">
        <f>'Pizza Sales Data'!A161</f>
        <v>160</v>
      </c>
      <c r="B161" s="3">
        <f>'Pizza Sales Data'!B161</f>
        <v>42372.476944444446</v>
      </c>
      <c r="C161" s="3">
        <f>'Pizza Sales Data'!C161</f>
        <v>42372.487349537034</v>
      </c>
      <c r="D161" t="str">
        <f>'Pizza Sales Data'!D161</f>
        <v>Small</v>
      </c>
      <c r="E161" t="b">
        <f>'Pizza Sales Data'!E161</f>
        <v>0</v>
      </c>
      <c r="F161">
        <f>'Pizza Sales Data'!F161</f>
        <v>70804</v>
      </c>
      <c r="G161" s="4">
        <f>'Pizza Sales Data'!G161</f>
        <v>0</v>
      </c>
      <c r="H161" s="3">
        <f>'Pizza Sales Data'!H161</f>
        <v>42372.489444444444</v>
      </c>
      <c r="I161" s="5">
        <f>'Pizza Sales Data'!I161</f>
        <v>7.99</v>
      </c>
    </row>
    <row r="162" spans="1:9">
      <c r="A162">
        <f>'Pizza Sales Data'!A162</f>
        <v>161</v>
      </c>
      <c r="B162" s="3">
        <f>'Pizza Sales Data'!B162</f>
        <v>42372.520358796297</v>
      </c>
      <c r="C162" s="3">
        <f>'Pizza Sales Data'!C162</f>
        <v>42372.530763888892</v>
      </c>
      <c r="D162" t="str">
        <f>'Pizza Sales Data'!D162</f>
        <v>Small</v>
      </c>
      <c r="E162" t="b">
        <f>'Pizza Sales Data'!E162</f>
        <v>0</v>
      </c>
      <c r="F162">
        <f>'Pizza Sales Data'!F162</f>
        <v>70804</v>
      </c>
      <c r="G162" s="4">
        <f>'Pizza Sales Data'!G162</f>
        <v>0</v>
      </c>
      <c r="H162" s="3">
        <f>'Pizza Sales Data'!H162</f>
        <v>42372.532824074071</v>
      </c>
      <c r="I162" s="5">
        <f>'Pizza Sales Data'!I162</f>
        <v>7.99</v>
      </c>
    </row>
    <row r="163" spans="1:9">
      <c r="A163">
        <f>'Pizza Sales Data'!A163</f>
        <v>162</v>
      </c>
      <c r="B163" s="3">
        <f>'Pizza Sales Data'!B163</f>
        <v>42372.448275462964</v>
      </c>
      <c r="C163" s="3">
        <f>'Pizza Sales Data'!C163</f>
        <v>42372.458668981482</v>
      </c>
      <c r="D163" t="str">
        <f>'Pizza Sales Data'!D163</f>
        <v>Small,Large</v>
      </c>
      <c r="E163" t="b">
        <f>'Pizza Sales Data'!E163</f>
        <v>1</v>
      </c>
      <c r="F163">
        <f>'Pizza Sales Data'!F163</f>
        <v>70804</v>
      </c>
      <c r="G163" s="4">
        <f>'Pizza Sales Data'!G163</f>
        <v>4.91526875355658</v>
      </c>
      <c r="H163" s="3">
        <f>'Pizza Sales Data'!H163</f>
        <v>42372.475729166668</v>
      </c>
      <c r="I163" s="5">
        <f>'Pizza Sales Data'!I163</f>
        <v>23.34</v>
      </c>
    </row>
    <row r="164" spans="1:9">
      <c r="A164">
        <f>'Pizza Sales Data'!A164</f>
        <v>163</v>
      </c>
      <c r="B164" s="3">
        <f>'Pizza Sales Data'!B164</f>
        <v>42372.427824074075</v>
      </c>
      <c r="C164" s="3">
        <f>'Pizza Sales Data'!C164</f>
        <v>42372.438240740739</v>
      </c>
      <c r="D164" t="str">
        <f>'Pizza Sales Data'!D164</f>
        <v>Small</v>
      </c>
      <c r="E164" t="b">
        <f>'Pizza Sales Data'!E164</f>
        <v>0</v>
      </c>
      <c r="F164">
        <f>'Pizza Sales Data'!F164</f>
        <v>70807</v>
      </c>
      <c r="G164" s="4">
        <f>'Pizza Sales Data'!G164</f>
        <v>0</v>
      </c>
      <c r="H164" s="3">
        <f>'Pizza Sales Data'!H164</f>
        <v>42372.440312500003</v>
      </c>
      <c r="I164" s="5">
        <f>'Pizza Sales Data'!I164</f>
        <v>7.99</v>
      </c>
    </row>
    <row r="165" spans="1:9">
      <c r="A165">
        <f>'Pizza Sales Data'!A165</f>
        <v>164</v>
      </c>
      <c r="B165" s="3">
        <f>'Pizza Sales Data'!B165</f>
        <v>42372.514525462961</v>
      </c>
      <c r="C165" s="3">
        <f>'Pizza Sales Data'!C165</f>
        <v>42372.524930555555</v>
      </c>
      <c r="D165" t="str">
        <f>'Pizza Sales Data'!D165</f>
        <v>Large</v>
      </c>
      <c r="E165" t="b">
        <f>'Pizza Sales Data'!E165</f>
        <v>0</v>
      </c>
      <c r="F165">
        <f>'Pizza Sales Data'!F165</f>
        <v>70803</v>
      </c>
      <c r="G165" s="4">
        <f>'Pizza Sales Data'!G165</f>
        <v>0</v>
      </c>
      <c r="H165" s="3">
        <f>'Pizza Sales Data'!H165</f>
        <v>42372.527025462965</v>
      </c>
      <c r="I165" s="5">
        <f>'Pizza Sales Data'!I165</f>
        <v>15.35</v>
      </c>
    </row>
    <row r="166" spans="1:9">
      <c r="A166">
        <f>'Pizza Sales Data'!A166</f>
        <v>165</v>
      </c>
      <c r="B166" s="3">
        <f>'Pizza Sales Data'!B166</f>
        <v>42372.46130787037</v>
      </c>
      <c r="C166" s="3">
        <f>'Pizza Sales Data'!C166</f>
        <v>42372.471724537034</v>
      </c>
      <c r="D166" t="str">
        <f>'Pizza Sales Data'!D166</f>
        <v>Small,Large</v>
      </c>
      <c r="E166" t="b">
        <f>'Pizza Sales Data'!E166</f>
        <v>0</v>
      </c>
      <c r="F166">
        <f>'Pizza Sales Data'!F166</f>
        <v>70804</v>
      </c>
      <c r="G166" s="4">
        <f>'Pizza Sales Data'!G166</f>
        <v>0</v>
      </c>
      <c r="H166" s="3">
        <f>'Pizza Sales Data'!H166</f>
        <v>42372.473807870374</v>
      </c>
      <c r="I166" s="5">
        <f>'Pizza Sales Data'!I166</f>
        <v>23.34</v>
      </c>
    </row>
    <row r="167" spans="1:9">
      <c r="A167">
        <f>'Pizza Sales Data'!A167</f>
        <v>166</v>
      </c>
      <c r="B167" s="3">
        <f>'Pizza Sales Data'!B167</f>
        <v>42372.452766203707</v>
      </c>
      <c r="C167" s="3">
        <f>'Pizza Sales Data'!C167</f>
        <v>42372.463194444441</v>
      </c>
      <c r="D167" t="str">
        <f>'Pizza Sales Data'!D167</f>
        <v>Large</v>
      </c>
      <c r="E167" t="b">
        <f>'Pizza Sales Data'!E167</f>
        <v>1</v>
      </c>
      <c r="F167">
        <f>'Pizza Sales Data'!F167</f>
        <v>70804</v>
      </c>
      <c r="G167" s="4">
        <f>'Pizza Sales Data'!G167</f>
        <v>3.3777007114845801</v>
      </c>
      <c r="H167" s="3">
        <f>'Pizza Sales Data'!H167</f>
        <v>42372.474918981483</v>
      </c>
      <c r="I167" s="5">
        <f>'Pizza Sales Data'!I167</f>
        <v>15.35</v>
      </c>
    </row>
    <row r="168" spans="1:9">
      <c r="A168">
        <f>'Pizza Sales Data'!A168</f>
        <v>167</v>
      </c>
      <c r="B168" s="3">
        <f>'Pizza Sales Data'!B168</f>
        <v>42372.569178240738</v>
      </c>
      <c r="C168" s="3">
        <f>'Pizza Sales Data'!C168</f>
        <v>42372.579606481479</v>
      </c>
      <c r="D168" t="str">
        <f>'Pizza Sales Data'!D168</f>
        <v>Large</v>
      </c>
      <c r="E168" t="b">
        <f>'Pizza Sales Data'!E168</f>
        <v>1</v>
      </c>
      <c r="F168">
        <f>'Pizza Sales Data'!F168</f>
        <v>70805</v>
      </c>
      <c r="G168" s="4">
        <f>'Pizza Sales Data'!G168</f>
        <v>2.64148042369784</v>
      </c>
      <c r="H168" s="3">
        <f>'Pizza Sales Data'!H168</f>
        <v>42372.588773148149</v>
      </c>
      <c r="I168" s="5">
        <f>'Pizza Sales Data'!I168</f>
        <v>15.35</v>
      </c>
    </row>
    <row r="169" spans="1:9">
      <c r="A169">
        <f>'Pizza Sales Data'!A169</f>
        <v>168</v>
      </c>
      <c r="B169" s="3">
        <f>'Pizza Sales Data'!B169</f>
        <v>42372.487858796296</v>
      </c>
      <c r="C169" s="3">
        <f>'Pizza Sales Data'!C169</f>
        <v>42372.498252314814</v>
      </c>
      <c r="D169" t="str">
        <f>'Pizza Sales Data'!D169</f>
        <v>Small,Large</v>
      </c>
      <c r="E169" t="b">
        <f>'Pizza Sales Data'!E169</f>
        <v>1</v>
      </c>
      <c r="F169">
        <f>'Pizza Sales Data'!F169</f>
        <v>70806</v>
      </c>
      <c r="G169" s="4">
        <f>'Pizza Sales Data'!G169</f>
        <v>4.2840484162766499</v>
      </c>
      <c r="H169" s="3">
        <f>'Pizza Sales Data'!H169</f>
        <v>42372.513124999998</v>
      </c>
      <c r="I169" s="5">
        <f>'Pizza Sales Data'!I169</f>
        <v>23.34</v>
      </c>
    </row>
    <row r="170" spans="1:9">
      <c r="A170">
        <f>'Pizza Sales Data'!A170</f>
        <v>169</v>
      </c>
      <c r="B170" s="3">
        <f>'Pizza Sales Data'!B170</f>
        <v>42372.522569444445</v>
      </c>
      <c r="C170" s="3">
        <f>'Pizza Sales Data'!C170</f>
        <v>42372.532986111109</v>
      </c>
      <c r="D170" t="str">
        <f>'Pizza Sales Data'!D170</f>
        <v>Medium</v>
      </c>
      <c r="E170" t="b">
        <f>'Pizza Sales Data'!E170</f>
        <v>1</v>
      </c>
      <c r="F170">
        <f>'Pizza Sales Data'!F170</f>
        <v>70804</v>
      </c>
      <c r="G170" s="4">
        <f>'Pizza Sales Data'!G170</f>
        <v>3.0756782959967199</v>
      </c>
      <c r="H170" s="3">
        <f>'Pizza Sales Data'!H170</f>
        <v>42372.543657407405</v>
      </c>
      <c r="I170" s="5">
        <f>'Pizza Sales Data'!I170</f>
        <v>11.59</v>
      </c>
    </row>
    <row r="171" spans="1:9">
      <c r="A171">
        <f>'Pizza Sales Data'!A171</f>
        <v>170</v>
      </c>
      <c r="B171" s="3">
        <f>'Pizza Sales Data'!B171</f>
        <v>42372.512743055559</v>
      </c>
      <c r="C171" s="3">
        <f>'Pizza Sales Data'!C171</f>
        <v>42372.523148148146</v>
      </c>
      <c r="D171" t="str">
        <f>'Pizza Sales Data'!D171</f>
        <v>Small,Large</v>
      </c>
      <c r="E171" t="b">
        <f>'Pizza Sales Data'!E171</f>
        <v>1</v>
      </c>
      <c r="F171">
        <f>'Pizza Sales Data'!F171</f>
        <v>70805</v>
      </c>
      <c r="G171" s="4">
        <f>'Pizza Sales Data'!G171</f>
        <v>2.47519138751526</v>
      </c>
      <c r="H171" s="3">
        <f>'Pizza Sales Data'!H171</f>
        <v>42372.531736111108</v>
      </c>
      <c r="I171" s="5">
        <f>'Pizza Sales Data'!I171</f>
        <v>23.34</v>
      </c>
    </row>
    <row r="172" spans="1:9">
      <c r="A172">
        <f>'Pizza Sales Data'!A172</f>
        <v>171</v>
      </c>
      <c r="B172" s="3">
        <f>'Pizza Sales Data'!B172</f>
        <v>42372.529108796298</v>
      </c>
      <c r="C172" s="3">
        <f>'Pizza Sales Data'!C172</f>
        <v>42372.539513888885</v>
      </c>
      <c r="D172" t="str">
        <f>'Pizza Sales Data'!D172</f>
        <v>Small</v>
      </c>
      <c r="E172" t="b">
        <f>'Pizza Sales Data'!E172</f>
        <v>0</v>
      </c>
      <c r="F172">
        <f>'Pizza Sales Data'!F172</f>
        <v>70805</v>
      </c>
      <c r="G172" s="4">
        <f>'Pizza Sales Data'!G172</f>
        <v>0</v>
      </c>
      <c r="H172" s="3">
        <f>'Pizza Sales Data'!H172</f>
        <v>42372.541585648149</v>
      </c>
      <c r="I172" s="5">
        <f>'Pizza Sales Data'!I172</f>
        <v>7.99</v>
      </c>
    </row>
    <row r="173" spans="1:9">
      <c r="A173">
        <f>'Pizza Sales Data'!A173</f>
        <v>172</v>
      </c>
      <c r="B173" s="3">
        <f>'Pizza Sales Data'!B173</f>
        <v>42372.495370370372</v>
      </c>
      <c r="C173" s="3">
        <f>'Pizza Sales Data'!C173</f>
        <v>42372.505787037036</v>
      </c>
      <c r="D173" t="str">
        <f>'Pizza Sales Data'!D173</f>
        <v>Medium</v>
      </c>
      <c r="E173" t="b">
        <f>'Pizza Sales Data'!E173</f>
        <v>0</v>
      </c>
      <c r="F173">
        <f>'Pizza Sales Data'!F173</f>
        <v>70804</v>
      </c>
      <c r="G173" s="4">
        <f>'Pizza Sales Data'!G173</f>
        <v>0</v>
      </c>
      <c r="H173" s="3">
        <f>'Pizza Sales Data'!H173</f>
        <v>42372.507870370369</v>
      </c>
      <c r="I173" s="5">
        <f>'Pizza Sales Data'!I173</f>
        <v>11.59</v>
      </c>
    </row>
    <row r="174" spans="1:9">
      <c r="A174">
        <f>'Pizza Sales Data'!A174</f>
        <v>173</v>
      </c>
      <c r="B174" s="3">
        <f>'Pizza Sales Data'!B174</f>
        <v>42372.508553240739</v>
      </c>
      <c r="C174" s="3">
        <f>'Pizza Sales Data'!C174</f>
        <v>42372.518969907411</v>
      </c>
      <c r="D174" t="str">
        <f>'Pizza Sales Data'!D174</f>
        <v>Small</v>
      </c>
      <c r="E174" t="b">
        <f>'Pizza Sales Data'!E174</f>
        <v>1</v>
      </c>
      <c r="F174">
        <f>'Pizza Sales Data'!F174</f>
        <v>70807</v>
      </c>
      <c r="G174" s="4">
        <f>'Pizza Sales Data'!G174</f>
        <v>0.94650431565553494</v>
      </c>
      <c r="H174" s="3">
        <f>'Pizza Sales Data'!H174</f>
        <v>42372.522245370368</v>
      </c>
      <c r="I174" s="5">
        <f>'Pizza Sales Data'!I174</f>
        <v>7.99</v>
      </c>
    </row>
    <row r="175" spans="1:9">
      <c r="A175">
        <f>'Pizza Sales Data'!A175</f>
        <v>174</v>
      </c>
      <c r="B175" s="3">
        <f>'Pizza Sales Data'!B175</f>
        <v>42372.46670138889</v>
      </c>
      <c r="C175" s="3">
        <f>'Pizza Sales Data'!C175</f>
        <v>42372.477118055554</v>
      </c>
      <c r="D175" t="str">
        <f>'Pizza Sales Data'!D175</f>
        <v>Large</v>
      </c>
      <c r="E175" t="b">
        <f>'Pizza Sales Data'!E175</f>
        <v>0</v>
      </c>
      <c r="F175">
        <f>'Pizza Sales Data'!F175</f>
        <v>70806</v>
      </c>
      <c r="G175" s="4">
        <f>'Pizza Sales Data'!G175</f>
        <v>0</v>
      </c>
      <c r="H175" s="3">
        <f>'Pizza Sales Data'!H175</f>
        <v>42372.479178240741</v>
      </c>
      <c r="I175" s="5">
        <f>'Pizza Sales Data'!I175</f>
        <v>15.35</v>
      </c>
    </row>
    <row r="176" spans="1:9">
      <c r="A176">
        <f>'Pizza Sales Data'!A176</f>
        <v>175</v>
      </c>
      <c r="B176" s="3">
        <f>'Pizza Sales Data'!B176</f>
        <v>42372.505914351852</v>
      </c>
      <c r="C176" s="3">
        <f>'Pizza Sales Data'!C176</f>
        <v>42372.516331018516</v>
      </c>
      <c r="D176" t="str">
        <f>'Pizza Sales Data'!D176</f>
        <v>Medium,Large</v>
      </c>
      <c r="E176" t="b">
        <f>'Pizza Sales Data'!E176</f>
        <v>1</v>
      </c>
      <c r="F176">
        <f>'Pizza Sales Data'!F176</f>
        <v>70804</v>
      </c>
      <c r="G176" s="4">
        <f>'Pizza Sales Data'!G176</f>
        <v>4.6022249202056704</v>
      </c>
      <c r="H176" s="3">
        <f>'Pizza Sales Data'!H176</f>
        <v>42372.53230324074</v>
      </c>
      <c r="I176" s="5">
        <f>'Pizza Sales Data'!I176</f>
        <v>25.94</v>
      </c>
    </row>
    <row r="177" spans="1:9">
      <c r="A177">
        <f>'Pizza Sales Data'!A177</f>
        <v>176</v>
      </c>
      <c r="B177" s="3">
        <f>'Pizza Sales Data'!B177</f>
        <v>42372.479814814818</v>
      </c>
      <c r="C177" s="3">
        <f>'Pizza Sales Data'!C177</f>
        <v>42372.490231481483</v>
      </c>
      <c r="D177" t="str">
        <f>'Pizza Sales Data'!D177</f>
        <v>Small,Large</v>
      </c>
      <c r="E177" t="b">
        <f>'Pizza Sales Data'!E177</f>
        <v>1</v>
      </c>
      <c r="F177">
        <f>'Pizza Sales Data'!F177</f>
        <v>70806</v>
      </c>
      <c r="G177" s="4">
        <f>'Pizza Sales Data'!G177</f>
        <v>2.4800549372319298</v>
      </c>
      <c r="H177" s="3">
        <f>'Pizza Sales Data'!H177</f>
        <v>42372.498842592591</v>
      </c>
      <c r="I177" s="5">
        <f>'Pizza Sales Data'!I177</f>
        <v>23.34</v>
      </c>
    </row>
    <row r="178" spans="1:9">
      <c r="A178">
        <f>'Pizza Sales Data'!A178</f>
        <v>177</v>
      </c>
      <c r="B178" s="3">
        <f>'Pizza Sales Data'!B178</f>
        <v>42372.531400462962</v>
      </c>
      <c r="C178" s="3">
        <f>'Pizza Sales Data'!C178</f>
        <v>42372.541805555556</v>
      </c>
      <c r="D178" t="str">
        <f>'Pizza Sales Data'!D178</f>
        <v>Small,Medium</v>
      </c>
      <c r="E178" t="b">
        <f>'Pizza Sales Data'!E178</f>
        <v>0</v>
      </c>
      <c r="F178">
        <f>'Pizza Sales Data'!F178</f>
        <v>70804</v>
      </c>
      <c r="G178" s="4">
        <f>'Pizza Sales Data'!G178</f>
        <v>0</v>
      </c>
      <c r="H178" s="3">
        <f>'Pizza Sales Data'!H178</f>
        <v>42372.543877314813</v>
      </c>
      <c r="I178" s="5">
        <f>'Pizza Sales Data'!I178</f>
        <v>19.579999999999998</v>
      </c>
    </row>
    <row r="179" spans="1:9">
      <c r="A179">
        <f>'Pizza Sales Data'!A179</f>
        <v>178</v>
      </c>
      <c r="B179" s="3">
        <f>'Pizza Sales Data'!B179</f>
        <v>42372.491215277776</v>
      </c>
      <c r="C179" s="3">
        <f>'Pizza Sales Data'!C179</f>
        <v>42372.501620370371</v>
      </c>
      <c r="D179" t="str">
        <f>'Pizza Sales Data'!D179</f>
        <v>Large</v>
      </c>
      <c r="E179" t="b">
        <f>'Pizza Sales Data'!E179</f>
        <v>0</v>
      </c>
      <c r="F179">
        <f>'Pizza Sales Data'!F179</f>
        <v>70805</v>
      </c>
      <c r="G179" s="4">
        <f>'Pizza Sales Data'!G179</f>
        <v>0</v>
      </c>
      <c r="H179" s="3">
        <f>'Pizza Sales Data'!H179</f>
        <v>42372.503692129627</v>
      </c>
      <c r="I179" s="5">
        <f>'Pizza Sales Data'!I179</f>
        <v>15.35</v>
      </c>
    </row>
    <row r="180" spans="1:9">
      <c r="A180">
        <f>'Pizza Sales Data'!A180</f>
        <v>179</v>
      </c>
      <c r="B180" s="3">
        <f>'Pizza Sales Data'!B180</f>
        <v>42372.511412037034</v>
      </c>
      <c r="C180" s="3">
        <f>'Pizza Sales Data'!C180</f>
        <v>42372.521828703706</v>
      </c>
      <c r="D180" t="str">
        <f>'Pizza Sales Data'!D180</f>
        <v>Small,Large</v>
      </c>
      <c r="E180" t="b">
        <f>'Pizza Sales Data'!E180</f>
        <v>0</v>
      </c>
      <c r="F180">
        <f>'Pizza Sales Data'!F180</f>
        <v>70806</v>
      </c>
      <c r="G180" s="4">
        <f>'Pizza Sales Data'!G180</f>
        <v>0</v>
      </c>
      <c r="H180" s="3">
        <f>'Pizza Sales Data'!H180</f>
        <v>42372.523923611108</v>
      </c>
      <c r="I180" s="5">
        <f>'Pizza Sales Data'!I180</f>
        <v>23.34</v>
      </c>
    </row>
    <row r="181" spans="1:9">
      <c r="A181">
        <f>'Pizza Sales Data'!A181</f>
        <v>180</v>
      </c>
      <c r="B181" s="3">
        <f>'Pizza Sales Data'!B181</f>
        <v>42372.481562499997</v>
      </c>
      <c r="C181" s="3">
        <f>'Pizza Sales Data'!C181</f>
        <v>42372.491956018515</v>
      </c>
      <c r="D181" t="str">
        <f>'Pizza Sales Data'!D181</f>
        <v>Medium,Large</v>
      </c>
      <c r="E181" t="b">
        <f>'Pizza Sales Data'!E181</f>
        <v>0</v>
      </c>
      <c r="F181">
        <f>'Pizza Sales Data'!F181</f>
        <v>70806</v>
      </c>
      <c r="G181" s="4">
        <f>'Pizza Sales Data'!G181</f>
        <v>0</v>
      </c>
      <c r="H181" s="3">
        <f>'Pizza Sales Data'!H181</f>
        <v>42372.494027777779</v>
      </c>
      <c r="I181" s="5">
        <f>'Pizza Sales Data'!I181</f>
        <v>25.94</v>
      </c>
    </row>
    <row r="182" spans="1:9">
      <c r="A182">
        <f>'Pizza Sales Data'!A182</f>
        <v>181</v>
      </c>
      <c r="B182" s="3">
        <f>'Pizza Sales Data'!B182</f>
        <v>42372.535613425927</v>
      </c>
      <c r="C182" s="3">
        <f>'Pizza Sales Data'!C182</f>
        <v>42372.546030092592</v>
      </c>
      <c r="D182" t="str">
        <f>'Pizza Sales Data'!D182</f>
        <v>Small</v>
      </c>
      <c r="E182" t="b">
        <f>'Pizza Sales Data'!E182</f>
        <v>1</v>
      </c>
      <c r="F182">
        <f>'Pizza Sales Data'!F182</f>
        <v>70804</v>
      </c>
      <c r="G182" s="4">
        <f>'Pizza Sales Data'!G182</f>
        <v>2.2691777937167599</v>
      </c>
      <c r="H182" s="3">
        <f>'Pizza Sales Data'!H182</f>
        <v>42372.553900462961</v>
      </c>
      <c r="I182" s="5">
        <f>'Pizza Sales Data'!I182</f>
        <v>7.99</v>
      </c>
    </row>
    <row r="183" spans="1:9">
      <c r="A183">
        <f>'Pizza Sales Data'!A183</f>
        <v>182</v>
      </c>
      <c r="B183" s="3">
        <f>'Pizza Sales Data'!B183</f>
        <v>42372.520682870374</v>
      </c>
      <c r="C183" s="3">
        <f>'Pizza Sales Data'!C183</f>
        <v>42372.531099537038</v>
      </c>
      <c r="D183" t="str">
        <f>'Pizza Sales Data'!D183</f>
        <v>Medium</v>
      </c>
      <c r="E183" t="b">
        <f>'Pizza Sales Data'!E183</f>
        <v>0</v>
      </c>
      <c r="F183">
        <f>'Pizza Sales Data'!F183</f>
        <v>70807</v>
      </c>
      <c r="G183" s="4">
        <f>'Pizza Sales Data'!G183</f>
        <v>0</v>
      </c>
      <c r="H183" s="3">
        <f>'Pizza Sales Data'!H183</f>
        <v>42372.533182870371</v>
      </c>
      <c r="I183" s="5">
        <f>'Pizza Sales Data'!I183</f>
        <v>11.59</v>
      </c>
    </row>
    <row r="184" spans="1:9">
      <c r="A184">
        <f>'Pizza Sales Data'!A184</f>
        <v>183</v>
      </c>
      <c r="B184" s="3">
        <f>'Pizza Sales Data'!B184</f>
        <v>42372.565520833334</v>
      </c>
      <c r="C184" s="3">
        <f>'Pizza Sales Data'!C184</f>
        <v>42372.575949074075</v>
      </c>
      <c r="D184" t="str">
        <f>'Pizza Sales Data'!D184</f>
        <v>Small,Large</v>
      </c>
      <c r="E184" t="b">
        <f>'Pizza Sales Data'!E184</f>
        <v>0</v>
      </c>
      <c r="F184">
        <f>'Pizza Sales Data'!F184</f>
        <v>70806</v>
      </c>
      <c r="G184" s="4">
        <f>'Pizza Sales Data'!G184</f>
        <v>0</v>
      </c>
      <c r="H184" s="3">
        <f>'Pizza Sales Data'!H184</f>
        <v>42372.578032407408</v>
      </c>
      <c r="I184" s="5">
        <f>'Pizza Sales Data'!I184</f>
        <v>23.34</v>
      </c>
    </row>
    <row r="185" spans="1:9">
      <c r="A185">
        <f>'Pizza Sales Data'!A185</f>
        <v>184</v>
      </c>
      <c r="B185" s="3">
        <f>'Pizza Sales Data'!B185</f>
        <v>42372.605381944442</v>
      </c>
      <c r="C185" s="3">
        <f>'Pizza Sales Data'!C185</f>
        <v>42372.615798611114</v>
      </c>
      <c r="D185" t="str">
        <f>'Pizza Sales Data'!D185</f>
        <v>Large</v>
      </c>
      <c r="E185" t="b">
        <f>'Pizza Sales Data'!E185</f>
        <v>1</v>
      </c>
      <c r="F185">
        <f>'Pizza Sales Data'!F185</f>
        <v>70805</v>
      </c>
      <c r="G185" s="4">
        <f>'Pizza Sales Data'!G185</f>
        <v>4.40484293691887</v>
      </c>
      <c r="H185" s="3">
        <f>'Pizza Sales Data'!H185</f>
        <v>42372.63108796296</v>
      </c>
      <c r="I185" s="5">
        <f>'Pizza Sales Data'!I185</f>
        <v>15.35</v>
      </c>
    </row>
    <row r="186" spans="1:9">
      <c r="A186">
        <f>'Pizza Sales Data'!A186</f>
        <v>185</v>
      </c>
      <c r="B186" s="3">
        <f>'Pizza Sales Data'!B186</f>
        <v>42372.441365740742</v>
      </c>
      <c r="C186" s="3">
        <f>'Pizza Sales Data'!C186</f>
        <v>42372.451782407406</v>
      </c>
      <c r="D186" t="str">
        <f>'Pizza Sales Data'!D186</f>
        <v>Small</v>
      </c>
      <c r="E186" t="b">
        <f>'Pizza Sales Data'!E186</f>
        <v>0</v>
      </c>
      <c r="F186">
        <f>'Pizza Sales Data'!F186</f>
        <v>70804</v>
      </c>
      <c r="G186" s="4">
        <f>'Pizza Sales Data'!G186</f>
        <v>0</v>
      </c>
      <c r="H186" s="3">
        <f>'Pizza Sales Data'!H186</f>
        <v>42372.45385416667</v>
      </c>
      <c r="I186" s="5">
        <f>'Pizza Sales Data'!I186</f>
        <v>7.99</v>
      </c>
    </row>
    <row r="187" spans="1:9">
      <c r="A187">
        <f>'Pizza Sales Data'!A187</f>
        <v>186</v>
      </c>
      <c r="B187" s="3">
        <f>'Pizza Sales Data'!B187</f>
        <v>42372.482534722221</v>
      </c>
      <c r="C187" s="3">
        <f>'Pizza Sales Data'!C187</f>
        <v>42372.492939814816</v>
      </c>
      <c r="D187" t="str">
        <f>'Pizza Sales Data'!D187</f>
        <v>Large</v>
      </c>
      <c r="E187" t="b">
        <f>'Pizza Sales Data'!E187</f>
        <v>1</v>
      </c>
      <c r="F187">
        <f>'Pizza Sales Data'!F187</f>
        <v>70804</v>
      </c>
      <c r="G187" s="4">
        <f>'Pizza Sales Data'!G187</f>
        <v>2.7363077835177898</v>
      </c>
      <c r="H187" s="3">
        <f>'Pizza Sales Data'!H187</f>
        <v>42372.502430555556</v>
      </c>
      <c r="I187" s="5">
        <f>'Pizza Sales Data'!I187</f>
        <v>15.35</v>
      </c>
    </row>
    <row r="188" spans="1:9">
      <c r="A188">
        <f>'Pizza Sales Data'!A188</f>
        <v>187</v>
      </c>
      <c r="B188" s="3">
        <f>'Pizza Sales Data'!B188</f>
        <v>42372.475162037037</v>
      </c>
      <c r="C188" s="3">
        <f>'Pizza Sales Data'!C188</f>
        <v>42372.485590277778</v>
      </c>
      <c r="D188" t="str">
        <f>'Pizza Sales Data'!D188</f>
        <v>Small,Large</v>
      </c>
      <c r="E188" t="b">
        <f>'Pizza Sales Data'!E188</f>
        <v>0</v>
      </c>
      <c r="F188">
        <f>'Pizza Sales Data'!F188</f>
        <v>70805</v>
      </c>
      <c r="G188" s="4">
        <f>'Pizza Sales Data'!G188</f>
        <v>0</v>
      </c>
      <c r="H188" s="3">
        <f>'Pizza Sales Data'!H188</f>
        <v>42372.487650462965</v>
      </c>
      <c r="I188" s="5">
        <f>'Pizza Sales Data'!I188</f>
        <v>23.34</v>
      </c>
    </row>
    <row r="189" spans="1:9">
      <c r="A189">
        <f>'Pizza Sales Data'!A189</f>
        <v>188</v>
      </c>
      <c r="B189" s="3">
        <f>'Pizza Sales Data'!B189</f>
        <v>42372.515613425923</v>
      </c>
      <c r="C189" s="3">
        <f>'Pizza Sales Data'!C189</f>
        <v>42372.526030092595</v>
      </c>
      <c r="D189" t="str">
        <f>'Pizza Sales Data'!D189</f>
        <v>Large</v>
      </c>
      <c r="E189" t="b">
        <f>'Pizza Sales Data'!E189</f>
        <v>0</v>
      </c>
      <c r="F189">
        <f>'Pizza Sales Data'!F189</f>
        <v>70804</v>
      </c>
      <c r="G189" s="4">
        <f>'Pizza Sales Data'!G189</f>
        <v>0</v>
      </c>
      <c r="H189" s="3">
        <f>'Pizza Sales Data'!H189</f>
        <v>42372.528101851851</v>
      </c>
      <c r="I189" s="5">
        <f>'Pizza Sales Data'!I189</f>
        <v>15.35</v>
      </c>
    </row>
    <row r="190" spans="1:9">
      <c r="A190">
        <f>'Pizza Sales Data'!A190</f>
        <v>189</v>
      </c>
      <c r="B190" s="3">
        <f>'Pizza Sales Data'!B190</f>
        <v>42372.477812500001</v>
      </c>
      <c r="C190" s="3">
        <f>'Pizza Sales Data'!C190</f>
        <v>42372.488240740742</v>
      </c>
      <c r="D190" t="str">
        <f>'Pizza Sales Data'!D190</f>
        <v>Small</v>
      </c>
      <c r="E190" t="b">
        <f>'Pizza Sales Data'!E190</f>
        <v>0</v>
      </c>
      <c r="F190">
        <f>'Pizza Sales Data'!F190</f>
        <v>70803</v>
      </c>
      <c r="G190" s="4">
        <f>'Pizza Sales Data'!G190</f>
        <v>0</v>
      </c>
      <c r="H190" s="3">
        <f>'Pizza Sales Data'!H190</f>
        <v>42372.490300925929</v>
      </c>
      <c r="I190" s="5">
        <f>'Pizza Sales Data'!I190</f>
        <v>7.99</v>
      </c>
    </row>
    <row r="191" spans="1:9">
      <c r="A191">
        <f>'Pizza Sales Data'!A191</f>
        <v>190</v>
      </c>
      <c r="B191" s="3">
        <f>'Pizza Sales Data'!B191</f>
        <v>42372.477685185186</v>
      </c>
      <c r="C191" s="3">
        <f>'Pizza Sales Data'!C191</f>
        <v>42372.48810185185</v>
      </c>
      <c r="D191" t="str">
        <f>'Pizza Sales Data'!D191</f>
        <v>Small</v>
      </c>
      <c r="E191" t="b">
        <f>'Pizza Sales Data'!E191</f>
        <v>1</v>
      </c>
      <c r="F191">
        <f>'Pizza Sales Data'!F191</f>
        <v>70806</v>
      </c>
      <c r="G191" s="4">
        <f>'Pizza Sales Data'!G191</f>
        <v>2.8249944956766</v>
      </c>
      <c r="H191" s="3">
        <f>'Pizza Sales Data'!H191</f>
        <v>42372.49790509259</v>
      </c>
      <c r="I191" s="5">
        <f>'Pizza Sales Data'!I191</f>
        <v>7.99</v>
      </c>
    </row>
    <row r="192" spans="1:9">
      <c r="A192">
        <f>'Pizza Sales Data'!A192</f>
        <v>191</v>
      </c>
      <c r="B192" s="3">
        <f>'Pizza Sales Data'!B192</f>
        <v>42372.541400462964</v>
      </c>
      <c r="C192" s="3">
        <f>'Pizza Sales Data'!C192</f>
        <v>42372.551828703705</v>
      </c>
      <c r="D192" t="str">
        <f>'Pizza Sales Data'!D192</f>
        <v>Large</v>
      </c>
      <c r="E192" t="b">
        <f>'Pizza Sales Data'!E192</f>
        <v>0</v>
      </c>
      <c r="F192">
        <f>'Pizza Sales Data'!F192</f>
        <v>70803</v>
      </c>
      <c r="G192" s="4">
        <f>'Pizza Sales Data'!G192</f>
        <v>0</v>
      </c>
      <c r="H192" s="3">
        <f>'Pizza Sales Data'!H192</f>
        <v>42372.553900462961</v>
      </c>
      <c r="I192" s="5">
        <f>'Pizza Sales Data'!I192</f>
        <v>15.35</v>
      </c>
    </row>
    <row r="193" spans="1:9">
      <c r="A193">
        <f>'Pizza Sales Data'!A193</f>
        <v>192</v>
      </c>
      <c r="B193" s="3">
        <f>'Pizza Sales Data'!B193</f>
        <v>42372.473692129628</v>
      </c>
      <c r="C193" s="3">
        <f>'Pizza Sales Data'!C193</f>
        <v>42372.484074074076</v>
      </c>
      <c r="D193" t="str">
        <f>'Pizza Sales Data'!D193</f>
        <v>Small,Large</v>
      </c>
      <c r="E193" t="b">
        <f>'Pizza Sales Data'!E193</f>
        <v>0</v>
      </c>
      <c r="F193">
        <f>'Pizza Sales Data'!F193</f>
        <v>70805</v>
      </c>
      <c r="G193" s="4">
        <f>'Pizza Sales Data'!G193</f>
        <v>0</v>
      </c>
      <c r="H193" s="3">
        <f>'Pizza Sales Data'!H193</f>
        <v>42372.486157407409</v>
      </c>
      <c r="I193" s="5">
        <f>'Pizza Sales Data'!I193</f>
        <v>23.34</v>
      </c>
    </row>
    <row r="194" spans="1:9">
      <c r="A194">
        <f>'Pizza Sales Data'!A194</f>
        <v>193</v>
      </c>
      <c r="B194" s="3">
        <f>'Pizza Sales Data'!B194</f>
        <v>42372.532326388886</v>
      </c>
      <c r="C194" s="3">
        <f>'Pizza Sales Data'!C194</f>
        <v>42372.542743055557</v>
      </c>
      <c r="D194" t="str">
        <f>'Pizza Sales Data'!D194</f>
        <v>Small,Large</v>
      </c>
      <c r="E194" t="b">
        <f>'Pizza Sales Data'!E194</f>
        <v>0</v>
      </c>
      <c r="F194">
        <f>'Pizza Sales Data'!F194</f>
        <v>70806</v>
      </c>
      <c r="G194" s="4">
        <f>'Pizza Sales Data'!G194</f>
        <v>0</v>
      </c>
      <c r="H194" s="3">
        <f>'Pizza Sales Data'!H194</f>
        <v>42372.544803240744</v>
      </c>
      <c r="I194" s="5">
        <f>'Pizza Sales Data'!I194</f>
        <v>23.34</v>
      </c>
    </row>
    <row r="195" spans="1:9">
      <c r="A195">
        <f>'Pizza Sales Data'!A195</f>
        <v>194</v>
      </c>
      <c r="B195" s="3">
        <f>'Pizza Sales Data'!B195</f>
        <v>42372.514374999999</v>
      </c>
      <c r="C195" s="3">
        <f>'Pizza Sales Data'!C195</f>
        <v>42372.52480324074</v>
      </c>
      <c r="D195" t="str">
        <f>'Pizza Sales Data'!D195</f>
        <v>Medium</v>
      </c>
      <c r="E195" t="b">
        <f>'Pizza Sales Data'!E195</f>
        <v>1</v>
      </c>
      <c r="F195">
        <f>'Pizza Sales Data'!F195</f>
        <v>70803</v>
      </c>
      <c r="G195" s="4">
        <f>'Pizza Sales Data'!G195</f>
        <v>5.0549048334111601</v>
      </c>
      <c r="H195" s="3">
        <f>'Pizza Sales Data'!H195</f>
        <v>42372.542349537034</v>
      </c>
      <c r="I195" s="5">
        <f>'Pizza Sales Data'!I195</f>
        <v>11.59</v>
      </c>
    </row>
    <row r="196" spans="1:9">
      <c r="A196">
        <f>'Pizza Sales Data'!A196</f>
        <v>195</v>
      </c>
      <c r="B196" s="3">
        <f>'Pizza Sales Data'!B196</f>
        <v>42372.535138888888</v>
      </c>
      <c r="C196" s="3">
        <f>'Pizza Sales Data'!C196</f>
        <v>42372.545578703706</v>
      </c>
      <c r="D196" t="str">
        <f>'Pizza Sales Data'!D196</f>
        <v>Small</v>
      </c>
      <c r="E196" t="b">
        <f>'Pizza Sales Data'!E196</f>
        <v>0</v>
      </c>
      <c r="F196">
        <f>'Pizza Sales Data'!F196</f>
        <v>70803</v>
      </c>
      <c r="G196" s="4">
        <f>'Pizza Sales Data'!G196</f>
        <v>0</v>
      </c>
      <c r="H196" s="3">
        <f>'Pizza Sales Data'!H196</f>
        <v>42372.547650462962</v>
      </c>
      <c r="I196" s="5">
        <f>'Pizza Sales Data'!I196</f>
        <v>7.99</v>
      </c>
    </row>
    <row r="197" spans="1:9">
      <c r="A197">
        <f>'Pizza Sales Data'!A197</f>
        <v>196</v>
      </c>
      <c r="B197" s="3">
        <f>'Pizza Sales Data'!B197</f>
        <v>42372.426423611112</v>
      </c>
      <c r="C197" s="3">
        <f>'Pizza Sales Data'!C197</f>
        <v>42372.436851851853</v>
      </c>
      <c r="D197" t="str">
        <f>'Pizza Sales Data'!D197</f>
        <v>Medium</v>
      </c>
      <c r="E197" t="b">
        <f>'Pizza Sales Data'!E197</f>
        <v>0</v>
      </c>
      <c r="F197">
        <f>'Pizza Sales Data'!F197</f>
        <v>70804</v>
      </c>
      <c r="G197" s="4">
        <f>'Pizza Sales Data'!G197</f>
        <v>0</v>
      </c>
      <c r="H197" s="3">
        <f>'Pizza Sales Data'!H197</f>
        <v>42372.43891203704</v>
      </c>
      <c r="I197" s="5">
        <f>'Pizza Sales Data'!I197</f>
        <v>11.59</v>
      </c>
    </row>
    <row r="198" spans="1:9">
      <c r="A198">
        <f>'Pizza Sales Data'!A198</f>
        <v>197</v>
      </c>
      <c r="B198" s="3">
        <f>'Pizza Sales Data'!B198</f>
        <v>42372.52207175926</v>
      </c>
      <c r="C198" s="3">
        <f>'Pizza Sales Data'!C198</f>
        <v>42372.532476851855</v>
      </c>
      <c r="D198" t="str">
        <f>'Pizza Sales Data'!D198</f>
        <v>Medium</v>
      </c>
      <c r="E198" t="b">
        <f>'Pizza Sales Data'!E198</f>
        <v>1</v>
      </c>
      <c r="F198">
        <f>'Pizza Sales Data'!F198</f>
        <v>70805</v>
      </c>
      <c r="G198" s="4">
        <f>'Pizza Sales Data'!G198</f>
        <v>4.0231743897275498</v>
      </c>
      <c r="H198" s="3">
        <f>'Pizza Sales Data'!H198</f>
        <v>42372.546435185184</v>
      </c>
      <c r="I198" s="5">
        <f>'Pizza Sales Data'!I198</f>
        <v>11.59</v>
      </c>
    </row>
    <row r="199" spans="1:9">
      <c r="A199">
        <f>'Pizza Sales Data'!A199</f>
        <v>198</v>
      </c>
      <c r="B199" s="3">
        <f>'Pizza Sales Data'!B199</f>
        <v>42372.433946759258</v>
      </c>
      <c r="C199" s="3">
        <f>'Pizza Sales Data'!C199</f>
        <v>42372.444351851853</v>
      </c>
      <c r="D199" t="str">
        <f>'Pizza Sales Data'!D199</f>
        <v>Medium</v>
      </c>
      <c r="E199" t="b">
        <f>'Pizza Sales Data'!E199</f>
        <v>0</v>
      </c>
      <c r="F199">
        <f>'Pizza Sales Data'!F199</f>
        <v>70806</v>
      </c>
      <c r="G199" s="4">
        <f>'Pizza Sales Data'!G199</f>
        <v>0</v>
      </c>
      <c r="H199" s="3">
        <f>'Pizza Sales Data'!H199</f>
        <v>42372.446412037039</v>
      </c>
      <c r="I199" s="5">
        <f>'Pizza Sales Data'!I199</f>
        <v>11.59</v>
      </c>
    </row>
    <row r="200" spans="1:9">
      <c r="A200">
        <f>'Pizza Sales Data'!A200</f>
        <v>199</v>
      </c>
      <c r="B200" s="3">
        <f>'Pizza Sales Data'!B200</f>
        <v>42372.55505787037</v>
      </c>
      <c r="C200" s="3">
        <f>'Pizza Sales Data'!C200</f>
        <v>42372.565462962964</v>
      </c>
      <c r="D200" t="str">
        <f>'Pizza Sales Data'!D200</f>
        <v>Small,Medium</v>
      </c>
      <c r="E200" t="b">
        <f>'Pizza Sales Data'!E200</f>
        <v>0</v>
      </c>
      <c r="F200">
        <f>'Pizza Sales Data'!F200</f>
        <v>70803</v>
      </c>
      <c r="G200" s="4">
        <f>'Pizza Sales Data'!G200</f>
        <v>0</v>
      </c>
      <c r="H200" s="3">
        <f>'Pizza Sales Data'!H200</f>
        <v>42372.567546296297</v>
      </c>
      <c r="I200" s="5">
        <f>'Pizza Sales Data'!I200</f>
        <v>19.579999999999998</v>
      </c>
    </row>
    <row r="201" spans="1:9">
      <c r="A201">
        <f>'Pizza Sales Data'!A201</f>
        <v>200</v>
      </c>
      <c r="B201" s="3">
        <f>'Pizza Sales Data'!B201</f>
        <v>42372.488611111112</v>
      </c>
      <c r="C201" s="3">
        <f>'Pizza Sales Data'!C201</f>
        <v>42372.499027777776</v>
      </c>
      <c r="D201" t="str">
        <f>'Pizza Sales Data'!D201</f>
        <v>Medium</v>
      </c>
      <c r="E201" t="b">
        <f>'Pizza Sales Data'!E201</f>
        <v>1</v>
      </c>
      <c r="F201">
        <f>'Pizza Sales Data'!F201</f>
        <v>70806</v>
      </c>
      <c r="G201" s="4">
        <f>'Pizza Sales Data'!G201</f>
        <v>3.7094364118550001</v>
      </c>
      <c r="H201" s="3">
        <f>'Pizza Sales Data'!H201</f>
        <v>42372.51189814815</v>
      </c>
      <c r="I201" s="5">
        <f>'Pizza Sales Data'!I201</f>
        <v>11.59</v>
      </c>
    </row>
    <row r="202" spans="1:9">
      <c r="A202">
        <f>'Pizza Sales Data'!A202</f>
        <v>201</v>
      </c>
      <c r="B202" s="3">
        <f>'Pizza Sales Data'!B202</f>
        <v>42372.489895833336</v>
      </c>
      <c r="C202" s="3">
        <f>'Pizza Sales Data'!C202</f>
        <v>42372.500300925924</v>
      </c>
      <c r="D202" t="str">
        <f>'Pizza Sales Data'!D202</f>
        <v>Small,Medium</v>
      </c>
      <c r="E202" t="b">
        <f>'Pizza Sales Data'!E202</f>
        <v>0</v>
      </c>
      <c r="F202">
        <f>'Pizza Sales Data'!F202</f>
        <v>70804</v>
      </c>
      <c r="G202" s="4">
        <f>'Pizza Sales Data'!G202</f>
        <v>0</v>
      </c>
      <c r="H202" s="3">
        <f>'Pizza Sales Data'!H202</f>
        <v>42372.502372685187</v>
      </c>
      <c r="I202" s="5">
        <f>'Pizza Sales Data'!I202</f>
        <v>19.579999999999998</v>
      </c>
    </row>
    <row r="203" spans="1:9">
      <c r="A203">
        <f>'Pizza Sales Data'!A203</f>
        <v>202</v>
      </c>
      <c r="B203" s="3">
        <f>'Pizza Sales Data'!B203</f>
        <v>42372.569791666669</v>
      </c>
      <c r="C203" s="3">
        <f>'Pizza Sales Data'!C203</f>
        <v>42372.580196759256</v>
      </c>
      <c r="D203" t="str">
        <f>'Pizza Sales Data'!D203</f>
        <v>Medium</v>
      </c>
      <c r="E203" t="b">
        <f>'Pizza Sales Data'!E203</f>
        <v>1</v>
      </c>
      <c r="F203">
        <f>'Pizza Sales Data'!F203</f>
        <v>70805</v>
      </c>
      <c r="G203" s="4">
        <f>'Pizza Sales Data'!G203</f>
        <v>2.7729244016341101</v>
      </c>
      <c r="H203" s="3">
        <f>'Pizza Sales Data'!H203</f>
        <v>42372.589814814812</v>
      </c>
      <c r="I203" s="5">
        <f>'Pizza Sales Data'!I203</f>
        <v>11.59</v>
      </c>
    </row>
    <row r="204" spans="1:9">
      <c r="A204">
        <f>'Pizza Sales Data'!A204</f>
        <v>203</v>
      </c>
      <c r="B204" s="3">
        <f>'Pizza Sales Data'!B204</f>
        <v>42372.527581018519</v>
      </c>
      <c r="C204" s="3">
        <f>'Pizza Sales Data'!C204</f>
        <v>42372.537997685184</v>
      </c>
      <c r="D204" t="str">
        <f>'Pizza Sales Data'!D204</f>
        <v>Small</v>
      </c>
      <c r="E204" t="b">
        <f>'Pizza Sales Data'!E204</f>
        <v>0</v>
      </c>
      <c r="F204">
        <f>'Pizza Sales Data'!F204</f>
        <v>70807</v>
      </c>
      <c r="G204" s="4">
        <f>'Pizza Sales Data'!G204</f>
        <v>0</v>
      </c>
      <c r="H204" s="3">
        <f>'Pizza Sales Data'!H204</f>
        <v>42372.54005787037</v>
      </c>
      <c r="I204" s="5">
        <f>'Pizza Sales Data'!I204</f>
        <v>7.99</v>
      </c>
    </row>
    <row r="205" spans="1:9">
      <c r="A205">
        <f>'Pizza Sales Data'!A205</f>
        <v>204</v>
      </c>
      <c r="B205" s="3">
        <f>'Pizza Sales Data'!B205</f>
        <v>42372.565578703703</v>
      </c>
      <c r="C205" s="3">
        <f>'Pizza Sales Data'!C205</f>
        <v>42372.576006944444</v>
      </c>
      <c r="D205" t="str">
        <f>'Pizza Sales Data'!D205</f>
        <v>Medium</v>
      </c>
      <c r="E205" t="b">
        <f>'Pizza Sales Data'!E205</f>
        <v>1</v>
      </c>
      <c r="F205">
        <f>'Pizza Sales Data'!F205</f>
        <v>70805</v>
      </c>
      <c r="G205" s="4">
        <f>'Pizza Sales Data'!G205</f>
        <v>3.1337566443144902</v>
      </c>
      <c r="H205" s="3">
        <f>'Pizza Sales Data'!H205</f>
        <v>42372.586886574078</v>
      </c>
      <c r="I205" s="5">
        <f>'Pizza Sales Data'!I205</f>
        <v>11.59</v>
      </c>
    </row>
    <row r="206" spans="1:9">
      <c r="A206">
        <f>'Pizza Sales Data'!A206</f>
        <v>205</v>
      </c>
      <c r="B206" s="3">
        <f>'Pizza Sales Data'!B206</f>
        <v>42372.418391203704</v>
      </c>
      <c r="C206" s="3">
        <f>'Pizza Sales Data'!C206</f>
        <v>42372.428796296299</v>
      </c>
      <c r="D206" t="str">
        <f>'Pizza Sales Data'!D206</f>
        <v>Small</v>
      </c>
      <c r="E206" t="b">
        <f>'Pizza Sales Data'!E206</f>
        <v>0</v>
      </c>
      <c r="F206">
        <f>'Pizza Sales Data'!F206</f>
        <v>70805</v>
      </c>
      <c r="G206" s="4">
        <f>'Pizza Sales Data'!G206</f>
        <v>0</v>
      </c>
      <c r="H206" s="3">
        <f>'Pizza Sales Data'!H206</f>
        <v>42372.430868055555</v>
      </c>
      <c r="I206" s="5">
        <f>'Pizza Sales Data'!I206</f>
        <v>7.99</v>
      </c>
    </row>
    <row r="207" spans="1:9">
      <c r="A207">
        <f>'Pizza Sales Data'!A207</f>
        <v>206</v>
      </c>
      <c r="B207" s="3">
        <f>'Pizza Sales Data'!B207</f>
        <v>42372.572210648148</v>
      </c>
      <c r="C207" s="3">
        <f>'Pizza Sales Data'!C207</f>
        <v>42372.582627314812</v>
      </c>
      <c r="D207" t="str">
        <f>'Pizza Sales Data'!D207</f>
        <v>Medium,Large</v>
      </c>
      <c r="E207" t="b">
        <f>'Pizza Sales Data'!E207</f>
        <v>1</v>
      </c>
      <c r="F207">
        <f>'Pizza Sales Data'!F207</f>
        <v>70805</v>
      </c>
      <c r="G207" s="4">
        <f>'Pizza Sales Data'!G207</f>
        <v>2.53363758009466</v>
      </c>
      <c r="H207" s="3">
        <f>'Pizza Sales Data'!H207</f>
        <v>42372.591423611113</v>
      </c>
      <c r="I207" s="5">
        <f>'Pizza Sales Data'!I207</f>
        <v>25.94</v>
      </c>
    </row>
    <row r="208" spans="1:9">
      <c r="A208">
        <f>'Pizza Sales Data'!A208</f>
        <v>207</v>
      </c>
      <c r="B208" s="3">
        <f>'Pizza Sales Data'!B208</f>
        <v>42372.570613425924</v>
      </c>
      <c r="C208" s="3">
        <f>'Pizza Sales Data'!C208</f>
        <v>42372.581018518518</v>
      </c>
      <c r="D208" t="str">
        <f>'Pizza Sales Data'!D208</f>
        <v>Medium,Large</v>
      </c>
      <c r="E208" t="b">
        <f>'Pizza Sales Data'!E208</f>
        <v>1</v>
      </c>
      <c r="F208">
        <f>'Pizza Sales Data'!F208</f>
        <v>70804</v>
      </c>
      <c r="G208" s="4">
        <f>'Pizza Sales Data'!G208</f>
        <v>1.8141881201847601</v>
      </c>
      <c r="H208" s="3">
        <f>'Pizza Sales Data'!H208</f>
        <v>42372.587314814817</v>
      </c>
      <c r="I208" s="5">
        <f>'Pizza Sales Data'!I208</f>
        <v>25.94</v>
      </c>
    </row>
    <row r="209" spans="1:9">
      <c r="A209">
        <f>'Pizza Sales Data'!A209</f>
        <v>208</v>
      </c>
      <c r="B209" s="3">
        <f>'Pizza Sales Data'!B209</f>
        <v>42372.482314814813</v>
      </c>
      <c r="C209" s="3">
        <f>'Pizza Sales Data'!C209</f>
        <v>42372.492731481485</v>
      </c>
      <c r="D209" t="str">
        <f>'Pizza Sales Data'!D209</f>
        <v>Medium</v>
      </c>
      <c r="E209" t="b">
        <f>'Pizza Sales Data'!E209</f>
        <v>1</v>
      </c>
      <c r="F209">
        <f>'Pizza Sales Data'!F209</f>
        <v>70803</v>
      </c>
      <c r="G209" s="4">
        <f>'Pizza Sales Data'!G209</f>
        <v>2.7797927822317199</v>
      </c>
      <c r="H209" s="3">
        <f>'Pizza Sales Data'!H209</f>
        <v>42372.502372685187</v>
      </c>
      <c r="I209" s="5">
        <f>'Pizza Sales Data'!I209</f>
        <v>11.59</v>
      </c>
    </row>
    <row r="210" spans="1:9">
      <c r="A210">
        <f>'Pizza Sales Data'!A210</f>
        <v>209</v>
      </c>
      <c r="B210" s="3">
        <f>'Pizza Sales Data'!B210</f>
        <v>42372.481168981481</v>
      </c>
      <c r="C210" s="3">
        <f>'Pizza Sales Data'!C210</f>
        <v>42372.491585648146</v>
      </c>
      <c r="D210" t="str">
        <f>'Pizza Sales Data'!D210</f>
        <v>Small,Large</v>
      </c>
      <c r="E210" t="b">
        <f>'Pizza Sales Data'!E210</f>
        <v>0</v>
      </c>
      <c r="F210">
        <f>'Pizza Sales Data'!F210</f>
        <v>70804</v>
      </c>
      <c r="G210" s="4">
        <f>'Pizza Sales Data'!G210</f>
        <v>0</v>
      </c>
      <c r="H210" s="3">
        <f>'Pizza Sales Data'!H210</f>
        <v>42372.493645833332</v>
      </c>
      <c r="I210" s="5">
        <f>'Pizza Sales Data'!I210</f>
        <v>23.34</v>
      </c>
    </row>
    <row r="211" spans="1:9">
      <c r="A211">
        <f>'Pizza Sales Data'!A211</f>
        <v>210</v>
      </c>
      <c r="B211" s="3">
        <f>'Pizza Sales Data'!B211</f>
        <v>42372.530752314815</v>
      </c>
      <c r="C211" s="3">
        <f>'Pizza Sales Data'!C211</f>
        <v>42372.541168981479</v>
      </c>
      <c r="D211" t="str">
        <f>'Pizza Sales Data'!D211</f>
        <v>Large</v>
      </c>
      <c r="E211" t="b">
        <f>'Pizza Sales Data'!E211</f>
        <v>1</v>
      </c>
      <c r="F211">
        <f>'Pizza Sales Data'!F211</f>
        <v>70804</v>
      </c>
      <c r="G211" s="4">
        <f>'Pizza Sales Data'!G211</f>
        <v>3.4876555453423599</v>
      </c>
      <c r="H211" s="3">
        <f>'Pizza Sales Data'!H211</f>
        <v>42372.55327546296</v>
      </c>
      <c r="I211" s="5">
        <f>'Pizza Sales Data'!I211</f>
        <v>15.35</v>
      </c>
    </row>
    <row r="212" spans="1:9">
      <c r="A212">
        <f>'Pizza Sales Data'!A212</f>
        <v>211</v>
      </c>
      <c r="B212" s="3">
        <f>'Pizza Sales Data'!B212</f>
        <v>42372.552997685183</v>
      </c>
      <c r="C212" s="3">
        <f>'Pizza Sales Data'!C212</f>
        <v>42372.563414351855</v>
      </c>
      <c r="D212" t="str">
        <f>'Pizza Sales Data'!D212</f>
        <v>Small,Medium</v>
      </c>
      <c r="E212" t="b">
        <f>'Pizza Sales Data'!E212</f>
        <v>1</v>
      </c>
      <c r="F212">
        <f>'Pizza Sales Data'!F212</f>
        <v>70806</v>
      </c>
      <c r="G212" s="4">
        <f>'Pizza Sales Data'!G212</f>
        <v>1.8377877629691199</v>
      </c>
      <c r="H212" s="3">
        <f>'Pizza Sales Data'!H212</f>
        <v>42372.569791666669</v>
      </c>
      <c r="I212" s="5">
        <f>'Pizza Sales Data'!I212</f>
        <v>19.579999999999998</v>
      </c>
    </row>
    <row r="213" spans="1:9">
      <c r="A213">
        <f>'Pizza Sales Data'!A213</f>
        <v>212</v>
      </c>
      <c r="B213" s="3">
        <f>'Pizza Sales Data'!B213</f>
        <v>42372.504548611112</v>
      </c>
      <c r="C213" s="3">
        <f>'Pizza Sales Data'!C213</f>
        <v>42372.51494212963</v>
      </c>
      <c r="D213" t="str">
        <f>'Pizza Sales Data'!D213</f>
        <v>Small</v>
      </c>
      <c r="E213" t="b">
        <f>'Pizza Sales Data'!E213</f>
        <v>1</v>
      </c>
      <c r="F213">
        <f>'Pizza Sales Data'!F213</f>
        <v>70803</v>
      </c>
      <c r="G213" s="4">
        <f>'Pizza Sales Data'!G213</f>
        <v>6.3509902534242402</v>
      </c>
      <c r="H213" s="3">
        <f>'Pizza Sales Data'!H213</f>
        <v>42372.536990740744</v>
      </c>
      <c r="I213" s="5">
        <f>'Pizza Sales Data'!I213</f>
        <v>7.99</v>
      </c>
    </row>
    <row r="214" spans="1:9">
      <c r="A214">
        <f>'Pizza Sales Data'!A214</f>
        <v>213</v>
      </c>
      <c r="B214" s="3">
        <f>'Pizza Sales Data'!B214</f>
        <v>42372.522604166668</v>
      </c>
      <c r="C214" s="3">
        <f>'Pizza Sales Data'!C214</f>
        <v>42372.533020833333</v>
      </c>
      <c r="D214" t="str">
        <f>'Pizza Sales Data'!D214</f>
        <v>Medium,Large</v>
      </c>
      <c r="E214" t="b">
        <f>'Pizza Sales Data'!E214</f>
        <v>1</v>
      </c>
      <c r="F214">
        <f>'Pizza Sales Data'!F214</f>
        <v>70804</v>
      </c>
      <c r="G214" s="4">
        <f>'Pizza Sales Data'!G214</f>
        <v>2.6437639752538198</v>
      </c>
      <c r="H214" s="3">
        <f>'Pizza Sales Data'!H214</f>
        <v>42372.542199074072</v>
      </c>
      <c r="I214" s="5">
        <f>'Pizza Sales Data'!I214</f>
        <v>25.94</v>
      </c>
    </row>
    <row r="215" spans="1:9">
      <c r="A215">
        <f>'Pizza Sales Data'!A215</f>
        <v>214</v>
      </c>
      <c r="B215" s="3">
        <f>'Pizza Sales Data'!B215</f>
        <v>42372.4762962963</v>
      </c>
      <c r="C215" s="3">
        <f>'Pizza Sales Data'!C215</f>
        <v>42372.486701388887</v>
      </c>
      <c r="D215" t="str">
        <f>'Pizza Sales Data'!D215</f>
        <v>Small,Medium</v>
      </c>
      <c r="E215" t="b">
        <f>'Pizza Sales Data'!E215</f>
        <v>0</v>
      </c>
      <c r="F215">
        <f>'Pizza Sales Data'!F215</f>
        <v>70804</v>
      </c>
      <c r="G215" s="4">
        <f>'Pizza Sales Data'!G215</f>
        <v>0</v>
      </c>
      <c r="H215" s="3">
        <f>'Pizza Sales Data'!H215</f>
        <v>42372.48877314815</v>
      </c>
      <c r="I215" s="5">
        <f>'Pizza Sales Data'!I215</f>
        <v>19.579999999999998</v>
      </c>
    </row>
    <row r="216" spans="1:9">
      <c r="A216">
        <f>'Pizza Sales Data'!A216</f>
        <v>215</v>
      </c>
      <c r="B216" s="3">
        <f>'Pizza Sales Data'!B216</f>
        <v>42372.545173611114</v>
      </c>
      <c r="C216" s="3">
        <f>'Pizza Sales Data'!C216</f>
        <v>42372.555578703701</v>
      </c>
      <c r="D216" t="str">
        <f>'Pizza Sales Data'!D216</f>
        <v>Small</v>
      </c>
      <c r="E216" t="b">
        <f>'Pizza Sales Data'!E216</f>
        <v>0</v>
      </c>
      <c r="F216">
        <f>'Pizza Sales Data'!F216</f>
        <v>70803</v>
      </c>
      <c r="G216" s="4">
        <f>'Pizza Sales Data'!G216</f>
        <v>0</v>
      </c>
      <c r="H216" s="3">
        <f>'Pizza Sales Data'!H216</f>
        <v>42372.557673611111</v>
      </c>
      <c r="I216" s="5">
        <f>'Pizza Sales Data'!I216</f>
        <v>7.99</v>
      </c>
    </row>
    <row r="217" spans="1:9">
      <c r="A217">
        <f>'Pizza Sales Data'!A217</f>
        <v>216</v>
      </c>
      <c r="B217" s="3">
        <f>'Pizza Sales Data'!B217</f>
        <v>42372.481724537036</v>
      </c>
      <c r="C217" s="3">
        <f>'Pizza Sales Data'!C217</f>
        <v>42372.492129629631</v>
      </c>
      <c r="D217" t="str">
        <f>'Pizza Sales Data'!D217</f>
        <v>Large</v>
      </c>
      <c r="E217" t="b">
        <f>'Pizza Sales Data'!E217</f>
        <v>0</v>
      </c>
      <c r="F217">
        <f>'Pizza Sales Data'!F217</f>
        <v>70805</v>
      </c>
      <c r="G217" s="4">
        <f>'Pizza Sales Data'!G217</f>
        <v>0</v>
      </c>
      <c r="H217" s="3">
        <f>'Pizza Sales Data'!H217</f>
        <v>42372.494201388887</v>
      </c>
      <c r="I217" s="5">
        <f>'Pizza Sales Data'!I217</f>
        <v>15.35</v>
      </c>
    </row>
    <row r="218" spans="1:9">
      <c r="A218">
        <f>'Pizza Sales Data'!A218</f>
        <v>217</v>
      </c>
      <c r="B218" s="3">
        <f>'Pizza Sales Data'!B218</f>
        <v>42372.4841087963</v>
      </c>
      <c r="C218" s="3">
        <f>'Pizza Sales Data'!C218</f>
        <v>42372.494525462964</v>
      </c>
      <c r="D218" t="str">
        <f>'Pizza Sales Data'!D218</f>
        <v>Medium</v>
      </c>
      <c r="E218" t="b">
        <f>'Pizza Sales Data'!E218</f>
        <v>1</v>
      </c>
      <c r="F218">
        <f>'Pizza Sales Data'!F218</f>
        <v>70804</v>
      </c>
      <c r="G218" s="4">
        <f>'Pizza Sales Data'!G218</f>
        <v>2.8710544455638298</v>
      </c>
      <c r="H218" s="3">
        <f>'Pizza Sales Data'!H218</f>
        <v>42372.504490740743</v>
      </c>
      <c r="I218" s="5">
        <f>'Pizza Sales Data'!I218</f>
        <v>11.59</v>
      </c>
    </row>
    <row r="219" spans="1:9">
      <c r="A219">
        <f>'Pizza Sales Data'!A219</f>
        <v>218</v>
      </c>
      <c r="B219" s="3">
        <f>'Pizza Sales Data'!B219</f>
        <v>42372.427939814814</v>
      </c>
      <c r="C219" s="3">
        <f>'Pizza Sales Data'!C219</f>
        <v>42372.438344907408</v>
      </c>
      <c r="D219" t="str">
        <f>'Pizza Sales Data'!D219</f>
        <v>Small,Medium</v>
      </c>
      <c r="E219" t="b">
        <f>'Pizza Sales Data'!E219</f>
        <v>1</v>
      </c>
      <c r="F219">
        <f>'Pizza Sales Data'!F219</f>
        <v>70803</v>
      </c>
      <c r="G219" s="4">
        <f>'Pizza Sales Data'!G219</f>
        <v>1.6764192242556899</v>
      </c>
      <c r="H219" s="3">
        <f>'Pizza Sales Data'!H219</f>
        <v>42372.444155092591</v>
      </c>
      <c r="I219" s="5">
        <f>'Pizza Sales Data'!I219</f>
        <v>19.579999999999998</v>
      </c>
    </row>
    <row r="220" spans="1:9">
      <c r="A220">
        <f>'Pizza Sales Data'!A220</f>
        <v>219</v>
      </c>
      <c r="B220" s="3">
        <f>'Pizza Sales Data'!B220</f>
        <v>42372.462291666663</v>
      </c>
      <c r="C220" s="3">
        <f>'Pizza Sales Data'!C220</f>
        <v>42372.472696759258</v>
      </c>
      <c r="D220" t="str">
        <f>'Pizza Sales Data'!D220</f>
        <v>Medium</v>
      </c>
      <c r="E220" t="b">
        <f>'Pizza Sales Data'!E220</f>
        <v>1</v>
      </c>
      <c r="F220">
        <f>'Pizza Sales Data'!F220</f>
        <v>70805</v>
      </c>
      <c r="G220" s="4">
        <f>'Pizza Sales Data'!G220</f>
        <v>3.71440492588036</v>
      </c>
      <c r="H220" s="3">
        <f>'Pizza Sales Data'!H220</f>
        <v>42372.485590277778</v>
      </c>
      <c r="I220" s="5">
        <f>'Pizza Sales Data'!I220</f>
        <v>11.59</v>
      </c>
    </row>
    <row r="221" spans="1:9">
      <c r="A221">
        <f>'Pizza Sales Data'!A221</f>
        <v>220</v>
      </c>
      <c r="B221" s="3">
        <f>'Pizza Sales Data'!B221</f>
        <v>42372.517812500002</v>
      </c>
      <c r="C221" s="3">
        <f>'Pizza Sales Data'!C221</f>
        <v>42372.528229166666</v>
      </c>
      <c r="D221" t="str">
        <f>'Pizza Sales Data'!D221</f>
        <v>Small,Medium</v>
      </c>
      <c r="E221" t="b">
        <f>'Pizza Sales Data'!E221</f>
        <v>0</v>
      </c>
      <c r="F221">
        <f>'Pizza Sales Data'!F221</f>
        <v>70803</v>
      </c>
      <c r="G221" s="4">
        <f>'Pizza Sales Data'!G221</f>
        <v>0</v>
      </c>
      <c r="H221" s="3">
        <f>'Pizza Sales Data'!H221</f>
        <v>42372.530312499999</v>
      </c>
      <c r="I221" s="5">
        <f>'Pizza Sales Data'!I221</f>
        <v>19.579999999999998</v>
      </c>
    </row>
    <row r="222" spans="1:9">
      <c r="A222">
        <f>'Pizza Sales Data'!A222</f>
        <v>221</v>
      </c>
      <c r="B222" s="3">
        <f>'Pizza Sales Data'!B222</f>
        <v>42372.469722222224</v>
      </c>
      <c r="C222" s="3">
        <f>'Pizza Sales Data'!C222</f>
        <v>42372.480138888888</v>
      </c>
      <c r="D222" t="str">
        <f>'Pizza Sales Data'!D222</f>
        <v>Small</v>
      </c>
      <c r="E222" t="b">
        <f>'Pizza Sales Data'!E222</f>
        <v>0</v>
      </c>
      <c r="F222">
        <f>'Pizza Sales Data'!F222</f>
        <v>70806</v>
      </c>
      <c r="G222" s="4">
        <f>'Pizza Sales Data'!G222</f>
        <v>0</v>
      </c>
      <c r="H222" s="3">
        <f>'Pizza Sales Data'!H222</f>
        <v>42372.482233796298</v>
      </c>
      <c r="I222" s="5">
        <f>'Pizza Sales Data'!I222</f>
        <v>7.99</v>
      </c>
    </row>
    <row r="223" spans="1:9">
      <c r="A223">
        <f>'Pizza Sales Data'!A223</f>
        <v>222</v>
      </c>
      <c r="B223" s="3">
        <f>'Pizza Sales Data'!B223</f>
        <v>42372.45175925926</v>
      </c>
      <c r="C223" s="3">
        <f>'Pizza Sales Data'!C223</f>
        <v>42372.462164351855</v>
      </c>
      <c r="D223" t="str">
        <f>'Pizza Sales Data'!D223</f>
        <v>Medium</v>
      </c>
      <c r="E223" t="b">
        <f>'Pizza Sales Data'!E223</f>
        <v>1</v>
      </c>
      <c r="F223">
        <f>'Pizza Sales Data'!F223</f>
        <v>70807</v>
      </c>
      <c r="G223" s="4">
        <f>'Pizza Sales Data'!G223</f>
        <v>2.2584787544243001</v>
      </c>
      <c r="H223" s="3">
        <f>'Pizza Sales Data'!H223</f>
        <v>42372.47</v>
      </c>
      <c r="I223" s="5">
        <f>'Pizza Sales Data'!I223</f>
        <v>11.59</v>
      </c>
    </row>
    <row r="224" spans="1:9">
      <c r="A224">
        <f>'Pizza Sales Data'!A224</f>
        <v>223</v>
      </c>
      <c r="B224" s="3">
        <f>'Pizza Sales Data'!B224</f>
        <v>42372.48746527778</v>
      </c>
      <c r="C224" s="3">
        <f>'Pizza Sales Data'!C224</f>
        <v>42372.497858796298</v>
      </c>
      <c r="D224" t="str">
        <f>'Pizza Sales Data'!D224</f>
        <v>Small,Large</v>
      </c>
      <c r="E224" t="b">
        <f>'Pizza Sales Data'!E224</f>
        <v>0</v>
      </c>
      <c r="F224">
        <f>'Pizza Sales Data'!F224</f>
        <v>70805</v>
      </c>
      <c r="G224" s="4">
        <f>'Pizza Sales Data'!G224</f>
        <v>0</v>
      </c>
      <c r="H224" s="3">
        <f>'Pizza Sales Data'!H224</f>
        <v>42372.499942129631</v>
      </c>
      <c r="I224" s="5">
        <f>'Pizza Sales Data'!I224</f>
        <v>23.34</v>
      </c>
    </row>
    <row r="225" spans="1:9">
      <c r="A225">
        <f>'Pizza Sales Data'!A225</f>
        <v>224</v>
      </c>
      <c r="B225" s="3">
        <f>'Pizza Sales Data'!B225</f>
        <v>42372.500925925924</v>
      </c>
      <c r="C225" s="3">
        <f>'Pizza Sales Data'!C225</f>
        <v>42372.511342592596</v>
      </c>
      <c r="D225" t="str">
        <f>'Pizza Sales Data'!D225</f>
        <v>Large</v>
      </c>
      <c r="E225" t="b">
        <f>'Pizza Sales Data'!E225</f>
        <v>0</v>
      </c>
      <c r="F225">
        <f>'Pizza Sales Data'!F225</f>
        <v>70803</v>
      </c>
      <c r="G225" s="4">
        <f>'Pizza Sales Data'!G225</f>
        <v>0</v>
      </c>
      <c r="H225" s="3">
        <f>'Pizza Sales Data'!H225</f>
        <v>42372.513425925928</v>
      </c>
      <c r="I225" s="5">
        <f>'Pizza Sales Data'!I225</f>
        <v>15.35</v>
      </c>
    </row>
    <row r="226" spans="1:9">
      <c r="A226">
        <f>'Pizza Sales Data'!A226</f>
        <v>225</v>
      </c>
      <c r="B226" s="3">
        <f>'Pizza Sales Data'!B226</f>
        <v>42372.527824074074</v>
      </c>
      <c r="C226" s="3">
        <f>'Pizza Sales Data'!C226</f>
        <v>42372.538229166668</v>
      </c>
      <c r="D226" t="str">
        <f>'Pizza Sales Data'!D226</f>
        <v>Medium</v>
      </c>
      <c r="E226" t="b">
        <f>'Pizza Sales Data'!E226</f>
        <v>0</v>
      </c>
      <c r="F226">
        <f>'Pizza Sales Data'!F226</f>
        <v>70803</v>
      </c>
      <c r="G226" s="4">
        <f>'Pizza Sales Data'!G226</f>
        <v>0</v>
      </c>
      <c r="H226" s="3">
        <f>'Pizza Sales Data'!H226</f>
        <v>42372.540300925924</v>
      </c>
      <c r="I226" s="5">
        <f>'Pizza Sales Data'!I226</f>
        <v>11.59</v>
      </c>
    </row>
    <row r="227" spans="1:9">
      <c r="A227">
        <f>'Pizza Sales Data'!A227</f>
        <v>226</v>
      </c>
      <c r="B227" s="3">
        <f>'Pizza Sales Data'!B227</f>
        <v>42372.528796296298</v>
      </c>
      <c r="C227" s="3">
        <f>'Pizza Sales Data'!C227</f>
        <v>42372.539212962962</v>
      </c>
      <c r="D227" t="str">
        <f>'Pizza Sales Data'!D227</f>
        <v>Small</v>
      </c>
      <c r="E227" t="b">
        <f>'Pizza Sales Data'!E227</f>
        <v>1</v>
      </c>
      <c r="F227">
        <f>'Pizza Sales Data'!F227</f>
        <v>70803</v>
      </c>
      <c r="G227" s="4">
        <f>'Pizza Sales Data'!G227</f>
        <v>3.3162774080308801</v>
      </c>
      <c r="H227" s="3">
        <f>'Pizza Sales Data'!H227</f>
        <v>42372.550717592596</v>
      </c>
      <c r="I227" s="5">
        <f>'Pizza Sales Data'!I227</f>
        <v>7.99</v>
      </c>
    </row>
    <row r="228" spans="1:9">
      <c r="A228">
        <f>'Pizza Sales Data'!A228</f>
        <v>227</v>
      </c>
      <c r="B228" s="3">
        <f>'Pizza Sales Data'!B228</f>
        <v>42372.565162037034</v>
      </c>
      <c r="C228" s="3">
        <f>'Pizza Sales Data'!C228</f>
        <v>42372.575578703705</v>
      </c>
      <c r="D228" t="str">
        <f>'Pizza Sales Data'!D228</f>
        <v>Small,Medium</v>
      </c>
      <c r="E228" t="b">
        <f>'Pizza Sales Data'!E228</f>
        <v>1</v>
      </c>
      <c r="F228">
        <f>'Pizza Sales Data'!F228</f>
        <v>70806</v>
      </c>
      <c r="G228" s="4">
        <f>'Pizza Sales Data'!G228</f>
        <v>2.8153816369862801</v>
      </c>
      <c r="H228" s="3">
        <f>'Pizza Sales Data'!H228</f>
        <v>42372.585347222222</v>
      </c>
      <c r="I228" s="5">
        <f>'Pizza Sales Data'!I228</f>
        <v>19.579999999999998</v>
      </c>
    </row>
    <row r="229" spans="1:9">
      <c r="A229">
        <f>'Pizza Sales Data'!A229</f>
        <v>228</v>
      </c>
      <c r="B229" s="3">
        <f>'Pizza Sales Data'!B229</f>
        <v>42372.479837962965</v>
      </c>
      <c r="C229" s="3">
        <f>'Pizza Sales Data'!C229</f>
        <v>42372.490243055552</v>
      </c>
      <c r="D229" t="str">
        <f>'Pizza Sales Data'!D229</f>
        <v>Medium</v>
      </c>
      <c r="E229" t="b">
        <f>'Pizza Sales Data'!E229</f>
        <v>0</v>
      </c>
      <c r="F229">
        <f>'Pizza Sales Data'!F229</f>
        <v>70803</v>
      </c>
      <c r="G229" s="4">
        <f>'Pizza Sales Data'!G229</f>
        <v>0</v>
      </c>
      <c r="H229" s="3">
        <f>'Pizza Sales Data'!H229</f>
        <v>42372.492326388892</v>
      </c>
      <c r="I229" s="5">
        <f>'Pizza Sales Data'!I229</f>
        <v>11.59</v>
      </c>
    </row>
    <row r="230" spans="1:9">
      <c r="A230">
        <f>'Pizza Sales Data'!A230</f>
        <v>229</v>
      </c>
      <c r="B230" s="3">
        <f>'Pizza Sales Data'!B230</f>
        <v>42372.603692129633</v>
      </c>
      <c r="C230" s="3">
        <f>'Pizza Sales Data'!C230</f>
        <v>42372.614085648151</v>
      </c>
      <c r="D230" t="str">
        <f>'Pizza Sales Data'!D230</f>
        <v>Small,Medium</v>
      </c>
      <c r="E230" t="b">
        <f>'Pizza Sales Data'!E230</f>
        <v>1</v>
      </c>
      <c r="F230">
        <f>'Pizza Sales Data'!F230</f>
        <v>70803</v>
      </c>
      <c r="G230" s="4">
        <f>'Pizza Sales Data'!G230</f>
        <v>1.8009507909324001</v>
      </c>
      <c r="H230" s="3">
        <f>'Pizza Sales Data'!H230</f>
        <v>42372.620335648149</v>
      </c>
      <c r="I230" s="5">
        <f>'Pizza Sales Data'!I230</f>
        <v>19.579999999999998</v>
      </c>
    </row>
    <row r="231" spans="1:9">
      <c r="A231">
        <f>'Pizza Sales Data'!A231</f>
        <v>230</v>
      </c>
      <c r="B231" s="3">
        <f>'Pizza Sales Data'!B231</f>
        <v>42372.538726851853</v>
      </c>
      <c r="C231" s="3">
        <f>'Pizza Sales Data'!C231</f>
        <v>42372.549155092594</v>
      </c>
      <c r="D231" t="str">
        <f>'Pizza Sales Data'!D231</f>
        <v>Small,Medium</v>
      </c>
      <c r="E231" t="b">
        <f>'Pizza Sales Data'!E231</f>
        <v>0</v>
      </c>
      <c r="F231">
        <f>'Pizza Sales Data'!F231</f>
        <v>70804</v>
      </c>
      <c r="G231" s="4">
        <f>'Pizza Sales Data'!G231</f>
        <v>0</v>
      </c>
      <c r="H231" s="3">
        <f>'Pizza Sales Data'!H231</f>
        <v>42372.551215277781</v>
      </c>
      <c r="I231" s="5">
        <f>'Pizza Sales Data'!I231</f>
        <v>19.579999999999998</v>
      </c>
    </row>
    <row r="232" spans="1:9">
      <c r="A232">
        <f>'Pizza Sales Data'!A232</f>
        <v>231</v>
      </c>
      <c r="B232" s="3">
        <f>'Pizza Sales Data'!B232</f>
        <v>42372.461041666669</v>
      </c>
      <c r="C232" s="3">
        <f>'Pizza Sales Data'!C232</f>
        <v>42372.471446759257</v>
      </c>
      <c r="D232" t="str">
        <f>'Pizza Sales Data'!D232</f>
        <v>Large</v>
      </c>
      <c r="E232" t="b">
        <f>'Pizza Sales Data'!E232</f>
        <v>1</v>
      </c>
      <c r="F232">
        <f>'Pizza Sales Data'!F232</f>
        <v>70806</v>
      </c>
      <c r="G232" s="4">
        <f>'Pizza Sales Data'!G232</f>
        <v>2.0053973860666301</v>
      </c>
      <c r="H232" s="3">
        <f>'Pizza Sales Data'!H232</f>
        <v>42372.478402777779</v>
      </c>
      <c r="I232" s="5">
        <f>'Pizza Sales Data'!I232</f>
        <v>15.35</v>
      </c>
    </row>
    <row r="233" spans="1:9">
      <c r="A233">
        <f>'Pizza Sales Data'!A233</f>
        <v>232</v>
      </c>
      <c r="B233" s="3">
        <f>'Pizza Sales Data'!B233</f>
        <v>42372.54078703704</v>
      </c>
      <c r="C233" s="3">
        <f>'Pizza Sales Data'!C233</f>
        <v>42372.551192129627</v>
      </c>
      <c r="D233" t="str">
        <f>'Pizza Sales Data'!D233</f>
        <v>Large</v>
      </c>
      <c r="E233" t="b">
        <f>'Pizza Sales Data'!E233</f>
        <v>0</v>
      </c>
      <c r="F233">
        <f>'Pizza Sales Data'!F233</f>
        <v>70807</v>
      </c>
      <c r="G233" s="4">
        <f>'Pizza Sales Data'!G233</f>
        <v>0</v>
      </c>
      <c r="H233" s="3">
        <f>'Pizza Sales Data'!H233</f>
        <v>42372.553263888891</v>
      </c>
      <c r="I233" s="5">
        <f>'Pizza Sales Data'!I233</f>
        <v>15.35</v>
      </c>
    </row>
    <row r="234" spans="1:9">
      <c r="A234">
        <f>'Pizza Sales Data'!A234</f>
        <v>233</v>
      </c>
      <c r="B234" s="3">
        <f>'Pizza Sales Data'!B234</f>
        <v>42372.569895833331</v>
      </c>
      <c r="C234" s="3">
        <f>'Pizza Sales Data'!C234</f>
        <v>42372.580312500002</v>
      </c>
      <c r="D234" t="str">
        <f>'Pizza Sales Data'!D234</f>
        <v>Medium</v>
      </c>
      <c r="E234" t="b">
        <f>'Pizza Sales Data'!E234</f>
        <v>1</v>
      </c>
      <c r="F234">
        <f>'Pizza Sales Data'!F234</f>
        <v>70806</v>
      </c>
      <c r="G234" s="4">
        <f>'Pizza Sales Data'!G234</f>
        <v>1.78119518145385</v>
      </c>
      <c r="H234" s="3">
        <f>'Pizza Sales Data'!H234</f>
        <v>42372.586493055554</v>
      </c>
      <c r="I234" s="5">
        <f>'Pizza Sales Data'!I234</f>
        <v>11.59</v>
      </c>
    </row>
    <row r="235" spans="1:9">
      <c r="A235">
        <f>'Pizza Sales Data'!A235</f>
        <v>234</v>
      </c>
      <c r="B235" s="3">
        <f>'Pizza Sales Data'!B235</f>
        <v>42372.437719907408</v>
      </c>
      <c r="C235" s="3">
        <f>'Pizza Sales Data'!C235</f>
        <v>42372.448136574072</v>
      </c>
      <c r="D235" t="str">
        <f>'Pizza Sales Data'!D235</f>
        <v>Large</v>
      </c>
      <c r="E235" t="b">
        <f>'Pizza Sales Data'!E235</f>
        <v>1</v>
      </c>
      <c r="F235">
        <f>'Pizza Sales Data'!F235</f>
        <v>70804</v>
      </c>
      <c r="G235" s="4">
        <f>'Pizza Sales Data'!G235</f>
        <v>4.0756666518468796</v>
      </c>
      <c r="H235" s="3">
        <f>'Pizza Sales Data'!H235</f>
        <v>42372.462280092594</v>
      </c>
      <c r="I235" s="5">
        <f>'Pizza Sales Data'!I235</f>
        <v>15.35</v>
      </c>
    </row>
    <row r="236" spans="1:9">
      <c r="A236">
        <f>'Pizza Sales Data'!A236</f>
        <v>235</v>
      </c>
      <c r="B236" s="3">
        <f>'Pizza Sales Data'!B236</f>
        <v>42372.54478009259</v>
      </c>
      <c r="C236" s="3">
        <f>'Pizza Sales Data'!C236</f>
        <v>42372.555196759262</v>
      </c>
      <c r="D236" t="str">
        <f>'Pizza Sales Data'!D236</f>
        <v>Medium,Large</v>
      </c>
      <c r="E236" t="b">
        <f>'Pizza Sales Data'!E236</f>
        <v>1</v>
      </c>
      <c r="F236">
        <f>'Pizza Sales Data'!F236</f>
        <v>70804</v>
      </c>
      <c r="G236" s="4">
        <f>'Pizza Sales Data'!G236</f>
        <v>3.57658200829411</v>
      </c>
      <c r="H236" s="3">
        <f>'Pizza Sales Data'!H236</f>
        <v>42372.567604166667</v>
      </c>
      <c r="I236" s="5">
        <f>'Pizza Sales Data'!I236</f>
        <v>25.94</v>
      </c>
    </row>
    <row r="237" spans="1:9">
      <c r="A237">
        <f>'Pizza Sales Data'!A237</f>
        <v>236</v>
      </c>
      <c r="B237" s="3">
        <f>'Pizza Sales Data'!B237</f>
        <v>42373.517893518518</v>
      </c>
      <c r="C237" s="3">
        <f>'Pizza Sales Data'!C237</f>
        <v>42373.528298611112</v>
      </c>
      <c r="D237" t="str">
        <f>'Pizza Sales Data'!D237</f>
        <v>Large</v>
      </c>
      <c r="E237" t="b">
        <f>'Pizza Sales Data'!E237</f>
        <v>0</v>
      </c>
      <c r="F237">
        <f>'Pizza Sales Data'!F237</f>
        <v>70805</v>
      </c>
      <c r="G237" s="4">
        <f>'Pizza Sales Data'!G237</f>
        <v>0</v>
      </c>
      <c r="H237" s="3">
        <f>'Pizza Sales Data'!H237</f>
        <v>42373.530393518522</v>
      </c>
      <c r="I237" s="5">
        <f>'Pizza Sales Data'!I237</f>
        <v>15.35</v>
      </c>
    </row>
    <row r="238" spans="1:9">
      <c r="A238">
        <f>'Pizza Sales Data'!A238</f>
        <v>237</v>
      </c>
      <c r="B238" s="3">
        <f>'Pizza Sales Data'!B238</f>
        <v>42373.48196759259</v>
      </c>
      <c r="C238" s="3">
        <f>'Pizza Sales Data'!C238</f>
        <v>42373.492372685185</v>
      </c>
      <c r="D238" t="str">
        <f>'Pizza Sales Data'!D238</f>
        <v>Medium</v>
      </c>
      <c r="E238" t="b">
        <f>'Pizza Sales Data'!E238</f>
        <v>0</v>
      </c>
      <c r="F238">
        <f>'Pizza Sales Data'!F238</f>
        <v>70803</v>
      </c>
      <c r="G238" s="4">
        <f>'Pizza Sales Data'!G238</f>
        <v>0</v>
      </c>
      <c r="H238" s="3">
        <f>'Pizza Sales Data'!H238</f>
        <v>42373.494432870371</v>
      </c>
      <c r="I238" s="5">
        <f>'Pizza Sales Data'!I238</f>
        <v>11.59</v>
      </c>
    </row>
    <row r="239" spans="1:9">
      <c r="A239">
        <f>'Pizza Sales Data'!A239</f>
        <v>238</v>
      </c>
      <c r="B239" s="3">
        <f>'Pizza Sales Data'!B239</f>
        <v>42373.466516203705</v>
      </c>
      <c r="C239" s="3">
        <f>'Pizza Sales Data'!C239</f>
        <v>42373.476898148147</v>
      </c>
      <c r="D239" t="str">
        <f>'Pizza Sales Data'!D239</f>
        <v>Small,Medium</v>
      </c>
      <c r="E239" t="b">
        <f>'Pizza Sales Data'!E239</f>
        <v>0</v>
      </c>
      <c r="F239">
        <f>'Pizza Sales Data'!F239</f>
        <v>70805</v>
      </c>
      <c r="G239" s="4">
        <f>'Pizza Sales Data'!G239</f>
        <v>0</v>
      </c>
      <c r="H239" s="3">
        <f>'Pizza Sales Data'!H239</f>
        <v>42373.478993055556</v>
      </c>
      <c r="I239" s="5">
        <f>'Pizza Sales Data'!I239</f>
        <v>19.579999999999998</v>
      </c>
    </row>
    <row r="240" spans="1:9">
      <c r="A240">
        <f>'Pizza Sales Data'!A240</f>
        <v>239</v>
      </c>
      <c r="B240" s="3">
        <f>'Pizza Sales Data'!B240</f>
        <v>42373.427268518521</v>
      </c>
      <c r="C240" s="3">
        <f>'Pizza Sales Data'!C240</f>
        <v>42373.437708333331</v>
      </c>
      <c r="D240" t="str">
        <f>'Pizza Sales Data'!D240</f>
        <v>Large</v>
      </c>
      <c r="E240" t="b">
        <f>'Pizza Sales Data'!E240</f>
        <v>1</v>
      </c>
      <c r="F240">
        <f>'Pizza Sales Data'!F240</f>
        <v>70806</v>
      </c>
      <c r="G240" s="4">
        <f>'Pizza Sales Data'!G240</f>
        <v>3.6339575583343899</v>
      </c>
      <c r="H240" s="3">
        <f>'Pizza Sales Data'!H240</f>
        <v>42373.450324074074</v>
      </c>
      <c r="I240" s="5">
        <f>'Pizza Sales Data'!I240</f>
        <v>15.35</v>
      </c>
    </row>
    <row r="241" spans="1:9">
      <c r="A241">
        <f>'Pizza Sales Data'!A241</f>
        <v>240</v>
      </c>
      <c r="B241" s="3">
        <f>'Pizza Sales Data'!B241</f>
        <v>42373.526030092595</v>
      </c>
      <c r="C241" s="3">
        <f>'Pizza Sales Data'!C241</f>
        <v>42373.536458333336</v>
      </c>
      <c r="D241" t="str">
        <f>'Pizza Sales Data'!D241</f>
        <v>Small</v>
      </c>
      <c r="E241" t="b">
        <f>'Pizza Sales Data'!E241</f>
        <v>0</v>
      </c>
      <c r="F241">
        <f>'Pizza Sales Data'!F241</f>
        <v>70803</v>
      </c>
      <c r="G241" s="4">
        <f>'Pizza Sales Data'!G241</f>
        <v>0</v>
      </c>
      <c r="H241" s="3">
        <f>'Pizza Sales Data'!H241</f>
        <v>42373.538541666669</v>
      </c>
      <c r="I241" s="5">
        <f>'Pizza Sales Data'!I241</f>
        <v>7.99</v>
      </c>
    </row>
    <row r="242" spans="1:9">
      <c r="A242">
        <f>'Pizza Sales Data'!A242</f>
        <v>241</v>
      </c>
      <c r="B242" s="3">
        <f>'Pizza Sales Data'!B242</f>
        <v>42373.559490740743</v>
      </c>
      <c r="C242" s="3">
        <f>'Pizza Sales Data'!C242</f>
        <v>42373.569907407407</v>
      </c>
      <c r="D242" t="str">
        <f>'Pizza Sales Data'!D242</f>
        <v>Medium</v>
      </c>
      <c r="E242" t="b">
        <f>'Pizza Sales Data'!E242</f>
        <v>0</v>
      </c>
      <c r="F242">
        <f>'Pizza Sales Data'!F242</f>
        <v>70806</v>
      </c>
      <c r="G242" s="4">
        <f>'Pizza Sales Data'!G242</f>
        <v>0</v>
      </c>
      <c r="H242" s="3">
        <f>'Pizza Sales Data'!H242</f>
        <v>42373.571979166663</v>
      </c>
      <c r="I242" s="5">
        <f>'Pizza Sales Data'!I242</f>
        <v>11.59</v>
      </c>
    </row>
    <row r="243" spans="1:9">
      <c r="A243">
        <f>'Pizza Sales Data'!A243</f>
        <v>242</v>
      </c>
      <c r="B243" s="3">
        <f>'Pizza Sales Data'!B243</f>
        <v>42373.469768518517</v>
      </c>
      <c r="C243" s="3">
        <f>'Pizza Sales Data'!C243</f>
        <v>42373.480196759258</v>
      </c>
      <c r="D243" t="str">
        <f>'Pizza Sales Data'!D243</f>
        <v>Large</v>
      </c>
      <c r="E243" t="b">
        <f>'Pizza Sales Data'!E243</f>
        <v>1</v>
      </c>
      <c r="F243">
        <f>'Pizza Sales Data'!F243</f>
        <v>70804</v>
      </c>
      <c r="G243" s="4">
        <f>'Pizza Sales Data'!G243</f>
        <v>1.9300907924305899</v>
      </c>
      <c r="H243" s="3">
        <f>'Pizza Sales Data'!H243</f>
        <v>42373.486898148149</v>
      </c>
      <c r="I243" s="5">
        <f>'Pizza Sales Data'!I243</f>
        <v>15.35</v>
      </c>
    </row>
    <row r="244" spans="1:9">
      <c r="A244">
        <f>'Pizza Sales Data'!A244</f>
        <v>243</v>
      </c>
      <c r="B244" s="3">
        <f>'Pizza Sales Data'!B244</f>
        <v>42373.565763888888</v>
      </c>
      <c r="C244" s="3">
        <f>'Pizza Sales Data'!C244</f>
        <v>42373.576157407406</v>
      </c>
      <c r="D244" t="str">
        <f>'Pizza Sales Data'!D244</f>
        <v>Small,Large</v>
      </c>
      <c r="E244" t="b">
        <f>'Pizza Sales Data'!E244</f>
        <v>1</v>
      </c>
      <c r="F244">
        <f>'Pizza Sales Data'!F244</f>
        <v>70804</v>
      </c>
      <c r="G244" s="4">
        <f>'Pizza Sales Data'!G244</f>
        <v>4.5865989513010197</v>
      </c>
      <c r="H244" s="3">
        <f>'Pizza Sales Data'!H244</f>
        <v>42373.59207175926</v>
      </c>
      <c r="I244" s="5">
        <f>'Pizza Sales Data'!I244</f>
        <v>23.34</v>
      </c>
    </row>
    <row r="245" spans="1:9">
      <c r="A245">
        <f>'Pizza Sales Data'!A245</f>
        <v>244</v>
      </c>
      <c r="B245" s="3">
        <f>'Pizza Sales Data'!B245</f>
        <v>42373.512627314813</v>
      </c>
      <c r="C245" s="3">
        <f>'Pizza Sales Data'!C245</f>
        <v>42373.523043981484</v>
      </c>
      <c r="D245" t="str">
        <f>'Pizza Sales Data'!D245</f>
        <v>Medium</v>
      </c>
      <c r="E245" t="b">
        <f>'Pizza Sales Data'!E245</f>
        <v>0</v>
      </c>
      <c r="F245">
        <f>'Pizza Sales Data'!F245</f>
        <v>70803</v>
      </c>
      <c r="G245" s="4">
        <f>'Pizza Sales Data'!G245</f>
        <v>0</v>
      </c>
      <c r="H245" s="3">
        <f>'Pizza Sales Data'!H245</f>
        <v>42373.525127314817</v>
      </c>
      <c r="I245" s="5">
        <f>'Pizza Sales Data'!I245</f>
        <v>11.59</v>
      </c>
    </row>
    <row r="246" spans="1:9">
      <c r="A246">
        <f>'Pizza Sales Data'!A246</f>
        <v>245</v>
      </c>
      <c r="B246" s="3">
        <f>'Pizza Sales Data'!B246</f>
        <v>42373.54346064815</v>
      </c>
      <c r="C246" s="3">
        <f>'Pizza Sales Data'!C246</f>
        <v>42373.553854166668</v>
      </c>
      <c r="D246" t="str">
        <f>'Pizza Sales Data'!D246</f>
        <v>Small,Medium</v>
      </c>
      <c r="E246" t="b">
        <f>'Pizza Sales Data'!E246</f>
        <v>0</v>
      </c>
      <c r="F246">
        <f>'Pizza Sales Data'!F246</f>
        <v>70807</v>
      </c>
      <c r="G246" s="4">
        <f>'Pizza Sales Data'!G246</f>
        <v>0</v>
      </c>
      <c r="H246" s="3">
        <f>'Pizza Sales Data'!H246</f>
        <v>42373.555925925924</v>
      </c>
      <c r="I246" s="5">
        <f>'Pizza Sales Data'!I246</f>
        <v>19.579999999999998</v>
      </c>
    </row>
    <row r="247" spans="1:9">
      <c r="A247">
        <f>'Pizza Sales Data'!A247</f>
        <v>246</v>
      </c>
      <c r="B247" s="3">
        <f>'Pizza Sales Data'!B247</f>
        <v>42373.449143518519</v>
      </c>
      <c r="C247" s="3">
        <f>'Pizza Sales Data'!C247</f>
        <v>42373.459537037037</v>
      </c>
      <c r="D247" t="str">
        <f>'Pizza Sales Data'!D247</f>
        <v>Medium</v>
      </c>
      <c r="E247" t="b">
        <f>'Pizza Sales Data'!E247</f>
        <v>1</v>
      </c>
      <c r="F247">
        <f>'Pizza Sales Data'!F247</f>
        <v>70804</v>
      </c>
      <c r="G247" s="4">
        <f>'Pizza Sales Data'!G247</f>
        <v>4.0970669815936001</v>
      </c>
      <c r="H247" s="3">
        <f>'Pizza Sales Data'!H247</f>
        <v>42373.473761574074</v>
      </c>
      <c r="I247" s="5">
        <f>'Pizza Sales Data'!I247</f>
        <v>11.59</v>
      </c>
    </row>
    <row r="248" spans="1:9">
      <c r="A248">
        <f>'Pizza Sales Data'!A248</f>
        <v>247</v>
      </c>
      <c r="B248" s="3">
        <f>'Pizza Sales Data'!B248</f>
        <v>42373.429212962961</v>
      </c>
      <c r="C248" s="3">
        <f>'Pizza Sales Data'!C248</f>
        <v>42373.439618055556</v>
      </c>
      <c r="D248" t="str">
        <f>'Pizza Sales Data'!D248</f>
        <v>Medium</v>
      </c>
      <c r="E248" t="b">
        <f>'Pizza Sales Data'!E248</f>
        <v>0</v>
      </c>
      <c r="F248">
        <f>'Pizza Sales Data'!F248</f>
        <v>70803</v>
      </c>
      <c r="G248" s="4">
        <f>'Pizza Sales Data'!G248</f>
        <v>0</v>
      </c>
      <c r="H248" s="3">
        <f>'Pizza Sales Data'!H248</f>
        <v>42373.441724537035</v>
      </c>
      <c r="I248" s="5">
        <f>'Pizza Sales Data'!I248</f>
        <v>11.59</v>
      </c>
    </row>
    <row r="249" spans="1:9">
      <c r="A249">
        <f>'Pizza Sales Data'!A249</f>
        <v>248</v>
      </c>
      <c r="B249" s="3">
        <f>'Pizza Sales Data'!B249</f>
        <v>42373.509780092594</v>
      </c>
      <c r="C249" s="3">
        <f>'Pizza Sales Data'!C249</f>
        <v>42373.520185185182</v>
      </c>
      <c r="D249" t="str">
        <f>'Pizza Sales Data'!D249</f>
        <v>Medium</v>
      </c>
      <c r="E249" t="b">
        <f>'Pizza Sales Data'!E249</f>
        <v>1</v>
      </c>
      <c r="F249">
        <f>'Pizza Sales Data'!F249</f>
        <v>70806</v>
      </c>
      <c r="G249" s="4">
        <f>'Pizza Sales Data'!G249</f>
        <v>4.9225230908315201</v>
      </c>
      <c r="H249" s="3">
        <f>'Pizza Sales Data'!H249</f>
        <v>42373.537268518521</v>
      </c>
      <c r="I249" s="5">
        <f>'Pizza Sales Data'!I249</f>
        <v>11.59</v>
      </c>
    </row>
    <row r="250" spans="1:9">
      <c r="A250">
        <f>'Pizza Sales Data'!A250</f>
        <v>249</v>
      </c>
      <c r="B250" s="3">
        <f>'Pizza Sales Data'!B250</f>
        <v>42373.517604166664</v>
      </c>
      <c r="C250" s="3">
        <f>'Pizza Sales Data'!C250</f>
        <v>42373.527997685182</v>
      </c>
      <c r="D250" t="str">
        <f>'Pizza Sales Data'!D250</f>
        <v>Small,Large</v>
      </c>
      <c r="E250" t="b">
        <f>'Pizza Sales Data'!E250</f>
        <v>0</v>
      </c>
      <c r="F250">
        <f>'Pizza Sales Data'!F250</f>
        <v>70804</v>
      </c>
      <c r="G250" s="4">
        <f>'Pizza Sales Data'!G250</f>
        <v>0</v>
      </c>
      <c r="H250" s="3">
        <f>'Pizza Sales Data'!H250</f>
        <v>42373.530081018522</v>
      </c>
      <c r="I250" s="5">
        <f>'Pizza Sales Data'!I250</f>
        <v>23.34</v>
      </c>
    </row>
    <row r="251" spans="1:9">
      <c r="A251">
        <f>'Pizza Sales Data'!A251</f>
        <v>250</v>
      </c>
      <c r="B251" s="3">
        <f>'Pizza Sales Data'!B251</f>
        <v>42373.47625</v>
      </c>
      <c r="C251" s="3">
        <f>'Pizza Sales Data'!C251</f>
        <v>42373.486655092594</v>
      </c>
      <c r="D251" t="str">
        <f>'Pizza Sales Data'!D251</f>
        <v>Large</v>
      </c>
      <c r="E251" t="b">
        <f>'Pizza Sales Data'!E251</f>
        <v>0</v>
      </c>
      <c r="F251">
        <f>'Pizza Sales Data'!F251</f>
        <v>70805</v>
      </c>
      <c r="G251" s="4">
        <f>'Pizza Sales Data'!G251</f>
        <v>0</v>
      </c>
      <c r="H251" s="3">
        <f>'Pizza Sales Data'!H251</f>
        <v>42373.488726851851</v>
      </c>
      <c r="I251" s="5">
        <f>'Pizza Sales Data'!I251</f>
        <v>15.35</v>
      </c>
    </row>
    <row r="252" spans="1:9">
      <c r="A252">
        <f>'Pizza Sales Data'!A252</f>
        <v>251</v>
      </c>
      <c r="B252" s="3">
        <f>'Pizza Sales Data'!B252</f>
        <v>42373.479062500002</v>
      </c>
      <c r="C252" s="3">
        <f>'Pizza Sales Data'!C252</f>
        <v>42373.489479166667</v>
      </c>
      <c r="D252" t="str">
        <f>'Pizza Sales Data'!D252</f>
        <v>Small,Large</v>
      </c>
      <c r="E252" t="b">
        <f>'Pizza Sales Data'!E252</f>
        <v>0</v>
      </c>
      <c r="F252">
        <f>'Pizza Sales Data'!F252</f>
        <v>70803</v>
      </c>
      <c r="G252" s="4">
        <f>'Pizza Sales Data'!G252</f>
        <v>0</v>
      </c>
      <c r="H252" s="3">
        <f>'Pizza Sales Data'!H252</f>
        <v>42373.491539351853</v>
      </c>
      <c r="I252" s="5">
        <f>'Pizza Sales Data'!I252</f>
        <v>23.34</v>
      </c>
    </row>
    <row r="253" spans="1:9">
      <c r="A253">
        <f>'Pizza Sales Data'!A253</f>
        <v>252</v>
      </c>
      <c r="B253" s="3">
        <f>'Pizza Sales Data'!B253</f>
        <v>42373.494618055556</v>
      </c>
      <c r="C253" s="3">
        <f>'Pizza Sales Data'!C253</f>
        <v>42373.505046296297</v>
      </c>
      <c r="D253" t="str">
        <f>'Pizza Sales Data'!D253</f>
        <v>Small,Medium</v>
      </c>
      <c r="E253" t="b">
        <f>'Pizza Sales Data'!E253</f>
        <v>0</v>
      </c>
      <c r="F253">
        <f>'Pizza Sales Data'!F253</f>
        <v>70804</v>
      </c>
      <c r="G253" s="4">
        <f>'Pizza Sales Data'!G253</f>
        <v>0</v>
      </c>
      <c r="H253" s="3">
        <f>'Pizza Sales Data'!H253</f>
        <v>42373.507118055553</v>
      </c>
      <c r="I253" s="5">
        <f>'Pizza Sales Data'!I253</f>
        <v>19.579999999999998</v>
      </c>
    </row>
    <row r="254" spans="1:9">
      <c r="A254">
        <f>'Pizza Sales Data'!A254</f>
        <v>253</v>
      </c>
      <c r="B254" s="3">
        <f>'Pizza Sales Data'!B254</f>
        <v>42373.554097222222</v>
      </c>
      <c r="C254" s="3">
        <f>'Pizza Sales Data'!C254</f>
        <v>42373.564513888887</v>
      </c>
      <c r="D254" t="str">
        <f>'Pizza Sales Data'!D254</f>
        <v>Large</v>
      </c>
      <c r="E254" t="b">
        <f>'Pizza Sales Data'!E254</f>
        <v>0</v>
      </c>
      <c r="F254">
        <f>'Pizza Sales Data'!F254</f>
        <v>70803</v>
      </c>
      <c r="G254" s="4">
        <f>'Pizza Sales Data'!G254</f>
        <v>0</v>
      </c>
      <c r="H254" s="3">
        <f>'Pizza Sales Data'!H254</f>
        <v>42373.566574074073</v>
      </c>
      <c r="I254" s="5">
        <f>'Pizza Sales Data'!I254</f>
        <v>15.35</v>
      </c>
    </row>
    <row r="255" spans="1:9">
      <c r="A255">
        <f>'Pizza Sales Data'!A255</f>
        <v>254</v>
      </c>
      <c r="B255" s="3">
        <f>'Pizza Sales Data'!B255</f>
        <v>42373.49628472222</v>
      </c>
      <c r="C255" s="3">
        <f>'Pizza Sales Data'!C255</f>
        <v>42373.506701388891</v>
      </c>
      <c r="D255" t="str">
        <f>'Pizza Sales Data'!D255</f>
        <v>Small,Medium</v>
      </c>
      <c r="E255" t="b">
        <f>'Pizza Sales Data'!E255</f>
        <v>0</v>
      </c>
      <c r="F255">
        <f>'Pizza Sales Data'!F255</f>
        <v>70803</v>
      </c>
      <c r="G255" s="4">
        <f>'Pizza Sales Data'!G255</f>
        <v>0</v>
      </c>
      <c r="H255" s="3">
        <f>'Pizza Sales Data'!H255</f>
        <v>42373.508784722224</v>
      </c>
      <c r="I255" s="5">
        <f>'Pizza Sales Data'!I255</f>
        <v>19.579999999999998</v>
      </c>
    </row>
    <row r="256" spans="1:9">
      <c r="A256">
        <f>'Pizza Sales Data'!A256</f>
        <v>255</v>
      </c>
      <c r="B256" s="3">
        <f>'Pizza Sales Data'!B256</f>
        <v>42373.547719907408</v>
      </c>
      <c r="C256" s="3">
        <f>'Pizza Sales Data'!C256</f>
        <v>42373.558148148149</v>
      </c>
      <c r="D256" t="str">
        <f>'Pizza Sales Data'!D256</f>
        <v>Small</v>
      </c>
      <c r="E256" t="b">
        <f>'Pizza Sales Data'!E256</f>
        <v>1</v>
      </c>
      <c r="F256">
        <f>'Pizza Sales Data'!F256</f>
        <v>70805</v>
      </c>
      <c r="G256" s="4">
        <f>'Pizza Sales Data'!G256</f>
        <v>3.70154139878739</v>
      </c>
      <c r="H256" s="3">
        <f>'Pizza Sales Data'!H256</f>
        <v>42373.57099537037</v>
      </c>
      <c r="I256" s="5">
        <f>'Pizza Sales Data'!I256</f>
        <v>7.99</v>
      </c>
    </row>
    <row r="257" spans="1:9">
      <c r="A257">
        <f>'Pizza Sales Data'!A257</f>
        <v>256</v>
      </c>
      <c r="B257" s="3">
        <f>'Pizza Sales Data'!B257</f>
        <v>42373.476956018516</v>
      </c>
      <c r="C257" s="3">
        <f>'Pizza Sales Data'!C257</f>
        <v>42373.487361111111</v>
      </c>
      <c r="D257" t="str">
        <f>'Pizza Sales Data'!D257</f>
        <v>Medium</v>
      </c>
      <c r="E257" t="b">
        <f>'Pizza Sales Data'!E257</f>
        <v>0</v>
      </c>
      <c r="F257">
        <f>'Pizza Sales Data'!F257</f>
        <v>70808</v>
      </c>
      <c r="G257" s="4">
        <f>'Pizza Sales Data'!G257</f>
        <v>0</v>
      </c>
      <c r="H257" s="3">
        <f>'Pizza Sales Data'!H257</f>
        <v>42373.489432870374</v>
      </c>
      <c r="I257" s="5">
        <f>'Pizza Sales Data'!I257</f>
        <v>11.59</v>
      </c>
    </row>
    <row r="258" spans="1:9">
      <c r="A258">
        <f>'Pizza Sales Data'!A258</f>
        <v>257</v>
      </c>
      <c r="B258" s="3">
        <f>'Pizza Sales Data'!B258</f>
        <v>42373.437824074077</v>
      </c>
      <c r="C258" s="3">
        <f>'Pizza Sales Data'!C258</f>
        <v>42373.448229166665</v>
      </c>
      <c r="D258" t="str">
        <f>'Pizza Sales Data'!D258</f>
        <v>Large</v>
      </c>
      <c r="E258" t="b">
        <f>'Pizza Sales Data'!E258</f>
        <v>1</v>
      </c>
      <c r="F258">
        <f>'Pizza Sales Data'!F258</f>
        <v>70803</v>
      </c>
      <c r="G258" s="4">
        <f>'Pizza Sales Data'!G258</f>
        <v>2.5227833931521899</v>
      </c>
      <c r="H258" s="3">
        <f>'Pizza Sales Data'!H258</f>
        <v>42373.456979166665</v>
      </c>
      <c r="I258" s="5">
        <f>'Pizza Sales Data'!I258</f>
        <v>15.35</v>
      </c>
    </row>
    <row r="259" spans="1:9">
      <c r="A259">
        <f>'Pizza Sales Data'!A259</f>
        <v>258</v>
      </c>
      <c r="B259" s="3">
        <f>'Pizza Sales Data'!B259</f>
        <v>42373.541770833333</v>
      </c>
      <c r="C259" s="3">
        <f>'Pizza Sales Data'!C259</f>
        <v>42373.552164351851</v>
      </c>
      <c r="D259" t="str">
        <f>'Pizza Sales Data'!D259</f>
        <v>Small</v>
      </c>
      <c r="E259" t="b">
        <f>'Pizza Sales Data'!E259</f>
        <v>0</v>
      </c>
      <c r="F259">
        <f>'Pizza Sales Data'!F259</f>
        <v>70803</v>
      </c>
      <c r="G259" s="4">
        <f>'Pizza Sales Data'!G259</f>
        <v>0</v>
      </c>
      <c r="H259" s="3">
        <f>'Pizza Sales Data'!H259</f>
        <v>42373.554236111115</v>
      </c>
      <c r="I259" s="5">
        <f>'Pizza Sales Data'!I259</f>
        <v>7.99</v>
      </c>
    </row>
    <row r="260" spans="1:9">
      <c r="A260">
        <f>'Pizza Sales Data'!A260</f>
        <v>259</v>
      </c>
      <c r="B260" s="3">
        <f>'Pizza Sales Data'!B260</f>
        <v>42373.519166666665</v>
      </c>
      <c r="C260" s="3">
        <f>'Pizza Sales Data'!C260</f>
        <v>42373.52957175926</v>
      </c>
      <c r="D260" t="str">
        <f>'Pizza Sales Data'!D260</f>
        <v>Small,Medium</v>
      </c>
      <c r="E260" t="b">
        <f>'Pizza Sales Data'!E260</f>
        <v>1</v>
      </c>
      <c r="F260">
        <f>'Pizza Sales Data'!F260</f>
        <v>70805</v>
      </c>
      <c r="G260" s="4">
        <f>'Pizza Sales Data'!G260</f>
        <v>2.5271670778463702</v>
      </c>
      <c r="H260" s="3">
        <f>'Pizza Sales Data'!H260</f>
        <v>42373.538344907407</v>
      </c>
      <c r="I260" s="5">
        <f>'Pizza Sales Data'!I260</f>
        <v>19.579999999999998</v>
      </c>
    </row>
    <row r="261" spans="1:9">
      <c r="A261">
        <f>'Pizza Sales Data'!A261</f>
        <v>260</v>
      </c>
      <c r="B261" s="3">
        <f>'Pizza Sales Data'!B261</f>
        <v>42373.508935185186</v>
      </c>
      <c r="C261" s="3">
        <f>'Pizza Sales Data'!C261</f>
        <v>42373.51935185185</v>
      </c>
      <c r="D261" t="str">
        <f>'Pizza Sales Data'!D261</f>
        <v>Small,Medium</v>
      </c>
      <c r="E261" t="b">
        <f>'Pizza Sales Data'!E261</f>
        <v>1</v>
      </c>
      <c r="F261">
        <f>'Pizza Sales Data'!F261</f>
        <v>70806</v>
      </c>
      <c r="G261" s="4">
        <f>'Pizza Sales Data'!G261</f>
        <v>2.1278826574676</v>
      </c>
      <c r="H261" s="3">
        <f>'Pizza Sales Data'!H261</f>
        <v>42373.526736111111</v>
      </c>
      <c r="I261" s="5">
        <f>'Pizza Sales Data'!I261</f>
        <v>19.579999999999998</v>
      </c>
    </row>
    <row r="262" spans="1:9">
      <c r="A262">
        <f>'Pizza Sales Data'!A262</f>
        <v>261</v>
      </c>
      <c r="B262" s="3">
        <f>'Pizza Sales Data'!B262</f>
        <v>42373.521874999999</v>
      </c>
      <c r="C262" s="3">
        <f>'Pizza Sales Data'!C262</f>
        <v>42373.53230324074</v>
      </c>
      <c r="D262" t="str">
        <f>'Pizza Sales Data'!D262</f>
        <v>Small,Medium</v>
      </c>
      <c r="E262" t="b">
        <f>'Pizza Sales Data'!E262</f>
        <v>0</v>
      </c>
      <c r="F262">
        <f>'Pizza Sales Data'!F262</f>
        <v>70803</v>
      </c>
      <c r="G262" s="4">
        <f>'Pizza Sales Data'!G262</f>
        <v>0</v>
      </c>
      <c r="H262" s="3">
        <f>'Pizza Sales Data'!H262</f>
        <v>42373.534386574072</v>
      </c>
      <c r="I262" s="5">
        <f>'Pizza Sales Data'!I262</f>
        <v>19.579999999999998</v>
      </c>
    </row>
    <row r="263" spans="1:9">
      <c r="A263">
        <f>'Pizza Sales Data'!A263</f>
        <v>262</v>
      </c>
      <c r="B263" s="3">
        <f>'Pizza Sales Data'!B263</f>
        <v>42373.436388888891</v>
      </c>
      <c r="C263" s="3">
        <f>'Pizza Sales Data'!C263</f>
        <v>42373.446817129632</v>
      </c>
      <c r="D263" t="str">
        <f>'Pizza Sales Data'!D263</f>
        <v>Small</v>
      </c>
      <c r="E263" t="b">
        <f>'Pizza Sales Data'!E263</f>
        <v>0</v>
      </c>
      <c r="F263">
        <f>'Pizza Sales Data'!F263</f>
        <v>70803</v>
      </c>
      <c r="G263" s="4">
        <f>'Pizza Sales Data'!G263</f>
        <v>0</v>
      </c>
      <c r="H263" s="3">
        <f>'Pizza Sales Data'!H263</f>
        <v>42373.448900462965</v>
      </c>
      <c r="I263" s="5">
        <f>'Pizza Sales Data'!I263</f>
        <v>7.99</v>
      </c>
    </row>
    <row r="264" spans="1:9">
      <c r="A264">
        <f>'Pizza Sales Data'!A264</f>
        <v>263</v>
      </c>
      <c r="B264" s="3">
        <f>'Pizza Sales Data'!B264</f>
        <v>42373.488333333335</v>
      </c>
      <c r="C264" s="3">
        <f>'Pizza Sales Data'!C264</f>
        <v>42373.498738425929</v>
      </c>
      <c r="D264" t="str">
        <f>'Pizza Sales Data'!D264</f>
        <v>Small</v>
      </c>
      <c r="E264" t="b">
        <f>'Pizza Sales Data'!E264</f>
        <v>0</v>
      </c>
      <c r="F264">
        <f>'Pizza Sales Data'!F264</f>
        <v>70806</v>
      </c>
      <c r="G264" s="4">
        <f>'Pizza Sales Data'!G264</f>
        <v>0</v>
      </c>
      <c r="H264" s="3">
        <f>'Pizza Sales Data'!H264</f>
        <v>42373.500821759262</v>
      </c>
      <c r="I264" s="5">
        <f>'Pizza Sales Data'!I264</f>
        <v>7.99</v>
      </c>
    </row>
    <row r="265" spans="1:9">
      <c r="A265">
        <f>'Pizza Sales Data'!A265</f>
        <v>264</v>
      </c>
      <c r="B265" s="3">
        <f>'Pizza Sales Data'!B265</f>
        <v>42373.521620370368</v>
      </c>
      <c r="C265" s="3">
        <f>'Pizza Sales Data'!C265</f>
        <v>42373.532025462962</v>
      </c>
      <c r="D265" t="str">
        <f>'Pizza Sales Data'!D265</f>
        <v>Medium</v>
      </c>
      <c r="E265" t="b">
        <f>'Pizza Sales Data'!E265</f>
        <v>1</v>
      </c>
      <c r="F265">
        <f>'Pizza Sales Data'!F265</f>
        <v>70806</v>
      </c>
      <c r="G265" s="4">
        <f>'Pizza Sales Data'!G265</f>
        <v>3.3560278828266599</v>
      </c>
      <c r="H265" s="3">
        <f>'Pizza Sales Data'!H265</f>
        <v>42373.543668981481</v>
      </c>
      <c r="I265" s="5">
        <f>'Pizza Sales Data'!I265</f>
        <v>11.59</v>
      </c>
    </row>
    <row r="266" spans="1:9">
      <c r="A266">
        <f>'Pizza Sales Data'!A266</f>
        <v>265</v>
      </c>
      <c r="B266" s="3">
        <f>'Pizza Sales Data'!B266</f>
        <v>42373.564733796295</v>
      </c>
      <c r="C266" s="3">
        <f>'Pizza Sales Data'!C266</f>
        <v>42373.575127314813</v>
      </c>
      <c r="D266" t="str">
        <f>'Pizza Sales Data'!D266</f>
        <v>Medium</v>
      </c>
      <c r="E266" t="b">
        <f>'Pizza Sales Data'!E266</f>
        <v>0</v>
      </c>
      <c r="F266">
        <f>'Pizza Sales Data'!F266</f>
        <v>70806</v>
      </c>
      <c r="G266" s="4">
        <f>'Pizza Sales Data'!G266</f>
        <v>0</v>
      </c>
      <c r="H266" s="3">
        <f>'Pizza Sales Data'!H266</f>
        <v>42373.577199074076</v>
      </c>
      <c r="I266" s="5">
        <f>'Pizza Sales Data'!I266</f>
        <v>11.59</v>
      </c>
    </row>
    <row r="267" spans="1:9">
      <c r="A267">
        <f>'Pizza Sales Data'!A267</f>
        <v>266</v>
      </c>
      <c r="B267" s="3">
        <f>'Pizza Sales Data'!B267</f>
        <v>42373.577777777777</v>
      </c>
      <c r="C267" s="3">
        <f>'Pizza Sales Data'!C267</f>
        <v>42373.588206018518</v>
      </c>
      <c r="D267" t="str">
        <f>'Pizza Sales Data'!D267</f>
        <v>Large</v>
      </c>
      <c r="E267" t="b">
        <f>'Pizza Sales Data'!E267</f>
        <v>1</v>
      </c>
      <c r="F267">
        <f>'Pizza Sales Data'!F267</f>
        <v>70804</v>
      </c>
      <c r="G267" s="4">
        <f>'Pizza Sales Data'!G267</f>
        <v>2.2577617181374601</v>
      </c>
      <c r="H267" s="3">
        <f>'Pizza Sales Data'!H267</f>
        <v>42373.596041666664</v>
      </c>
      <c r="I267" s="5">
        <f>'Pizza Sales Data'!I267</f>
        <v>15.35</v>
      </c>
    </row>
    <row r="268" spans="1:9">
      <c r="A268">
        <f>'Pizza Sales Data'!A268</f>
        <v>267</v>
      </c>
      <c r="B268" s="3">
        <f>'Pizza Sales Data'!B268</f>
        <v>42373.471446759257</v>
      </c>
      <c r="C268" s="3">
        <f>'Pizza Sales Data'!C268</f>
        <v>42373.481863425928</v>
      </c>
      <c r="D268" t="str">
        <f>'Pizza Sales Data'!D268</f>
        <v>Medium</v>
      </c>
      <c r="E268" t="b">
        <f>'Pizza Sales Data'!E268</f>
        <v>0</v>
      </c>
      <c r="F268">
        <f>'Pizza Sales Data'!F268</f>
        <v>70805</v>
      </c>
      <c r="G268" s="4">
        <f>'Pizza Sales Data'!G268</f>
        <v>0</v>
      </c>
      <c r="H268" s="3">
        <f>'Pizza Sales Data'!H268</f>
        <v>42373.483946759261</v>
      </c>
      <c r="I268" s="5">
        <f>'Pizza Sales Data'!I268</f>
        <v>11.59</v>
      </c>
    </row>
    <row r="269" spans="1:9">
      <c r="A269">
        <f>'Pizza Sales Data'!A269</f>
        <v>268</v>
      </c>
      <c r="B269" s="3">
        <f>'Pizza Sales Data'!B269</f>
        <v>42373.544930555552</v>
      </c>
      <c r="C269" s="3">
        <f>'Pizza Sales Data'!C269</f>
        <v>42373.55537037037</v>
      </c>
      <c r="D269" t="str">
        <f>'Pizza Sales Data'!D269</f>
        <v>Large</v>
      </c>
      <c r="E269" t="b">
        <f>'Pizza Sales Data'!E269</f>
        <v>1</v>
      </c>
      <c r="F269">
        <f>'Pizza Sales Data'!F269</f>
        <v>70806</v>
      </c>
      <c r="G269" s="4">
        <f>'Pizza Sales Data'!G269</f>
        <v>1.79846069211466</v>
      </c>
      <c r="H269" s="3">
        <f>'Pizza Sales Data'!H269</f>
        <v>42373.561608796299</v>
      </c>
      <c r="I269" s="5">
        <f>'Pizza Sales Data'!I269</f>
        <v>15.35</v>
      </c>
    </row>
    <row r="270" spans="1:9">
      <c r="A270">
        <f>'Pizza Sales Data'!A270</f>
        <v>269</v>
      </c>
      <c r="B270" s="3">
        <f>'Pizza Sales Data'!B270</f>
        <v>42373.468252314815</v>
      </c>
      <c r="C270" s="3">
        <f>'Pizza Sales Data'!C270</f>
        <v>42373.47865740741</v>
      </c>
      <c r="D270" t="str">
        <f>'Pizza Sales Data'!D270</f>
        <v>Large</v>
      </c>
      <c r="E270" t="b">
        <f>'Pizza Sales Data'!E270</f>
        <v>1</v>
      </c>
      <c r="F270">
        <f>'Pizza Sales Data'!F270</f>
        <v>70807</v>
      </c>
      <c r="G270" s="4">
        <f>'Pizza Sales Data'!G270</f>
        <v>3.0623917211477898</v>
      </c>
      <c r="H270" s="3">
        <f>'Pizza Sales Data'!H270</f>
        <v>42373.489282407405</v>
      </c>
      <c r="I270" s="5">
        <f>'Pizza Sales Data'!I270</f>
        <v>15.35</v>
      </c>
    </row>
    <row r="271" spans="1:9">
      <c r="A271">
        <f>'Pizza Sales Data'!A271</f>
        <v>270</v>
      </c>
      <c r="B271" s="3">
        <f>'Pizza Sales Data'!B271</f>
        <v>42373.461793981478</v>
      </c>
      <c r="C271" s="3">
        <f>'Pizza Sales Data'!C271</f>
        <v>42373.472210648149</v>
      </c>
      <c r="D271" t="str">
        <f>'Pizza Sales Data'!D271</f>
        <v>Large</v>
      </c>
      <c r="E271" t="b">
        <f>'Pizza Sales Data'!E271</f>
        <v>0</v>
      </c>
      <c r="F271">
        <f>'Pizza Sales Data'!F271</f>
        <v>70805</v>
      </c>
      <c r="G271" s="4">
        <f>'Pizza Sales Data'!G271</f>
        <v>0</v>
      </c>
      <c r="H271" s="3">
        <f>'Pizza Sales Data'!H271</f>
        <v>42373.474293981482</v>
      </c>
      <c r="I271" s="5">
        <f>'Pizza Sales Data'!I271</f>
        <v>15.35</v>
      </c>
    </row>
    <row r="272" spans="1:9">
      <c r="A272">
        <f>'Pizza Sales Data'!A272</f>
        <v>271</v>
      </c>
      <c r="B272" s="3">
        <f>'Pizza Sales Data'!B272</f>
        <v>42373.437291666669</v>
      </c>
      <c r="C272" s="3">
        <f>'Pizza Sales Data'!C272</f>
        <v>42373.44771990741</v>
      </c>
      <c r="D272" t="str">
        <f>'Pizza Sales Data'!D272</f>
        <v>Small,Medium</v>
      </c>
      <c r="E272" t="b">
        <f>'Pizza Sales Data'!E272</f>
        <v>0</v>
      </c>
      <c r="F272">
        <f>'Pizza Sales Data'!F272</f>
        <v>70805</v>
      </c>
      <c r="G272" s="4">
        <f>'Pizza Sales Data'!G272</f>
        <v>0</v>
      </c>
      <c r="H272" s="3">
        <f>'Pizza Sales Data'!H272</f>
        <v>42373.449803240743</v>
      </c>
      <c r="I272" s="5">
        <f>'Pizza Sales Data'!I272</f>
        <v>19.579999999999998</v>
      </c>
    </row>
    <row r="273" spans="1:9">
      <c r="A273">
        <f>'Pizza Sales Data'!A273</f>
        <v>272</v>
      </c>
      <c r="B273" s="3">
        <f>'Pizza Sales Data'!B273</f>
        <v>42373.491840277777</v>
      </c>
      <c r="C273" s="3">
        <f>'Pizza Sales Data'!C273</f>
        <v>42373.502245370371</v>
      </c>
      <c r="D273" t="str">
        <f>'Pizza Sales Data'!D273</f>
        <v>Small,Medium</v>
      </c>
      <c r="E273" t="b">
        <f>'Pizza Sales Data'!E273</f>
        <v>1</v>
      </c>
      <c r="F273">
        <f>'Pizza Sales Data'!F273</f>
        <v>70805</v>
      </c>
      <c r="G273" s="4">
        <f>'Pizza Sales Data'!G273</f>
        <v>1.3030614363751101</v>
      </c>
      <c r="H273" s="3">
        <f>'Pizza Sales Data'!H273</f>
        <v>42373.50675925926</v>
      </c>
      <c r="I273" s="5">
        <f>'Pizza Sales Data'!I273</f>
        <v>19.579999999999998</v>
      </c>
    </row>
    <row r="274" spans="1:9">
      <c r="A274">
        <f>'Pizza Sales Data'!A274</f>
        <v>273</v>
      </c>
      <c r="B274" s="3">
        <f>'Pizza Sales Data'!B274</f>
        <v>42373.506203703706</v>
      </c>
      <c r="C274" s="3">
        <f>'Pizza Sales Data'!C274</f>
        <v>42373.51662037037</v>
      </c>
      <c r="D274" t="str">
        <f>'Pizza Sales Data'!D274</f>
        <v>Medium</v>
      </c>
      <c r="E274" t="b">
        <f>'Pizza Sales Data'!E274</f>
        <v>0</v>
      </c>
      <c r="F274">
        <f>'Pizza Sales Data'!F274</f>
        <v>70807</v>
      </c>
      <c r="G274" s="4">
        <f>'Pizza Sales Data'!G274</f>
        <v>0</v>
      </c>
      <c r="H274" s="3">
        <f>'Pizza Sales Data'!H274</f>
        <v>42373.518703703703</v>
      </c>
      <c r="I274" s="5">
        <f>'Pizza Sales Data'!I274</f>
        <v>11.59</v>
      </c>
    </row>
    <row r="275" spans="1:9">
      <c r="A275">
        <f>'Pizza Sales Data'!A275</f>
        <v>274</v>
      </c>
      <c r="B275" s="3">
        <f>'Pizza Sales Data'!B275</f>
        <v>42373.527488425927</v>
      </c>
      <c r="C275" s="3">
        <f>'Pizza Sales Data'!C275</f>
        <v>42373.537893518522</v>
      </c>
      <c r="D275" t="str">
        <f>'Pizza Sales Data'!D275</f>
        <v>Large</v>
      </c>
      <c r="E275" t="b">
        <f>'Pizza Sales Data'!E275</f>
        <v>1</v>
      </c>
      <c r="F275">
        <f>'Pizza Sales Data'!F275</f>
        <v>70804</v>
      </c>
      <c r="G275" s="4">
        <f>'Pizza Sales Data'!G275</f>
        <v>5.2129756830822096</v>
      </c>
      <c r="H275" s="3">
        <f>'Pizza Sales Data'!H275</f>
        <v>42373.555983796294</v>
      </c>
      <c r="I275" s="5">
        <f>'Pizza Sales Data'!I275</f>
        <v>15.35</v>
      </c>
    </row>
    <row r="276" spans="1:9">
      <c r="A276">
        <f>'Pizza Sales Data'!A276</f>
        <v>275</v>
      </c>
      <c r="B276" s="3">
        <f>'Pizza Sales Data'!B276</f>
        <v>42373.578564814816</v>
      </c>
      <c r="C276" s="3">
        <f>'Pizza Sales Data'!C276</f>
        <v>42373.588969907411</v>
      </c>
      <c r="D276" t="str">
        <f>'Pizza Sales Data'!D276</f>
        <v>Small,Large</v>
      </c>
      <c r="E276" t="b">
        <f>'Pizza Sales Data'!E276</f>
        <v>1</v>
      </c>
      <c r="F276">
        <f>'Pizza Sales Data'!F276</f>
        <v>70805</v>
      </c>
      <c r="G276" s="4">
        <f>'Pizza Sales Data'!G276</f>
        <v>2.83766342177924</v>
      </c>
      <c r="H276" s="3">
        <f>'Pizza Sales Data'!H276</f>
        <v>42373.598819444444</v>
      </c>
      <c r="I276" s="5">
        <f>'Pizza Sales Data'!I276</f>
        <v>23.34</v>
      </c>
    </row>
    <row r="277" spans="1:9">
      <c r="A277">
        <f>'Pizza Sales Data'!A277</f>
        <v>276</v>
      </c>
      <c r="B277" s="3">
        <f>'Pizza Sales Data'!B277</f>
        <v>42373.429722222223</v>
      </c>
      <c r="C277" s="3">
        <f>'Pizza Sales Data'!C277</f>
        <v>42373.440127314818</v>
      </c>
      <c r="D277" t="str">
        <f>'Pizza Sales Data'!D277</f>
        <v>Medium</v>
      </c>
      <c r="E277" t="b">
        <f>'Pizza Sales Data'!E277</f>
        <v>1</v>
      </c>
      <c r="F277">
        <f>'Pizza Sales Data'!F277</f>
        <v>70806</v>
      </c>
      <c r="G277" s="4">
        <f>'Pizza Sales Data'!G277</f>
        <v>5.2878370008278504</v>
      </c>
      <c r="H277" s="3">
        <f>'Pizza Sales Data'!H277</f>
        <v>42373.458483796298</v>
      </c>
      <c r="I277" s="5">
        <f>'Pizza Sales Data'!I277</f>
        <v>11.59</v>
      </c>
    </row>
    <row r="278" spans="1:9">
      <c r="A278">
        <f>'Pizza Sales Data'!A278</f>
        <v>277</v>
      </c>
      <c r="B278" s="3">
        <f>'Pizza Sales Data'!B278</f>
        <v>42373.575312499997</v>
      </c>
      <c r="C278" s="3">
        <f>'Pizza Sales Data'!C278</f>
        <v>42373.585740740738</v>
      </c>
      <c r="D278" t="str">
        <f>'Pizza Sales Data'!D278</f>
        <v>Small,Medium</v>
      </c>
      <c r="E278" t="b">
        <f>'Pizza Sales Data'!E278</f>
        <v>1</v>
      </c>
      <c r="F278">
        <f>'Pizza Sales Data'!F278</f>
        <v>70803</v>
      </c>
      <c r="G278" s="4">
        <f>'Pizza Sales Data'!G278</f>
        <v>3.4927584010905601</v>
      </c>
      <c r="H278" s="3">
        <f>'Pizza Sales Data'!H278</f>
        <v>42373.597858796296</v>
      </c>
      <c r="I278" s="5">
        <f>'Pizza Sales Data'!I278</f>
        <v>19.579999999999998</v>
      </c>
    </row>
    <row r="279" spans="1:9">
      <c r="A279">
        <f>'Pizza Sales Data'!A279</f>
        <v>278</v>
      </c>
      <c r="B279" s="3">
        <f>'Pizza Sales Data'!B279</f>
        <v>42373.472824074073</v>
      </c>
      <c r="C279" s="3">
        <f>'Pizza Sales Data'!C279</f>
        <v>42373.483240740738</v>
      </c>
      <c r="D279" t="str">
        <f>'Pizza Sales Data'!D279</f>
        <v>Medium</v>
      </c>
      <c r="E279" t="b">
        <f>'Pizza Sales Data'!E279</f>
        <v>1</v>
      </c>
      <c r="F279">
        <f>'Pizza Sales Data'!F279</f>
        <v>70803</v>
      </c>
      <c r="G279" s="4">
        <f>'Pizza Sales Data'!G279</f>
        <v>2.0714774337101902</v>
      </c>
      <c r="H279" s="3">
        <f>'Pizza Sales Data'!H279</f>
        <v>42373.490428240744</v>
      </c>
      <c r="I279" s="5">
        <f>'Pizza Sales Data'!I279</f>
        <v>11.59</v>
      </c>
    </row>
    <row r="280" spans="1:9">
      <c r="A280">
        <f>'Pizza Sales Data'!A280</f>
        <v>279</v>
      </c>
      <c r="B280" s="3">
        <f>'Pizza Sales Data'!B280</f>
        <v>42373.524456018517</v>
      </c>
      <c r="C280" s="3">
        <f>'Pizza Sales Data'!C280</f>
        <v>42373.534837962965</v>
      </c>
      <c r="D280" t="str">
        <f>'Pizza Sales Data'!D280</f>
        <v>Large</v>
      </c>
      <c r="E280" t="b">
        <f>'Pizza Sales Data'!E280</f>
        <v>0</v>
      </c>
      <c r="F280">
        <f>'Pizza Sales Data'!F280</f>
        <v>70804</v>
      </c>
      <c r="G280" s="4">
        <f>'Pizza Sales Data'!G280</f>
        <v>0</v>
      </c>
      <c r="H280" s="3">
        <f>'Pizza Sales Data'!H280</f>
        <v>42373.536921296298</v>
      </c>
      <c r="I280" s="5">
        <f>'Pizza Sales Data'!I280</f>
        <v>15.35</v>
      </c>
    </row>
    <row r="281" spans="1:9">
      <c r="A281">
        <f>'Pizza Sales Data'!A281</f>
        <v>280</v>
      </c>
      <c r="B281" s="3">
        <f>'Pizza Sales Data'!B281</f>
        <v>42373.512256944443</v>
      </c>
      <c r="C281" s="3">
        <f>'Pizza Sales Data'!C281</f>
        <v>42373.522673611114</v>
      </c>
      <c r="D281" t="str">
        <f>'Pizza Sales Data'!D281</f>
        <v>Small,Medium</v>
      </c>
      <c r="E281" t="b">
        <f>'Pizza Sales Data'!E281</f>
        <v>0</v>
      </c>
      <c r="F281">
        <f>'Pizza Sales Data'!F281</f>
        <v>70804</v>
      </c>
      <c r="G281" s="4">
        <f>'Pizza Sales Data'!G281</f>
        <v>0</v>
      </c>
      <c r="H281" s="3">
        <f>'Pizza Sales Data'!H281</f>
        <v>42373.524768518517</v>
      </c>
      <c r="I281" s="5">
        <f>'Pizza Sales Data'!I281</f>
        <v>19.579999999999998</v>
      </c>
    </row>
    <row r="282" spans="1:9">
      <c r="A282">
        <f>'Pizza Sales Data'!A282</f>
        <v>281</v>
      </c>
      <c r="B282" s="3">
        <f>'Pizza Sales Data'!B282</f>
        <v>42373.485000000001</v>
      </c>
      <c r="C282" s="3">
        <f>'Pizza Sales Data'!C282</f>
        <v>42373.495405092595</v>
      </c>
      <c r="D282" t="str">
        <f>'Pizza Sales Data'!D282</f>
        <v>Small</v>
      </c>
      <c r="E282" t="b">
        <f>'Pizza Sales Data'!E282</f>
        <v>0</v>
      </c>
      <c r="F282">
        <f>'Pizza Sales Data'!F282</f>
        <v>70805</v>
      </c>
      <c r="G282" s="4">
        <f>'Pizza Sales Data'!G282</f>
        <v>0</v>
      </c>
      <c r="H282" s="3">
        <f>'Pizza Sales Data'!H282</f>
        <v>42373.497476851851</v>
      </c>
      <c r="I282" s="5">
        <f>'Pizza Sales Data'!I282</f>
        <v>7.99</v>
      </c>
    </row>
    <row r="283" spans="1:9">
      <c r="A283">
        <f>'Pizza Sales Data'!A283</f>
        <v>282</v>
      </c>
      <c r="B283" s="3">
        <f>'Pizza Sales Data'!B283</f>
        <v>42373.434976851851</v>
      </c>
      <c r="C283" s="3">
        <f>'Pizza Sales Data'!C283</f>
        <v>42373.445405092592</v>
      </c>
      <c r="D283" t="str">
        <f>'Pizza Sales Data'!D283</f>
        <v>Large</v>
      </c>
      <c r="E283" t="b">
        <f>'Pizza Sales Data'!E283</f>
        <v>1</v>
      </c>
      <c r="F283">
        <f>'Pizza Sales Data'!F283</f>
        <v>70805</v>
      </c>
      <c r="G283" s="4">
        <f>'Pizza Sales Data'!G283</f>
        <v>3.98890763137448</v>
      </c>
      <c r="H283" s="3">
        <f>'Pizza Sales Data'!H283</f>
        <v>42373.459247685183</v>
      </c>
      <c r="I283" s="5">
        <f>'Pizza Sales Data'!I283</f>
        <v>15.35</v>
      </c>
    </row>
    <row r="284" spans="1:9">
      <c r="A284">
        <f>'Pizza Sales Data'!A284</f>
        <v>283</v>
      </c>
      <c r="B284" s="3">
        <f>'Pizza Sales Data'!B284</f>
        <v>42373.544131944444</v>
      </c>
      <c r="C284" s="3">
        <f>'Pizza Sales Data'!C284</f>
        <v>42373.554548611108</v>
      </c>
      <c r="D284" t="str">
        <f>'Pizza Sales Data'!D284</f>
        <v>Large</v>
      </c>
      <c r="E284" t="b">
        <f>'Pizza Sales Data'!E284</f>
        <v>1</v>
      </c>
      <c r="F284">
        <f>'Pizza Sales Data'!F284</f>
        <v>70804</v>
      </c>
      <c r="G284" s="4">
        <f>'Pizza Sales Data'!G284</f>
        <v>3.2990386563675398</v>
      </c>
      <c r="H284" s="3">
        <f>'Pizza Sales Data'!H284</f>
        <v>42373.565995370373</v>
      </c>
      <c r="I284" s="5">
        <f>'Pizza Sales Data'!I284</f>
        <v>15.35</v>
      </c>
    </row>
    <row r="285" spans="1:9">
      <c r="A285">
        <f>'Pizza Sales Data'!A285</f>
        <v>284</v>
      </c>
      <c r="B285" s="3">
        <f>'Pizza Sales Data'!B285</f>
        <v>42373.425034722219</v>
      </c>
      <c r="C285" s="3">
        <f>'Pizza Sales Data'!C285</f>
        <v>42373.43545138889</v>
      </c>
      <c r="D285" t="str">
        <f>'Pizza Sales Data'!D285</f>
        <v>Small</v>
      </c>
      <c r="E285" t="b">
        <f>'Pizza Sales Data'!E285</f>
        <v>0</v>
      </c>
      <c r="F285">
        <f>'Pizza Sales Data'!F285</f>
        <v>70805</v>
      </c>
      <c r="G285" s="4">
        <f>'Pizza Sales Data'!G285</f>
        <v>0</v>
      </c>
      <c r="H285" s="3">
        <f>'Pizza Sales Data'!H285</f>
        <v>42373.437523148146</v>
      </c>
      <c r="I285" s="5">
        <f>'Pizza Sales Data'!I285</f>
        <v>7.99</v>
      </c>
    </row>
    <row r="286" spans="1:9">
      <c r="A286">
        <f>'Pizza Sales Data'!A286</f>
        <v>285</v>
      </c>
      <c r="B286" s="3">
        <f>'Pizza Sales Data'!B286</f>
        <v>42373.482395833336</v>
      </c>
      <c r="C286" s="3">
        <f>'Pizza Sales Data'!C286</f>
        <v>42373.492800925924</v>
      </c>
      <c r="D286" t="str">
        <f>'Pizza Sales Data'!D286</f>
        <v>Small</v>
      </c>
      <c r="E286" t="b">
        <f>'Pizza Sales Data'!E286</f>
        <v>1</v>
      </c>
      <c r="F286">
        <f>'Pizza Sales Data'!F286</f>
        <v>70806</v>
      </c>
      <c r="G286" s="4">
        <f>'Pizza Sales Data'!G286</f>
        <v>2.83347067741671</v>
      </c>
      <c r="H286" s="3">
        <f>'Pizza Sales Data'!H286</f>
        <v>42373.502638888887</v>
      </c>
      <c r="I286" s="5">
        <f>'Pizza Sales Data'!I286</f>
        <v>7.99</v>
      </c>
    </row>
    <row r="287" spans="1:9">
      <c r="A287">
        <f>'Pizza Sales Data'!A287</f>
        <v>286</v>
      </c>
      <c r="B287" s="3">
        <f>'Pizza Sales Data'!B287</f>
        <v>42373.501608796294</v>
      </c>
      <c r="C287" s="3">
        <f>'Pizza Sales Data'!C287</f>
        <v>42373.512013888889</v>
      </c>
      <c r="D287" t="str">
        <f>'Pizza Sales Data'!D287</f>
        <v>Small,Medium</v>
      </c>
      <c r="E287" t="b">
        <f>'Pizza Sales Data'!E287</f>
        <v>0</v>
      </c>
      <c r="F287">
        <f>'Pizza Sales Data'!F287</f>
        <v>70803</v>
      </c>
      <c r="G287" s="4">
        <f>'Pizza Sales Data'!G287</f>
        <v>0</v>
      </c>
      <c r="H287" s="3">
        <f>'Pizza Sales Data'!H287</f>
        <v>42373.514074074075</v>
      </c>
      <c r="I287" s="5">
        <f>'Pizza Sales Data'!I287</f>
        <v>19.579999999999998</v>
      </c>
    </row>
    <row r="288" spans="1:9">
      <c r="A288">
        <f>'Pizza Sales Data'!A288</f>
        <v>287</v>
      </c>
      <c r="B288" s="3">
        <f>'Pizza Sales Data'!B288</f>
        <v>42373.524305555555</v>
      </c>
      <c r="C288" s="3">
        <f>'Pizza Sales Data'!C288</f>
        <v>42373.534722222219</v>
      </c>
      <c r="D288" t="str">
        <f>'Pizza Sales Data'!D288</f>
        <v>Small,Large</v>
      </c>
      <c r="E288" t="b">
        <f>'Pizza Sales Data'!E288</f>
        <v>0</v>
      </c>
      <c r="F288">
        <f>'Pizza Sales Data'!F288</f>
        <v>70806</v>
      </c>
      <c r="G288" s="4">
        <f>'Pizza Sales Data'!G288</f>
        <v>0</v>
      </c>
      <c r="H288" s="3">
        <f>'Pizza Sales Data'!H288</f>
        <v>42373.536793981482</v>
      </c>
      <c r="I288" s="5">
        <f>'Pizza Sales Data'!I288</f>
        <v>23.34</v>
      </c>
    </row>
    <row r="289" spans="1:9">
      <c r="A289">
        <f>'Pizza Sales Data'!A289</f>
        <v>288</v>
      </c>
      <c r="B289" s="3">
        <f>'Pizza Sales Data'!B289</f>
        <v>42373.582962962966</v>
      </c>
      <c r="C289" s="3">
        <f>'Pizza Sales Data'!C289</f>
        <v>42373.593368055554</v>
      </c>
      <c r="D289" t="str">
        <f>'Pizza Sales Data'!D289</f>
        <v>Small,Large</v>
      </c>
      <c r="E289" t="b">
        <f>'Pizza Sales Data'!E289</f>
        <v>0</v>
      </c>
      <c r="F289">
        <f>'Pizza Sales Data'!F289</f>
        <v>70804</v>
      </c>
      <c r="G289" s="4">
        <f>'Pizza Sales Data'!G289</f>
        <v>0</v>
      </c>
      <c r="H289" s="3">
        <f>'Pizza Sales Data'!H289</f>
        <v>42373.595451388886</v>
      </c>
      <c r="I289" s="5">
        <f>'Pizza Sales Data'!I289</f>
        <v>23.34</v>
      </c>
    </row>
    <row r="290" spans="1:9">
      <c r="A290">
        <f>'Pizza Sales Data'!A290</f>
        <v>289</v>
      </c>
      <c r="B290" s="3">
        <f>'Pizza Sales Data'!B290</f>
        <v>42373.459108796298</v>
      </c>
      <c r="C290" s="3">
        <f>'Pizza Sales Data'!C290</f>
        <v>42373.469525462962</v>
      </c>
      <c r="D290" t="str">
        <f>'Pizza Sales Data'!D290</f>
        <v>Medium</v>
      </c>
      <c r="E290" t="b">
        <f>'Pizza Sales Data'!E290</f>
        <v>1</v>
      </c>
      <c r="F290">
        <f>'Pizza Sales Data'!F290</f>
        <v>70805</v>
      </c>
      <c r="G290" s="4">
        <f>'Pizza Sales Data'!G290</f>
        <v>3.2630664666542901</v>
      </c>
      <c r="H290" s="3">
        <f>'Pizza Sales Data'!H290</f>
        <v>42373.480844907404</v>
      </c>
      <c r="I290" s="5">
        <f>'Pizza Sales Data'!I290</f>
        <v>11.59</v>
      </c>
    </row>
    <row r="291" spans="1:9">
      <c r="A291">
        <f>'Pizza Sales Data'!A291</f>
        <v>290</v>
      </c>
      <c r="B291" s="3">
        <f>'Pizza Sales Data'!B291</f>
        <v>42373.506898148145</v>
      </c>
      <c r="C291" s="3">
        <f>'Pizza Sales Data'!C291</f>
        <v>42373.517326388886</v>
      </c>
      <c r="D291" t="str">
        <f>'Pizza Sales Data'!D291</f>
        <v>Medium</v>
      </c>
      <c r="E291" t="b">
        <f>'Pizza Sales Data'!E291</f>
        <v>0</v>
      </c>
      <c r="F291">
        <f>'Pizza Sales Data'!F291</f>
        <v>70804</v>
      </c>
      <c r="G291" s="4">
        <f>'Pizza Sales Data'!G291</f>
        <v>0</v>
      </c>
      <c r="H291" s="3">
        <f>'Pizza Sales Data'!H291</f>
        <v>42373.51939814815</v>
      </c>
      <c r="I291" s="5">
        <f>'Pizza Sales Data'!I291</f>
        <v>11.59</v>
      </c>
    </row>
    <row r="292" spans="1:9">
      <c r="A292">
        <f>'Pizza Sales Data'!A292</f>
        <v>291</v>
      </c>
      <c r="B292" s="3">
        <f>'Pizza Sales Data'!B292</f>
        <v>42373.511331018519</v>
      </c>
      <c r="C292" s="3">
        <f>'Pizza Sales Data'!C292</f>
        <v>42373.52175925926</v>
      </c>
      <c r="D292" t="str">
        <f>'Pizza Sales Data'!D292</f>
        <v>Small</v>
      </c>
      <c r="E292" t="b">
        <f>'Pizza Sales Data'!E292</f>
        <v>0</v>
      </c>
      <c r="F292">
        <f>'Pizza Sales Data'!F292</f>
        <v>70805</v>
      </c>
      <c r="G292" s="4">
        <f>'Pizza Sales Data'!G292</f>
        <v>0</v>
      </c>
      <c r="H292" s="3">
        <f>'Pizza Sales Data'!H292</f>
        <v>42373.523842592593</v>
      </c>
      <c r="I292" s="5">
        <f>'Pizza Sales Data'!I292</f>
        <v>7.99</v>
      </c>
    </row>
    <row r="293" spans="1:9">
      <c r="A293">
        <f>'Pizza Sales Data'!A293</f>
        <v>292</v>
      </c>
      <c r="B293" s="3">
        <f>'Pizza Sales Data'!B293</f>
        <v>42373.52952546296</v>
      </c>
      <c r="C293" s="3">
        <f>'Pizza Sales Data'!C293</f>
        <v>42373.539953703701</v>
      </c>
      <c r="D293" t="str">
        <f>'Pizza Sales Data'!D293</f>
        <v>Small,Medium</v>
      </c>
      <c r="E293" t="b">
        <f>'Pizza Sales Data'!E293</f>
        <v>1</v>
      </c>
      <c r="F293">
        <f>'Pizza Sales Data'!F293</f>
        <v>70805</v>
      </c>
      <c r="G293" s="4">
        <f>'Pizza Sales Data'!G293</f>
        <v>1.7047060431671299</v>
      </c>
      <c r="H293" s="3">
        <f>'Pizza Sales Data'!H293</f>
        <v>42373.545868055553</v>
      </c>
      <c r="I293" s="5">
        <f>'Pizza Sales Data'!I293</f>
        <v>19.579999999999998</v>
      </c>
    </row>
    <row r="294" spans="1:9">
      <c r="A294">
        <f>'Pizza Sales Data'!A294</f>
        <v>293</v>
      </c>
      <c r="B294" s="3">
        <f>'Pizza Sales Data'!B294</f>
        <v>42373.42759259259</v>
      </c>
      <c r="C294" s="3">
        <f>'Pizza Sales Data'!C294</f>
        <v>42373.437986111108</v>
      </c>
      <c r="D294" t="str">
        <f>'Pizza Sales Data'!D294</f>
        <v>Medium</v>
      </c>
      <c r="E294" t="b">
        <f>'Pizza Sales Data'!E294</f>
        <v>0</v>
      </c>
      <c r="F294">
        <f>'Pizza Sales Data'!F294</f>
        <v>70807</v>
      </c>
      <c r="G294" s="4">
        <f>'Pizza Sales Data'!G294</f>
        <v>0</v>
      </c>
      <c r="H294" s="3">
        <f>'Pizza Sales Data'!H294</f>
        <v>42373.440046296295</v>
      </c>
      <c r="I294" s="5">
        <f>'Pizza Sales Data'!I294</f>
        <v>11.59</v>
      </c>
    </row>
    <row r="295" spans="1:9">
      <c r="A295">
        <f>'Pizza Sales Data'!A295</f>
        <v>294</v>
      </c>
      <c r="B295" s="3">
        <f>'Pizza Sales Data'!B295</f>
        <v>42373.523240740738</v>
      </c>
      <c r="C295" s="3">
        <f>'Pizza Sales Data'!C295</f>
        <v>42373.533645833333</v>
      </c>
      <c r="D295" t="str">
        <f>'Pizza Sales Data'!D295</f>
        <v>Large</v>
      </c>
      <c r="E295" t="b">
        <f>'Pizza Sales Data'!E295</f>
        <v>0</v>
      </c>
      <c r="F295">
        <f>'Pizza Sales Data'!F295</f>
        <v>70803</v>
      </c>
      <c r="G295" s="4">
        <f>'Pizza Sales Data'!G295</f>
        <v>0</v>
      </c>
      <c r="H295" s="3">
        <f>'Pizza Sales Data'!H295</f>
        <v>42373.535729166666</v>
      </c>
      <c r="I295" s="5">
        <f>'Pizza Sales Data'!I295</f>
        <v>15.35</v>
      </c>
    </row>
    <row r="296" spans="1:9">
      <c r="A296">
        <f>'Pizza Sales Data'!A296</f>
        <v>295</v>
      </c>
      <c r="B296" s="3">
        <f>'Pizza Sales Data'!B296</f>
        <v>42373.459548611114</v>
      </c>
      <c r="C296" s="3">
        <f>'Pizza Sales Data'!C296</f>
        <v>42373.469942129632</v>
      </c>
      <c r="D296" t="str">
        <f>'Pizza Sales Data'!D296</f>
        <v>Medium</v>
      </c>
      <c r="E296" t="b">
        <f>'Pizza Sales Data'!E296</f>
        <v>0</v>
      </c>
      <c r="F296">
        <f>'Pizza Sales Data'!F296</f>
        <v>70804</v>
      </c>
      <c r="G296" s="4">
        <f>'Pizza Sales Data'!G296</f>
        <v>0</v>
      </c>
      <c r="H296" s="3">
        <f>'Pizza Sales Data'!H296</f>
        <v>42373.472013888888</v>
      </c>
      <c r="I296" s="5">
        <f>'Pizza Sales Data'!I296</f>
        <v>11.59</v>
      </c>
    </row>
    <row r="297" spans="1:9">
      <c r="A297">
        <f>'Pizza Sales Data'!A297</f>
        <v>296</v>
      </c>
      <c r="B297" s="3">
        <f>'Pizza Sales Data'!B297</f>
        <v>42373.5624537037</v>
      </c>
      <c r="C297" s="3">
        <f>'Pizza Sales Data'!C297</f>
        <v>42373.572858796295</v>
      </c>
      <c r="D297" t="str">
        <f>'Pizza Sales Data'!D297</f>
        <v>Large</v>
      </c>
      <c r="E297" t="b">
        <f>'Pizza Sales Data'!E297</f>
        <v>0</v>
      </c>
      <c r="F297">
        <f>'Pizza Sales Data'!F297</f>
        <v>70805</v>
      </c>
      <c r="G297" s="4">
        <f>'Pizza Sales Data'!G297</f>
        <v>0</v>
      </c>
      <c r="H297" s="3">
        <f>'Pizza Sales Data'!H297</f>
        <v>42373.574930555558</v>
      </c>
      <c r="I297" s="5">
        <f>'Pizza Sales Data'!I297</f>
        <v>15.35</v>
      </c>
    </row>
    <row r="298" spans="1:9">
      <c r="A298">
        <f>'Pizza Sales Data'!A298</f>
        <v>297</v>
      </c>
      <c r="B298" s="3">
        <f>'Pizza Sales Data'!B298</f>
        <v>42373.501388888886</v>
      </c>
      <c r="C298" s="3">
        <f>'Pizza Sales Data'!C298</f>
        <v>42373.511805555558</v>
      </c>
      <c r="D298" t="str">
        <f>'Pizza Sales Data'!D298</f>
        <v>Large</v>
      </c>
      <c r="E298" t="b">
        <f>'Pizza Sales Data'!E298</f>
        <v>1</v>
      </c>
      <c r="F298">
        <f>'Pizza Sales Data'!F298</f>
        <v>70805</v>
      </c>
      <c r="G298" s="4">
        <f>'Pizza Sales Data'!G298</f>
        <v>3.1916059229863398</v>
      </c>
      <c r="H298" s="3">
        <f>'Pizza Sales Data'!H298</f>
        <v>42373.522881944446</v>
      </c>
      <c r="I298" s="5">
        <f>'Pizza Sales Data'!I298</f>
        <v>15.35</v>
      </c>
    </row>
    <row r="299" spans="1:9">
      <c r="A299">
        <f>'Pizza Sales Data'!A299</f>
        <v>298</v>
      </c>
      <c r="B299" s="3">
        <f>'Pizza Sales Data'!B299</f>
        <v>42373.521226851852</v>
      </c>
      <c r="C299" s="3">
        <f>'Pizza Sales Data'!C299</f>
        <v>42373.531643518516</v>
      </c>
      <c r="D299" t="str">
        <f>'Pizza Sales Data'!D299</f>
        <v>Small,Medium</v>
      </c>
      <c r="E299" t="b">
        <f>'Pizza Sales Data'!E299</f>
        <v>0</v>
      </c>
      <c r="F299">
        <f>'Pizza Sales Data'!F299</f>
        <v>70806</v>
      </c>
      <c r="G299" s="4">
        <f>'Pizza Sales Data'!G299</f>
        <v>0</v>
      </c>
      <c r="H299" s="3">
        <f>'Pizza Sales Data'!H299</f>
        <v>42373.533726851849</v>
      </c>
      <c r="I299" s="5">
        <f>'Pizza Sales Data'!I299</f>
        <v>19.579999999999998</v>
      </c>
    </row>
    <row r="300" spans="1:9">
      <c r="A300">
        <f>'Pizza Sales Data'!A300</f>
        <v>299</v>
      </c>
      <c r="B300" s="3">
        <f>'Pizza Sales Data'!B300</f>
        <v>42373.459594907406</v>
      </c>
      <c r="C300" s="3">
        <f>'Pizza Sales Data'!C300</f>
        <v>42373.470011574071</v>
      </c>
      <c r="D300" t="str">
        <f>'Pizza Sales Data'!D300</f>
        <v>Small</v>
      </c>
      <c r="E300" t="b">
        <f>'Pizza Sales Data'!E300</f>
        <v>1</v>
      </c>
      <c r="F300">
        <f>'Pizza Sales Data'!F300</f>
        <v>70805</v>
      </c>
      <c r="G300" s="4">
        <f>'Pizza Sales Data'!G300</f>
        <v>3.7898618205158798</v>
      </c>
      <c r="H300" s="3">
        <f>'Pizza Sales Data'!H300</f>
        <v>42373.483159722222</v>
      </c>
      <c r="I300" s="5">
        <f>'Pizza Sales Data'!I300</f>
        <v>7.99</v>
      </c>
    </row>
    <row r="301" spans="1:9">
      <c r="A301">
        <f>'Pizza Sales Data'!A301</f>
        <v>300</v>
      </c>
      <c r="B301" s="3">
        <f>'Pizza Sales Data'!B301</f>
        <v>42373.438842592594</v>
      </c>
      <c r="C301" s="3">
        <f>'Pizza Sales Data'!C301</f>
        <v>42373.449247685188</v>
      </c>
      <c r="D301" t="str">
        <f>'Pizza Sales Data'!D301</f>
        <v>Large</v>
      </c>
      <c r="E301" t="b">
        <f>'Pizza Sales Data'!E301</f>
        <v>0</v>
      </c>
      <c r="F301">
        <f>'Pizza Sales Data'!F301</f>
        <v>70804</v>
      </c>
      <c r="G301" s="4">
        <f>'Pizza Sales Data'!G301</f>
        <v>0</v>
      </c>
      <c r="H301" s="3">
        <f>'Pizza Sales Data'!H301</f>
        <v>42373.451319444444</v>
      </c>
      <c r="I301" s="5">
        <f>'Pizza Sales Data'!I301</f>
        <v>15.35</v>
      </c>
    </row>
    <row r="302" spans="1:9">
      <c r="A302">
        <f>'Pizza Sales Data'!A302</f>
        <v>301</v>
      </c>
      <c r="B302" s="3">
        <f>'Pizza Sales Data'!B302</f>
        <v>42373.484513888892</v>
      </c>
      <c r="C302" s="3">
        <f>'Pizza Sales Data'!C302</f>
        <v>42373.49491898148</v>
      </c>
      <c r="D302" t="str">
        <f>'Pizza Sales Data'!D302</f>
        <v>Small,Medium</v>
      </c>
      <c r="E302" t="b">
        <f>'Pizza Sales Data'!E302</f>
        <v>1</v>
      </c>
      <c r="F302">
        <f>'Pizza Sales Data'!F302</f>
        <v>70803</v>
      </c>
      <c r="G302" s="4">
        <f>'Pizza Sales Data'!G302</f>
        <v>2.2580854389707801</v>
      </c>
      <c r="H302" s="3">
        <f>'Pizza Sales Data'!H302</f>
        <v>42373.502754629626</v>
      </c>
      <c r="I302" s="5">
        <f>'Pizza Sales Data'!I302</f>
        <v>19.579999999999998</v>
      </c>
    </row>
    <row r="303" spans="1:9">
      <c r="A303">
        <f>'Pizza Sales Data'!A303</f>
        <v>302</v>
      </c>
      <c r="B303" s="3">
        <f>'Pizza Sales Data'!B303</f>
        <v>42373.43645833333</v>
      </c>
      <c r="C303" s="3">
        <f>'Pizza Sales Data'!C303</f>
        <v>42373.446875000001</v>
      </c>
      <c r="D303" t="str">
        <f>'Pizza Sales Data'!D303</f>
        <v>Small,Large</v>
      </c>
      <c r="E303" t="b">
        <f>'Pizza Sales Data'!E303</f>
        <v>1</v>
      </c>
      <c r="F303">
        <f>'Pizza Sales Data'!F303</f>
        <v>70805</v>
      </c>
      <c r="G303" s="4">
        <f>'Pizza Sales Data'!G303</f>
        <v>3.9632334969710401</v>
      </c>
      <c r="H303" s="3">
        <f>'Pizza Sales Data'!H303</f>
        <v>42373.460625</v>
      </c>
      <c r="I303" s="5">
        <f>'Pizza Sales Data'!I303</f>
        <v>23.34</v>
      </c>
    </row>
    <row r="304" spans="1:9">
      <c r="A304">
        <f>'Pizza Sales Data'!A304</f>
        <v>303</v>
      </c>
      <c r="B304" s="3">
        <f>'Pizza Sales Data'!B304</f>
        <v>42373.530925925923</v>
      </c>
      <c r="C304" s="3">
        <f>'Pizza Sales Data'!C304</f>
        <v>42373.541342592594</v>
      </c>
      <c r="D304" t="str">
        <f>'Pizza Sales Data'!D304</f>
        <v>Large</v>
      </c>
      <c r="E304" t="b">
        <f>'Pizza Sales Data'!E304</f>
        <v>0</v>
      </c>
      <c r="F304">
        <f>'Pizza Sales Data'!F304</f>
        <v>70806</v>
      </c>
      <c r="G304" s="4">
        <f>'Pizza Sales Data'!G304</f>
        <v>0</v>
      </c>
      <c r="H304" s="3">
        <f>'Pizza Sales Data'!H304</f>
        <v>42373.543437499997</v>
      </c>
      <c r="I304" s="5">
        <f>'Pizza Sales Data'!I304</f>
        <v>15.35</v>
      </c>
    </row>
    <row r="305" spans="1:9">
      <c r="A305">
        <f>'Pizza Sales Data'!A305</f>
        <v>304</v>
      </c>
      <c r="B305" s="3">
        <f>'Pizza Sales Data'!B305</f>
        <v>42373.510520833333</v>
      </c>
      <c r="C305" s="3">
        <f>'Pizza Sales Data'!C305</f>
        <v>42373.520937499998</v>
      </c>
      <c r="D305" t="str">
        <f>'Pizza Sales Data'!D305</f>
        <v>Large</v>
      </c>
      <c r="E305" t="b">
        <f>'Pizza Sales Data'!E305</f>
        <v>1</v>
      </c>
      <c r="F305">
        <f>'Pizza Sales Data'!F305</f>
        <v>70804</v>
      </c>
      <c r="G305" s="4">
        <f>'Pizza Sales Data'!G305</f>
        <v>2.4936474431440701</v>
      </c>
      <c r="H305" s="3">
        <f>'Pizza Sales Data'!H305</f>
        <v>42373.529594907406</v>
      </c>
      <c r="I305" s="5">
        <f>'Pizza Sales Data'!I305</f>
        <v>15.35</v>
      </c>
    </row>
    <row r="306" spans="1:9">
      <c r="A306">
        <f>'Pizza Sales Data'!A306</f>
        <v>305</v>
      </c>
      <c r="B306" s="3">
        <f>'Pizza Sales Data'!B306</f>
        <v>42373.522141203706</v>
      </c>
      <c r="C306" s="3">
        <f>'Pizza Sales Data'!C306</f>
        <v>42373.532557870371</v>
      </c>
      <c r="D306" t="str">
        <f>'Pizza Sales Data'!D306</f>
        <v>Small,Medium</v>
      </c>
      <c r="E306" t="b">
        <f>'Pizza Sales Data'!E306</f>
        <v>1</v>
      </c>
      <c r="F306">
        <f>'Pizza Sales Data'!F306</f>
        <v>70804</v>
      </c>
      <c r="G306" s="4">
        <f>'Pizza Sales Data'!G306</f>
        <v>3.7227709757854699</v>
      </c>
      <c r="H306" s="3">
        <f>'Pizza Sales Data'!H306</f>
        <v>42373.545474537037</v>
      </c>
      <c r="I306" s="5">
        <f>'Pizza Sales Data'!I306</f>
        <v>19.579999999999998</v>
      </c>
    </row>
    <row r="307" spans="1:9">
      <c r="A307">
        <f>'Pizza Sales Data'!A307</f>
        <v>306</v>
      </c>
      <c r="B307" s="3">
        <f>'Pizza Sales Data'!B307</f>
        <v>42373.523576388892</v>
      </c>
      <c r="C307" s="3">
        <f>'Pizza Sales Data'!C307</f>
        <v>42373.533958333333</v>
      </c>
      <c r="D307" t="str">
        <f>'Pizza Sales Data'!D307</f>
        <v>Large</v>
      </c>
      <c r="E307" t="b">
        <f>'Pizza Sales Data'!E307</f>
        <v>1</v>
      </c>
      <c r="F307">
        <f>'Pizza Sales Data'!F307</f>
        <v>70806</v>
      </c>
      <c r="G307" s="4">
        <f>'Pizza Sales Data'!G307</f>
        <v>3.79270668698575</v>
      </c>
      <c r="H307" s="3">
        <f>'Pizza Sales Data'!H307</f>
        <v>42373.547118055554</v>
      </c>
      <c r="I307" s="5">
        <f>'Pizza Sales Data'!I307</f>
        <v>15.35</v>
      </c>
    </row>
    <row r="308" spans="1:9">
      <c r="A308">
        <f>'Pizza Sales Data'!A308</f>
        <v>307</v>
      </c>
      <c r="B308" s="3">
        <f>'Pizza Sales Data'!B308</f>
        <v>42373.549537037034</v>
      </c>
      <c r="C308" s="3">
        <f>'Pizza Sales Data'!C308</f>
        <v>42373.559930555559</v>
      </c>
      <c r="D308" t="str">
        <f>'Pizza Sales Data'!D308</f>
        <v>Small,Medium</v>
      </c>
      <c r="E308" t="b">
        <f>'Pizza Sales Data'!E308</f>
        <v>1</v>
      </c>
      <c r="F308">
        <f>'Pizza Sales Data'!F308</f>
        <v>70803</v>
      </c>
      <c r="G308" s="4">
        <f>'Pizza Sales Data'!G308</f>
        <v>1.86135737333971</v>
      </c>
      <c r="H308" s="3">
        <f>'Pizza Sales Data'!H308</f>
        <v>42373.566388888888</v>
      </c>
      <c r="I308" s="5">
        <f>'Pizza Sales Data'!I308</f>
        <v>19.579999999999998</v>
      </c>
    </row>
    <row r="309" spans="1:9">
      <c r="A309">
        <f>'Pizza Sales Data'!A309</f>
        <v>308</v>
      </c>
      <c r="B309" s="3">
        <f>'Pizza Sales Data'!B309</f>
        <v>42373.475682870368</v>
      </c>
      <c r="C309" s="3">
        <f>'Pizza Sales Data'!C309</f>
        <v>42373.486111111109</v>
      </c>
      <c r="D309" t="str">
        <f>'Pizza Sales Data'!D309</f>
        <v>Small,Medium</v>
      </c>
      <c r="E309" t="b">
        <f>'Pizza Sales Data'!E309</f>
        <v>1</v>
      </c>
      <c r="F309">
        <f>'Pizza Sales Data'!F309</f>
        <v>70804</v>
      </c>
      <c r="G309" s="4">
        <f>'Pizza Sales Data'!G309</f>
        <v>3.7421256011064501</v>
      </c>
      <c r="H309" s="3">
        <f>'Pizza Sales Data'!H309</f>
        <v>42373.499097222222</v>
      </c>
      <c r="I309" s="5">
        <f>'Pizza Sales Data'!I309</f>
        <v>19.579999999999998</v>
      </c>
    </row>
    <row r="310" spans="1:9">
      <c r="A310">
        <f>'Pizza Sales Data'!A310</f>
        <v>309</v>
      </c>
      <c r="B310" s="3">
        <f>'Pizza Sales Data'!B310</f>
        <v>42373.429166666669</v>
      </c>
      <c r="C310" s="3">
        <f>'Pizza Sales Data'!C310</f>
        <v>42373.439571759256</v>
      </c>
      <c r="D310" t="str">
        <f>'Pizza Sales Data'!D310</f>
        <v>Large</v>
      </c>
      <c r="E310" t="b">
        <f>'Pizza Sales Data'!E310</f>
        <v>1</v>
      </c>
      <c r="F310">
        <f>'Pizza Sales Data'!F310</f>
        <v>70805</v>
      </c>
      <c r="G310" s="4">
        <f>'Pizza Sales Data'!G310</f>
        <v>1.5729844058921301</v>
      </c>
      <c r="H310" s="3">
        <f>'Pizza Sales Data'!H310</f>
        <v>42373.445023148146</v>
      </c>
      <c r="I310" s="5">
        <f>'Pizza Sales Data'!I310</f>
        <v>15.35</v>
      </c>
    </row>
    <row r="311" spans="1:9">
      <c r="A311">
        <f>'Pizza Sales Data'!A311</f>
        <v>310</v>
      </c>
      <c r="B311" s="3">
        <f>'Pizza Sales Data'!B311</f>
        <v>42373.444143518522</v>
      </c>
      <c r="C311" s="3">
        <f>'Pizza Sales Data'!C311</f>
        <v>42373.454583333332</v>
      </c>
      <c r="D311" t="str">
        <f>'Pizza Sales Data'!D311</f>
        <v>Large</v>
      </c>
      <c r="E311" t="b">
        <f>'Pizza Sales Data'!E311</f>
        <v>1</v>
      </c>
      <c r="F311">
        <f>'Pizza Sales Data'!F311</f>
        <v>70804</v>
      </c>
      <c r="G311" s="4">
        <f>'Pizza Sales Data'!G311</f>
        <v>3.7872468956724199</v>
      </c>
      <c r="H311" s="3">
        <f>'Pizza Sales Data'!H311</f>
        <v>42373.467731481483</v>
      </c>
      <c r="I311" s="5">
        <f>'Pizza Sales Data'!I311</f>
        <v>15.35</v>
      </c>
    </row>
    <row r="312" spans="1:9">
      <c r="A312">
        <f>'Pizza Sales Data'!A312</f>
        <v>311</v>
      </c>
      <c r="B312" s="3">
        <f>'Pizza Sales Data'!B312</f>
        <v>42373.539363425924</v>
      </c>
      <c r="C312" s="3">
        <f>'Pizza Sales Data'!C312</f>
        <v>42373.549768518518</v>
      </c>
      <c r="D312" t="str">
        <f>'Pizza Sales Data'!D312</f>
        <v>Small</v>
      </c>
      <c r="E312" t="b">
        <f>'Pizza Sales Data'!E312</f>
        <v>1</v>
      </c>
      <c r="F312">
        <f>'Pizza Sales Data'!F312</f>
        <v>70805</v>
      </c>
      <c r="G312" s="4">
        <f>'Pizza Sales Data'!G312</f>
        <v>1.9981793548039699</v>
      </c>
      <c r="H312" s="3">
        <f>'Pizza Sales Data'!H312</f>
        <v>42373.556701388887</v>
      </c>
      <c r="I312" s="5">
        <f>'Pizza Sales Data'!I312</f>
        <v>7.99</v>
      </c>
    </row>
    <row r="313" spans="1:9">
      <c r="A313">
        <f>'Pizza Sales Data'!A313</f>
        <v>312</v>
      </c>
      <c r="B313" s="3">
        <f>'Pizza Sales Data'!B313</f>
        <v>42373.479050925926</v>
      </c>
      <c r="C313" s="3">
        <f>'Pizza Sales Data'!C313</f>
        <v>42373.48945601852</v>
      </c>
      <c r="D313" t="str">
        <f>'Pizza Sales Data'!D313</f>
        <v>Large</v>
      </c>
      <c r="E313" t="b">
        <f>'Pizza Sales Data'!E313</f>
        <v>1</v>
      </c>
      <c r="F313">
        <f>'Pizza Sales Data'!F313</f>
        <v>70803</v>
      </c>
      <c r="G313" s="4">
        <f>'Pizza Sales Data'!G313</f>
        <v>2.1387036806928101</v>
      </c>
      <c r="H313" s="3">
        <f>'Pizza Sales Data'!H313</f>
        <v>42373.496874999997</v>
      </c>
      <c r="I313" s="5">
        <f>'Pizza Sales Data'!I313</f>
        <v>15.35</v>
      </c>
    </row>
    <row r="314" spans="1:9">
      <c r="A314">
        <f>'Pizza Sales Data'!A314</f>
        <v>313</v>
      </c>
      <c r="B314" s="3">
        <f>'Pizza Sales Data'!B314</f>
        <v>42373.431215277778</v>
      </c>
      <c r="C314" s="3">
        <f>'Pizza Sales Data'!C314</f>
        <v>42373.441620370373</v>
      </c>
      <c r="D314" t="str">
        <f>'Pizza Sales Data'!D314</f>
        <v>Small,Large</v>
      </c>
      <c r="E314" t="b">
        <f>'Pizza Sales Data'!E314</f>
        <v>1</v>
      </c>
      <c r="F314">
        <f>'Pizza Sales Data'!F314</f>
        <v>70805</v>
      </c>
      <c r="G314" s="4">
        <f>'Pizza Sales Data'!G314</f>
        <v>2.0489359863739098</v>
      </c>
      <c r="H314" s="3">
        <f>'Pizza Sales Data'!H314</f>
        <v>42373.44872685185</v>
      </c>
      <c r="I314" s="5">
        <f>'Pizza Sales Data'!I314</f>
        <v>23.34</v>
      </c>
    </row>
    <row r="315" spans="1:9">
      <c r="A315">
        <f>'Pizza Sales Data'!A315</f>
        <v>314</v>
      </c>
      <c r="B315" s="3">
        <f>'Pizza Sales Data'!B315</f>
        <v>42373.521064814813</v>
      </c>
      <c r="C315" s="3">
        <f>'Pizza Sales Data'!C315</f>
        <v>42373.531469907408</v>
      </c>
      <c r="D315" t="str">
        <f>'Pizza Sales Data'!D315</f>
        <v>Medium</v>
      </c>
      <c r="E315" t="b">
        <f>'Pizza Sales Data'!E315</f>
        <v>0</v>
      </c>
      <c r="F315">
        <f>'Pizza Sales Data'!F315</f>
        <v>70803</v>
      </c>
      <c r="G315" s="4">
        <f>'Pizza Sales Data'!G315</f>
        <v>0</v>
      </c>
      <c r="H315" s="3">
        <f>'Pizza Sales Data'!H315</f>
        <v>42373.533541666664</v>
      </c>
      <c r="I315" s="5">
        <f>'Pizza Sales Data'!I315</f>
        <v>11.59</v>
      </c>
    </row>
    <row r="316" spans="1:9">
      <c r="A316">
        <f>'Pizza Sales Data'!A316</f>
        <v>315</v>
      </c>
      <c r="B316" s="3">
        <f>'Pizza Sales Data'!B316</f>
        <v>42373.469039351854</v>
      </c>
      <c r="C316" s="3">
        <f>'Pizza Sales Data'!C316</f>
        <v>42373.479456018518</v>
      </c>
      <c r="D316" t="str">
        <f>'Pizza Sales Data'!D316</f>
        <v>Large</v>
      </c>
      <c r="E316" t="b">
        <f>'Pizza Sales Data'!E316</f>
        <v>0</v>
      </c>
      <c r="F316">
        <f>'Pizza Sales Data'!F316</f>
        <v>70804</v>
      </c>
      <c r="G316" s="4">
        <f>'Pizza Sales Data'!G316</f>
        <v>0</v>
      </c>
      <c r="H316" s="3">
        <f>'Pizza Sales Data'!H316</f>
        <v>42373.481539351851</v>
      </c>
      <c r="I316" s="5">
        <f>'Pizza Sales Data'!I316</f>
        <v>15.35</v>
      </c>
    </row>
    <row r="317" spans="1:9">
      <c r="A317">
        <f>'Pizza Sales Data'!A317</f>
        <v>316</v>
      </c>
      <c r="B317" s="3">
        <f>'Pizza Sales Data'!B317</f>
        <v>42373.483090277776</v>
      </c>
      <c r="C317" s="3">
        <f>'Pizza Sales Data'!C317</f>
        <v>42373.493495370371</v>
      </c>
      <c r="D317" t="str">
        <f>'Pizza Sales Data'!D317</f>
        <v>Large</v>
      </c>
      <c r="E317" t="b">
        <f>'Pizza Sales Data'!E317</f>
        <v>0</v>
      </c>
      <c r="F317">
        <f>'Pizza Sales Data'!F317</f>
        <v>70807</v>
      </c>
      <c r="G317" s="4">
        <f>'Pizza Sales Data'!G317</f>
        <v>0</v>
      </c>
      <c r="H317" s="3">
        <f>'Pizza Sales Data'!H317</f>
        <v>42373.495578703703</v>
      </c>
      <c r="I317" s="5">
        <f>'Pizza Sales Data'!I317</f>
        <v>15.35</v>
      </c>
    </row>
    <row r="318" spans="1:9">
      <c r="A318">
        <f>'Pizza Sales Data'!A318</f>
        <v>317</v>
      </c>
      <c r="B318" s="3">
        <f>'Pizza Sales Data'!B318</f>
        <v>42373.433483796296</v>
      </c>
      <c r="C318" s="3">
        <f>'Pizza Sales Data'!C318</f>
        <v>42373.44390046296</v>
      </c>
      <c r="D318" t="str">
        <f>'Pizza Sales Data'!D318</f>
        <v>Large</v>
      </c>
      <c r="E318" t="b">
        <f>'Pizza Sales Data'!E318</f>
        <v>0</v>
      </c>
      <c r="F318">
        <f>'Pizza Sales Data'!F318</f>
        <v>70803</v>
      </c>
      <c r="G318" s="4">
        <f>'Pizza Sales Data'!G318</f>
        <v>0</v>
      </c>
      <c r="H318" s="3">
        <f>'Pizza Sales Data'!H318</f>
        <v>42373.445983796293</v>
      </c>
      <c r="I318" s="5">
        <f>'Pizza Sales Data'!I318</f>
        <v>15.35</v>
      </c>
    </row>
    <row r="319" spans="1:9">
      <c r="A319">
        <f>'Pizza Sales Data'!A319</f>
        <v>318</v>
      </c>
      <c r="B319" s="3">
        <f>'Pizza Sales Data'!B319</f>
        <v>42373.50408564815</v>
      </c>
      <c r="C319" s="3">
        <f>'Pizza Sales Data'!C319</f>
        <v>42373.514490740738</v>
      </c>
      <c r="D319" t="str">
        <f>'Pizza Sales Data'!D319</f>
        <v>Small,Large</v>
      </c>
      <c r="E319" t="b">
        <f>'Pizza Sales Data'!E319</f>
        <v>1</v>
      </c>
      <c r="F319">
        <f>'Pizza Sales Data'!F319</f>
        <v>70804</v>
      </c>
      <c r="G319" s="4">
        <f>'Pizza Sales Data'!G319</f>
        <v>2.9391086462264902</v>
      </c>
      <c r="H319" s="3">
        <f>'Pizza Sales Data'!H319</f>
        <v>42373.524687500001</v>
      </c>
      <c r="I319" s="5">
        <f>'Pizza Sales Data'!I319</f>
        <v>23.34</v>
      </c>
    </row>
    <row r="320" spans="1:9">
      <c r="A320">
        <f>'Pizza Sales Data'!A320</f>
        <v>319</v>
      </c>
      <c r="B320" s="3">
        <f>'Pizza Sales Data'!B320</f>
        <v>42373.48809027778</v>
      </c>
      <c r="C320" s="3">
        <f>'Pizza Sales Data'!C320</f>
        <v>42373.498483796298</v>
      </c>
      <c r="D320" t="str">
        <f>'Pizza Sales Data'!D320</f>
        <v>Small</v>
      </c>
      <c r="E320" t="b">
        <f>'Pizza Sales Data'!E320</f>
        <v>0</v>
      </c>
      <c r="F320">
        <f>'Pizza Sales Data'!F320</f>
        <v>70804</v>
      </c>
      <c r="G320" s="4">
        <f>'Pizza Sales Data'!G320</f>
        <v>0</v>
      </c>
      <c r="H320" s="3">
        <f>'Pizza Sales Data'!H320</f>
        <v>42373.500555555554</v>
      </c>
      <c r="I320" s="5">
        <f>'Pizza Sales Data'!I320</f>
        <v>7.99</v>
      </c>
    </row>
    <row r="321" spans="1:9">
      <c r="A321">
        <f>'Pizza Sales Data'!A321</f>
        <v>320</v>
      </c>
      <c r="B321" s="3">
        <f>'Pizza Sales Data'!B321</f>
        <v>42373.526863425926</v>
      </c>
      <c r="C321" s="3">
        <f>'Pizza Sales Data'!C321</f>
        <v>42373.537256944444</v>
      </c>
      <c r="D321" t="str">
        <f>'Pizza Sales Data'!D321</f>
        <v>Small,Medium</v>
      </c>
      <c r="E321" t="b">
        <f>'Pizza Sales Data'!E321</f>
        <v>0</v>
      </c>
      <c r="F321">
        <f>'Pizza Sales Data'!F321</f>
        <v>70805</v>
      </c>
      <c r="G321" s="4">
        <f>'Pizza Sales Data'!G321</f>
        <v>0</v>
      </c>
      <c r="H321" s="3">
        <f>'Pizza Sales Data'!H321</f>
        <v>42373.539317129631</v>
      </c>
      <c r="I321" s="5">
        <f>'Pizza Sales Data'!I321</f>
        <v>19.579999999999998</v>
      </c>
    </row>
    <row r="322" spans="1:9">
      <c r="A322">
        <f>'Pizza Sales Data'!A322</f>
        <v>321</v>
      </c>
      <c r="B322" s="3">
        <f>'Pizza Sales Data'!B322</f>
        <v>42373.520578703705</v>
      </c>
      <c r="C322" s="3">
        <f>'Pizza Sales Data'!C322</f>
        <v>42373.5309837963</v>
      </c>
      <c r="D322" t="str">
        <f>'Pizza Sales Data'!D322</f>
        <v>Medium</v>
      </c>
      <c r="E322" t="b">
        <f>'Pizza Sales Data'!E322</f>
        <v>1</v>
      </c>
      <c r="F322">
        <f>'Pizza Sales Data'!F322</f>
        <v>70803</v>
      </c>
      <c r="G322" s="4">
        <f>'Pizza Sales Data'!G322</f>
        <v>3.26904090568735</v>
      </c>
      <c r="H322" s="3">
        <f>'Pizza Sales Data'!H322</f>
        <v>42373.542326388888</v>
      </c>
      <c r="I322" s="5">
        <f>'Pizza Sales Data'!I322</f>
        <v>11.59</v>
      </c>
    </row>
    <row r="323" spans="1:9">
      <c r="A323">
        <f>'Pizza Sales Data'!A323</f>
        <v>322</v>
      </c>
      <c r="B323" s="3">
        <f>'Pizza Sales Data'!B323</f>
        <v>42373.426805555559</v>
      </c>
      <c r="C323" s="3">
        <f>'Pizza Sales Data'!C323</f>
        <v>42373.437222222223</v>
      </c>
      <c r="D323" t="str">
        <f>'Pizza Sales Data'!D323</f>
        <v>Medium</v>
      </c>
      <c r="E323" t="b">
        <f>'Pizza Sales Data'!E323</f>
        <v>0</v>
      </c>
      <c r="F323">
        <f>'Pizza Sales Data'!F323</f>
        <v>70806</v>
      </c>
      <c r="G323" s="4">
        <f>'Pizza Sales Data'!G323</f>
        <v>0</v>
      </c>
      <c r="H323" s="3">
        <f>'Pizza Sales Data'!H323</f>
        <v>42373.439340277779</v>
      </c>
      <c r="I323" s="5">
        <f>'Pizza Sales Data'!I323</f>
        <v>11.59</v>
      </c>
    </row>
    <row r="324" spans="1:9">
      <c r="A324">
        <f>'Pizza Sales Data'!A324</f>
        <v>323</v>
      </c>
      <c r="B324" s="3">
        <f>'Pizza Sales Data'!B324</f>
        <v>42373.42324074074</v>
      </c>
      <c r="C324" s="3">
        <f>'Pizza Sales Data'!C324</f>
        <v>42373.433645833335</v>
      </c>
      <c r="D324" t="str">
        <f>'Pizza Sales Data'!D324</f>
        <v>Large</v>
      </c>
      <c r="E324" t="b">
        <f>'Pizza Sales Data'!E324</f>
        <v>0</v>
      </c>
      <c r="F324">
        <f>'Pizza Sales Data'!F324</f>
        <v>70803</v>
      </c>
      <c r="G324" s="4">
        <f>'Pizza Sales Data'!G324</f>
        <v>0</v>
      </c>
      <c r="H324" s="3">
        <f>'Pizza Sales Data'!H324</f>
        <v>42373.435729166667</v>
      </c>
      <c r="I324" s="5">
        <f>'Pizza Sales Data'!I324</f>
        <v>15.35</v>
      </c>
    </row>
    <row r="325" spans="1:9">
      <c r="A325">
        <f>'Pizza Sales Data'!A325</f>
        <v>324</v>
      </c>
      <c r="B325" s="3">
        <f>'Pizza Sales Data'!B325</f>
        <v>42373.542662037034</v>
      </c>
      <c r="C325" s="3">
        <f>'Pizza Sales Data'!C325</f>
        <v>42373.553078703706</v>
      </c>
      <c r="D325" t="str">
        <f>'Pizza Sales Data'!D325</f>
        <v>Small</v>
      </c>
      <c r="E325" t="b">
        <f>'Pizza Sales Data'!E325</f>
        <v>1</v>
      </c>
      <c r="F325">
        <f>'Pizza Sales Data'!F325</f>
        <v>70803</v>
      </c>
      <c r="G325" s="4">
        <f>'Pizza Sales Data'!G325</f>
        <v>4.8918492598838101</v>
      </c>
      <c r="H325" s="3">
        <f>'Pizza Sales Data'!H325</f>
        <v>42373.570057870369</v>
      </c>
      <c r="I325" s="5">
        <f>'Pizza Sales Data'!I325</f>
        <v>7.99</v>
      </c>
    </row>
    <row r="326" spans="1:9">
      <c r="A326">
        <f>'Pizza Sales Data'!A326</f>
        <v>325</v>
      </c>
      <c r="B326" s="3">
        <f>'Pizza Sales Data'!B326</f>
        <v>42373.460393518515</v>
      </c>
      <c r="C326" s="3">
        <f>'Pizza Sales Data'!C326</f>
        <v>42373.470821759256</v>
      </c>
      <c r="D326" t="str">
        <f>'Pizza Sales Data'!D326</f>
        <v>Small,Large</v>
      </c>
      <c r="E326" t="b">
        <f>'Pizza Sales Data'!E326</f>
        <v>0</v>
      </c>
      <c r="F326">
        <f>'Pizza Sales Data'!F326</f>
        <v>70804</v>
      </c>
      <c r="G326" s="4">
        <f>'Pizza Sales Data'!G326</f>
        <v>0</v>
      </c>
      <c r="H326" s="3">
        <f>'Pizza Sales Data'!H326</f>
        <v>42373.472893518519</v>
      </c>
      <c r="I326" s="5">
        <f>'Pizza Sales Data'!I326</f>
        <v>23.34</v>
      </c>
    </row>
    <row r="327" spans="1:9">
      <c r="A327">
        <f>'Pizza Sales Data'!A327</f>
        <v>326</v>
      </c>
      <c r="B327" s="3">
        <f>'Pizza Sales Data'!B327</f>
        <v>42373.516030092593</v>
      </c>
      <c r="C327" s="3">
        <f>'Pizza Sales Data'!C327</f>
        <v>42373.526446759257</v>
      </c>
      <c r="D327" t="str">
        <f>'Pizza Sales Data'!D327</f>
        <v>Small,Medium</v>
      </c>
      <c r="E327" t="b">
        <f>'Pizza Sales Data'!E327</f>
        <v>1</v>
      </c>
      <c r="F327">
        <f>'Pizza Sales Data'!F327</f>
        <v>70807</v>
      </c>
      <c r="G327" s="4">
        <f>'Pizza Sales Data'!G327</f>
        <v>2.0883768034772698</v>
      </c>
      <c r="H327" s="3">
        <f>'Pizza Sales Data'!H327</f>
        <v>42373.533692129633</v>
      </c>
      <c r="I327" s="5">
        <f>'Pizza Sales Data'!I327</f>
        <v>19.579999999999998</v>
      </c>
    </row>
    <row r="328" spans="1:9">
      <c r="A328">
        <f>'Pizza Sales Data'!A328</f>
        <v>327</v>
      </c>
      <c r="B328" s="3">
        <f>'Pizza Sales Data'!B328</f>
        <v>42373.499594907407</v>
      </c>
      <c r="C328" s="3">
        <f>'Pizza Sales Data'!C328</f>
        <v>42373.510011574072</v>
      </c>
      <c r="D328" t="str">
        <f>'Pizza Sales Data'!D328</f>
        <v>Small</v>
      </c>
      <c r="E328" t="b">
        <f>'Pizza Sales Data'!E328</f>
        <v>1</v>
      </c>
      <c r="F328">
        <f>'Pizza Sales Data'!F328</f>
        <v>70803</v>
      </c>
      <c r="G328" s="4">
        <f>'Pizza Sales Data'!G328</f>
        <v>3.2392837528279599</v>
      </c>
      <c r="H328" s="3">
        <f>'Pizza Sales Data'!H328</f>
        <v>42373.521249999998</v>
      </c>
      <c r="I328" s="5">
        <f>'Pizza Sales Data'!I328</f>
        <v>7.99</v>
      </c>
    </row>
    <row r="329" spans="1:9">
      <c r="A329">
        <f>'Pizza Sales Data'!A329</f>
        <v>328</v>
      </c>
      <c r="B329" s="3">
        <f>'Pizza Sales Data'!B329</f>
        <v>42373.516944444447</v>
      </c>
      <c r="C329" s="3">
        <f>'Pizza Sales Data'!C329</f>
        <v>42373.527337962965</v>
      </c>
      <c r="D329" t="str">
        <f>'Pizza Sales Data'!D329</f>
        <v>Large</v>
      </c>
      <c r="E329" t="b">
        <f>'Pizza Sales Data'!E329</f>
        <v>0</v>
      </c>
      <c r="F329">
        <f>'Pizza Sales Data'!F329</f>
        <v>70806</v>
      </c>
      <c r="G329" s="4">
        <f>'Pizza Sales Data'!G329</f>
        <v>0</v>
      </c>
      <c r="H329" s="3">
        <f>'Pizza Sales Data'!H329</f>
        <v>42373.529432870368</v>
      </c>
      <c r="I329" s="5">
        <f>'Pizza Sales Data'!I329</f>
        <v>15.35</v>
      </c>
    </row>
    <row r="330" spans="1:9">
      <c r="A330">
        <f>'Pizza Sales Data'!A330</f>
        <v>329</v>
      </c>
      <c r="B330" s="3">
        <f>'Pizza Sales Data'!B330</f>
        <v>42373.567731481482</v>
      </c>
      <c r="C330" s="3">
        <f>'Pizza Sales Data'!C330</f>
        <v>42373.578136574077</v>
      </c>
      <c r="D330" t="str">
        <f>'Pizza Sales Data'!D330</f>
        <v>Large</v>
      </c>
      <c r="E330" t="b">
        <f>'Pizza Sales Data'!E330</f>
        <v>0</v>
      </c>
      <c r="F330">
        <f>'Pizza Sales Data'!F330</f>
        <v>70804</v>
      </c>
      <c r="G330" s="4">
        <f>'Pizza Sales Data'!G330</f>
        <v>0</v>
      </c>
      <c r="H330" s="3">
        <f>'Pizza Sales Data'!H330</f>
        <v>42373.580208333333</v>
      </c>
      <c r="I330" s="5">
        <f>'Pizza Sales Data'!I330</f>
        <v>15.35</v>
      </c>
    </row>
    <row r="331" spans="1:9">
      <c r="A331">
        <f>'Pizza Sales Data'!A331</f>
        <v>330</v>
      </c>
      <c r="B331" s="3">
        <f>'Pizza Sales Data'!B331</f>
        <v>42373.51054398148</v>
      </c>
      <c r="C331" s="3">
        <f>'Pizza Sales Data'!C331</f>
        <v>42373.520949074074</v>
      </c>
      <c r="D331" t="str">
        <f>'Pizza Sales Data'!D331</f>
        <v>Large</v>
      </c>
      <c r="E331" t="b">
        <f>'Pizza Sales Data'!E331</f>
        <v>0</v>
      </c>
      <c r="F331">
        <f>'Pizza Sales Data'!F331</f>
        <v>70803</v>
      </c>
      <c r="G331" s="4">
        <f>'Pizza Sales Data'!G331</f>
        <v>0</v>
      </c>
      <c r="H331" s="3">
        <f>'Pizza Sales Data'!H331</f>
        <v>42373.523043981484</v>
      </c>
      <c r="I331" s="5">
        <f>'Pizza Sales Data'!I331</f>
        <v>15.35</v>
      </c>
    </row>
    <row r="332" spans="1:9">
      <c r="A332">
        <f>'Pizza Sales Data'!A332</f>
        <v>331</v>
      </c>
      <c r="B332" s="3">
        <f>'Pizza Sales Data'!B332</f>
        <v>42373.535115740742</v>
      </c>
      <c r="C332" s="3">
        <f>'Pizza Sales Data'!C332</f>
        <v>42373.545532407406</v>
      </c>
      <c r="D332" t="str">
        <f>'Pizza Sales Data'!D332</f>
        <v>Small</v>
      </c>
      <c r="E332" t="b">
        <f>'Pizza Sales Data'!E332</f>
        <v>0</v>
      </c>
      <c r="F332">
        <f>'Pizza Sales Data'!F332</f>
        <v>70803</v>
      </c>
      <c r="G332" s="4">
        <f>'Pizza Sales Data'!G332</f>
        <v>0</v>
      </c>
      <c r="H332" s="3">
        <f>'Pizza Sales Data'!H332</f>
        <v>42373.547627314816</v>
      </c>
      <c r="I332" s="5">
        <f>'Pizza Sales Data'!I332</f>
        <v>7.99</v>
      </c>
    </row>
    <row r="333" spans="1:9">
      <c r="A333">
        <f>'Pizza Sales Data'!A333</f>
        <v>332</v>
      </c>
      <c r="B333" s="3">
        <f>'Pizza Sales Data'!B333</f>
        <v>42373.467476851853</v>
      </c>
      <c r="C333" s="3">
        <f>'Pizza Sales Data'!C333</f>
        <v>42373.477893518517</v>
      </c>
      <c r="D333" t="str">
        <f>'Pizza Sales Data'!D333</f>
        <v>Small,Medium</v>
      </c>
      <c r="E333" t="b">
        <f>'Pizza Sales Data'!E333</f>
        <v>0</v>
      </c>
      <c r="F333">
        <f>'Pizza Sales Data'!F333</f>
        <v>70805</v>
      </c>
      <c r="G333" s="4">
        <f>'Pizza Sales Data'!G333</f>
        <v>0</v>
      </c>
      <c r="H333" s="3">
        <f>'Pizza Sales Data'!H333</f>
        <v>42373.47997685185</v>
      </c>
      <c r="I333" s="5">
        <f>'Pizza Sales Data'!I333</f>
        <v>19.579999999999998</v>
      </c>
    </row>
    <row r="334" spans="1:9">
      <c r="A334">
        <f>'Pizza Sales Data'!A334</f>
        <v>333</v>
      </c>
      <c r="B334" s="3">
        <f>'Pizza Sales Data'!B334</f>
        <v>42373.439930555556</v>
      </c>
      <c r="C334" s="3">
        <f>'Pizza Sales Data'!C334</f>
        <v>42373.450324074074</v>
      </c>
      <c r="D334" t="str">
        <f>'Pizza Sales Data'!D334</f>
        <v>Small</v>
      </c>
      <c r="E334" t="b">
        <f>'Pizza Sales Data'!E334</f>
        <v>0</v>
      </c>
      <c r="F334">
        <f>'Pizza Sales Data'!F334</f>
        <v>70805</v>
      </c>
      <c r="G334" s="4">
        <f>'Pizza Sales Data'!G334</f>
        <v>0</v>
      </c>
      <c r="H334" s="3">
        <f>'Pizza Sales Data'!H334</f>
        <v>42373.452372685184</v>
      </c>
      <c r="I334" s="5">
        <f>'Pizza Sales Data'!I334</f>
        <v>7.99</v>
      </c>
    </row>
    <row r="335" spans="1:9">
      <c r="A335">
        <f>'Pizza Sales Data'!A335</f>
        <v>334</v>
      </c>
      <c r="B335" s="3">
        <f>'Pizza Sales Data'!B335</f>
        <v>42373.437662037039</v>
      </c>
      <c r="C335" s="3">
        <f>'Pizza Sales Data'!C335</f>
        <v>42373.448078703703</v>
      </c>
      <c r="D335" t="str">
        <f>'Pizza Sales Data'!D335</f>
        <v>Small</v>
      </c>
      <c r="E335" t="b">
        <f>'Pizza Sales Data'!E335</f>
        <v>1</v>
      </c>
      <c r="F335">
        <f>'Pizza Sales Data'!F335</f>
        <v>70806</v>
      </c>
      <c r="G335" s="4">
        <f>'Pizza Sales Data'!G335</f>
        <v>4.7543638207682397</v>
      </c>
      <c r="H335" s="3">
        <f>'Pizza Sales Data'!H335</f>
        <v>42373.464583333334</v>
      </c>
      <c r="I335" s="5">
        <f>'Pizza Sales Data'!I335</f>
        <v>7.99</v>
      </c>
    </row>
    <row r="336" spans="1:9">
      <c r="A336">
        <f>'Pizza Sales Data'!A336</f>
        <v>335</v>
      </c>
      <c r="B336" s="3">
        <f>'Pizza Sales Data'!B336</f>
        <v>42373.512407407405</v>
      </c>
      <c r="C336" s="3">
        <f>'Pizza Sales Data'!C336</f>
        <v>42373.522812499999</v>
      </c>
      <c r="D336" t="str">
        <f>'Pizza Sales Data'!D336</f>
        <v>Small</v>
      </c>
      <c r="E336" t="b">
        <f>'Pizza Sales Data'!E336</f>
        <v>0</v>
      </c>
      <c r="F336">
        <f>'Pizza Sales Data'!F336</f>
        <v>70804</v>
      </c>
      <c r="G336" s="4">
        <f>'Pizza Sales Data'!G336</f>
        <v>0</v>
      </c>
      <c r="H336" s="3">
        <f>'Pizza Sales Data'!H336</f>
        <v>42373.524872685186</v>
      </c>
      <c r="I336" s="5">
        <f>'Pizza Sales Data'!I336</f>
        <v>7.99</v>
      </c>
    </row>
    <row r="337" spans="1:9">
      <c r="A337">
        <f>'Pizza Sales Data'!A337</f>
        <v>336</v>
      </c>
      <c r="B337" s="3">
        <f>'Pizza Sales Data'!B337</f>
        <v>42373.499039351853</v>
      </c>
      <c r="C337" s="3">
        <f>'Pizza Sales Data'!C337</f>
        <v>42373.509444444448</v>
      </c>
      <c r="D337" t="str">
        <f>'Pizza Sales Data'!D337</f>
        <v>Medium</v>
      </c>
      <c r="E337" t="b">
        <f>'Pizza Sales Data'!E337</f>
        <v>1</v>
      </c>
      <c r="F337">
        <f>'Pizza Sales Data'!F337</f>
        <v>70804</v>
      </c>
      <c r="G337" s="4">
        <f>'Pizza Sales Data'!G337</f>
        <v>3.4169202418975999</v>
      </c>
      <c r="H337" s="3">
        <f>'Pizza Sales Data'!H337</f>
        <v>42373.521307870367</v>
      </c>
      <c r="I337" s="5">
        <f>'Pizza Sales Data'!I337</f>
        <v>11.59</v>
      </c>
    </row>
    <row r="338" spans="1:9">
      <c r="A338">
        <f>'Pizza Sales Data'!A338</f>
        <v>337</v>
      </c>
      <c r="B338" s="3">
        <f>'Pizza Sales Data'!B338</f>
        <v>42373.471377314818</v>
      </c>
      <c r="C338" s="3">
        <f>'Pizza Sales Data'!C338</f>
        <v>42373.481817129628</v>
      </c>
      <c r="D338" t="str">
        <f>'Pizza Sales Data'!D338</f>
        <v>Large</v>
      </c>
      <c r="E338" t="b">
        <f>'Pizza Sales Data'!E338</f>
        <v>0</v>
      </c>
      <c r="F338">
        <f>'Pizza Sales Data'!F338</f>
        <v>70804</v>
      </c>
      <c r="G338" s="4">
        <f>'Pizza Sales Data'!G338</f>
        <v>0</v>
      </c>
      <c r="H338" s="3">
        <f>'Pizza Sales Data'!H338</f>
        <v>42373.483888888892</v>
      </c>
      <c r="I338" s="5">
        <f>'Pizza Sales Data'!I338</f>
        <v>15.35</v>
      </c>
    </row>
    <row r="339" spans="1:9">
      <c r="A339">
        <f>'Pizza Sales Data'!A339</f>
        <v>338</v>
      </c>
      <c r="B339" s="3">
        <f>'Pizza Sales Data'!B339</f>
        <v>42373.430300925924</v>
      </c>
      <c r="C339" s="3">
        <f>'Pizza Sales Data'!C339</f>
        <v>42373.440706018519</v>
      </c>
      <c r="D339" t="str">
        <f>'Pizza Sales Data'!D339</f>
        <v>Medium</v>
      </c>
      <c r="E339" t="b">
        <f>'Pizza Sales Data'!E339</f>
        <v>1</v>
      </c>
      <c r="F339">
        <f>'Pizza Sales Data'!F339</f>
        <v>70803</v>
      </c>
      <c r="G339" s="4">
        <f>'Pizza Sales Data'!G339</f>
        <v>2.1904233057537201</v>
      </c>
      <c r="H339" s="3">
        <f>'Pizza Sales Data'!H339</f>
        <v>42373.448310185187</v>
      </c>
      <c r="I339" s="5">
        <f>'Pizza Sales Data'!I339</f>
        <v>11.59</v>
      </c>
    </row>
    <row r="340" spans="1:9">
      <c r="A340">
        <f>'Pizza Sales Data'!A340</f>
        <v>339</v>
      </c>
      <c r="B340" s="3">
        <f>'Pizza Sales Data'!B340</f>
        <v>42373.456458333334</v>
      </c>
      <c r="C340" s="3">
        <f>'Pizza Sales Data'!C340</f>
        <v>42373.466863425929</v>
      </c>
      <c r="D340" t="str">
        <f>'Pizza Sales Data'!D340</f>
        <v>Large</v>
      </c>
      <c r="E340" t="b">
        <f>'Pizza Sales Data'!E340</f>
        <v>0</v>
      </c>
      <c r="F340">
        <f>'Pizza Sales Data'!F340</f>
        <v>70804</v>
      </c>
      <c r="G340" s="4">
        <f>'Pizza Sales Data'!G340</f>
        <v>0</v>
      </c>
      <c r="H340" s="3">
        <f>'Pizza Sales Data'!H340</f>
        <v>42373.468946759262</v>
      </c>
      <c r="I340" s="5">
        <f>'Pizza Sales Data'!I340</f>
        <v>15.35</v>
      </c>
    </row>
    <row r="341" spans="1:9">
      <c r="A341">
        <f>'Pizza Sales Data'!A341</f>
        <v>340</v>
      </c>
      <c r="B341" s="3">
        <f>'Pizza Sales Data'!B341</f>
        <v>42373.59039351852</v>
      </c>
      <c r="C341" s="3">
        <f>'Pizza Sales Data'!C341</f>
        <v>42373.600821759261</v>
      </c>
      <c r="D341" t="str">
        <f>'Pizza Sales Data'!D341</f>
        <v>Large</v>
      </c>
      <c r="E341" t="b">
        <f>'Pizza Sales Data'!E341</f>
        <v>0</v>
      </c>
      <c r="F341">
        <f>'Pizza Sales Data'!F341</f>
        <v>70805</v>
      </c>
      <c r="G341" s="4">
        <f>'Pizza Sales Data'!G341</f>
        <v>0</v>
      </c>
      <c r="H341" s="3">
        <f>'Pizza Sales Data'!H341</f>
        <v>42373.602905092594</v>
      </c>
      <c r="I341" s="5">
        <f>'Pizza Sales Data'!I341</f>
        <v>15.35</v>
      </c>
    </row>
    <row r="342" spans="1:9">
      <c r="A342">
        <f>'Pizza Sales Data'!A342</f>
        <v>341</v>
      </c>
      <c r="B342" s="3">
        <f>'Pizza Sales Data'!B342</f>
        <v>42373.502187500002</v>
      </c>
      <c r="C342" s="3">
        <f>'Pizza Sales Data'!C342</f>
        <v>42373.512604166666</v>
      </c>
      <c r="D342" t="str">
        <f>'Pizza Sales Data'!D342</f>
        <v>Small</v>
      </c>
      <c r="E342" t="b">
        <f>'Pizza Sales Data'!E342</f>
        <v>0</v>
      </c>
      <c r="F342">
        <f>'Pizza Sales Data'!F342</f>
        <v>70804</v>
      </c>
      <c r="G342" s="4">
        <f>'Pizza Sales Data'!G342</f>
        <v>0</v>
      </c>
      <c r="H342" s="3">
        <f>'Pizza Sales Data'!H342</f>
        <v>42373.514664351853</v>
      </c>
      <c r="I342" s="5">
        <f>'Pizza Sales Data'!I342</f>
        <v>7.99</v>
      </c>
    </row>
    <row r="343" spans="1:9">
      <c r="A343">
        <f>'Pizza Sales Data'!A343</f>
        <v>342</v>
      </c>
      <c r="B343" s="3">
        <f>'Pizza Sales Data'!B343</f>
        <v>42373.495671296296</v>
      </c>
      <c r="C343" s="3">
        <f>'Pizza Sales Data'!C343</f>
        <v>42373.506099537037</v>
      </c>
      <c r="D343" t="str">
        <f>'Pizza Sales Data'!D343</f>
        <v>Medium</v>
      </c>
      <c r="E343" t="b">
        <f>'Pizza Sales Data'!E343</f>
        <v>0</v>
      </c>
      <c r="F343">
        <f>'Pizza Sales Data'!F343</f>
        <v>70803</v>
      </c>
      <c r="G343" s="4">
        <f>'Pizza Sales Data'!G343</f>
        <v>0</v>
      </c>
      <c r="H343" s="3">
        <f>'Pizza Sales Data'!H343</f>
        <v>42373.508159722223</v>
      </c>
      <c r="I343" s="5">
        <f>'Pizza Sales Data'!I343</f>
        <v>11.59</v>
      </c>
    </row>
    <row r="344" spans="1:9">
      <c r="A344">
        <f>'Pizza Sales Data'!A344</f>
        <v>343</v>
      </c>
      <c r="B344" s="3">
        <f>'Pizza Sales Data'!B344</f>
        <v>42373.430972222224</v>
      </c>
      <c r="C344" s="3">
        <f>'Pizza Sales Data'!C344</f>
        <v>42373.441377314812</v>
      </c>
      <c r="D344" t="str">
        <f>'Pizza Sales Data'!D344</f>
        <v>Medium</v>
      </c>
      <c r="E344" t="b">
        <f>'Pizza Sales Data'!E344</f>
        <v>1</v>
      </c>
      <c r="F344">
        <f>'Pizza Sales Data'!F344</f>
        <v>70804</v>
      </c>
      <c r="G344" s="4">
        <f>'Pizza Sales Data'!G344</f>
        <v>4.7590192387873298</v>
      </c>
      <c r="H344" s="3">
        <f>'Pizza Sales Data'!H344</f>
        <v>42373.45789351852</v>
      </c>
      <c r="I344" s="5">
        <f>'Pizza Sales Data'!I344</f>
        <v>11.59</v>
      </c>
    </row>
    <row r="345" spans="1:9">
      <c r="A345">
        <f>'Pizza Sales Data'!A345</f>
        <v>344</v>
      </c>
      <c r="B345" s="3">
        <f>'Pizza Sales Data'!B345</f>
        <v>42373.495393518519</v>
      </c>
      <c r="C345" s="3">
        <f>'Pizza Sales Data'!C345</f>
        <v>42373.50582175926</v>
      </c>
      <c r="D345" t="str">
        <f>'Pizza Sales Data'!D345</f>
        <v>Large</v>
      </c>
      <c r="E345" t="b">
        <f>'Pizza Sales Data'!E345</f>
        <v>0</v>
      </c>
      <c r="F345">
        <f>'Pizza Sales Data'!F345</f>
        <v>70806</v>
      </c>
      <c r="G345" s="4">
        <f>'Pizza Sales Data'!G345</f>
        <v>0</v>
      </c>
      <c r="H345" s="3">
        <f>'Pizza Sales Data'!H345</f>
        <v>42373.507905092592</v>
      </c>
      <c r="I345" s="5">
        <f>'Pizza Sales Data'!I345</f>
        <v>15.35</v>
      </c>
    </row>
    <row r="346" spans="1:9">
      <c r="A346">
        <f>'Pizza Sales Data'!A346</f>
        <v>345</v>
      </c>
      <c r="B346" s="3">
        <f>'Pizza Sales Data'!B346</f>
        <v>42374.510706018518</v>
      </c>
      <c r="C346" s="3">
        <f>'Pizza Sales Data'!C346</f>
        <v>42374.521111111113</v>
      </c>
      <c r="D346" t="str">
        <f>'Pizza Sales Data'!D346</f>
        <v>Small,Medium</v>
      </c>
      <c r="E346" t="b">
        <f>'Pizza Sales Data'!E346</f>
        <v>1</v>
      </c>
      <c r="F346">
        <f>'Pizza Sales Data'!F346</f>
        <v>70804</v>
      </c>
      <c r="G346" s="4">
        <f>'Pizza Sales Data'!G346</f>
        <v>3.3180832476595499</v>
      </c>
      <c r="H346" s="3">
        <f>'Pizza Sales Data'!H346</f>
        <v>42374.532627314817</v>
      </c>
      <c r="I346" s="5">
        <f>'Pizza Sales Data'!I346</f>
        <v>19.579999999999998</v>
      </c>
    </row>
    <row r="347" spans="1:9">
      <c r="A347">
        <f>'Pizza Sales Data'!A347</f>
        <v>346</v>
      </c>
      <c r="B347" s="3">
        <f>'Pizza Sales Data'!B347</f>
        <v>42374.520578703705</v>
      </c>
      <c r="C347" s="3">
        <f>'Pizza Sales Data'!C347</f>
        <v>42374.5309837963</v>
      </c>
      <c r="D347" t="str">
        <f>'Pizza Sales Data'!D347</f>
        <v>Medium</v>
      </c>
      <c r="E347" t="b">
        <f>'Pizza Sales Data'!E347</f>
        <v>1</v>
      </c>
      <c r="F347">
        <f>'Pizza Sales Data'!F347</f>
        <v>70804</v>
      </c>
      <c r="G347" s="4">
        <f>'Pizza Sales Data'!G347</f>
        <v>2.99772586736061</v>
      </c>
      <c r="H347" s="3">
        <f>'Pizza Sales Data'!H347</f>
        <v>42374.541388888887</v>
      </c>
      <c r="I347" s="5">
        <f>'Pizza Sales Data'!I347</f>
        <v>11.59</v>
      </c>
    </row>
    <row r="348" spans="1:9">
      <c r="A348">
        <f>'Pizza Sales Data'!A348</f>
        <v>347</v>
      </c>
      <c r="B348" s="3">
        <f>'Pizza Sales Data'!B348</f>
        <v>42374.465509259258</v>
      </c>
      <c r="C348" s="3">
        <f>'Pizza Sales Data'!C348</f>
        <v>42374.475914351853</v>
      </c>
      <c r="D348" t="str">
        <f>'Pizza Sales Data'!D348</f>
        <v>Small</v>
      </c>
      <c r="E348" t="b">
        <f>'Pizza Sales Data'!E348</f>
        <v>1</v>
      </c>
      <c r="F348">
        <f>'Pizza Sales Data'!F348</f>
        <v>70804</v>
      </c>
      <c r="G348" s="4">
        <f>'Pizza Sales Data'!G348</f>
        <v>4.0206292973013804</v>
      </c>
      <c r="H348" s="3">
        <f>'Pizza Sales Data'!H348</f>
        <v>42374.489872685182</v>
      </c>
      <c r="I348" s="5">
        <f>'Pizza Sales Data'!I348</f>
        <v>7.99</v>
      </c>
    </row>
    <row r="349" spans="1:9">
      <c r="A349">
        <f>'Pizza Sales Data'!A349</f>
        <v>348</v>
      </c>
      <c r="B349" s="3">
        <f>'Pizza Sales Data'!B349</f>
        <v>42374.516157407408</v>
      </c>
      <c r="C349" s="3">
        <f>'Pizza Sales Data'!C349</f>
        <v>42374.526550925926</v>
      </c>
      <c r="D349" t="str">
        <f>'Pizza Sales Data'!D349</f>
        <v>Small</v>
      </c>
      <c r="E349" t="b">
        <f>'Pizza Sales Data'!E349</f>
        <v>1</v>
      </c>
      <c r="F349">
        <f>'Pizza Sales Data'!F349</f>
        <v>70805</v>
      </c>
      <c r="G349" s="4">
        <f>'Pizza Sales Data'!G349</f>
        <v>3.5447122800689899</v>
      </c>
      <c r="H349" s="3">
        <f>'Pizza Sales Data'!H349</f>
        <v>42374.538854166669</v>
      </c>
      <c r="I349" s="5">
        <f>'Pizza Sales Data'!I349</f>
        <v>7.99</v>
      </c>
    </row>
    <row r="350" spans="1:9">
      <c r="A350">
        <f>'Pizza Sales Data'!A350</f>
        <v>349</v>
      </c>
      <c r="B350" s="3">
        <f>'Pizza Sales Data'!B350</f>
        <v>42374.436041666668</v>
      </c>
      <c r="C350" s="3">
        <f>'Pizza Sales Data'!C350</f>
        <v>42374.446435185186</v>
      </c>
      <c r="D350" t="str">
        <f>'Pizza Sales Data'!D350</f>
        <v>Large</v>
      </c>
      <c r="E350" t="b">
        <f>'Pizza Sales Data'!E350</f>
        <v>1</v>
      </c>
      <c r="F350">
        <f>'Pizza Sales Data'!F350</f>
        <v>70806</v>
      </c>
      <c r="G350" s="4">
        <f>'Pizza Sales Data'!G350</f>
        <v>2.69547380833568</v>
      </c>
      <c r="H350" s="3">
        <f>'Pizza Sales Data'!H350</f>
        <v>42374.455787037034</v>
      </c>
      <c r="I350" s="5">
        <f>'Pizza Sales Data'!I350</f>
        <v>15.35</v>
      </c>
    </row>
    <row r="351" spans="1:9">
      <c r="A351">
        <f>'Pizza Sales Data'!A351</f>
        <v>350</v>
      </c>
      <c r="B351" s="3">
        <f>'Pizza Sales Data'!B351</f>
        <v>42374.456064814818</v>
      </c>
      <c r="C351" s="3">
        <f>'Pizza Sales Data'!C351</f>
        <v>42374.466469907406</v>
      </c>
      <c r="D351" t="str">
        <f>'Pizza Sales Data'!D351</f>
        <v>Large</v>
      </c>
      <c r="E351" t="b">
        <f>'Pizza Sales Data'!E351</f>
        <v>1</v>
      </c>
      <c r="F351">
        <f>'Pizza Sales Data'!F351</f>
        <v>70803</v>
      </c>
      <c r="G351" s="4">
        <f>'Pizza Sales Data'!G351</f>
        <v>1.53170579441822</v>
      </c>
      <c r="H351" s="3">
        <f>'Pizza Sales Data'!H351</f>
        <v>42374.471782407411</v>
      </c>
      <c r="I351" s="5">
        <f>'Pizza Sales Data'!I351</f>
        <v>15.35</v>
      </c>
    </row>
    <row r="352" spans="1:9">
      <c r="A352">
        <f>'Pizza Sales Data'!A352</f>
        <v>351</v>
      </c>
      <c r="B352" s="3">
        <f>'Pizza Sales Data'!B352</f>
        <v>42374.476122685184</v>
      </c>
      <c r="C352" s="3">
        <f>'Pizza Sales Data'!C352</f>
        <v>42374.486539351848</v>
      </c>
      <c r="D352" t="str">
        <f>'Pizza Sales Data'!D352</f>
        <v>Large</v>
      </c>
      <c r="E352" t="b">
        <f>'Pizza Sales Data'!E352</f>
        <v>1</v>
      </c>
      <c r="F352">
        <f>'Pizza Sales Data'!F352</f>
        <v>70803</v>
      </c>
      <c r="G352" s="4">
        <f>'Pizza Sales Data'!G352</f>
        <v>2.6062614177029402</v>
      </c>
      <c r="H352" s="3">
        <f>'Pizza Sales Data'!H352</f>
        <v>42374.495578703703</v>
      </c>
      <c r="I352" s="5">
        <f>'Pizza Sales Data'!I352</f>
        <v>15.35</v>
      </c>
    </row>
    <row r="353" spans="1:9">
      <c r="A353">
        <f>'Pizza Sales Data'!A353</f>
        <v>352</v>
      </c>
      <c r="B353" s="3">
        <f>'Pizza Sales Data'!B353</f>
        <v>42374.471365740741</v>
      </c>
      <c r="C353" s="3">
        <f>'Pizza Sales Data'!C353</f>
        <v>42374.481770833336</v>
      </c>
      <c r="D353" t="str">
        <f>'Pizza Sales Data'!D353</f>
        <v>Medium</v>
      </c>
      <c r="E353" t="b">
        <f>'Pizza Sales Data'!E353</f>
        <v>1</v>
      </c>
      <c r="F353">
        <f>'Pizza Sales Data'!F353</f>
        <v>70806</v>
      </c>
      <c r="G353" s="4">
        <f>'Pizza Sales Data'!G353</f>
        <v>3.3951523732626701</v>
      </c>
      <c r="H353" s="3">
        <f>'Pizza Sales Data'!H353</f>
        <v>42374.49355324074</v>
      </c>
      <c r="I353" s="5">
        <f>'Pizza Sales Data'!I353</f>
        <v>11.59</v>
      </c>
    </row>
    <row r="354" spans="1:9">
      <c r="A354">
        <f>'Pizza Sales Data'!A354</f>
        <v>353</v>
      </c>
      <c r="B354" s="3">
        <f>'Pizza Sales Data'!B354</f>
        <v>42374.518541666665</v>
      </c>
      <c r="C354" s="3">
        <f>'Pizza Sales Data'!C354</f>
        <v>42374.528946759259</v>
      </c>
      <c r="D354" t="str">
        <f>'Pizza Sales Data'!D354</f>
        <v>Large</v>
      </c>
      <c r="E354" t="b">
        <f>'Pizza Sales Data'!E354</f>
        <v>1</v>
      </c>
      <c r="F354">
        <f>'Pizza Sales Data'!F354</f>
        <v>70805</v>
      </c>
      <c r="G354" s="4">
        <f>'Pizza Sales Data'!G354</f>
        <v>2.73662154678156</v>
      </c>
      <c r="H354" s="3">
        <f>'Pizza Sales Data'!H354</f>
        <v>42374.538437499999</v>
      </c>
      <c r="I354" s="5">
        <f>'Pizza Sales Data'!I354</f>
        <v>15.35</v>
      </c>
    </row>
    <row r="355" spans="1:9">
      <c r="A355">
        <f>'Pizza Sales Data'!A355</f>
        <v>354</v>
      </c>
      <c r="B355" s="3">
        <f>'Pizza Sales Data'!B355</f>
        <v>42374.53292824074</v>
      </c>
      <c r="C355" s="3">
        <f>'Pizza Sales Data'!C355</f>
        <v>42374.543356481481</v>
      </c>
      <c r="D355" t="str">
        <f>'Pizza Sales Data'!D355</f>
        <v>Small</v>
      </c>
      <c r="E355" t="b">
        <f>'Pizza Sales Data'!E355</f>
        <v>1</v>
      </c>
      <c r="F355">
        <f>'Pizza Sales Data'!F355</f>
        <v>70805</v>
      </c>
      <c r="G355" s="4">
        <f>'Pizza Sales Data'!G355</f>
        <v>3.2968343832190001</v>
      </c>
      <c r="H355" s="3">
        <f>'Pizza Sales Data'!H355</f>
        <v>42374.554803240739</v>
      </c>
      <c r="I355" s="5">
        <f>'Pizza Sales Data'!I355</f>
        <v>7.99</v>
      </c>
    </row>
    <row r="356" spans="1:9">
      <c r="A356">
        <f>'Pizza Sales Data'!A356</f>
        <v>355</v>
      </c>
      <c r="B356" s="3">
        <f>'Pizza Sales Data'!B356</f>
        <v>42374.466238425928</v>
      </c>
      <c r="C356" s="3">
        <f>'Pizza Sales Data'!C356</f>
        <v>42374.476655092592</v>
      </c>
      <c r="D356" t="str">
        <f>'Pizza Sales Data'!D356</f>
        <v>Large</v>
      </c>
      <c r="E356" t="b">
        <f>'Pizza Sales Data'!E356</f>
        <v>1</v>
      </c>
      <c r="F356">
        <f>'Pizza Sales Data'!F356</f>
        <v>70805</v>
      </c>
      <c r="G356" s="4">
        <f>'Pizza Sales Data'!G356</f>
        <v>4.4006273862429204</v>
      </c>
      <c r="H356" s="3">
        <f>'Pizza Sales Data'!H356</f>
        <v>42374.491932870369</v>
      </c>
      <c r="I356" s="5">
        <f>'Pizza Sales Data'!I356</f>
        <v>15.35</v>
      </c>
    </row>
    <row r="357" spans="1:9">
      <c r="A357">
        <f>'Pizza Sales Data'!A357</f>
        <v>356</v>
      </c>
      <c r="B357" s="3">
        <f>'Pizza Sales Data'!B357</f>
        <v>42374.558738425927</v>
      </c>
      <c r="C357" s="3">
        <f>'Pizza Sales Data'!C357</f>
        <v>42374.569155092591</v>
      </c>
      <c r="D357" t="str">
        <f>'Pizza Sales Data'!D357</f>
        <v>Medium</v>
      </c>
      <c r="E357" t="b">
        <f>'Pizza Sales Data'!E357</f>
        <v>1</v>
      </c>
      <c r="F357">
        <f>'Pizza Sales Data'!F357</f>
        <v>70804</v>
      </c>
      <c r="G357" s="4">
        <f>'Pizza Sales Data'!G357</f>
        <v>4.1247830482918797</v>
      </c>
      <c r="H357" s="3">
        <f>'Pizza Sales Data'!H357</f>
        <v>42374.583472222221</v>
      </c>
      <c r="I357" s="5">
        <f>'Pizza Sales Data'!I357</f>
        <v>11.59</v>
      </c>
    </row>
    <row r="358" spans="1:9">
      <c r="A358">
        <f>'Pizza Sales Data'!A358</f>
        <v>357</v>
      </c>
      <c r="B358" s="3">
        <f>'Pizza Sales Data'!B358</f>
        <v>42374.48982638889</v>
      </c>
      <c r="C358" s="3">
        <f>'Pizza Sales Data'!C358</f>
        <v>42374.500243055554</v>
      </c>
      <c r="D358" t="str">
        <f>'Pizza Sales Data'!D358</f>
        <v>Medium,Large</v>
      </c>
      <c r="E358" t="b">
        <f>'Pizza Sales Data'!E358</f>
        <v>1</v>
      </c>
      <c r="F358">
        <f>'Pizza Sales Data'!F358</f>
        <v>70805</v>
      </c>
      <c r="G358" s="4">
        <f>'Pizza Sales Data'!G358</f>
        <v>5.0943221431787196</v>
      </c>
      <c r="H358" s="3">
        <f>'Pizza Sales Data'!H358</f>
        <v>42374.517928240741</v>
      </c>
      <c r="I358" s="5">
        <f>'Pizza Sales Data'!I358</f>
        <v>25.94</v>
      </c>
    </row>
    <row r="359" spans="1:9">
      <c r="A359">
        <f>'Pizza Sales Data'!A359</f>
        <v>358</v>
      </c>
      <c r="B359" s="3">
        <f>'Pizza Sales Data'!B359</f>
        <v>42374.51153935185</v>
      </c>
      <c r="C359" s="3">
        <f>'Pizza Sales Data'!C359</f>
        <v>42374.521944444445</v>
      </c>
      <c r="D359" t="str">
        <f>'Pizza Sales Data'!D359</f>
        <v>Small,Medium</v>
      </c>
      <c r="E359" t="b">
        <f>'Pizza Sales Data'!E359</f>
        <v>0</v>
      </c>
      <c r="F359">
        <f>'Pizza Sales Data'!F359</f>
        <v>70804</v>
      </c>
      <c r="G359" s="4">
        <f>'Pizza Sales Data'!G359</f>
        <v>0</v>
      </c>
      <c r="H359" s="3">
        <f>'Pizza Sales Data'!H359</f>
        <v>42374.524039351854</v>
      </c>
      <c r="I359" s="5">
        <f>'Pizza Sales Data'!I359</f>
        <v>19.579999999999998</v>
      </c>
    </row>
    <row r="360" spans="1:9">
      <c r="A360">
        <f>'Pizza Sales Data'!A360</f>
        <v>359</v>
      </c>
      <c r="B360" s="3">
        <f>'Pizza Sales Data'!B360</f>
        <v>42374.503981481481</v>
      </c>
      <c r="C360" s="3">
        <f>'Pizza Sales Data'!C360</f>
        <v>42374.514386574076</v>
      </c>
      <c r="D360" t="str">
        <f>'Pizza Sales Data'!D360</f>
        <v>Medium</v>
      </c>
      <c r="E360" t="b">
        <f>'Pizza Sales Data'!E360</f>
        <v>1</v>
      </c>
      <c r="F360">
        <f>'Pizza Sales Data'!F360</f>
        <v>70804</v>
      </c>
      <c r="G360" s="4">
        <f>'Pizza Sales Data'!G360</f>
        <v>5.9403779463428599</v>
      </c>
      <c r="H360" s="3">
        <f>'Pizza Sales Data'!H360</f>
        <v>42374.535011574073</v>
      </c>
      <c r="I360" s="5">
        <f>'Pizza Sales Data'!I360</f>
        <v>11.59</v>
      </c>
    </row>
    <row r="361" spans="1:9">
      <c r="A361">
        <f>'Pizza Sales Data'!A361</f>
        <v>360</v>
      </c>
      <c r="B361" s="3">
        <f>'Pizza Sales Data'!B361</f>
        <v>42374.42732638889</v>
      </c>
      <c r="C361" s="3">
        <f>'Pizza Sales Data'!C361</f>
        <v>42374.437708333331</v>
      </c>
      <c r="D361" t="str">
        <f>'Pizza Sales Data'!D361</f>
        <v>Medium</v>
      </c>
      <c r="E361" t="b">
        <f>'Pizza Sales Data'!E361</f>
        <v>0</v>
      </c>
      <c r="F361">
        <f>'Pizza Sales Data'!F361</f>
        <v>70805</v>
      </c>
      <c r="G361" s="4">
        <f>'Pizza Sales Data'!G361</f>
        <v>0</v>
      </c>
      <c r="H361" s="3">
        <f>'Pizza Sales Data'!H361</f>
        <v>42374.439791666664</v>
      </c>
      <c r="I361" s="5">
        <f>'Pizza Sales Data'!I361</f>
        <v>11.59</v>
      </c>
    </row>
    <row r="362" spans="1:9">
      <c r="A362">
        <f>'Pizza Sales Data'!A362</f>
        <v>361</v>
      </c>
      <c r="B362" s="3">
        <f>'Pizza Sales Data'!B362</f>
        <v>42374.533587962964</v>
      </c>
      <c r="C362" s="3">
        <f>'Pizza Sales Data'!C362</f>
        <v>42374.544004629628</v>
      </c>
      <c r="D362" t="str">
        <f>'Pizza Sales Data'!D362</f>
        <v>Medium</v>
      </c>
      <c r="E362" t="b">
        <f>'Pizza Sales Data'!E362</f>
        <v>0</v>
      </c>
      <c r="F362">
        <f>'Pizza Sales Data'!F362</f>
        <v>70808</v>
      </c>
      <c r="G362" s="4">
        <f>'Pizza Sales Data'!G362</f>
        <v>0</v>
      </c>
      <c r="H362" s="3">
        <f>'Pizza Sales Data'!H362</f>
        <v>42374.546064814815</v>
      </c>
      <c r="I362" s="5">
        <f>'Pizza Sales Data'!I362</f>
        <v>11.59</v>
      </c>
    </row>
    <row r="363" spans="1:9">
      <c r="A363">
        <f>'Pizza Sales Data'!A363</f>
        <v>362</v>
      </c>
      <c r="B363" s="3">
        <f>'Pizza Sales Data'!B363</f>
        <v>42374.513055555559</v>
      </c>
      <c r="C363" s="3">
        <f>'Pizza Sales Data'!C363</f>
        <v>42374.523472222223</v>
      </c>
      <c r="D363" t="str">
        <f>'Pizza Sales Data'!D363</f>
        <v>Small,Large</v>
      </c>
      <c r="E363" t="b">
        <f>'Pizza Sales Data'!E363</f>
        <v>0</v>
      </c>
      <c r="F363">
        <f>'Pizza Sales Data'!F363</f>
        <v>70803</v>
      </c>
      <c r="G363" s="4">
        <f>'Pizza Sales Data'!G363</f>
        <v>0</v>
      </c>
      <c r="H363" s="3">
        <f>'Pizza Sales Data'!H363</f>
        <v>42374.525555555556</v>
      </c>
      <c r="I363" s="5">
        <f>'Pizza Sales Data'!I363</f>
        <v>23.34</v>
      </c>
    </row>
    <row r="364" spans="1:9">
      <c r="A364">
        <f>'Pizza Sales Data'!A364</f>
        <v>363</v>
      </c>
      <c r="B364" s="3">
        <f>'Pizza Sales Data'!B364</f>
        <v>42374.595439814817</v>
      </c>
      <c r="C364" s="3">
        <f>'Pizza Sales Data'!C364</f>
        <v>42374.605856481481</v>
      </c>
      <c r="D364" t="str">
        <f>'Pizza Sales Data'!D364</f>
        <v>Small,Medium</v>
      </c>
      <c r="E364" t="b">
        <f>'Pizza Sales Data'!E364</f>
        <v>1</v>
      </c>
      <c r="F364">
        <f>'Pizza Sales Data'!F364</f>
        <v>70805</v>
      </c>
      <c r="G364" s="4">
        <f>'Pizza Sales Data'!G364</f>
        <v>1.5872053632701499</v>
      </c>
      <c r="H364" s="3">
        <f>'Pizza Sales Data'!H364</f>
        <v>42374.61136574074</v>
      </c>
      <c r="I364" s="5">
        <f>'Pizza Sales Data'!I364</f>
        <v>19.579999999999998</v>
      </c>
    </row>
    <row r="365" spans="1:9">
      <c r="A365">
        <f>'Pizza Sales Data'!A365</f>
        <v>364</v>
      </c>
      <c r="B365" s="3">
        <f>'Pizza Sales Data'!B365</f>
        <v>42374.474641203706</v>
      </c>
      <c r="C365" s="3">
        <f>'Pizza Sales Data'!C365</f>
        <v>42374.48505787037</v>
      </c>
      <c r="D365" t="str">
        <f>'Pizza Sales Data'!D365</f>
        <v>Small,Large</v>
      </c>
      <c r="E365" t="b">
        <f>'Pizza Sales Data'!E365</f>
        <v>0</v>
      </c>
      <c r="F365">
        <f>'Pizza Sales Data'!F365</f>
        <v>70805</v>
      </c>
      <c r="G365" s="4">
        <f>'Pizza Sales Data'!G365</f>
        <v>0</v>
      </c>
      <c r="H365" s="3">
        <f>'Pizza Sales Data'!H365</f>
        <v>42374.487141203703</v>
      </c>
      <c r="I365" s="5">
        <f>'Pizza Sales Data'!I365</f>
        <v>23.34</v>
      </c>
    </row>
    <row r="366" spans="1:9">
      <c r="A366">
        <f>'Pizza Sales Data'!A366</f>
        <v>365</v>
      </c>
      <c r="B366" s="3">
        <f>'Pizza Sales Data'!B366</f>
        <v>42374.581608796296</v>
      </c>
      <c r="C366" s="3">
        <f>'Pizza Sales Data'!C366</f>
        <v>42374.59202546296</v>
      </c>
      <c r="D366" t="str">
        <f>'Pizza Sales Data'!D366</f>
        <v>Small</v>
      </c>
      <c r="E366" t="b">
        <f>'Pizza Sales Data'!E366</f>
        <v>0</v>
      </c>
      <c r="F366">
        <f>'Pizza Sales Data'!F366</f>
        <v>70807</v>
      </c>
      <c r="G366" s="4">
        <f>'Pizza Sales Data'!G366</f>
        <v>0</v>
      </c>
      <c r="H366" s="3">
        <f>'Pizza Sales Data'!H366</f>
        <v>42374.594108796293</v>
      </c>
      <c r="I366" s="5">
        <f>'Pizza Sales Data'!I366</f>
        <v>7.99</v>
      </c>
    </row>
    <row r="367" spans="1:9">
      <c r="A367">
        <f>'Pizza Sales Data'!A367</f>
        <v>366</v>
      </c>
      <c r="B367" s="3">
        <f>'Pizza Sales Data'!B367</f>
        <v>42374.590601851851</v>
      </c>
      <c r="C367" s="3">
        <f>'Pizza Sales Data'!C367</f>
        <v>42374.601018518515</v>
      </c>
      <c r="D367" t="str">
        <f>'Pizza Sales Data'!D367</f>
        <v>Large</v>
      </c>
      <c r="E367" t="b">
        <f>'Pizza Sales Data'!E367</f>
        <v>1</v>
      </c>
      <c r="F367">
        <f>'Pizza Sales Data'!F367</f>
        <v>70806</v>
      </c>
      <c r="G367" s="4">
        <f>'Pizza Sales Data'!G367</f>
        <v>3.0153549261718</v>
      </c>
      <c r="H367" s="3">
        <f>'Pizza Sales Data'!H367</f>
        <v>42374.611481481479</v>
      </c>
      <c r="I367" s="5">
        <f>'Pizza Sales Data'!I367</f>
        <v>15.35</v>
      </c>
    </row>
    <row r="368" spans="1:9">
      <c r="A368">
        <f>'Pizza Sales Data'!A368</f>
        <v>367</v>
      </c>
      <c r="B368" s="3">
        <f>'Pizza Sales Data'!B368</f>
        <v>42374.427824074075</v>
      </c>
      <c r="C368" s="3">
        <f>'Pizza Sales Data'!C368</f>
        <v>42374.43822916667</v>
      </c>
      <c r="D368" t="str">
        <f>'Pizza Sales Data'!D368</f>
        <v>Medium</v>
      </c>
      <c r="E368" t="b">
        <f>'Pizza Sales Data'!E368</f>
        <v>0</v>
      </c>
      <c r="F368">
        <f>'Pizza Sales Data'!F368</f>
        <v>70805</v>
      </c>
      <c r="G368" s="4">
        <f>'Pizza Sales Data'!G368</f>
        <v>0</v>
      </c>
      <c r="H368" s="3">
        <f>'Pizza Sales Data'!H368</f>
        <v>42374.440289351849</v>
      </c>
      <c r="I368" s="5">
        <f>'Pizza Sales Data'!I368</f>
        <v>11.59</v>
      </c>
    </row>
    <row r="369" spans="1:9">
      <c r="A369">
        <f>'Pizza Sales Data'!A369</f>
        <v>368</v>
      </c>
      <c r="B369" s="3">
        <f>'Pizza Sales Data'!B369</f>
        <v>42374.420520833337</v>
      </c>
      <c r="C369" s="3">
        <f>'Pizza Sales Data'!C369</f>
        <v>42374.430949074071</v>
      </c>
      <c r="D369" t="str">
        <f>'Pizza Sales Data'!D369</f>
        <v>Small,Medium</v>
      </c>
      <c r="E369" t="b">
        <f>'Pizza Sales Data'!E369</f>
        <v>1</v>
      </c>
      <c r="F369">
        <f>'Pizza Sales Data'!F369</f>
        <v>70803</v>
      </c>
      <c r="G369" s="4">
        <f>'Pizza Sales Data'!G369</f>
        <v>0.52211372182335003</v>
      </c>
      <c r="H369" s="3">
        <f>'Pizza Sales Data'!H369</f>
        <v>42374.432754629626</v>
      </c>
      <c r="I369" s="5">
        <f>'Pizza Sales Data'!I369</f>
        <v>19.579999999999998</v>
      </c>
    </row>
    <row r="370" spans="1:9">
      <c r="A370">
        <f>'Pizza Sales Data'!A370</f>
        <v>369</v>
      </c>
      <c r="B370" s="3">
        <f>'Pizza Sales Data'!B370</f>
        <v>42374.520682870374</v>
      </c>
      <c r="C370" s="3">
        <f>'Pizza Sales Data'!C370</f>
        <v>42374.531087962961</v>
      </c>
      <c r="D370" t="str">
        <f>'Pizza Sales Data'!D370</f>
        <v>Small</v>
      </c>
      <c r="E370" t="b">
        <f>'Pizza Sales Data'!E370</f>
        <v>1</v>
      </c>
      <c r="F370">
        <f>'Pizza Sales Data'!F370</f>
        <v>70803</v>
      </c>
      <c r="G370" s="4">
        <f>'Pizza Sales Data'!G370</f>
        <v>2.0419170006501601</v>
      </c>
      <c r="H370" s="3">
        <f>'Pizza Sales Data'!H370</f>
        <v>42374.538171296299</v>
      </c>
      <c r="I370" s="5">
        <f>'Pizza Sales Data'!I370</f>
        <v>7.99</v>
      </c>
    </row>
    <row r="371" spans="1:9">
      <c r="A371">
        <f>'Pizza Sales Data'!A371</f>
        <v>370</v>
      </c>
      <c r="B371" s="3">
        <f>'Pizza Sales Data'!B371</f>
        <v>42374.486226851855</v>
      </c>
      <c r="C371" s="3">
        <f>'Pizza Sales Data'!C371</f>
        <v>42374.496655092589</v>
      </c>
      <c r="D371" t="str">
        <f>'Pizza Sales Data'!D371</f>
        <v>Medium</v>
      </c>
      <c r="E371" t="b">
        <f>'Pizza Sales Data'!E371</f>
        <v>1</v>
      </c>
      <c r="F371">
        <f>'Pizza Sales Data'!F371</f>
        <v>70804</v>
      </c>
      <c r="G371" s="4">
        <f>'Pizza Sales Data'!G371</f>
        <v>6.3046620665306001</v>
      </c>
      <c r="H371" s="3">
        <f>'Pizza Sales Data'!H371</f>
        <v>42374.518541666665</v>
      </c>
      <c r="I371" s="5">
        <f>'Pizza Sales Data'!I371</f>
        <v>11.59</v>
      </c>
    </row>
    <row r="372" spans="1:9">
      <c r="A372">
        <f>'Pizza Sales Data'!A372</f>
        <v>371</v>
      </c>
      <c r="B372" s="3">
        <f>'Pizza Sales Data'!B372</f>
        <v>42374.438078703701</v>
      </c>
      <c r="C372" s="3">
        <f>'Pizza Sales Data'!C372</f>
        <v>42374.448506944442</v>
      </c>
      <c r="D372" t="str">
        <f>'Pizza Sales Data'!D372</f>
        <v>Large</v>
      </c>
      <c r="E372" t="b">
        <f>'Pizza Sales Data'!E372</f>
        <v>1</v>
      </c>
      <c r="F372">
        <f>'Pizza Sales Data'!F372</f>
        <v>70803</v>
      </c>
      <c r="G372" s="4">
        <f>'Pizza Sales Data'!G372</f>
        <v>2.3144811112207999</v>
      </c>
      <c r="H372" s="3">
        <f>'Pizza Sales Data'!H372</f>
        <v>42374.45653935185</v>
      </c>
      <c r="I372" s="5">
        <f>'Pizza Sales Data'!I372</f>
        <v>15.35</v>
      </c>
    </row>
    <row r="373" spans="1:9">
      <c r="A373">
        <f>'Pizza Sales Data'!A373</f>
        <v>372</v>
      </c>
      <c r="B373" s="3">
        <f>'Pizza Sales Data'!B373</f>
        <v>42374.485023148147</v>
      </c>
      <c r="C373" s="3">
        <f>'Pizza Sales Data'!C373</f>
        <v>42374.495439814818</v>
      </c>
      <c r="D373" t="str">
        <f>'Pizza Sales Data'!D373</f>
        <v>Large</v>
      </c>
      <c r="E373" t="b">
        <f>'Pizza Sales Data'!E373</f>
        <v>1</v>
      </c>
      <c r="F373">
        <f>'Pizza Sales Data'!F373</f>
        <v>70807</v>
      </c>
      <c r="G373" s="4">
        <f>'Pizza Sales Data'!G373</f>
        <v>2.07355989670216</v>
      </c>
      <c r="H373" s="3">
        <f>'Pizza Sales Data'!H373</f>
        <v>42374.502638888887</v>
      </c>
      <c r="I373" s="5">
        <f>'Pizza Sales Data'!I373</f>
        <v>15.35</v>
      </c>
    </row>
    <row r="374" spans="1:9">
      <c r="A374">
        <f>'Pizza Sales Data'!A374</f>
        <v>373</v>
      </c>
      <c r="B374" s="3">
        <f>'Pizza Sales Data'!B374</f>
        <v>42374.47320601852</v>
      </c>
      <c r="C374" s="3">
        <f>'Pizza Sales Data'!C374</f>
        <v>42374.483611111114</v>
      </c>
      <c r="D374" t="str">
        <f>'Pizza Sales Data'!D374</f>
        <v>Small</v>
      </c>
      <c r="E374" t="b">
        <f>'Pizza Sales Data'!E374</f>
        <v>1</v>
      </c>
      <c r="F374">
        <f>'Pizza Sales Data'!F374</f>
        <v>70805</v>
      </c>
      <c r="G374" s="4">
        <f>'Pizza Sales Data'!G374</f>
        <v>3.5115546410847802</v>
      </c>
      <c r="H374" s="3">
        <f>'Pizza Sales Data'!H374</f>
        <v>42374.495798611111</v>
      </c>
      <c r="I374" s="5">
        <f>'Pizza Sales Data'!I374</f>
        <v>7.99</v>
      </c>
    </row>
    <row r="375" spans="1:9">
      <c r="A375">
        <f>'Pizza Sales Data'!A375</f>
        <v>374</v>
      </c>
      <c r="B375" s="3">
        <f>'Pizza Sales Data'!B375</f>
        <v>42374.472719907404</v>
      </c>
      <c r="C375" s="3">
        <f>'Pizza Sales Data'!C375</f>
        <v>42374.483124999999</v>
      </c>
      <c r="D375" t="str">
        <f>'Pizza Sales Data'!D375</f>
        <v>Small</v>
      </c>
      <c r="E375" t="b">
        <f>'Pizza Sales Data'!E375</f>
        <v>1</v>
      </c>
      <c r="F375">
        <f>'Pizza Sales Data'!F375</f>
        <v>70805</v>
      </c>
      <c r="G375" s="4">
        <f>'Pizza Sales Data'!G375</f>
        <v>3.1813534672719199</v>
      </c>
      <c r="H375" s="3">
        <f>'Pizza Sales Data'!H375</f>
        <v>42374.494166666664</v>
      </c>
      <c r="I375" s="5">
        <f>'Pizza Sales Data'!I375</f>
        <v>7.99</v>
      </c>
    </row>
    <row r="376" spans="1:9">
      <c r="A376">
        <f>'Pizza Sales Data'!A376</f>
        <v>375</v>
      </c>
      <c r="B376" s="3">
        <f>'Pizza Sales Data'!B376</f>
        <v>42374.529490740744</v>
      </c>
      <c r="C376" s="3">
        <f>'Pizza Sales Data'!C376</f>
        <v>42374.539872685185</v>
      </c>
      <c r="D376" t="str">
        <f>'Pizza Sales Data'!D376</f>
        <v>Large</v>
      </c>
      <c r="E376" t="b">
        <f>'Pizza Sales Data'!E376</f>
        <v>1</v>
      </c>
      <c r="F376">
        <f>'Pizza Sales Data'!F376</f>
        <v>70805</v>
      </c>
      <c r="G376" s="4">
        <f>'Pizza Sales Data'!G376</f>
        <v>1.246836474208</v>
      </c>
      <c r="H376" s="3">
        <f>'Pizza Sales Data'!H376</f>
        <v>42374.54420138889</v>
      </c>
      <c r="I376" s="5">
        <f>'Pizza Sales Data'!I376</f>
        <v>15.35</v>
      </c>
    </row>
    <row r="377" spans="1:9">
      <c r="A377">
        <f>'Pizza Sales Data'!A377</f>
        <v>376</v>
      </c>
      <c r="B377" s="3">
        <f>'Pizza Sales Data'!B377</f>
        <v>42374.489803240744</v>
      </c>
      <c r="C377" s="3">
        <f>'Pizza Sales Data'!C377</f>
        <v>42374.500196759262</v>
      </c>
      <c r="D377" t="str">
        <f>'Pizza Sales Data'!D377</f>
        <v>Large</v>
      </c>
      <c r="E377" t="b">
        <f>'Pizza Sales Data'!E377</f>
        <v>0</v>
      </c>
      <c r="F377">
        <f>'Pizza Sales Data'!F377</f>
        <v>70803</v>
      </c>
      <c r="G377" s="4">
        <f>'Pizza Sales Data'!G377</f>
        <v>0</v>
      </c>
      <c r="H377" s="3">
        <f>'Pizza Sales Data'!H377</f>
        <v>42374.502291666664</v>
      </c>
      <c r="I377" s="5">
        <f>'Pizza Sales Data'!I377</f>
        <v>15.35</v>
      </c>
    </row>
    <row r="378" spans="1:9">
      <c r="A378">
        <f>'Pizza Sales Data'!A378</f>
        <v>377</v>
      </c>
      <c r="B378" s="3">
        <f>'Pizza Sales Data'!B378</f>
        <v>42374.606736111113</v>
      </c>
      <c r="C378" s="3">
        <f>'Pizza Sales Data'!C378</f>
        <v>42374.617152777777</v>
      </c>
      <c r="D378" t="str">
        <f>'Pizza Sales Data'!D378</f>
        <v>Large</v>
      </c>
      <c r="E378" t="b">
        <f>'Pizza Sales Data'!E378</f>
        <v>1</v>
      </c>
      <c r="F378">
        <f>'Pizza Sales Data'!F378</f>
        <v>70805</v>
      </c>
      <c r="G378" s="4">
        <f>'Pizza Sales Data'!G378</f>
        <v>1.9980032839419599</v>
      </c>
      <c r="H378" s="3">
        <f>'Pizza Sales Data'!H378</f>
        <v>42374.624085648145</v>
      </c>
      <c r="I378" s="5">
        <f>'Pizza Sales Data'!I378</f>
        <v>15.35</v>
      </c>
    </row>
    <row r="379" spans="1:9">
      <c r="A379">
        <f>'Pizza Sales Data'!A379</f>
        <v>378</v>
      </c>
      <c r="B379" s="3">
        <f>'Pizza Sales Data'!B379</f>
        <v>42374.460914351854</v>
      </c>
      <c r="C379" s="3">
        <f>'Pizza Sales Data'!C379</f>
        <v>42374.471342592595</v>
      </c>
      <c r="D379" t="str">
        <f>'Pizza Sales Data'!D379</f>
        <v>Medium</v>
      </c>
      <c r="E379" t="b">
        <f>'Pizza Sales Data'!E379</f>
        <v>0</v>
      </c>
      <c r="F379">
        <f>'Pizza Sales Data'!F379</f>
        <v>70807</v>
      </c>
      <c r="G379" s="4">
        <f>'Pizza Sales Data'!G379</f>
        <v>0</v>
      </c>
      <c r="H379" s="3">
        <f>'Pizza Sales Data'!H379</f>
        <v>42374.473414351851</v>
      </c>
      <c r="I379" s="5">
        <f>'Pizza Sales Data'!I379</f>
        <v>11.59</v>
      </c>
    </row>
    <row r="380" spans="1:9">
      <c r="A380">
        <f>'Pizza Sales Data'!A380</f>
        <v>379</v>
      </c>
      <c r="B380" s="3">
        <f>'Pizza Sales Data'!B380</f>
        <v>42374.564502314817</v>
      </c>
      <c r="C380" s="3">
        <f>'Pizza Sales Data'!C380</f>
        <v>42374.574907407405</v>
      </c>
      <c r="D380" t="str">
        <f>'Pizza Sales Data'!D380</f>
        <v>Large</v>
      </c>
      <c r="E380" t="b">
        <f>'Pizza Sales Data'!E380</f>
        <v>1</v>
      </c>
      <c r="F380">
        <f>'Pizza Sales Data'!F380</f>
        <v>70805</v>
      </c>
      <c r="G380" s="4">
        <f>'Pizza Sales Data'!G380</f>
        <v>2.64818775595886</v>
      </c>
      <c r="H380" s="3">
        <f>'Pizza Sales Data'!H380</f>
        <v>42374.584097222221</v>
      </c>
      <c r="I380" s="5">
        <f>'Pizza Sales Data'!I380</f>
        <v>15.35</v>
      </c>
    </row>
    <row r="381" spans="1:9">
      <c r="A381">
        <f>'Pizza Sales Data'!A381</f>
        <v>380</v>
      </c>
      <c r="B381" s="3">
        <f>'Pizza Sales Data'!B381</f>
        <v>42374.560613425929</v>
      </c>
      <c r="C381" s="3">
        <f>'Pizza Sales Data'!C381</f>
        <v>42374.571030092593</v>
      </c>
      <c r="D381" t="str">
        <f>'Pizza Sales Data'!D381</f>
        <v>Small,Large</v>
      </c>
      <c r="E381" t="b">
        <f>'Pizza Sales Data'!E381</f>
        <v>1</v>
      </c>
      <c r="F381">
        <f>'Pizza Sales Data'!F381</f>
        <v>70804</v>
      </c>
      <c r="G381" s="4">
        <f>'Pizza Sales Data'!G381</f>
        <v>3.4060846222067198</v>
      </c>
      <c r="H381" s="3">
        <f>'Pizza Sales Data'!H381</f>
        <v>42374.58284722222</v>
      </c>
      <c r="I381" s="5">
        <f>'Pizza Sales Data'!I381</f>
        <v>23.34</v>
      </c>
    </row>
    <row r="382" spans="1:9">
      <c r="A382">
        <f>'Pizza Sales Data'!A382</f>
        <v>381</v>
      </c>
      <c r="B382" s="3">
        <f>'Pizza Sales Data'!B382</f>
        <v>42374.477511574078</v>
      </c>
      <c r="C382" s="3">
        <f>'Pizza Sales Data'!C382</f>
        <v>42374.487916666665</v>
      </c>
      <c r="D382" t="str">
        <f>'Pizza Sales Data'!D382</f>
        <v>Small</v>
      </c>
      <c r="E382" t="b">
        <f>'Pizza Sales Data'!E382</f>
        <v>1</v>
      </c>
      <c r="F382">
        <f>'Pizza Sales Data'!F382</f>
        <v>70806</v>
      </c>
      <c r="G382" s="4">
        <f>'Pizza Sales Data'!G382</f>
        <v>4.1383656556315902</v>
      </c>
      <c r="H382" s="3">
        <f>'Pizza Sales Data'!H382</f>
        <v>42374.502280092594</v>
      </c>
      <c r="I382" s="5">
        <f>'Pizza Sales Data'!I382</f>
        <v>7.99</v>
      </c>
    </row>
    <row r="383" spans="1:9">
      <c r="A383">
        <f>'Pizza Sales Data'!A383</f>
        <v>382</v>
      </c>
      <c r="B383" s="3">
        <f>'Pizza Sales Data'!B383</f>
        <v>42374.581886574073</v>
      </c>
      <c r="C383" s="3">
        <f>'Pizza Sales Data'!C383</f>
        <v>42374.592326388891</v>
      </c>
      <c r="D383" t="str">
        <f>'Pizza Sales Data'!D383</f>
        <v>Large</v>
      </c>
      <c r="E383" t="b">
        <f>'Pizza Sales Data'!E383</f>
        <v>1</v>
      </c>
      <c r="F383">
        <f>'Pizza Sales Data'!F383</f>
        <v>70805</v>
      </c>
      <c r="G383" s="4">
        <f>'Pizza Sales Data'!G383</f>
        <v>4.5528925293203404</v>
      </c>
      <c r="H383" s="3">
        <f>'Pizza Sales Data'!H383</f>
        <v>42374.608124999999</v>
      </c>
      <c r="I383" s="5">
        <f>'Pizza Sales Data'!I383</f>
        <v>15.35</v>
      </c>
    </row>
    <row r="384" spans="1:9">
      <c r="A384">
        <f>'Pizza Sales Data'!A384</f>
        <v>383</v>
      </c>
      <c r="B384" s="3">
        <f>'Pizza Sales Data'!B384</f>
        <v>42374.460069444445</v>
      </c>
      <c r="C384" s="3">
        <f>'Pizza Sales Data'!C384</f>
        <v>42374.470486111109</v>
      </c>
      <c r="D384" t="str">
        <f>'Pizza Sales Data'!D384</f>
        <v>Small</v>
      </c>
      <c r="E384" t="b">
        <f>'Pizza Sales Data'!E384</f>
        <v>1</v>
      </c>
      <c r="F384">
        <f>'Pizza Sales Data'!F384</f>
        <v>70804</v>
      </c>
      <c r="G384" s="4">
        <f>'Pizza Sales Data'!G384</f>
        <v>4.1940679559395404</v>
      </c>
      <c r="H384" s="3">
        <f>'Pizza Sales Data'!H384</f>
        <v>42374.485046296293</v>
      </c>
      <c r="I384" s="5">
        <f>'Pizza Sales Data'!I384</f>
        <v>7.99</v>
      </c>
    </row>
    <row r="385" spans="1:9">
      <c r="A385">
        <f>'Pizza Sales Data'!A385</f>
        <v>384</v>
      </c>
      <c r="B385" s="3">
        <f>'Pizza Sales Data'!B385</f>
        <v>42374.479930555557</v>
      </c>
      <c r="C385" s="3">
        <f>'Pizza Sales Data'!C385</f>
        <v>42374.490335648145</v>
      </c>
      <c r="D385" t="str">
        <f>'Pizza Sales Data'!D385</f>
        <v>Medium</v>
      </c>
      <c r="E385" t="b">
        <f>'Pizza Sales Data'!E385</f>
        <v>1</v>
      </c>
      <c r="F385">
        <f>'Pizza Sales Data'!F385</f>
        <v>70806</v>
      </c>
      <c r="G385" s="4">
        <f>'Pizza Sales Data'!G385</f>
        <v>2.5583530162458898</v>
      </c>
      <c r="H385" s="3">
        <f>'Pizza Sales Data'!H385</f>
        <v>42374.499212962961</v>
      </c>
      <c r="I385" s="5">
        <f>'Pizza Sales Data'!I385</f>
        <v>11.59</v>
      </c>
    </row>
    <row r="386" spans="1:9">
      <c r="A386">
        <f>'Pizza Sales Data'!A386</f>
        <v>385</v>
      </c>
      <c r="B386" s="3">
        <f>'Pizza Sales Data'!B386</f>
        <v>42374.546076388891</v>
      </c>
      <c r="C386" s="3">
        <f>'Pizza Sales Data'!C386</f>
        <v>42374.556493055556</v>
      </c>
      <c r="D386" t="str">
        <f>'Pizza Sales Data'!D386</f>
        <v>Medium</v>
      </c>
      <c r="E386" t="b">
        <f>'Pizza Sales Data'!E386</f>
        <v>1</v>
      </c>
      <c r="F386">
        <f>'Pizza Sales Data'!F386</f>
        <v>70805</v>
      </c>
      <c r="G386" s="4">
        <f>'Pizza Sales Data'!G386</f>
        <v>4.37282636944727</v>
      </c>
      <c r="H386" s="3">
        <f>'Pizza Sales Data'!H386</f>
        <v>42374.571666666663</v>
      </c>
      <c r="I386" s="5">
        <f>'Pizza Sales Data'!I386</f>
        <v>11.59</v>
      </c>
    </row>
    <row r="387" spans="1:9">
      <c r="A387">
        <f>'Pizza Sales Data'!A387</f>
        <v>386</v>
      </c>
      <c r="B387" s="3">
        <f>'Pizza Sales Data'!B387</f>
        <v>42374.55028935185</v>
      </c>
      <c r="C387" s="3">
        <f>'Pizza Sales Data'!C387</f>
        <v>42374.560694444444</v>
      </c>
      <c r="D387" t="str">
        <f>'Pizza Sales Data'!D387</f>
        <v>Small,Medium</v>
      </c>
      <c r="E387" t="b">
        <f>'Pizza Sales Data'!E387</f>
        <v>0</v>
      </c>
      <c r="F387">
        <f>'Pizza Sales Data'!F387</f>
        <v>70805</v>
      </c>
      <c r="G387" s="4">
        <f>'Pizza Sales Data'!G387</f>
        <v>0</v>
      </c>
      <c r="H387" s="3">
        <f>'Pizza Sales Data'!H387</f>
        <v>42374.562789351854</v>
      </c>
      <c r="I387" s="5">
        <f>'Pizza Sales Data'!I387</f>
        <v>19.579999999999998</v>
      </c>
    </row>
    <row r="388" spans="1:9">
      <c r="A388">
        <f>'Pizza Sales Data'!A388</f>
        <v>387</v>
      </c>
      <c r="B388" s="3">
        <f>'Pizza Sales Data'!B388</f>
        <v>42374.524756944447</v>
      </c>
      <c r="C388" s="3">
        <f>'Pizza Sales Data'!C388</f>
        <v>42374.535173611112</v>
      </c>
      <c r="D388" t="str">
        <f>'Pizza Sales Data'!D388</f>
        <v>Large</v>
      </c>
      <c r="E388" t="b">
        <f>'Pizza Sales Data'!E388</f>
        <v>0</v>
      </c>
      <c r="F388">
        <f>'Pizza Sales Data'!F388</f>
        <v>70805</v>
      </c>
      <c r="G388" s="4">
        <f>'Pizza Sales Data'!G388</f>
        <v>0</v>
      </c>
      <c r="H388" s="3">
        <f>'Pizza Sales Data'!H388</f>
        <v>42374.537256944444</v>
      </c>
      <c r="I388" s="5">
        <f>'Pizza Sales Data'!I388</f>
        <v>15.35</v>
      </c>
    </row>
    <row r="389" spans="1:9">
      <c r="A389">
        <f>'Pizza Sales Data'!A389</f>
        <v>388</v>
      </c>
      <c r="B389" s="3">
        <f>'Pizza Sales Data'!B389</f>
        <v>42374.521423611113</v>
      </c>
      <c r="C389" s="3">
        <f>'Pizza Sales Data'!C389</f>
        <v>42374.531828703701</v>
      </c>
      <c r="D389" t="str">
        <f>'Pizza Sales Data'!D389</f>
        <v>Small,Large</v>
      </c>
      <c r="E389" t="b">
        <f>'Pizza Sales Data'!E389</f>
        <v>1</v>
      </c>
      <c r="F389">
        <f>'Pizza Sales Data'!F389</f>
        <v>70804</v>
      </c>
      <c r="G389" s="4">
        <f>'Pizza Sales Data'!G389</f>
        <v>2.4387709453055901</v>
      </c>
      <c r="H389" s="3">
        <f>'Pizza Sales Data'!H389</f>
        <v>42374.540289351855</v>
      </c>
      <c r="I389" s="5">
        <f>'Pizza Sales Data'!I389</f>
        <v>23.34</v>
      </c>
    </row>
    <row r="390" spans="1:9">
      <c r="A390">
        <f>'Pizza Sales Data'!A390</f>
        <v>389</v>
      </c>
      <c r="B390" s="3">
        <f>'Pizza Sales Data'!B390</f>
        <v>42374.520509259259</v>
      </c>
      <c r="C390" s="3">
        <f>'Pizza Sales Data'!C390</f>
        <v>42374.530949074076</v>
      </c>
      <c r="D390" t="str">
        <f>'Pizza Sales Data'!D390</f>
        <v>Large</v>
      </c>
      <c r="E390" t="b">
        <f>'Pizza Sales Data'!E390</f>
        <v>0</v>
      </c>
      <c r="F390">
        <f>'Pizza Sales Data'!F390</f>
        <v>70806</v>
      </c>
      <c r="G390" s="4">
        <f>'Pizza Sales Data'!G390</f>
        <v>0</v>
      </c>
      <c r="H390" s="3">
        <f>'Pizza Sales Data'!H390</f>
        <v>42374.533020833333</v>
      </c>
      <c r="I390" s="5">
        <f>'Pizza Sales Data'!I390</f>
        <v>15.35</v>
      </c>
    </row>
    <row r="391" spans="1:9">
      <c r="A391">
        <f>'Pizza Sales Data'!A391</f>
        <v>390</v>
      </c>
      <c r="B391" s="3">
        <f>'Pizza Sales Data'!B391</f>
        <v>42374.478692129633</v>
      </c>
      <c r="C391" s="3">
        <f>'Pizza Sales Data'!C391</f>
        <v>42374.489131944443</v>
      </c>
      <c r="D391" t="str">
        <f>'Pizza Sales Data'!D391</f>
        <v>Medium</v>
      </c>
      <c r="E391" t="b">
        <f>'Pizza Sales Data'!E391</f>
        <v>0</v>
      </c>
      <c r="F391">
        <f>'Pizza Sales Data'!F391</f>
        <v>70805</v>
      </c>
      <c r="G391" s="4">
        <f>'Pizza Sales Data'!G391</f>
        <v>0</v>
      </c>
      <c r="H391" s="3">
        <f>'Pizza Sales Data'!H391</f>
        <v>42374.491203703707</v>
      </c>
      <c r="I391" s="5">
        <f>'Pizza Sales Data'!I391</f>
        <v>11.59</v>
      </c>
    </row>
    <row r="392" spans="1:9">
      <c r="A392">
        <f>'Pizza Sales Data'!A392</f>
        <v>391</v>
      </c>
      <c r="B392" s="3">
        <f>'Pizza Sales Data'!B392</f>
        <v>42374.490532407406</v>
      </c>
      <c r="C392" s="3">
        <f>'Pizza Sales Data'!C392</f>
        <v>42374.500960648147</v>
      </c>
      <c r="D392" t="str">
        <f>'Pizza Sales Data'!D392</f>
        <v>Medium</v>
      </c>
      <c r="E392" t="b">
        <f>'Pizza Sales Data'!E392</f>
        <v>1</v>
      </c>
      <c r="F392">
        <f>'Pizza Sales Data'!F392</f>
        <v>70808</v>
      </c>
      <c r="G392" s="4">
        <f>'Pizza Sales Data'!G392</f>
        <v>2.62607798311867</v>
      </c>
      <c r="H392" s="3">
        <f>'Pizza Sales Data'!H392</f>
        <v>42374.510069444441</v>
      </c>
      <c r="I392" s="5">
        <f>'Pizza Sales Data'!I392</f>
        <v>11.59</v>
      </c>
    </row>
    <row r="393" spans="1:9">
      <c r="A393">
        <f>'Pizza Sales Data'!A393</f>
        <v>392</v>
      </c>
      <c r="B393" s="3">
        <f>'Pizza Sales Data'!B393</f>
        <v>42374.507476851853</v>
      </c>
      <c r="C393" s="3">
        <f>'Pizza Sales Data'!C393</f>
        <v>42374.517881944441</v>
      </c>
      <c r="D393" t="str">
        <f>'Pizza Sales Data'!D393</f>
        <v>Small</v>
      </c>
      <c r="E393" t="b">
        <f>'Pizza Sales Data'!E393</f>
        <v>0</v>
      </c>
      <c r="F393">
        <f>'Pizza Sales Data'!F393</f>
        <v>70805</v>
      </c>
      <c r="G393" s="4">
        <f>'Pizza Sales Data'!G393</f>
        <v>0</v>
      </c>
      <c r="H393" s="3">
        <f>'Pizza Sales Data'!H393</f>
        <v>42374.519965277781</v>
      </c>
      <c r="I393" s="5">
        <f>'Pizza Sales Data'!I393</f>
        <v>7.99</v>
      </c>
    </row>
    <row r="394" spans="1:9">
      <c r="A394">
        <f>'Pizza Sales Data'!A394</f>
        <v>393</v>
      </c>
      <c r="B394" s="3">
        <f>'Pizza Sales Data'!B394</f>
        <v>42374.487071759257</v>
      </c>
      <c r="C394" s="3">
        <f>'Pizza Sales Data'!C394</f>
        <v>42374.497488425928</v>
      </c>
      <c r="D394" t="str">
        <f>'Pizza Sales Data'!D394</f>
        <v>Small,Medium</v>
      </c>
      <c r="E394" t="b">
        <f>'Pizza Sales Data'!E394</f>
        <v>1</v>
      </c>
      <c r="F394">
        <f>'Pizza Sales Data'!F394</f>
        <v>70805</v>
      </c>
      <c r="G394" s="4">
        <f>'Pizza Sales Data'!G394</f>
        <v>4.8837642048640699</v>
      </c>
      <c r="H394" s="3">
        <f>'Pizza Sales Data'!H394</f>
        <v>42374.514444444445</v>
      </c>
      <c r="I394" s="5">
        <f>'Pizza Sales Data'!I394</f>
        <v>19.579999999999998</v>
      </c>
    </row>
    <row r="395" spans="1:9">
      <c r="A395">
        <f>'Pizza Sales Data'!A395</f>
        <v>394</v>
      </c>
      <c r="B395" s="3">
        <f>'Pizza Sales Data'!B395</f>
        <v>42374.469629629632</v>
      </c>
      <c r="C395" s="3">
        <f>'Pizza Sales Data'!C395</f>
        <v>42374.480057870373</v>
      </c>
      <c r="D395" t="str">
        <f>'Pizza Sales Data'!D395</f>
        <v>Medium</v>
      </c>
      <c r="E395" t="b">
        <f>'Pizza Sales Data'!E395</f>
        <v>0</v>
      </c>
      <c r="F395">
        <f>'Pizza Sales Data'!F395</f>
        <v>70804</v>
      </c>
      <c r="G395" s="4">
        <f>'Pizza Sales Data'!G395</f>
        <v>0</v>
      </c>
      <c r="H395" s="3">
        <f>'Pizza Sales Data'!H395</f>
        <v>42374.482141203705</v>
      </c>
      <c r="I395" s="5">
        <f>'Pizza Sales Data'!I395</f>
        <v>11.59</v>
      </c>
    </row>
    <row r="396" spans="1:9">
      <c r="A396">
        <f>'Pizza Sales Data'!A396</f>
        <v>395</v>
      </c>
      <c r="B396" s="3">
        <f>'Pizza Sales Data'!B396</f>
        <v>42374.462187500001</v>
      </c>
      <c r="C396" s="3">
        <f>'Pizza Sales Data'!C396</f>
        <v>42374.472581018519</v>
      </c>
      <c r="D396" t="str">
        <f>'Pizza Sales Data'!D396</f>
        <v>Large</v>
      </c>
      <c r="E396" t="b">
        <f>'Pizza Sales Data'!E396</f>
        <v>0</v>
      </c>
      <c r="F396">
        <f>'Pizza Sales Data'!F396</f>
        <v>70804</v>
      </c>
      <c r="G396" s="4">
        <f>'Pizza Sales Data'!G396</f>
        <v>0</v>
      </c>
      <c r="H396" s="3">
        <f>'Pizza Sales Data'!H396</f>
        <v>42374.474664351852</v>
      </c>
      <c r="I396" s="5">
        <f>'Pizza Sales Data'!I396</f>
        <v>15.35</v>
      </c>
    </row>
    <row r="397" spans="1:9">
      <c r="A397">
        <f>'Pizza Sales Data'!A397</f>
        <v>396</v>
      </c>
      <c r="B397" s="3">
        <f>'Pizza Sales Data'!B397</f>
        <v>42374.51635416667</v>
      </c>
      <c r="C397" s="3">
        <f>'Pizza Sales Data'!C397</f>
        <v>42374.526770833334</v>
      </c>
      <c r="D397" t="str">
        <f>'Pizza Sales Data'!D397</f>
        <v>Large</v>
      </c>
      <c r="E397" t="b">
        <f>'Pizza Sales Data'!E397</f>
        <v>0</v>
      </c>
      <c r="F397">
        <f>'Pizza Sales Data'!F397</f>
        <v>70805</v>
      </c>
      <c r="G397" s="4">
        <f>'Pizza Sales Data'!G397</f>
        <v>0</v>
      </c>
      <c r="H397" s="3">
        <f>'Pizza Sales Data'!H397</f>
        <v>42374.528865740744</v>
      </c>
      <c r="I397" s="5">
        <f>'Pizza Sales Data'!I397</f>
        <v>15.35</v>
      </c>
    </row>
    <row r="398" spans="1:9">
      <c r="A398">
        <f>'Pizza Sales Data'!A398</f>
        <v>397</v>
      </c>
      <c r="B398" s="3">
        <f>'Pizza Sales Data'!B398</f>
        <v>42374.494814814818</v>
      </c>
      <c r="C398" s="3">
        <f>'Pizza Sales Data'!C398</f>
        <v>42374.505219907405</v>
      </c>
      <c r="D398" t="str">
        <f>'Pizza Sales Data'!D398</f>
        <v>Large</v>
      </c>
      <c r="E398" t="b">
        <f>'Pizza Sales Data'!E398</f>
        <v>0</v>
      </c>
      <c r="F398">
        <f>'Pizza Sales Data'!F398</f>
        <v>70803</v>
      </c>
      <c r="G398" s="4">
        <f>'Pizza Sales Data'!G398</f>
        <v>0</v>
      </c>
      <c r="H398" s="3">
        <f>'Pizza Sales Data'!H398</f>
        <v>42374.507291666669</v>
      </c>
      <c r="I398" s="5">
        <f>'Pizza Sales Data'!I398</f>
        <v>15.35</v>
      </c>
    </row>
    <row r="399" spans="1:9">
      <c r="A399">
        <f>'Pizza Sales Data'!A399</f>
        <v>398</v>
      </c>
      <c r="B399" s="3">
        <f>'Pizza Sales Data'!B399</f>
        <v>42374.581423611111</v>
      </c>
      <c r="C399" s="3">
        <f>'Pizza Sales Data'!C399</f>
        <v>42374.591840277775</v>
      </c>
      <c r="D399" t="str">
        <f>'Pizza Sales Data'!D399</f>
        <v>Small,Medium</v>
      </c>
      <c r="E399" t="b">
        <f>'Pizza Sales Data'!E399</f>
        <v>0</v>
      </c>
      <c r="F399">
        <f>'Pizza Sales Data'!F399</f>
        <v>70805</v>
      </c>
      <c r="G399" s="4">
        <f>'Pizza Sales Data'!G399</f>
        <v>0</v>
      </c>
      <c r="H399" s="3">
        <f>'Pizza Sales Data'!H399</f>
        <v>42374.593912037039</v>
      </c>
      <c r="I399" s="5">
        <f>'Pizza Sales Data'!I399</f>
        <v>19.579999999999998</v>
      </c>
    </row>
    <row r="400" spans="1:9">
      <c r="A400">
        <f>'Pizza Sales Data'!A400</f>
        <v>399</v>
      </c>
      <c r="B400" s="3">
        <f>'Pizza Sales Data'!B400</f>
        <v>42374.487500000003</v>
      </c>
      <c r="C400" s="3">
        <f>'Pizza Sales Data'!C400</f>
        <v>42374.49790509259</v>
      </c>
      <c r="D400" t="str">
        <f>'Pizza Sales Data'!D400</f>
        <v>Small,Medium</v>
      </c>
      <c r="E400" t="b">
        <f>'Pizza Sales Data'!E400</f>
        <v>1</v>
      </c>
      <c r="F400">
        <f>'Pizza Sales Data'!F400</f>
        <v>70804</v>
      </c>
      <c r="G400" s="4">
        <f>'Pizza Sales Data'!G400</f>
        <v>2.5595856851633099</v>
      </c>
      <c r="H400" s="3">
        <f>'Pizza Sales Data'!H400</f>
        <v>42374.506782407407</v>
      </c>
      <c r="I400" s="5">
        <f>'Pizza Sales Data'!I400</f>
        <v>19.579999999999998</v>
      </c>
    </row>
    <row r="401" spans="1:9">
      <c r="A401">
        <f>'Pizza Sales Data'!A401</f>
        <v>400</v>
      </c>
      <c r="B401" s="3">
        <f>'Pizza Sales Data'!B401</f>
        <v>42374.510138888887</v>
      </c>
      <c r="C401" s="3">
        <f>'Pizza Sales Data'!C401</f>
        <v>42374.520520833335</v>
      </c>
      <c r="D401" t="str">
        <f>'Pizza Sales Data'!D401</f>
        <v>Small,Large</v>
      </c>
      <c r="E401" t="b">
        <f>'Pizza Sales Data'!E401</f>
        <v>1</v>
      </c>
      <c r="F401">
        <f>'Pizza Sales Data'!F401</f>
        <v>70804</v>
      </c>
      <c r="G401" s="4">
        <f>'Pizza Sales Data'!G401</f>
        <v>2.33771054151316</v>
      </c>
      <c r="H401" s="3">
        <f>'Pizza Sales Data'!H401</f>
        <v>42374.528634259259</v>
      </c>
      <c r="I401" s="5">
        <f>'Pizza Sales Data'!I401</f>
        <v>23.34</v>
      </c>
    </row>
    <row r="402" spans="1:9">
      <c r="A402">
        <f>'Pizza Sales Data'!A402</f>
        <v>401</v>
      </c>
      <c r="B402" s="3">
        <f>'Pizza Sales Data'!B402</f>
        <v>42374.476782407408</v>
      </c>
      <c r="C402" s="3">
        <f>'Pizza Sales Data'!C402</f>
        <v>42374.487187500003</v>
      </c>
      <c r="D402" t="str">
        <f>'Pizza Sales Data'!D402</f>
        <v>Small,Large</v>
      </c>
      <c r="E402" t="b">
        <f>'Pizza Sales Data'!E402</f>
        <v>1</v>
      </c>
      <c r="F402">
        <f>'Pizza Sales Data'!F402</f>
        <v>70806</v>
      </c>
      <c r="G402" s="4">
        <f>'Pizza Sales Data'!G402</f>
        <v>3.4871206609518</v>
      </c>
      <c r="H402" s="3">
        <f>'Pizza Sales Data'!H402</f>
        <v>42374.499293981484</v>
      </c>
      <c r="I402" s="5">
        <f>'Pizza Sales Data'!I402</f>
        <v>23.34</v>
      </c>
    </row>
    <row r="403" spans="1:9">
      <c r="A403">
        <f>'Pizza Sales Data'!A403</f>
        <v>402</v>
      </c>
      <c r="B403" s="3">
        <f>'Pizza Sales Data'!B403</f>
        <v>42374.468298611115</v>
      </c>
      <c r="C403" s="3">
        <f>'Pizza Sales Data'!C403</f>
        <v>42374.478703703702</v>
      </c>
      <c r="D403" t="str">
        <f>'Pizza Sales Data'!D403</f>
        <v>Medium</v>
      </c>
      <c r="E403" t="b">
        <f>'Pizza Sales Data'!E403</f>
        <v>0</v>
      </c>
      <c r="F403">
        <f>'Pizza Sales Data'!F403</f>
        <v>70805</v>
      </c>
      <c r="G403" s="4">
        <f>'Pizza Sales Data'!G403</f>
        <v>0</v>
      </c>
      <c r="H403" s="3">
        <f>'Pizza Sales Data'!H403</f>
        <v>42374.480787037035</v>
      </c>
      <c r="I403" s="5">
        <f>'Pizza Sales Data'!I403</f>
        <v>11.59</v>
      </c>
    </row>
    <row r="404" spans="1:9">
      <c r="A404">
        <f>'Pizza Sales Data'!A404</f>
        <v>403</v>
      </c>
      <c r="B404" s="3">
        <f>'Pizza Sales Data'!B404</f>
        <v>42374.470972222225</v>
      </c>
      <c r="C404" s="3">
        <f>'Pizza Sales Data'!C404</f>
        <v>42374.481400462966</v>
      </c>
      <c r="D404" t="str">
        <f>'Pizza Sales Data'!D404</f>
        <v>Medium</v>
      </c>
      <c r="E404" t="b">
        <f>'Pizza Sales Data'!E404</f>
        <v>0</v>
      </c>
      <c r="F404">
        <f>'Pizza Sales Data'!F404</f>
        <v>70805</v>
      </c>
      <c r="G404" s="4">
        <f>'Pizza Sales Data'!G404</f>
        <v>0</v>
      </c>
      <c r="H404" s="3">
        <f>'Pizza Sales Data'!H404</f>
        <v>42374.483472222222</v>
      </c>
      <c r="I404" s="5">
        <f>'Pizza Sales Data'!I404</f>
        <v>11.59</v>
      </c>
    </row>
    <row r="405" spans="1:9">
      <c r="A405">
        <f>'Pizza Sales Data'!A405</f>
        <v>404</v>
      </c>
      <c r="B405" s="3">
        <f>'Pizza Sales Data'!B405</f>
        <v>42374.520370370374</v>
      </c>
      <c r="C405" s="3">
        <f>'Pizza Sales Data'!C405</f>
        <v>42374.530787037038</v>
      </c>
      <c r="D405" t="str">
        <f>'Pizza Sales Data'!D405</f>
        <v>Small</v>
      </c>
      <c r="E405" t="b">
        <f>'Pizza Sales Data'!E405</f>
        <v>0</v>
      </c>
      <c r="F405">
        <f>'Pizza Sales Data'!F405</f>
        <v>70805</v>
      </c>
      <c r="G405" s="4">
        <f>'Pizza Sales Data'!G405</f>
        <v>0</v>
      </c>
      <c r="H405" s="3">
        <f>'Pizza Sales Data'!H405</f>
        <v>42374.532835648148</v>
      </c>
      <c r="I405" s="5">
        <f>'Pizza Sales Data'!I405</f>
        <v>7.99</v>
      </c>
    </row>
    <row r="406" spans="1:9">
      <c r="A406">
        <f>'Pizza Sales Data'!A406</f>
        <v>405</v>
      </c>
      <c r="B406" s="3">
        <f>'Pizza Sales Data'!B406</f>
        <v>42374.516446759262</v>
      </c>
      <c r="C406" s="3">
        <f>'Pizza Sales Data'!C406</f>
        <v>42374.52684027778</v>
      </c>
      <c r="D406" t="str">
        <f>'Pizza Sales Data'!D406</f>
        <v>Small</v>
      </c>
      <c r="E406" t="b">
        <f>'Pizza Sales Data'!E406</f>
        <v>1</v>
      </c>
      <c r="F406">
        <f>'Pizza Sales Data'!F406</f>
        <v>70804</v>
      </c>
      <c r="G406" s="4">
        <f>'Pizza Sales Data'!G406</f>
        <v>3.56658835302441</v>
      </c>
      <c r="H406" s="3">
        <f>'Pizza Sales Data'!H406</f>
        <v>42374.539212962962</v>
      </c>
      <c r="I406" s="5">
        <f>'Pizza Sales Data'!I406</f>
        <v>7.99</v>
      </c>
    </row>
    <row r="407" spans="1:9">
      <c r="A407">
        <f>'Pizza Sales Data'!A407</f>
        <v>406</v>
      </c>
      <c r="B407" s="3">
        <f>'Pizza Sales Data'!B407</f>
        <v>42374.504594907405</v>
      </c>
      <c r="C407" s="3">
        <f>'Pizza Sales Data'!C407</f>
        <v>42374.515011574076</v>
      </c>
      <c r="D407" t="str">
        <f>'Pizza Sales Data'!D407</f>
        <v>Medium</v>
      </c>
      <c r="E407" t="b">
        <f>'Pizza Sales Data'!E407</f>
        <v>0</v>
      </c>
      <c r="F407">
        <f>'Pizza Sales Data'!F407</f>
        <v>70803</v>
      </c>
      <c r="G407" s="4">
        <f>'Pizza Sales Data'!G407</f>
        <v>0</v>
      </c>
      <c r="H407" s="3">
        <f>'Pizza Sales Data'!H407</f>
        <v>42374.517094907409</v>
      </c>
      <c r="I407" s="5">
        <f>'Pizza Sales Data'!I407</f>
        <v>11.59</v>
      </c>
    </row>
    <row r="408" spans="1:9">
      <c r="A408">
        <f>'Pizza Sales Data'!A408</f>
        <v>407</v>
      </c>
      <c r="B408" s="3">
        <f>'Pizza Sales Data'!B408</f>
        <v>42374.432199074072</v>
      </c>
      <c r="C408" s="3">
        <f>'Pizza Sales Data'!C408</f>
        <v>42374.44259259259</v>
      </c>
      <c r="D408" t="str">
        <f>'Pizza Sales Data'!D408</f>
        <v>Medium</v>
      </c>
      <c r="E408" t="b">
        <f>'Pizza Sales Data'!E408</f>
        <v>1</v>
      </c>
      <c r="F408">
        <f>'Pizza Sales Data'!F408</f>
        <v>70806</v>
      </c>
      <c r="G408" s="4">
        <f>'Pizza Sales Data'!G408</f>
        <v>3.6364476017746101</v>
      </c>
      <c r="H408" s="3">
        <f>'Pizza Sales Data'!H408</f>
        <v>42374.455208333333</v>
      </c>
      <c r="I408" s="5">
        <f>'Pizza Sales Data'!I408</f>
        <v>11.59</v>
      </c>
    </row>
    <row r="409" spans="1:9">
      <c r="A409">
        <f>'Pizza Sales Data'!A409</f>
        <v>408</v>
      </c>
      <c r="B409" s="3">
        <f>'Pizza Sales Data'!B409</f>
        <v>42374.420891203707</v>
      </c>
      <c r="C409" s="3">
        <f>'Pizza Sales Data'!C409</f>
        <v>42374.431307870371</v>
      </c>
      <c r="D409" t="str">
        <f>'Pizza Sales Data'!D409</f>
        <v>Small,Medium</v>
      </c>
      <c r="E409" t="b">
        <f>'Pizza Sales Data'!E409</f>
        <v>1</v>
      </c>
      <c r="F409">
        <f>'Pizza Sales Data'!F409</f>
        <v>70807</v>
      </c>
      <c r="G409" s="4">
        <f>'Pizza Sales Data'!G409</f>
        <v>4.0915842917883696</v>
      </c>
      <c r="H409" s="3">
        <f>'Pizza Sales Data'!H409</f>
        <v>42374.445509259262</v>
      </c>
      <c r="I409" s="5">
        <f>'Pizza Sales Data'!I409</f>
        <v>19.579999999999998</v>
      </c>
    </row>
    <row r="410" spans="1:9">
      <c r="A410">
        <f>'Pizza Sales Data'!A410</f>
        <v>409</v>
      </c>
      <c r="B410" s="3">
        <f>'Pizza Sales Data'!B410</f>
        <v>42374.428194444445</v>
      </c>
      <c r="C410" s="3">
        <f>'Pizza Sales Data'!C410</f>
        <v>42374.438611111109</v>
      </c>
      <c r="D410" t="str">
        <f>'Pizza Sales Data'!D410</f>
        <v>Large</v>
      </c>
      <c r="E410" t="b">
        <f>'Pizza Sales Data'!E410</f>
        <v>0</v>
      </c>
      <c r="F410">
        <f>'Pizza Sales Data'!F410</f>
        <v>70808</v>
      </c>
      <c r="G410" s="4">
        <f>'Pizza Sales Data'!G410</f>
        <v>0</v>
      </c>
      <c r="H410" s="3">
        <f>'Pizza Sales Data'!H410</f>
        <v>42374.440706018519</v>
      </c>
      <c r="I410" s="5">
        <f>'Pizza Sales Data'!I410</f>
        <v>15.35</v>
      </c>
    </row>
    <row r="411" spans="1:9">
      <c r="A411">
        <f>'Pizza Sales Data'!A411</f>
        <v>410</v>
      </c>
      <c r="B411" s="3">
        <f>'Pizza Sales Data'!B411</f>
        <v>42374.451631944445</v>
      </c>
      <c r="C411" s="3">
        <f>'Pizza Sales Data'!C411</f>
        <v>42374.462037037039</v>
      </c>
      <c r="D411" t="str">
        <f>'Pizza Sales Data'!D411</f>
        <v>Medium</v>
      </c>
      <c r="E411" t="b">
        <f>'Pizza Sales Data'!E411</f>
        <v>1</v>
      </c>
      <c r="F411">
        <f>'Pizza Sales Data'!F411</f>
        <v>70806</v>
      </c>
      <c r="G411" s="4">
        <f>'Pizza Sales Data'!G411</f>
        <v>2.4516513832605402</v>
      </c>
      <c r="H411" s="3">
        <f>'Pizza Sales Data'!H411</f>
        <v>42374.470543981479</v>
      </c>
      <c r="I411" s="5">
        <f>'Pizza Sales Data'!I411</f>
        <v>11.59</v>
      </c>
    </row>
    <row r="412" spans="1:9">
      <c r="A412">
        <f>'Pizza Sales Data'!A412</f>
        <v>411</v>
      </c>
      <c r="B412" s="3">
        <f>'Pizza Sales Data'!B412</f>
        <v>42374.481527777774</v>
      </c>
      <c r="C412" s="3">
        <f>'Pizza Sales Data'!C412</f>
        <v>42374.491932870369</v>
      </c>
      <c r="D412" t="str">
        <f>'Pizza Sales Data'!D412</f>
        <v>Large</v>
      </c>
      <c r="E412" t="b">
        <f>'Pizza Sales Data'!E412</f>
        <v>1</v>
      </c>
      <c r="F412">
        <f>'Pizza Sales Data'!F412</f>
        <v>70806</v>
      </c>
      <c r="G412" s="4">
        <f>'Pizza Sales Data'!G412</f>
        <v>4.4451037794817401</v>
      </c>
      <c r="H412" s="3">
        <f>'Pizza Sales Data'!H412</f>
        <v>42374.507361111115</v>
      </c>
      <c r="I412" s="5">
        <f>'Pizza Sales Data'!I412</f>
        <v>15.35</v>
      </c>
    </row>
    <row r="413" spans="1:9">
      <c r="A413">
        <f>'Pizza Sales Data'!A413</f>
        <v>412</v>
      </c>
      <c r="B413" s="3">
        <f>'Pizza Sales Data'!B413</f>
        <v>42374.52553240741</v>
      </c>
      <c r="C413" s="3">
        <f>'Pizza Sales Data'!C413</f>
        <v>42374.535949074074</v>
      </c>
      <c r="D413" t="str">
        <f>'Pizza Sales Data'!D413</f>
        <v>Medium,Large</v>
      </c>
      <c r="E413" t="b">
        <f>'Pizza Sales Data'!E413</f>
        <v>0</v>
      </c>
      <c r="F413">
        <f>'Pizza Sales Data'!F413</f>
        <v>70806</v>
      </c>
      <c r="G413" s="4">
        <f>'Pizza Sales Data'!G413</f>
        <v>0</v>
      </c>
      <c r="H413" s="3">
        <f>'Pizza Sales Data'!H413</f>
        <v>42374.538032407407</v>
      </c>
      <c r="I413" s="5">
        <f>'Pizza Sales Data'!I413</f>
        <v>25.94</v>
      </c>
    </row>
    <row r="414" spans="1:9">
      <c r="A414">
        <f>'Pizza Sales Data'!A414</f>
        <v>413</v>
      </c>
      <c r="B414" s="3">
        <f>'Pizza Sales Data'!B414</f>
        <v>42374.532152777778</v>
      </c>
      <c r="C414" s="3">
        <f>'Pizza Sales Data'!C414</f>
        <v>42374.542546296296</v>
      </c>
      <c r="D414" t="str">
        <f>'Pizza Sales Data'!D414</f>
        <v>Medium,Large</v>
      </c>
      <c r="E414" t="b">
        <f>'Pizza Sales Data'!E414</f>
        <v>0</v>
      </c>
      <c r="F414">
        <f>'Pizza Sales Data'!F414</f>
        <v>70804</v>
      </c>
      <c r="G414" s="4">
        <f>'Pizza Sales Data'!G414</f>
        <v>0</v>
      </c>
      <c r="H414" s="3">
        <f>'Pizza Sales Data'!H414</f>
        <v>42374.544629629629</v>
      </c>
      <c r="I414" s="5">
        <f>'Pizza Sales Data'!I414</f>
        <v>25.94</v>
      </c>
    </row>
    <row r="415" spans="1:9">
      <c r="A415">
        <f>'Pizza Sales Data'!A415</f>
        <v>414</v>
      </c>
      <c r="B415" s="3">
        <f>'Pizza Sales Data'!B415</f>
        <v>42374.557384259257</v>
      </c>
      <c r="C415" s="3">
        <f>'Pizza Sales Data'!C415</f>
        <v>42374.567812499998</v>
      </c>
      <c r="D415" t="str">
        <f>'Pizza Sales Data'!D415</f>
        <v>Large</v>
      </c>
      <c r="E415" t="b">
        <f>'Pizza Sales Data'!E415</f>
        <v>0</v>
      </c>
      <c r="F415">
        <f>'Pizza Sales Data'!F415</f>
        <v>70804</v>
      </c>
      <c r="G415" s="4">
        <f>'Pizza Sales Data'!G415</f>
        <v>0</v>
      </c>
      <c r="H415" s="3">
        <f>'Pizza Sales Data'!H415</f>
        <v>42374.569884259261</v>
      </c>
      <c r="I415" s="5">
        <f>'Pizza Sales Data'!I415</f>
        <v>15.35</v>
      </c>
    </row>
    <row r="416" spans="1:9">
      <c r="A416">
        <f>'Pizza Sales Data'!A416</f>
        <v>415</v>
      </c>
      <c r="B416" s="3">
        <f>'Pizza Sales Data'!B416</f>
        <v>42374.525277777779</v>
      </c>
      <c r="C416" s="3">
        <f>'Pizza Sales Data'!C416</f>
        <v>42374.535671296297</v>
      </c>
      <c r="D416" t="str">
        <f>'Pizza Sales Data'!D416</f>
        <v>Small</v>
      </c>
      <c r="E416" t="b">
        <f>'Pizza Sales Data'!E416</f>
        <v>0</v>
      </c>
      <c r="F416">
        <f>'Pizza Sales Data'!F416</f>
        <v>70804</v>
      </c>
      <c r="G416" s="4">
        <f>'Pizza Sales Data'!G416</f>
        <v>0</v>
      </c>
      <c r="H416" s="3">
        <f>'Pizza Sales Data'!H416</f>
        <v>42374.537743055553</v>
      </c>
      <c r="I416" s="5">
        <f>'Pizza Sales Data'!I416</f>
        <v>7.99</v>
      </c>
    </row>
    <row r="417" spans="1:9">
      <c r="A417">
        <f>'Pizza Sales Data'!A417</f>
        <v>416</v>
      </c>
      <c r="B417" s="3">
        <f>'Pizza Sales Data'!B417</f>
        <v>42374.492766203701</v>
      </c>
      <c r="C417" s="3">
        <f>'Pizza Sales Data'!C417</f>
        <v>42374.503171296295</v>
      </c>
      <c r="D417" t="str">
        <f>'Pizza Sales Data'!D417</f>
        <v>Large</v>
      </c>
      <c r="E417" t="b">
        <f>'Pizza Sales Data'!E417</f>
        <v>0</v>
      </c>
      <c r="F417">
        <f>'Pizza Sales Data'!F417</f>
        <v>70803</v>
      </c>
      <c r="G417" s="4">
        <f>'Pizza Sales Data'!G417</f>
        <v>0</v>
      </c>
      <c r="H417" s="3">
        <f>'Pizza Sales Data'!H417</f>
        <v>42374.505243055559</v>
      </c>
      <c r="I417" s="5">
        <f>'Pizza Sales Data'!I417</f>
        <v>15.35</v>
      </c>
    </row>
    <row r="418" spans="1:9">
      <c r="A418">
        <f>'Pizza Sales Data'!A418</f>
        <v>417</v>
      </c>
      <c r="B418" s="3">
        <f>'Pizza Sales Data'!B418</f>
        <v>42374.480266203704</v>
      </c>
      <c r="C418" s="3">
        <f>'Pizza Sales Data'!C418</f>
        <v>42374.490694444445</v>
      </c>
      <c r="D418" t="str">
        <f>'Pizza Sales Data'!D418</f>
        <v>Small,Large</v>
      </c>
      <c r="E418" t="b">
        <f>'Pizza Sales Data'!E418</f>
        <v>0</v>
      </c>
      <c r="F418">
        <f>'Pizza Sales Data'!F418</f>
        <v>70806</v>
      </c>
      <c r="G418" s="4">
        <f>'Pizza Sales Data'!G418</f>
        <v>0</v>
      </c>
      <c r="H418" s="3">
        <f>'Pizza Sales Data'!H418</f>
        <v>42374.492766203701</v>
      </c>
      <c r="I418" s="5">
        <f>'Pizza Sales Data'!I418</f>
        <v>23.34</v>
      </c>
    </row>
    <row r="419" spans="1:9">
      <c r="A419">
        <f>'Pizza Sales Data'!A419</f>
        <v>418</v>
      </c>
      <c r="B419" s="3">
        <f>'Pizza Sales Data'!B419</f>
        <v>42374.564432870371</v>
      </c>
      <c r="C419" s="3">
        <f>'Pizza Sales Data'!C419</f>
        <v>42374.574849537035</v>
      </c>
      <c r="D419" t="str">
        <f>'Pizza Sales Data'!D419</f>
        <v>Small</v>
      </c>
      <c r="E419" t="b">
        <f>'Pizza Sales Data'!E419</f>
        <v>0</v>
      </c>
      <c r="F419">
        <f>'Pizza Sales Data'!F419</f>
        <v>70805</v>
      </c>
      <c r="G419" s="4">
        <f>'Pizza Sales Data'!G419</f>
        <v>0</v>
      </c>
      <c r="H419" s="3">
        <f>'Pizza Sales Data'!H419</f>
        <v>42374.576909722222</v>
      </c>
      <c r="I419" s="5">
        <f>'Pizza Sales Data'!I419</f>
        <v>7.99</v>
      </c>
    </row>
    <row r="420" spans="1:9">
      <c r="A420">
        <f>'Pizza Sales Data'!A420</f>
        <v>419</v>
      </c>
      <c r="B420" s="3">
        <f>'Pizza Sales Data'!B420</f>
        <v>42374.439942129633</v>
      </c>
      <c r="C420" s="3">
        <f>'Pizza Sales Data'!C420</f>
        <v>42374.450381944444</v>
      </c>
      <c r="D420" t="str">
        <f>'Pizza Sales Data'!D420</f>
        <v>Small,Medium</v>
      </c>
      <c r="E420" t="b">
        <f>'Pizza Sales Data'!E420</f>
        <v>1</v>
      </c>
      <c r="F420">
        <f>'Pizza Sales Data'!F420</f>
        <v>70807</v>
      </c>
      <c r="G420" s="4">
        <f>'Pizza Sales Data'!G420</f>
        <v>3.6504952870374598</v>
      </c>
      <c r="H420" s="3">
        <f>'Pizza Sales Data'!H420</f>
        <v>42374.463055555556</v>
      </c>
      <c r="I420" s="5">
        <f>'Pizza Sales Data'!I420</f>
        <v>19.579999999999998</v>
      </c>
    </row>
    <row r="421" spans="1:9">
      <c r="A421">
        <f>'Pizza Sales Data'!A421</f>
        <v>420</v>
      </c>
      <c r="B421" s="3">
        <f>'Pizza Sales Data'!B421</f>
        <v>42374.52853009259</v>
      </c>
      <c r="C421" s="3">
        <f>'Pizza Sales Data'!C421</f>
        <v>42374.538935185185</v>
      </c>
      <c r="D421" t="str">
        <f>'Pizza Sales Data'!D421</f>
        <v>Small</v>
      </c>
      <c r="E421" t="b">
        <f>'Pizza Sales Data'!E421</f>
        <v>0</v>
      </c>
      <c r="F421">
        <f>'Pizza Sales Data'!F421</f>
        <v>70803</v>
      </c>
      <c r="G421" s="4">
        <f>'Pizza Sales Data'!G421</f>
        <v>0</v>
      </c>
      <c r="H421" s="3">
        <f>'Pizza Sales Data'!H421</f>
        <v>42374.540995370371</v>
      </c>
      <c r="I421" s="5">
        <f>'Pizza Sales Data'!I421</f>
        <v>7.99</v>
      </c>
    </row>
    <row r="422" spans="1:9">
      <c r="A422">
        <f>'Pizza Sales Data'!A422</f>
        <v>421</v>
      </c>
      <c r="B422" s="3">
        <f>'Pizza Sales Data'!B422</f>
        <v>42374.508136574077</v>
      </c>
      <c r="C422" s="3">
        <f>'Pizza Sales Data'!C422</f>
        <v>42374.518530092595</v>
      </c>
      <c r="D422" t="str">
        <f>'Pizza Sales Data'!D422</f>
        <v>Small,Large</v>
      </c>
      <c r="E422" t="b">
        <f>'Pizza Sales Data'!E422</f>
        <v>1</v>
      </c>
      <c r="F422">
        <f>'Pizza Sales Data'!F422</f>
        <v>70807</v>
      </c>
      <c r="G422" s="4">
        <f>'Pizza Sales Data'!G422</f>
        <v>5.3077587430849897</v>
      </c>
      <c r="H422" s="3">
        <f>'Pizza Sales Data'!H422</f>
        <v>42374.536956018521</v>
      </c>
      <c r="I422" s="5">
        <f>'Pizza Sales Data'!I422</f>
        <v>23.34</v>
      </c>
    </row>
    <row r="423" spans="1:9">
      <c r="A423">
        <f>'Pizza Sales Data'!A423</f>
        <v>422</v>
      </c>
      <c r="B423" s="3">
        <f>'Pizza Sales Data'!B423</f>
        <v>42374.55673611111</v>
      </c>
      <c r="C423" s="3">
        <f>'Pizza Sales Data'!C423</f>
        <v>42374.567152777781</v>
      </c>
      <c r="D423" t="str">
        <f>'Pizza Sales Data'!D423</f>
        <v>Small</v>
      </c>
      <c r="E423" t="b">
        <f>'Pizza Sales Data'!E423</f>
        <v>0</v>
      </c>
      <c r="F423">
        <f>'Pizza Sales Data'!F423</f>
        <v>70803</v>
      </c>
      <c r="G423" s="4">
        <f>'Pizza Sales Data'!G423</f>
        <v>0</v>
      </c>
      <c r="H423" s="3">
        <f>'Pizza Sales Data'!H423</f>
        <v>42374.569236111114</v>
      </c>
      <c r="I423" s="5">
        <f>'Pizza Sales Data'!I423</f>
        <v>7.99</v>
      </c>
    </row>
    <row r="424" spans="1:9">
      <c r="A424">
        <f>'Pizza Sales Data'!A424</f>
        <v>423</v>
      </c>
      <c r="B424" s="3">
        <f>'Pizza Sales Data'!B424</f>
        <v>42374.526203703703</v>
      </c>
      <c r="C424" s="3">
        <f>'Pizza Sales Data'!C424</f>
        <v>42374.536631944444</v>
      </c>
      <c r="D424" t="str">
        <f>'Pizza Sales Data'!D424</f>
        <v>Small,Medium</v>
      </c>
      <c r="E424" t="b">
        <f>'Pizza Sales Data'!E424</f>
        <v>0</v>
      </c>
      <c r="F424">
        <f>'Pizza Sales Data'!F424</f>
        <v>70806</v>
      </c>
      <c r="G424" s="4">
        <f>'Pizza Sales Data'!G424</f>
        <v>0</v>
      </c>
      <c r="H424" s="3">
        <f>'Pizza Sales Data'!H424</f>
        <v>42374.538726851853</v>
      </c>
      <c r="I424" s="5">
        <f>'Pizza Sales Data'!I424</f>
        <v>19.579999999999998</v>
      </c>
    </row>
    <row r="425" spans="1:9">
      <c r="A425">
        <f>'Pizza Sales Data'!A425</f>
        <v>424</v>
      </c>
      <c r="B425" s="3">
        <f>'Pizza Sales Data'!B425</f>
        <v>42374.492627314816</v>
      </c>
      <c r="C425" s="3">
        <f>'Pizza Sales Data'!C425</f>
        <v>42374.50304398148</v>
      </c>
      <c r="D425" t="str">
        <f>'Pizza Sales Data'!D425</f>
        <v>Small</v>
      </c>
      <c r="E425" t="b">
        <f>'Pizza Sales Data'!E425</f>
        <v>1</v>
      </c>
      <c r="F425">
        <f>'Pizza Sales Data'!F425</f>
        <v>70803</v>
      </c>
      <c r="G425" s="4">
        <f>'Pizza Sales Data'!G425</f>
        <v>4.0965625761561899</v>
      </c>
      <c r="H425" s="3">
        <f>'Pizza Sales Data'!H425</f>
        <v>42374.517256944448</v>
      </c>
      <c r="I425" s="5">
        <f>'Pizza Sales Data'!I425</f>
        <v>7.99</v>
      </c>
    </row>
    <row r="426" spans="1:9">
      <c r="A426">
        <f>'Pizza Sales Data'!A426</f>
        <v>425</v>
      </c>
      <c r="B426" s="3">
        <f>'Pizza Sales Data'!B426</f>
        <v>42374.561516203707</v>
      </c>
      <c r="C426" s="3">
        <f>'Pizza Sales Data'!C426</f>
        <v>42374.571921296294</v>
      </c>
      <c r="D426" t="str">
        <f>'Pizza Sales Data'!D426</f>
        <v>Large</v>
      </c>
      <c r="E426" t="b">
        <f>'Pizza Sales Data'!E426</f>
        <v>1</v>
      </c>
      <c r="F426">
        <f>'Pizza Sales Data'!F426</f>
        <v>70807</v>
      </c>
      <c r="G426" s="4">
        <f>'Pizza Sales Data'!G426</f>
        <v>1.6118332676737099</v>
      </c>
      <c r="H426" s="3">
        <f>'Pizza Sales Data'!H426</f>
        <v>42374.577511574076</v>
      </c>
      <c r="I426" s="5">
        <f>'Pizza Sales Data'!I426</f>
        <v>15.35</v>
      </c>
    </row>
    <row r="427" spans="1:9">
      <c r="A427">
        <f>'Pizza Sales Data'!A427</f>
        <v>426</v>
      </c>
      <c r="B427" s="3">
        <f>'Pizza Sales Data'!B427</f>
        <v>42374.512037037035</v>
      </c>
      <c r="C427" s="3">
        <f>'Pizza Sales Data'!C427</f>
        <v>42374.522453703707</v>
      </c>
      <c r="D427" t="str">
        <f>'Pizza Sales Data'!D427</f>
        <v>Medium</v>
      </c>
      <c r="E427" t="b">
        <f>'Pizza Sales Data'!E427</f>
        <v>0</v>
      </c>
      <c r="F427">
        <f>'Pizza Sales Data'!F427</f>
        <v>70805</v>
      </c>
      <c r="G427" s="4">
        <f>'Pizza Sales Data'!G427</f>
        <v>0</v>
      </c>
      <c r="H427" s="3">
        <f>'Pizza Sales Data'!H427</f>
        <v>42374.524525462963</v>
      </c>
      <c r="I427" s="5">
        <f>'Pizza Sales Data'!I427</f>
        <v>11.59</v>
      </c>
    </row>
    <row r="428" spans="1:9">
      <c r="A428">
        <f>'Pizza Sales Data'!A428</f>
        <v>427</v>
      </c>
      <c r="B428" s="3">
        <f>'Pizza Sales Data'!B428</f>
        <v>42374.513506944444</v>
      </c>
      <c r="C428" s="3">
        <f>'Pizza Sales Data'!C428</f>
        <v>42374.523923611108</v>
      </c>
      <c r="D428" t="str">
        <f>'Pizza Sales Data'!D428</f>
        <v>Medium,Large</v>
      </c>
      <c r="E428" t="b">
        <f>'Pizza Sales Data'!E428</f>
        <v>1</v>
      </c>
      <c r="F428">
        <f>'Pizza Sales Data'!F428</f>
        <v>70803</v>
      </c>
      <c r="G428" s="4">
        <f>'Pizza Sales Data'!G428</f>
        <v>5.7128784327883801</v>
      </c>
      <c r="H428" s="3">
        <f>'Pizza Sales Data'!H428</f>
        <v>42374.543749999997</v>
      </c>
      <c r="I428" s="5">
        <f>'Pizza Sales Data'!I428</f>
        <v>25.94</v>
      </c>
    </row>
    <row r="429" spans="1:9">
      <c r="A429">
        <f>'Pizza Sales Data'!A429</f>
        <v>428</v>
      </c>
      <c r="B429" s="3">
        <f>'Pizza Sales Data'!B429</f>
        <v>42374.437696759262</v>
      </c>
      <c r="C429" s="3">
        <f>'Pizza Sales Data'!C429</f>
        <v>42374.448136574072</v>
      </c>
      <c r="D429" t="str">
        <f>'Pizza Sales Data'!D429</f>
        <v>Small,Medium</v>
      </c>
      <c r="E429" t="b">
        <f>'Pizza Sales Data'!E429</f>
        <v>1</v>
      </c>
      <c r="F429">
        <f>'Pizza Sales Data'!F429</f>
        <v>70805</v>
      </c>
      <c r="G429" s="4">
        <f>'Pizza Sales Data'!G429</f>
        <v>1.70488393929719</v>
      </c>
      <c r="H429" s="3">
        <f>'Pizza Sales Data'!H429</f>
        <v>42374.454050925924</v>
      </c>
      <c r="I429" s="5">
        <f>'Pizza Sales Data'!I429</f>
        <v>19.579999999999998</v>
      </c>
    </row>
    <row r="430" spans="1:9">
      <c r="A430">
        <f>'Pizza Sales Data'!A430</f>
        <v>429</v>
      </c>
      <c r="B430" s="3">
        <f>'Pizza Sales Data'!B430</f>
        <v>42374.520636574074</v>
      </c>
      <c r="C430" s="3">
        <f>'Pizza Sales Data'!C430</f>
        <v>42374.531053240738</v>
      </c>
      <c r="D430" t="str">
        <f>'Pizza Sales Data'!D430</f>
        <v>Small,Large</v>
      </c>
      <c r="E430" t="b">
        <f>'Pizza Sales Data'!E430</f>
        <v>1</v>
      </c>
      <c r="F430">
        <f>'Pizza Sales Data'!F430</f>
        <v>70804</v>
      </c>
      <c r="G430" s="4">
        <f>'Pizza Sales Data'!G430</f>
        <v>2.3647810586791702</v>
      </c>
      <c r="H430" s="3">
        <f>'Pizza Sales Data'!H430</f>
        <v>42374.539259259262</v>
      </c>
      <c r="I430" s="5">
        <f>'Pizza Sales Data'!I430</f>
        <v>23.34</v>
      </c>
    </row>
    <row r="431" spans="1:9">
      <c r="A431">
        <f>'Pizza Sales Data'!A431</f>
        <v>430</v>
      </c>
      <c r="B431" s="3">
        <f>'Pizza Sales Data'!B431</f>
        <v>42374.510972222219</v>
      </c>
      <c r="C431" s="3">
        <f>'Pizza Sales Data'!C431</f>
        <v>42374.52140046296</v>
      </c>
      <c r="D431" t="str">
        <f>'Pizza Sales Data'!D431</f>
        <v>Large</v>
      </c>
      <c r="E431" t="b">
        <f>'Pizza Sales Data'!E431</f>
        <v>1</v>
      </c>
      <c r="F431">
        <f>'Pizza Sales Data'!F431</f>
        <v>70804</v>
      </c>
      <c r="G431" s="4">
        <f>'Pizza Sales Data'!G431</f>
        <v>1.0992291177076099</v>
      </c>
      <c r="H431" s="3">
        <f>'Pizza Sales Data'!H431</f>
        <v>42374.525208333333</v>
      </c>
      <c r="I431" s="5">
        <f>'Pizza Sales Data'!I431</f>
        <v>15.35</v>
      </c>
    </row>
    <row r="432" spans="1:9">
      <c r="A432">
        <f>'Pizza Sales Data'!A432</f>
        <v>431</v>
      </c>
      <c r="B432" s="3">
        <f>'Pizza Sales Data'!B432</f>
        <v>42374.437604166669</v>
      </c>
      <c r="C432" s="3">
        <f>'Pizza Sales Data'!C432</f>
        <v>42374.448009259257</v>
      </c>
      <c r="D432" t="str">
        <f>'Pizza Sales Data'!D432</f>
        <v>Small,Medium</v>
      </c>
      <c r="E432" t="b">
        <f>'Pizza Sales Data'!E432</f>
        <v>0</v>
      </c>
      <c r="F432">
        <f>'Pizza Sales Data'!F432</f>
        <v>70803</v>
      </c>
      <c r="G432" s="4">
        <f>'Pizza Sales Data'!G432</f>
        <v>0</v>
      </c>
      <c r="H432" s="3">
        <f>'Pizza Sales Data'!H432</f>
        <v>42374.45008101852</v>
      </c>
      <c r="I432" s="5">
        <f>'Pizza Sales Data'!I432</f>
        <v>19.579999999999998</v>
      </c>
    </row>
    <row r="433" spans="1:9">
      <c r="A433">
        <f>'Pizza Sales Data'!A433</f>
        <v>432</v>
      </c>
      <c r="B433" s="3">
        <f>'Pizza Sales Data'!B433</f>
        <v>42374.464861111112</v>
      </c>
      <c r="C433" s="3">
        <f>'Pizza Sales Data'!C433</f>
        <v>42374.475277777776</v>
      </c>
      <c r="D433" t="str">
        <f>'Pizza Sales Data'!D433</f>
        <v>Large</v>
      </c>
      <c r="E433" t="b">
        <f>'Pizza Sales Data'!E433</f>
        <v>0</v>
      </c>
      <c r="F433">
        <f>'Pizza Sales Data'!F433</f>
        <v>70806</v>
      </c>
      <c r="G433" s="4">
        <f>'Pizza Sales Data'!G433</f>
        <v>0</v>
      </c>
      <c r="H433" s="3">
        <f>'Pizza Sales Data'!H433</f>
        <v>42374.477349537039</v>
      </c>
      <c r="I433" s="5">
        <f>'Pizza Sales Data'!I433</f>
        <v>15.35</v>
      </c>
    </row>
    <row r="434" spans="1:9">
      <c r="A434">
        <f>'Pizza Sales Data'!A434</f>
        <v>433</v>
      </c>
      <c r="B434" s="3">
        <f>'Pizza Sales Data'!B434</f>
        <v>42374.467013888891</v>
      </c>
      <c r="C434" s="3">
        <f>'Pizza Sales Data'!C434</f>
        <v>42374.477418981478</v>
      </c>
      <c r="D434" t="str">
        <f>'Pizza Sales Data'!D434</f>
        <v>Small</v>
      </c>
      <c r="E434" t="b">
        <f>'Pizza Sales Data'!E434</f>
        <v>0</v>
      </c>
      <c r="F434">
        <f>'Pizza Sales Data'!F434</f>
        <v>70807</v>
      </c>
      <c r="G434" s="4">
        <f>'Pizza Sales Data'!G434</f>
        <v>0</v>
      </c>
      <c r="H434" s="3">
        <f>'Pizza Sales Data'!H434</f>
        <v>42374.479513888888</v>
      </c>
      <c r="I434" s="5">
        <f>'Pizza Sales Data'!I434</f>
        <v>7.99</v>
      </c>
    </row>
    <row r="435" spans="1:9">
      <c r="A435">
        <f>'Pizza Sales Data'!A435</f>
        <v>434</v>
      </c>
      <c r="B435" s="3">
        <f>'Pizza Sales Data'!B435</f>
        <v>42374.57671296296</v>
      </c>
      <c r="C435" s="3">
        <f>'Pizza Sales Data'!C435</f>
        <v>42374.587129629632</v>
      </c>
      <c r="D435" t="str">
        <f>'Pizza Sales Data'!D435</f>
        <v>Large</v>
      </c>
      <c r="E435" t="b">
        <f>'Pizza Sales Data'!E435</f>
        <v>0</v>
      </c>
      <c r="F435">
        <f>'Pizza Sales Data'!F435</f>
        <v>70805</v>
      </c>
      <c r="G435" s="4">
        <f>'Pizza Sales Data'!G435</f>
        <v>0</v>
      </c>
      <c r="H435" s="3">
        <f>'Pizza Sales Data'!H435</f>
        <v>42374.589201388888</v>
      </c>
      <c r="I435" s="5">
        <f>'Pizza Sales Data'!I435</f>
        <v>15.35</v>
      </c>
    </row>
    <row r="436" spans="1:9">
      <c r="A436">
        <f>'Pizza Sales Data'!A436</f>
        <v>435</v>
      </c>
      <c r="B436" s="3">
        <f>'Pizza Sales Data'!B436</f>
        <v>42374.440567129626</v>
      </c>
      <c r="C436" s="3">
        <f>'Pizza Sales Data'!C436</f>
        <v>42374.450960648152</v>
      </c>
      <c r="D436" t="str">
        <f>'Pizza Sales Data'!D436</f>
        <v>Medium</v>
      </c>
      <c r="E436" t="b">
        <f>'Pizza Sales Data'!E436</f>
        <v>0</v>
      </c>
      <c r="F436">
        <f>'Pizza Sales Data'!F436</f>
        <v>70804</v>
      </c>
      <c r="G436" s="4">
        <f>'Pizza Sales Data'!G436</f>
        <v>0</v>
      </c>
      <c r="H436" s="3">
        <f>'Pizza Sales Data'!H436</f>
        <v>42374.453020833331</v>
      </c>
      <c r="I436" s="5">
        <f>'Pizza Sales Data'!I436</f>
        <v>11.59</v>
      </c>
    </row>
    <row r="437" spans="1:9">
      <c r="A437">
        <f>'Pizza Sales Data'!A437</f>
        <v>436</v>
      </c>
      <c r="B437" s="3">
        <f>'Pizza Sales Data'!B437</f>
        <v>42374.479386574072</v>
      </c>
      <c r="C437" s="3">
        <f>'Pizza Sales Data'!C437</f>
        <v>42374.48978009259</v>
      </c>
      <c r="D437" t="str">
        <f>'Pizza Sales Data'!D437</f>
        <v>Large</v>
      </c>
      <c r="E437" t="b">
        <f>'Pizza Sales Data'!E437</f>
        <v>1</v>
      </c>
      <c r="F437">
        <f>'Pizza Sales Data'!F437</f>
        <v>70807</v>
      </c>
      <c r="G437" s="4">
        <f>'Pizza Sales Data'!G437</f>
        <v>4.0375495850286303</v>
      </c>
      <c r="H437" s="3">
        <f>'Pizza Sales Data'!H437</f>
        <v>42374.503796296296</v>
      </c>
      <c r="I437" s="5">
        <f>'Pizza Sales Data'!I437</f>
        <v>15.35</v>
      </c>
    </row>
    <row r="438" spans="1:9">
      <c r="A438">
        <f>'Pizza Sales Data'!A438</f>
        <v>437</v>
      </c>
      <c r="B438" s="3">
        <f>'Pizza Sales Data'!B438</f>
        <v>42374.507824074077</v>
      </c>
      <c r="C438" s="3">
        <f>'Pizza Sales Data'!C438</f>
        <v>42374.518240740741</v>
      </c>
      <c r="D438" t="str">
        <f>'Pizza Sales Data'!D438</f>
        <v>Small,Medium</v>
      </c>
      <c r="E438" t="b">
        <f>'Pizza Sales Data'!E438</f>
        <v>1</v>
      </c>
      <c r="F438">
        <f>'Pizza Sales Data'!F438</f>
        <v>70805</v>
      </c>
      <c r="G438" s="4">
        <f>'Pizza Sales Data'!G438</f>
        <v>4.5908886682775396</v>
      </c>
      <c r="H438" s="3">
        <f>'Pizza Sales Data'!H438</f>
        <v>42374.534178240741</v>
      </c>
      <c r="I438" s="5">
        <f>'Pizza Sales Data'!I438</f>
        <v>19.579999999999998</v>
      </c>
    </row>
    <row r="439" spans="1:9">
      <c r="A439">
        <f>'Pizza Sales Data'!A439</f>
        <v>438</v>
      </c>
      <c r="B439" s="3">
        <f>'Pizza Sales Data'!B439</f>
        <v>42374.439270833333</v>
      </c>
      <c r="C439" s="3">
        <f>'Pizza Sales Data'!C439</f>
        <v>42374.449687499997</v>
      </c>
      <c r="D439" t="str">
        <f>'Pizza Sales Data'!D439</f>
        <v>Medium,Large</v>
      </c>
      <c r="E439" t="b">
        <f>'Pizza Sales Data'!E439</f>
        <v>1</v>
      </c>
      <c r="F439">
        <f>'Pizza Sales Data'!F439</f>
        <v>70804</v>
      </c>
      <c r="G439" s="4">
        <f>'Pizza Sales Data'!G439</f>
        <v>3.7417421451733501</v>
      </c>
      <c r="H439" s="3">
        <f>'Pizza Sales Data'!H439</f>
        <v>42374.462673611109</v>
      </c>
      <c r="I439" s="5">
        <f>'Pizza Sales Data'!I439</f>
        <v>25.94</v>
      </c>
    </row>
    <row r="440" spans="1:9">
      <c r="A440">
        <f>'Pizza Sales Data'!A440</f>
        <v>439</v>
      </c>
      <c r="B440" s="3">
        <f>'Pizza Sales Data'!B440</f>
        <v>42374.419305555559</v>
      </c>
      <c r="C440" s="3">
        <f>'Pizza Sales Data'!C440</f>
        <v>42374.429722222223</v>
      </c>
      <c r="D440" t="str">
        <f>'Pizza Sales Data'!D440</f>
        <v>Small</v>
      </c>
      <c r="E440" t="b">
        <f>'Pizza Sales Data'!E440</f>
        <v>1</v>
      </c>
      <c r="F440">
        <f>'Pizza Sales Data'!F440</f>
        <v>70805</v>
      </c>
      <c r="G440" s="4">
        <f>'Pizza Sales Data'!G440</f>
        <v>3.2571045190393901</v>
      </c>
      <c r="H440" s="3">
        <f>'Pizza Sales Data'!H440</f>
        <v>42374.441030092596</v>
      </c>
      <c r="I440" s="5">
        <f>'Pizza Sales Data'!I440</f>
        <v>7.99</v>
      </c>
    </row>
    <row r="441" spans="1:9">
      <c r="A441">
        <f>'Pizza Sales Data'!A441</f>
        <v>440</v>
      </c>
      <c r="B441" s="3">
        <f>'Pizza Sales Data'!B441</f>
        <v>42374.513194444444</v>
      </c>
      <c r="C441" s="3">
        <f>'Pizza Sales Data'!C441</f>
        <v>42374.523622685185</v>
      </c>
      <c r="D441" t="str">
        <f>'Pizza Sales Data'!D441</f>
        <v>Small</v>
      </c>
      <c r="E441" t="b">
        <f>'Pizza Sales Data'!E441</f>
        <v>1</v>
      </c>
      <c r="F441">
        <f>'Pizza Sales Data'!F441</f>
        <v>70806</v>
      </c>
      <c r="G441" s="4">
        <f>'Pizza Sales Data'!G441</f>
        <v>3.4820221493868599</v>
      </c>
      <c r="H441" s="3">
        <f>'Pizza Sales Data'!H441</f>
        <v>42374.53570601852</v>
      </c>
      <c r="I441" s="5">
        <f>'Pizza Sales Data'!I441</f>
        <v>7.99</v>
      </c>
    </row>
    <row r="442" spans="1:9">
      <c r="A442">
        <f>'Pizza Sales Data'!A442</f>
        <v>441</v>
      </c>
      <c r="B442" s="3">
        <f>'Pizza Sales Data'!B442</f>
        <v>42374.528124999997</v>
      </c>
      <c r="C442" s="3">
        <f>'Pizza Sales Data'!C442</f>
        <v>42374.538541666669</v>
      </c>
      <c r="D442" t="str">
        <f>'Pizza Sales Data'!D442</f>
        <v>Medium</v>
      </c>
      <c r="E442" t="b">
        <f>'Pizza Sales Data'!E442</f>
        <v>1</v>
      </c>
      <c r="F442">
        <f>'Pizza Sales Data'!F442</f>
        <v>70805</v>
      </c>
      <c r="G442" s="4">
        <f>'Pizza Sales Data'!G442</f>
        <v>2.4865524732761899</v>
      </c>
      <c r="H442" s="3">
        <f>'Pizza Sales Data'!H442</f>
        <v>42374.547164351854</v>
      </c>
      <c r="I442" s="5">
        <f>'Pizza Sales Data'!I442</f>
        <v>11.59</v>
      </c>
    </row>
    <row r="443" spans="1:9">
      <c r="A443">
        <f>'Pizza Sales Data'!A443</f>
        <v>442</v>
      </c>
      <c r="B443" s="3">
        <f>'Pizza Sales Data'!B443</f>
        <v>42374.620949074073</v>
      </c>
      <c r="C443" s="3">
        <f>'Pizza Sales Data'!C443</f>
        <v>42374.631354166668</v>
      </c>
      <c r="D443" t="str">
        <f>'Pizza Sales Data'!D443</f>
        <v>Medium</v>
      </c>
      <c r="E443" t="b">
        <f>'Pizza Sales Data'!E443</f>
        <v>0</v>
      </c>
      <c r="F443">
        <f>'Pizza Sales Data'!F443</f>
        <v>70804</v>
      </c>
      <c r="G443" s="4">
        <f>'Pizza Sales Data'!G443</f>
        <v>0</v>
      </c>
      <c r="H443" s="3">
        <f>'Pizza Sales Data'!H443</f>
        <v>42374.633437500001</v>
      </c>
      <c r="I443" s="5">
        <f>'Pizza Sales Data'!I443</f>
        <v>11.59</v>
      </c>
    </row>
    <row r="444" spans="1:9">
      <c r="A444">
        <f>'Pizza Sales Data'!A444</f>
        <v>443</v>
      </c>
      <c r="B444" s="3">
        <f>'Pizza Sales Data'!B444</f>
        <v>42374.51489583333</v>
      </c>
      <c r="C444" s="3">
        <f>'Pizza Sales Data'!C444</f>
        <v>42374.525324074071</v>
      </c>
      <c r="D444" t="str">
        <f>'Pizza Sales Data'!D444</f>
        <v>Large</v>
      </c>
      <c r="E444" t="b">
        <f>'Pizza Sales Data'!E444</f>
        <v>1</v>
      </c>
      <c r="F444">
        <f>'Pizza Sales Data'!F444</f>
        <v>70804</v>
      </c>
      <c r="G444" s="4">
        <f>'Pizza Sales Data'!G444</f>
        <v>2.6228252050895202</v>
      </c>
      <c r="H444" s="3">
        <f>'Pizza Sales Data'!H444</f>
        <v>42374.534421296295</v>
      </c>
      <c r="I444" s="5">
        <f>'Pizza Sales Data'!I444</f>
        <v>15.35</v>
      </c>
    </row>
    <row r="445" spans="1:9">
      <c r="A445">
        <f>'Pizza Sales Data'!A445</f>
        <v>444</v>
      </c>
      <c r="B445" s="3">
        <f>'Pizza Sales Data'!B445</f>
        <v>42374.434502314813</v>
      </c>
      <c r="C445" s="3">
        <f>'Pizza Sales Data'!C445</f>
        <v>42374.444918981484</v>
      </c>
      <c r="D445" t="str">
        <f>'Pizza Sales Data'!D445</f>
        <v>Medium</v>
      </c>
      <c r="E445" t="b">
        <f>'Pizza Sales Data'!E445</f>
        <v>0</v>
      </c>
      <c r="F445">
        <f>'Pizza Sales Data'!F445</f>
        <v>70803</v>
      </c>
      <c r="G445" s="4">
        <f>'Pizza Sales Data'!G445</f>
        <v>0</v>
      </c>
      <c r="H445" s="3">
        <f>'Pizza Sales Data'!H445</f>
        <v>42374.447002314817</v>
      </c>
      <c r="I445" s="5">
        <f>'Pizza Sales Data'!I445</f>
        <v>11.59</v>
      </c>
    </row>
    <row r="446" spans="1:9">
      <c r="A446">
        <f>'Pizza Sales Data'!A446</f>
        <v>445</v>
      </c>
      <c r="B446" s="3">
        <f>'Pizza Sales Data'!B446</f>
        <v>42374.434652777774</v>
      </c>
      <c r="C446" s="3">
        <f>'Pizza Sales Data'!C446</f>
        <v>42374.4450462963</v>
      </c>
      <c r="D446" t="str">
        <f>'Pizza Sales Data'!D446</f>
        <v>Small,Medium</v>
      </c>
      <c r="E446" t="b">
        <f>'Pizza Sales Data'!E446</f>
        <v>1</v>
      </c>
      <c r="F446">
        <f>'Pizza Sales Data'!F446</f>
        <v>70804</v>
      </c>
      <c r="G446" s="4">
        <f>'Pizza Sales Data'!G446</f>
        <v>1.7472605966774799</v>
      </c>
      <c r="H446" s="3">
        <f>'Pizza Sales Data'!H446</f>
        <v>42374.451111111113</v>
      </c>
      <c r="I446" s="5">
        <f>'Pizza Sales Data'!I446</f>
        <v>19.579999999999998</v>
      </c>
    </row>
    <row r="447" spans="1:9">
      <c r="A447">
        <f>'Pizza Sales Data'!A447</f>
        <v>446</v>
      </c>
      <c r="B447" s="3">
        <f>'Pizza Sales Data'!B447</f>
        <v>42374.523668981485</v>
      </c>
      <c r="C447" s="3">
        <f>'Pizza Sales Data'!C447</f>
        <v>42374.534074074072</v>
      </c>
      <c r="D447" t="str">
        <f>'Pizza Sales Data'!D447</f>
        <v>Large</v>
      </c>
      <c r="E447" t="b">
        <f>'Pizza Sales Data'!E447</f>
        <v>1</v>
      </c>
      <c r="F447">
        <f>'Pizza Sales Data'!F447</f>
        <v>70805</v>
      </c>
      <c r="G447" s="4">
        <f>'Pizza Sales Data'!G447</f>
        <v>2.5974561635023301</v>
      </c>
      <c r="H447" s="3">
        <f>'Pizza Sales Data'!H447</f>
        <v>42374.543090277781</v>
      </c>
      <c r="I447" s="5">
        <f>'Pizza Sales Data'!I447</f>
        <v>15.35</v>
      </c>
    </row>
    <row r="448" spans="1:9">
      <c r="A448">
        <f>'Pizza Sales Data'!A448</f>
        <v>447</v>
      </c>
      <c r="B448" s="3">
        <f>'Pizza Sales Data'!B448</f>
        <v>42374.508715277778</v>
      </c>
      <c r="C448" s="3">
        <f>'Pizza Sales Data'!C448</f>
        <v>42374.519120370373</v>
      </c>
      <c r="D448" t="str">
        <f>'Pizza Sales Data'!D448</f>
        <v>Small,Large</v>
      </c>
      <c r="E448" t="b">
        <f>'Pizza Sales Data'!E448</f>
        <v>1</v>
      </c>
      <c r="F448">
        <f>'Pizza Sales Data'!F448</f>
        <v>70804</v>
      </c>
      <c r="G448" s="4">
        <f>'Pizza Sales Data'!G448</f>
        <v>1.2109534660976899</v>
      </c>
      <c r="H448" s="3">
        <f>'Pizza Sales Data'!H448</f>
        <v>42374.523321759261</v>
      </c>
      <c r="I448" s="5">
        <f>'Pizza Sales Data'!I448</f>
        <v>23.34</v>
      </c>
    </row>
    <row r="449" spans="1:9">
      <c r="A449">
        <f>'Pizza Sales Data'!A449</f>
        <v>448</v>
      </c>
      <c r="B449" s="3">
        <f>'Pizza Sales Data'!B449</f>
        <v>42374.55431712963</v>
      </c>
      <c r="C449" s="3">
        <f>'Pizza Sales Data'!C449</f>
        <v>42374.564722222225</v>
      </c>
      <c r="D449" t="str">
        <f>'Pizza Sales Data'!D449</f>
        <v>Large</v>
      </c>
      <c r="E449" t="b">
        <f>'Pizza Sales Data'!E449</f>
        <v>1</v>
      </c>
      <c r="F449">
        <f>'Pizza Sales Data'!F449</f>
        <v>70804</v>
      </c>
      <c r="G449" s="4">
        <f>'Pizza Sales Data'!G449</f>
        <v>3.3851028454633898</v>
      </c>
      <c r="H449" s="3">
        <f>'Pizza Sales Data'!H449</f>
        <v>42374.576469907406</v>
      </c>
      <c r="I449" s="5">
        <f>'Pizza Sales Data'!I449</f>
        <v>15.35</v>
      </c>
    </row>
    <row r="450" spans="1:9">
      <c r="A450">
        <f>'Pizza Sales Data'!A450</f>
        <v>449</v>
      </c>
      <c r="B450" s="3">
        <f>'Pizza Sales Data'!B450</f>
        <v>42374.429143518515</v>
      </c>
      <c r="C450" s="3">
        <f>'Pizza Sales Data'!C450</f>
        <v>42374.43954861111</v>
      </c>
      <c r="D450" t="str">
        <f>'Pizza Sales Data'!D450</f>
        <v>Small,Large</v>
      </c>
      <c r="E450" t="b">
        <f>'Pizza Sales Data'!E450</f>
        <v>1</v>
      </c>
      <c r="F450">
        <f>'Pizza Sales Data'!F450</f>
        <v>70804</v>
      </c>
      <c r="G450" s="4">
        <f>'Pizza Sales Data'!G450</f>
        <v>1.6899350183044</v>
      </c>
      <c r="H450" s="3">
        <f>'Pizza Sales Data'!H450</f>
        <v>42374.445405092592</v>
      </c>
      <c r="I450" s="5">
        <f>'Pizza Sales Data'!I450</f>
        <v>23.34</v>
      </c>
    </row>
    <row r="451" spans="1:9">
      <c r="A451">
        <f>'Pizza Sales Data'!A451</f>
        <v>450</v>
      </c>
      <c r="B451" s="3">
        <f>'Pizza Sales Data'!B451</f>
        <v>42375.487962962965</v>
      </c>
      <c r="C451" s="3">
        <f>'Pizza Sales Data'!C451</f>
        <v>42375.498391203706</v>
      </c>
      <c r="D451" t="str">
        <f>'Pizza Sales Data'!D451</f>
        <v>Small,Medium</v>
      </c>
      <c r="E451" t="b">
        <f>'Pizza Sales Data'!E451</f>
        <v>0</v>
      </c>
      <c r="F451">
        <f>'Pizza Sales Data'!F451</f>
        <v>70804</v>
      </c>
      <c r="G451" s="4">
        <f>'Pizza Sales Data'!G451</f>
        <v>0</v>
      </c>
      <c r="H451" s="3">
        <f>'Pizza Sales Data'!H451</f>
        <v>42375.500474537039</v>
      </c>
      <c r="I451" s="5">
        <f>'Pizza Sales Data'!I451</f>
        <v>19.579999999999998</v>
      </c>
    </row>
    <row r="452" spans="1:9">
      <c r="A452">
        <f>'Pizza Sales Data'!A452</f>
        <v>451</v>
      </c>
      <c r="B452" s="3">
        <f>'Pizza Sales Data'!B452</f>
        <v>42375.514930555553</v>
      </c>
      <c r="C452" s="3">
        <f>'Pizza Sales Data'!C452</f>
        <v>42375.525347222225</v>
      </c>
      <c r="D452" t="str">
        <f>'Pizza Sales Data'!D452</f>
        <v>Medium</v>
      </c>
      <c r="E452" t="b">
        <f>'Pizza Sales Data'!E452</f>
        <v>0</v>
      </c>
      <c r="F452">
        <f>'Pizza Sales Data'!F452</f>
        <v>70805</v>
      </c>
      <c r="G452" s="4">
        <f>'Pizza Sales Data'!G452</f>
        <v>0</v>
      </c>
      <c r="H452" s="3">
        <f>'Pizza Sales Data'!H452</f>
        <v>42375.527418981481</v>
      </c>
      <c r="I452" s="5">
        <f>'Pizza Sales Data'!I452</f>
        <v>11.59</v>
      </c>
    </row>
    <row r="453" spans="1:9">
      <c r="A453">
        <f>'Pizza Sales Data'!A453</f>
        <v>452</v>
      </c>
      <c r="B453" s="3">
        <f>'Pizza Sales Data'!B453</f>
        <v>42375.488055555557</v>
      </c>
      <c r="C453" s="3">
        <f>'Pizza Sales Data'!C453</f>
        <v>42375.498472222222</v>
      </c>
      <c r="D453" t="str">
        <f>'Pizza Sales Data'!D453</f>
        <v>Small</v>
      </c>
      <c r="E453" t="b">
        <f>'Pizza Sales Data'!E453</f>
        <v>0</v>
      </c>
      <c r="F453">
        <f>'Pizza Sales Data'!F453</f>
        <v>70803</v>
      </c>
      <c r="G453" s="4">
        <f>'Pizza Sales Data'!G453</f>
        <v>0</v>
      </c>
      <c r="H453" s="3">
        <f>'Pizza Sales Data'!H453</f>
        <v>42375.500543981485</v>
      </c>
      <c r="I453" s="5">
        <f>'Pizza Sales Data'!I453</f>
        <v>7.99</v>
      </c>
    </row>
    <row r="454" spans="1:9">
      <c r="A454">
        <f>'Pizza Sales Data'!A454</f>
        <v>453</v>
      </c>
      <c r="B454" s="3">
        <f>'Pizza Sales Data'!B454</f>
        <v>42375.524664351855</v>
      </c>
      <c r="C454" s="3">
        <f>'Pizza Sales Data'!C454</f>
        <v>42375.535081018519</v>
      </c>
      <c r="D454" t="str">
        <f>'Pizza Sales Data'!D454</f>
        <v>Medium</v>
      </c>
      <c r="E454" t="b">
        <f>'Pizza Sales Data'!E454</f>
        <v>0</v>
      </c>
      <c r="F454">
        <f>'Pizza Sales Data'!F454</f>
        <v>70804</v>
      </c>
      <c r="G454" s="4">
        <f>'Pizza Sales Data'!G454</f>
        <v>0</v>
      </c>
      <c r="H454" s="3">
        <f>'Pizza Sales Data'!H454</f>
        <v>42375.537152777775</v>
      </c>
      <c r="I454" s="5">
        <f>'Pizza Sales Data'!I454</f>
        <v>11.59</v>
      </c>
    </row>
    <row r="455" spans="1:9">
      <c r="A455">
        <f>'Pizza Sales Data'!A455</f>
        <v>454</v>
      </c>
      <c r="B455" s="3">
        <f>'Pizza Sales Data'!B455</f>
        <v>42375.525324074071</v>
      </c>
      <c r="C455" s="3">
        <f>'Pizza Sales Data'!C455</f>
        <v>42375.535740740743</v>
      </c>
      <c r="D455" t="str">
        <f>'Pizza Sales Data'!D455</f>
        <v>Medium</v>
      </c>
      <c r="E455" t="b">
        <f>'Pizza Sales Data'!E455</f>
        <v>0</v>
      </c>
      <c r="F455">
        <f>'Pizza Sales Data'!F455</f>
        <v>70805</v>
      </c>
      <c r="G455" s="4">
        <f>'Pizza Sales Data'!G455</f>
        <v>0</v>
      </c>
      <c r="H455" s="3">
        <f>'Pizza Sales Data'!H455</f>
        <v>42375.537824074076</v>
      </c>
      <c r="I455" s="5">
        <f>'Pizza Sales Data'!I455</f>
        <v>11.59</v>
      </c>
    </row>
    <row r="456" spans="1:9">
      <c r="A456">
        <f>'Pizza Sales Data'!A456</f>
        <v>455</v>
      </c>
      <c r="B456" s="3">
        <f>'Pizza Sales Data'!B456</f>
        <v>42375.492812500001</v>
      </c>
      <c r="C456" s="3">
        <f>'Pizza Sales Data'!C456</f>
        <v>42375.503206018519</v>
      </c>
      <c r="D456" t="str">
        <f>'Pizza Sales Data'!D456</f>
        <v>Small</v>
      </c>
      <c r="E456" t="b">
        <f>'Pizza Sales Data'!E456</f>
        <v>1</v>
      </c>
      <c r="F456">
        <f>'Pizza Sales Data'!F456</f>
        <v>70806</v>
      </c>
      <c r="G456" s="4">
        <f>'Pizza Sales Data'!G456</f>
        <v>6.4698224294506899</v>
      </c>
      <c r="H456" s="3">
        <f>'Pizza Sales Data'!H456</f>
        <v>42375.525659722225</v>
      </c>
      <c r="I456" s="5">
        <f>'Pizza Sales Data'!I456</f>
        <v>7.99</v>
      </c>
    </row>
    <row r="457" spans="1:9">
      <c r="A457">
        <f>'Pizza Sales Data'!A457</f>
        <v>456</v>
      </c>
      <c r="B457" s="3">
        <f>'Pizza Sales Data'!B457</f>
        <v>42375.435127314813</v>
      </c>
      <c r="C457" s="3">
        <f>'Pizza Sales Data'!C457</f>
        <v>42375.445532407408</v>
      </c>
      <c r="D457" t="str">
        <f>'Pizza Sales Data'!D457</f>
        <v>Small</v>
      </c>
      <c r="E457" t="b">
        <f>'Pizza Sales Data'!E457</f>
        <v>1</v>
      </c>
      <c r="F457">
        <f>'Pizza Sales Data'!F457</f>
        <v>70804</v>
      </c>
      <c r="G457" s="4">
        <f>'Pizza Sales Data'!G457</f>
        <v>2.77696410937468</v>
      </c>
      <c r="H457" s="3">
        <f>'Pizza Sales Data'!H457</f>
        <v>42375.45517361111</v>
      </c>
      <c r="I457" s="5">
        <f>'Pizza Sales Data'!I457</f>
        <v>7.99</v>
      </c>
    </row>
    <row r="458" spans="1:9">
      <c r="A458">
        <f>'Pizza Sales Data'!A458</f>
        <v>457</v>
      </c>
      <c r="B458" s="3">
        <f>'Pizza Sales Data'!B458</f>
        <v>42375.541435185187</v>
      </c>
      <c r="C458" s="3">
        <f>'Pizza Sales Data'!C458</f>
        <v>42375.551840277774</v>
      </c>
      <c r="D458" t="str">
        <f>'Pizza Sales Data'!D458</f>
        <v>Medium</v>
      </c>
      <c r="E458" t="b">
        <f>'Pizza Sales Data'!E458</f>
        <v>1</v>
      </c>
      <c r="F458">
        <f>'Pizza Sales Data'!F458</f>
        <v>70804</v>
      </c>
      <c r="G458" s="4">
        <f>'Pizza Sales Data'!G458</f>
        <v>2.7433442382467299</v>
      </c>
      <c r="H458" s="3">
        <f>'Pizza Sales Data'!H458</f>
        <v>42375.561365740738</v>
      </c>
      <c r="I458" s="5">
        <f>'Pizza Sales Data'!I458</f>
        <v>11.59</v>
      </c>
    </row>
    <row r="459" spans="1:9">
      <c r="A459">
        <f>'Pizza Sales Data'!A459</f>
        <v>458</v>
      </c>
      <c r="B459" s="3">
        <f>'Pizza Sales Data'!B459</f>
        <v>42375.564768518518</v>
      </c>
      <c r="C459" s="3">
        <f>'Pizza Sales Data'!C459</f>
        <v>42375.575185185182</v>
      </c>
      <c r="D459" t="str">
        <f>'Pizza Sales Data'!D459</f>
        <v>Medium</v>
      </c>
      <c r="E459" t="b">
        <f>'Pizza Sales Data'!E459</f>
        <v>0</v>
      </c>
      <c r="F459">
        <f>'Pizza Sales Data'!F459</f>
        <v>70805</v>
      </c>
      <c r="G459" s="4">
        <f>'Pizza Sales Data'!G459</f>
        <v>0</v>
      </c>
      <c r="H459" s="3">
        <f>'Pizza Sales Data'!H459</f>
        <v>42375.577245370368</v>
      </c>
      <c r="I459" s="5">
        <f>'Pizza Sales Data'!I459</f>
        <v>11.59</v>
      </c>
    </row>
    <row r="460" spans="1:9">
      <c r="A460">
        <f>'Pizza Sales Data'!A460</f>
        <v>459</v>
      </c>
      <c r="B460" s="3">
        <f>'Pizza Sales Data'!B460</f>
        <v>42375.438125000001</v>
      </c>
      <c r="C460" s="3">
        <f>'Pizza Sales Data'!C460</f>
        <v>42375.448541666665</v>
      </c>
      <c r="D460" t="str">
        <f>'Pizza Sales Data'!D460</f>
        <v>Small</v>
      </c>
      <c r="E460" t="b">
        <f>'Pizza Sales Data'!E460</f>
        <v>0</v>
      </c>
      <c r="F460">
        <f>'Pizza Sales Data'!F460</f>
        <v>70807</v>
      </c>
      <c r="G460" s="4">
        <f>'Pizza Sales Data'!G460</f>
        <v>0</v>
      </c>
      <c r="H460" s="3">
        <f>'Pizza Sales Data'!H460</f>
        <v>42375.450613425928</v>
      </c>
      <c r="I460" s="5">
        <f>'Pizza Sales Data'!I460</f>
        <v>7.99</v>
      </c>
    </row>
    <row r="461" spans="1:9">
      <c r="A461">
        <f>'Pizza Sales Data'!A461</f>
        <v>460</v>
      </c>
      <c r="B461" s="3">
        <f>'Pizza Sales Data'!B461</f>
        <v>42375.499814814815</v>
      </c>
      <c r="C461" s="3">
        <f>'Pizza Sales Data'!C461</f>
        <v>42375.510208333333</v>
      </c>
      <c r="D461" t="str">
        <f>'Pizza Sales Data'!D461</f>
        <v>Large</v>
      </c>
      <c r="E461" t="b">
        <f>'Pizza Sales Data'!E461</f>
        <v>0</v>
      </c>
      <c r="F461">
        <f>'Pizza Sales Data'!F461</f>
        <v>70806</v>
      </c>
      <c r="G461" s="4">
        <f>'Pizza Sales Data'!G461</f>
        <v>0</v>
      </c>
      <c r="H461" s="3">
        <f>'Pizza Sales Data'!H461</f>
        <v>42375.512303240743</v>
      </c>
      <c r="I461" s="5">
        <f>'Pizza Sales Data'!I461</f>
        <v>15.35</v>
      </c>
    </row>
    <row r="462" spans="1:9">
      <c r="A462">
        <f>'Pizza Sales Data'!A462</f>
        <v>461</v>
      </c>
      <c r="B462" s="3">
        <f>'Pizza Sales Data'!B462</f>
        <v>42375.473368055558</v>
      </c>
      <c r="C462" s="3">
        <f>'Pizza Sales Data'!C462</f>
        <v>42375.483761574076</v>
      </c>
      <c r="D462" t="str">
        <f>'Pizza Sales Data'!D462</f>
        <v>Medium</v>
      </c>
      <c r="E462" t="b">
        <f>'Pizza Sales Data'!E462</f>
        <v>1</v>
      </c>
      <c r="F462">
        <f>'Pizza Sales Data'!F462</f>
        <v>70806</v>
      </c>
      <c r="G462" s="4">
        <f>'Pizza Sales Data'!G462</f>
        <v>3.1495983010226101</v>
      </c>
      <c r="H462" s="3">
        <f>'Pizza Sales Data'!H462</f>
        <v>42375.494687500002</v>
      </c>
      <c r="I462" s="5">
        <f>'Pizza Sales Data'!I462</f>
        <v>11.59</v>
      </c>
    </row>
    <row r="463" spans="1:9">
      <c r="A463">
        <f>'Pizza Sales Data'!A463</f>
        <v>462</v>
      </c>
      <c r="B463" s="3">
        <f>'Pizza Sales Data'!B463</f>
        <v>42375.539976851855</v>
      </c>
      <c r="C463" s="3">
        <f>'Pizza Sales Data'!C463</f>
        <v>42375.550370370373</v>
      </c>
      <c r="D463" t="str">
        <f>'Pizza Sales Data'!D463</f>
        <v>Small</v>
      </c>
      <c r="E463" t="b">
        <f>'Pizza Sales Data'!E463</f>
        <v>0</v>
      </c>
      <c r="F463">
        <f>'Pizza Sales Data'!F463</f>
        <v>70807</v>
      </c>
      <c r="G463" s="4">
        <f>'Pizza Sales Data'!G463</f>
        <v>0</v>
      </c>
      <c r="H463" s="3">
        <f>'Pizza Sales Data'!H463</f>
        <v>42375.552442129629</v>
      </c>
      <c r="I463" s="5">
        <f>'Pizza Sales Data'!I463</f>
        <v>7.99</v>
      </c>
    </row>
    <row r="464" spans="1:9">
      <c r="A464">
        <f>'Pizza Sales Data'!A464</f>
        <v>463</v>
      </c>
      <c r="B464" s="3">
        <f>'Pizza Sales Data'!B464</f>
        <v>42375.544178240743</v>
      </c>
      <c r="C464" s="3">
        <f>'Pizza Sales Data'!C464</f>
        <v>42375.554571759261</v>
      </c>
      <c r="D464" t="str">
        <f>'Pizza Sales Data'!D464</f>
        <v>Small,Large</v>
      </c>
      <c r="E464" t="b">
        <f>'Pizza Sales Data'!E464</f>
        <v>1</v>
      </c>
      <c r="F464">
        <f>'Pizza Sales Data'!F464</f>
        <v>70805</v>
      </c>
      <c r="G464" s="4">
        <f>'Pizza Sales Data'!G464</f>
        <v>3.63937576412552</v>
      </c>
      <c r="H464" s="3">
        <f>'Pizza Sales Data'!H464</f>
        <v>42375.567199074074</v>
      </c>
      <c r="I464" s="5">
        <f>'Pizza Sales Data'!I464</f>
        <v>23.34</v>
      </c>
    </row>
    <row r="465" spans="1:9">
      <c r="A465">
        <f>'Pizza Sales Data'!A465</f>
        <v>464</v>
      </c>
      <c r="B465" s="3">
        <f>'Pizza Sales Data'!B465</f>
        <v>42375.459467592591</v>
      </c>
      <c r="C465" s="3">
        <f>'Pizza Sales Data'!C465</f>
        <v>42375.469872685186</v>
      </c>
      <c r="D465" t="str">
        <f>'Pizza Sales Data'!D465</f>
        <v>Large</v>
      </c>
      <c r="E465" t="b">
        <f>'Pizza Sales Data'!E465</f>
        <v>0</v>
      </c>
      <c r="F465">
        <f>'Pizza Sales Data'!F465</f>
        <v>70804</v>
      </c>
      <c r="G465" s="4">
        <f>'Pizza Sales Data'!G465</f>
        <v>0</v>
      </c>
      <c r="H465" s="3">
        <f>'Pizza Sales Data'!H465</f>
        <v>42375.471944444442</v>
      </c>
      <c r="I465" s="5">
        <f>'Pizza Sales Data'!I465</f>
        <v>15.35</v>
      </c>
    </row>
    <row r="466" spans="1:9">
      <c r="A466">
        <f>'Pizza Sales Data'!A466</f>
        <v>465</v>
      </c>
      <c r="B466" s="3">
        <f>'Pizza Sales Data'!B466</f>
        <v>42375.476226851853</v>
      </c>
      <c r="C466" s="3">
        <f>'Pizza Sales Data'!C466</f>
        <v>42375.486643518518</v>
      </c>
      <c r="D466" t="str">
        <f>'Pizza Sales Data'!D466</f>
        <v>Large</v>
      </c>
      <c r="E466" t="b">
        <f>'Pizza Sales Data'!E466</f>
        <v>1</v>
      </c>
      <c r="F466">
        <f>'Pizza Sales Data'!F466</f>
        <v>70804</v>
      </c>
      <c r="G466" s="4">
        <f>'Pizza Sales Data'!G466</f>
        <v>4.16651674565456</v>
      </c>
      <c r="H466" s="3">
        <f>'Pizza Sales Data'!H466</f>
        <v>42375.501099537039</v>
      </c>
      <c r="I466" s="5">
        <f>'Pizza Sales Data'!I466</f>
        <v>15.35</v>
      </c>
    </row>
    <row r="467" spans="1:9">
      <c r="A467">
        <f>'Pizza Sales Data'!A467</f>
        <v>466</v>
      </c>
      <c r="B467" s="3">
        <f>'Pizza Sales Data'!B467</f>
        <v>42375.562337962961</v>
      </c>
      <c r="C467" s="3">
        <f>'Pizza Sales Data'!C467</f>
        <v>42375.572743055556</v>
      </c>
      <c r="D467" t="str">
        <f>'Pizza Sales Data'!D467</f>
        <v>Small</v>
      </c>
      <c r="E467" t="b">
        <f>'Pizza Sales Data'!E467</f>
        <v>1</v>
      </c>
      <c r="F467">
        <f>'Pizza Sales Data'!F467</f>
        <v>70804</v>
      </c>
      <c r="G467" s="4">
        <f>'Pizza Sales Data'!G467</f>
        <v>5.2788210141992096</v>
      </c>
      <c r="H467" s="3">
        <f>'Pizza Sales Data'!H467</f>
        <v>42375.591064814813</v>
      </c>
      <c r="I467" s="5">
        <f>'Pizza Sales Data'!I467</f>
        <v>7.99</v>
      </c>
    </row>
    <row r="468" spans="1:9">
      <c r="A468">
        <f>'Pizza Sales Data'!A468</f>
        <v>467</v>
      </c>
      <c r="B468" s="3">
        <f>'Pizza Sales Data'!B468</f>
        <v>42375.560960648145</v>
      </c>
      <c r="C468" s="3">
        <f>'Pizza Sales Data'!C468</f>
        <v>42375.571377314816</v>
      </c>
      <c r="D468" t="str">
        <f>'Pizza Sales Data'!D468</f>
        <v>Medium</v>
      </c>
      <c r="E468" t="b">
        <f>'Pizza Sales Data'!E468</f>
        <v>0</v>
      </c>
      <c r="F468">
        <f>'Pizza Sales Data'!F468</f>
        <v>70807</v>
      </c>
      <c r="G468" s="4">
        <f>'Pizza Sales Data'!G468</f>
        <v>0</v>
      </c>
      <c r="H468" s="3">
        <f>'Pizza Sales Data'!H468</f>
        <v>42375.573449074072</v>
      </c>
      <c r="I468" s="5">
        <f>'Pizza Sales Data'!I468</f>
        <v>11.59</v>
      </c>
    </row>
    <row r="469" spans="1:9">
      <c r="A469">
        <f>'Pizza Sales Data'!A469</f>
        <v>468</v>
      </c>
      <c r="B469" s="3">
        <f>'Pizza Sales Data'!B469</f>
        <v>42375.532222222224</v>
      </c>
      <c r="C469" s="3">
        <f>'Pizza Sales Data'!C469</f>
        <v>42375.542650462965</v>
      </c>
      <c r="D469" t="str">
        <f>'Pizza Sales Data'!D469</f>
        <v>Small,Large</v>
      </c>
      <c r="E469" t="b">
        <f>'Pizza Sales Data'!E469</f>
        <v>0</v>
      </c>
      <c r="F469">
        <f>'Pizza Sales Data'!F469</f>
        <v>70805</v>
      </c>
      <c r="G469" s="4">
        <f>'Pizza Sales Data'!G469</f>
        <v>0</v>
      </c>
      <c r="H469" s="3">
        <f>'Pizza Sales Data'!H469</f>
        <v>42375.544733796298</v>
      </c>
      <c r="I469" s="5">
        <f>'Pizza Sales Data'!I469</f>
        <v>23.34</v>
      </c>
    </row>
    <row r="470" spans="1:9">
      <c r="A470">
        <f>'Pizza Sales Data'!A470</f>
        <v>469</v>
      </c>
      <c r="B470" s="3">
        <f>'Pizza Sales Data'!B470</f>
        <v>42375.493472222224</v>
      </c>
      <c r="C470" s="3">
        <f>'Pizza Sales Data'!C470</f>
        <v>42375.503877314812</v>
      </c>
      <c r="D470" t="str">
        <f>'Pizza Sales Data'!D470</f>
        <v>Medium</v>
      </c>
      <c r="E470" t="b">
        <f>'Pizza Sales Data'!E470</f>
        <v>0</v>
      </c>
      <c r="F470">
        <f>'Pizza Sales Data'!F470</f>
        <v>70805</v>
      </c>
      <c r="G470" s="4">
        <f>'Pizza Sales Data'!G470</f>
        <v>0</v>
      </c>
      <c r="H470" s="3">
        <f>'Pizza Sales Data'!H470</f>
        <v>42375.505925925929</v>
      </c>
      <c r="I470" s="5">
        <f>'Pizza Sales Data'!I470</f>
        <v>11.59</v>
      </c>
    </row>
    <row r="471" spans="1:9">
      <c r="A471">
        <f>'Pizza Sales Data'!A471</f>
        <v>470</v>
      </c>
      <c r="B471" s="3">
        <f>'Pizza Sales Data'!B471</f>
        <v>42375.536435185182</v>
      </c>
      <c r="C471" s="3">
        <f>'Pizza Sales Data'!C471</f>
        <v>42375.546840277777</v>
      </c>
      <c r="D471" t="str">
        <f>'Pizza Sales Data'!D471</f>
        <v>Medium</v>
      </c>
      <c r="E471" t="b">
        <f>'Pizza Sales Data'!E471</f>
        <v>0</v>
      </c>
      <c r="F471">
        <f>'Pizza Sales Data'!F471</f>
        <v>70803</v>
      </c>
      <c r="G471" s="4">
        <f>'Pizza Sales Data'!G471</f>
        <v>0</v>
      </c>
      <c r="H471" s="3">
        <f>'Pizza Sales Data'!H471</f>
        <v>42375.54892361111</v>
      </c>
      <c r="I471" s="5">
        <f>'Pizza Sales Data'!I471</f>
        <v>11.59</v>
      </c>
    </row>
    <row r="472" spans="1:9">
      <c r="A472">
        <f>'Pizza Sales Data'!A472</f>
        <v>471</v>
      </c>
      <c r="B472" s="3">
        <f>'Pizza Sales Data'!B472</f>
        <v>42375.529687499999</v>
      </c>
      <c r="C472" s="3">
        <f>'Pizza Sales Data'!C472</f>
        <v>42375.540081018517</v>
      </c>
      <c r="D472" t="str">
        <f>'Pizza Sales Data'!D472</f>
        <v>Medium</v>
      </c>
      <c r="E472" t="b">
        <f>'Pizza Sales Data'!E472</f>
        <v>1</v>
      </c>
      <c r="F472">
        <f>'Pizza Sales Data'!F472</f>
        <v>70803</v>
      </c>
      <c r="G472" s="4">
        <f>'Pizza Sales Data'!G472</f>
        <v>2.1771702114167502</v>
      </c>
      <c r="H472" s="3">
        <f>'Pizza Sales Data'!H472</f>
        <v>42375.547638888886</v>
      </c>
      <c r="I472" s="5">
        <f>'Pizza Sales Data'!I472</f>
        <v>11.59</v>
      </c>
    </row>
    <row r="473" spans="1:9">
      <c r="A473">
        <f>'Pizza Sales Data'!A473</f>
        <v>472</v>
      </c>
      <c r="B473" s="3">
        <f>'Pizza Sales Data'!B473</f>
        <v>42375.497106481482</v>
      </c>
      <c r="C473" s="3">
        <f>'Pizza Sales Data'!C473</f>
        <v>42375.507523148146</v>
      </c>
      <c r="D473" t="str">
        <f>'Pizza Sales Data'!D473</f>
        <v>Large</v>
      </c>
      <c r="E473" t="b">
        <f>'Pizza Sales Data'!E473</f>
        <v>0</v>
      </c>
      <c r="F473">
        <f>'Pizza Sales Data'!F473</f>
        <v>70805</v>
      </c>
      <c r="G473" s="4">
        <f>'Pizza Sales Data'!G473</f>
        <v>0</v>
      </c>
      <c r="H473" s="3">
        <f>'Pizza Sales Data'!H473</f>
        <v>42375.509618055556</v>
      </c>
      <c r="I473" s="5">
        <f>'Pizza Sales Data'!I473</f>
        <v>15.35</v>
      </c>
    </row>
    <row r="474" spans="1:9">
      <c r="A474">
        <f>'Pizza Sales Data'!A474</f>
        <v>473</v>
      </c>
      <c r="B474" s="3">
        <f>'Pizza Sales Data'!B474</f>
        <v>42375.423252314817</v>
      </c>
      <c r="C474" s="3">
        <f>'Pizza Sales Data'!C474</f>
        <v>42375.433668981481</v>
      </c>
      <c r="D474" t="str">
        <f>'Pizza Sales Data'!D474</f>
        <v>Medium</v>
      </c>
      <c r="E474" t="b">
        <f>'Pizza Sales Data'!E474</f>
        <v>0</v>
      </c>
      <c r="F474">
        <f>'Pizza Sales Data'!F474</f>
        <v>70807</v>
      </c>
      <c r="G474" s="4">
        <f>'Pizza Sales Data'!G474</f>
        <v>0</v>
      </c>
      <c r="H474" s="3">
        <f>'Pizza Sales Data'!H474</f>
        <v>42375.435729166667</v>
      </c>
      <c r="I474" s="5">
        <f>'Pizza Sales Data'!I474</f>
        <v>11.59</v>
      </c>
    </row>
    <row r="475" spans="1:9">
      <c r="A475">
        <f>'Pizza Sales Data'!A475</f>
        <v>474</v>
      </c>
      <c r="B475" s="3">
        <f>'Pizza Sales Data'!B475</f>
        <v>42375.481863425928</v>
      </c>
      <c r="C475" s="3">
        <f>'Pizza Sales Data'!C475</f>
        <v>42375.492268518516</v>
      </c>
      <c r="D475" t="str">
        <f>'Pizza Sales Data'!D475</f>
        <v>Medium</v>
      </c>
      <c r="E475" t="b">
        <f>'Pizza Sales Data'!E475</f>
        <v>1</v>
      </c>
      <c r="F475">
        <f>'Pizza Sales Data'!F475</f>
        <v>70804</v>
      </c>
      <c r="G475" s="4">
        <f>'Pizza Sales Data'!G475</f>
        <v>4.1804748942890004</v>
      </c>
      <c r="H475" s="3">
        <f>'Pizza Sales Data'!H475</f>
        <v>42375.506782407407</v>
      </c>
      <c r="I475" s="5">
        <f>'Pizza Sales Data'!I475</f>
        <v>11.59</v>
      </c>
    </row>
    <row r="476" spans="1:9">
      <c r="A476">
        <f>'Pizza Sales Data'!A476</f>
        <v>475</v>
      </c>
      <c r="B476" s="3">
        <f>'Pizza Sales Data'!B476</f>
        <v>42375.551770833335</v>
      </c>
      <c r="C476" s="3">
        <f>'Pizza Sales Data'!C476</f>
        <v>42375.562175925923</v>
      </c>
      <c r="D476" t="str">
        <f>'Pizza Sales Data'!D476</f>
        <v>Large</v>
      </c>
      <c r="E476" t="b">
        <f>'Pizza Sales Data'!E476</f>
        <v>0</v>
      </c>
      <c r="F476">
        <f>'Pizza Sales Data'!F476</f>
        <v>70805</v>
      </c>
      <c r="G476" s="4">
        <f>'Pizza Sales Data'!G476</f>
        <v>0</v>
      </c>
      <c r="H476" s="3">
        <f>'Pizza Sales Data'!H476</f>
        <v>42375.564259259256</v>
      </c>
      <c r="I476" s="5">
        <f>'Pizza Sales Data'!I476</f>
        <v>15.35</v>
      </c>
    </row>
    <row r="477" spans="1:9">
      <c r="A477">
        <f>'Pizza Sales Data'!A477</f>
        <v>476</v>
      </c>
      <c r="B477" s="3">
        <f>'Pizza Sales Data'!B477</f>
        <v>42375.506921296299</v>
      </c>
      <c r="C477" s="3">
        <f>'Pizza Sales Data'!C477</f>
        <v>42375.517314814817</v>
      </c>
      <c r="D477" t="str">
        <f>'Pizza Sales Data'!D477</f>
        <v>Small</v>
      </c>
      <c r="E477" t="b">
        <f>'Pizza Sales Data'!E477</f>
        <v>0</v>
      </c>
      <c r="F477">
        <f>'Pizza Sales Data'!F477</f>
        <v>70803</v>
      </c>
      <c r="G477" s="4">
        <f>'Pizza Sales Data'!G477</f>
        <v>0</v>
      </c>
      <c r="H477" s="3">
        <f>'Pizza Sales Data'!H477</f>
        <v>42375.519386574073</v>
      </c>
      <c r="I477" s="5">
        <f>'Pizza Sales Data'!I477</f>
        <v>7.99</v>
      </c>
    </row>
    <row r="478" spans="1:9">
      <c r="A478">
        <f>'Pizza Sales Data'!A478</f>
        <v>477</v>
      </c>
      <c r="B478" s="3">
        <f>'Pizza Sales Data'!B478</f>
        <v>42375.488541666666</v>
      </c>
      <c r="C478" s="3">
        <f>'Pizza Sales Data'!C478</f>
        <v>42375.49895833333</v>
      </c>
      <c r="D478" t="str">
        <f>'Pizza Sales Data'!D478</f>
        <v>Small,Medium</v>
      </c>
      <c r="E478" t="b">
        <f>'Pizza Sales Data'!E478</f>
        <v>0</v>
      </c>
      <c r="F478">
        <f>'Pizza Sales Data'!F478</f>
        <v>70805</v>
      </c>
      <c r="G478" s="4">
        <f>'Pizza Sales Data'!G478</f>
        <v>0</v>
      </c>
      <c r="H478" s="3">
        <f>'Pizza Sales Data'!H478</f>
        <v>42375.50104166667</v>
      </c>
      <c r="I478" s="5">
        <f>'Pizza Sales Data'!I478</f>
        <v>19.579999999999998</v>
      </c>
    </row>
    <row r="479" spans="1:9">
      <c r="A479">
        <f>'Pizza Sales Data'!A479</f>
        <v>478</v>
      </c>
      <c r="B479" s="3">
        <f>'Pizza Sales Data'!B479</f>
        <v>42375.423715277779</v>
      </c>
      <c r="C479" s="3">
        <f>'Pizza Sales Data'!C479</f>
        <v>42375.434120370373</v>
      </c>
      <c r="D479" t="str">
        <f>'Pizza Sales Data'!D479</f>
        <v>Small</v>
      </c>
      <c r="E479" t="b">
        <f>'Pizza Sales Data'!E479</f>
        <v>1</v>
      </c>
      <c r="F479">
        <f>'Pizza Sales Data'!F479</f>
        <v>70806</v>
      </c>
      <c r="G479" s="4">
        <f>'Pizza Sales Data'!G479</f>
        <v>3.1190113133761002</v>
      </c>
      <c r="H479" s="3">
        <f>'Pizza Sales Data'!H479</f>
        <v>42375.44494212963</v>
      </c>
      <c r="I479" s="5">
        <f>'Pizza Sales Data'!I479</f>
        <v>7.99</v>
      </c>
    </row>
    <row r="480" spans="1:9">
      <c r="A480">
        <f>'Pizza Sales Data'!A480</f>
        <v>479</v>
      </c>
      <c r="B480" s="3">
        <f>'Pizza Sales Data'!B480</f>
        <v>42375.480879629627</v>
      </c>
      <c r="C480" s="3">
        <f>'Pizza Sales Data'!C480</f>
        <v>42375.491273148145</v>
      </c>
      <c r="D480" t="str">
        <f>'Pizza Sales Data'!D480</f>
        <v>Medium</v>
      </c>
      <c r="E480" t="b">
        <f>'Pizza Sales Data'!E480</f>
        <v>1</v>
      </c>
      <c r="F480">
        <f>'Pizza Sales Data'!F480</f>
        <v>70806</v>
      </c>
      <c r="G480" s="4">
        <f>'Pizza Sales Data'!G480</f>
        <v>2.10973516779887</v>
      </c>
      <c r="H480" s="3">
        <f>'Pizza Sales Data'!H480</f>
        <v>42375.49858796296</v>
      </c>
      <c r="I480" s="5">
        <f>'Pizza Sales Data'!I480</f>
        <v>11.59</v>
      </c>
    </row>
    <row r="481" spans="1:9">
      <c r="A481">
        <f>'Pizza Sales Data'!A481</f>
        <v>480</v>
      </c>
      <c r="B481" s="3">
        <f>'Pizza Sales Data'!B481</f>
        <v>42375.578622685185</v>
      </c>
      <c r="C481" s="3">
        <f>'Pizza Sales Data'!C481</f>
        <v>42375.589039351849</v>
      </c>
      <c r="D481" t="str">
        <f>'Pizza Sales Data'!D481</f>
        <v>Large</v>
      </c>
      <c r="E481" t="b">
        <f>'Pizza Sales Data'!E481</f>
        <v>1</v>
      </c>
      <c r="F481">
        <f>'Pizza Sales Data'!F481</f>
        <v>70803</v>
      </c>
      <c r="G481" s="4">
        <f>'Pizza Sales Data'!G481</f>
        <v>3.6250274753879301</v>
      </c>
      <c r="H481" s="3">
        <f>'Pizza Sales Data'!H481</f>
        <v>42375.601620370369</v>
      </c>
      <c r="I481" s="5">
        <f>'Pizza Sales Data'!I481</f>
        <v>15.35</v>
      </c>
    </row>
    <row r="482" spans="1:9">
      <c r="A482">
        <f>'Pizza Sales Data'!A482</f>
        <v>481</v>
      </c>
      <c r="B482" s="3">
        <f>'Pizza Sales Data'!B482</f>
        <v>42375.532407407409</v>
      </c>
      <c r="C482" s="3">
        <f>'Pizza Sales Data'!C482</f>
        <v>42375.542800925927</v>
      </c>
      <c r="D482" t="str">
        <f>'Pizza Sales Data'!D482</f>
        <v>Large</v>
      </c>
      <c r="E482" t="b">
        <f>'Pizza Sales Data'!E482</f>
        <v>1</v>
      </c>
      <c r="F482">
        <f>'Pizza Sales Data'!F482</f>
        <v>70806</v>
      </c>
      <c r="G482" s="4">
        <f>'Pizza Sales Data'!G482</f>
        <v>3.40644032994074</v>
      </c>
      <c r="H482" s="3">
        <f>'Pizza Sales Data'!H482</f>
        <v>42375.554618055554</v>
      </c>
      <c r="I482" s="5">
        <f>'Pizza Sales Data'!I482</f>
        <v>15.35</v>
      </c>
    </row>
    <row r="483" spans="1:9">
      <c r="A483">
        <f>'Pizza Sales Data'!A483</f>
        <v>482</v>
      </c>
      <c r="B483" s="3">
        <f>'Pizza Sales Data'!B483</f>
        <v>42375.556342592594</v>
      </c>
      <c r="C483" s="3">
        <f>'Pizza Sales Data'!C483</f>
        <v>42375.566759259258</v>
      </c>
      <c r="D483" t="str">
        <f>'Pizza Sales Data'!D483</f>
        <v>Large</v>
      </c>
      <c r="E483" t="b">
        <f>'Pizza Sales Data'!E483</f>
        <v>1</v>
      </c>
      <c r="F483">
        <f>'Pizza Sales Data'!F483</f>
        <v>70803</v>
      </c>
      <c r="G483" s="4">
        <f>'Pizza Sales Data'!G483</f>
        <v>3.92651795453662</v>
      </c>
      <c r="H483" s="3">
        <f>'Pizza Sales Data'!H483</f>
        <v>42375.580381944441</v>
      </c>
      <c r="I483" s="5">
        <f>'Pizza Sales Data'!I483</f>
        <v>15.35</v>
      </c>
    </row>
    <row r="484" spans="1:9">
      <c r="A484">
        <f>'Pizza Sales Data'!A484</f>
        <v>483</v>
      </c>
      <c r="B484" s="3">
        <f>'Pizza Sales Data'!B484</f>
        <v>42375.483229166668</v>
      </c>
      <c r="C484" s="3">
        <f>'Pizza Sales Data'!C484</f>
        <v>42375.493657407409</v>
      </c>
      <c r="D484" t="str">
        <f>'Pizza Sales Data'!D484</f>
        <v>Medium</v>
      </c>
      <c r="E484" t="b">
        <f>'Pizza Sales Data'!E484</f>
        <v>0</v>
      </c>
      <c r="F484">
        <f>'Pizza Sales Data'!F484</f>
        <v>70805</v>
      </c>
      <c r="G484" s="4">
        <f>'Pizza Sales Data'!G484</f>
        <v>0</v>
      </c>
      <c r="H484" s="3">
        <f>'Pizza Sales Data'!H484</f>
        <v>42375.495740740742</v>
      </c>
      <c r="I484" s="5">
        <f>'Pizza Sales Data'!I484</f>
        <v>11.59</v>
      </c>
    </row>
    <row r="485" spans="1:9">
      <c r="A485">
        <f>'Pizza Sales Data'!A485</f>
        <v>484</v>
      </c>
      <c r="B485" s="3">
        <f>'Pizza Sales Data'!B485</f>
        <v>42375.488275462965</v>
      </c>
      <c r="C485" s="3">
        <f>'Pizza Sales Data'!C485</f>
        <v>42375.498692129629</v>
      </c>
      <c r="D485" t="str">
        <f>'Pizza Sales Data'!D485</f>
        <v>Medium</v>
      </c>
      <c r="E485" t="b">
        <f>'Pizza Sales Data'!E485</f>
        <v>0</v>
      </c>
      <c r="F485">
        <f>'Pizza Sales Data'!F485</f>
        <v>70804</v>
      </c>
      <c r="G485" s="4">
        <f>'Pizza Sales Data'!G485</f>
        <v>0</v>
      </c>
      <c r="H485" s="3">
        <f>'Pizza Sales Data'!H485</f>
        <v>42375.500763888886</v>
      </c>
      <c r="I485" s="5">
        <f>'Pizza Sales Data'!I485</f>
        <v>11.59</v>
      </c>
    </row>
    <row r="486" spans="1:9">
      <c r="A486">
        <f>'Pizza Sales Data'!A486</f>
        <v>485</v>
      </c>
      <c r="B486" s="3">
        <f>'Pizza Sales Data'!B486</f>
        <v>42375.44023148148</v>
      </c>
      <c r="C486" s="3">
        <f>'Pizza Sales Data'!C486</f>
        <v>42375.450648148151</v>
      </c>
      <c r="D486" t="str">
        <f>'Pizza Sales Data'!D486</f>
        <v>Large</v>
      </c>
      <c r="E486" t="b">
        <f>'Pizza Sales Data'!E486</f>
        <v>0</v>
      </c>
      <c r="F486">
        <f>'Pizza Sales Data'!F486</f>
        <v>70805</v>
      </c>
      <c r="G486" s="4">
        <f>'Pizza Sales Data'!G486</f>
        <v>0</v>
      </c>
      <c r="H486" s="3">
        <f>'Pizza Sales Data'!H486</f>
        <v>42375.45275462963</v>
      </c>
      <c r="I486" s="5">
        <f>'Pizza Sales Data'!I486</f>
        <v>15.35</v>
      </c>
    </row>
    <row r="487" spans="1:9">
      <c r="A487">
        <f>'Pizza Sales Data'!A487</f>
        <v>486</v>
      </c>
      <c r="B487" s="3">
        <f>'Pizza Sales Data'!B487</f>
        <v>42375.535810185182</v>
      </c>
      <c r="C487" s="3">
        <f>'Pizza Sales Data'!C487</f>
        <v>42375.546226851853</v>
      </c>
      <c r="D487" t="str">
        <f>'Pizza Sales Data'!D487</f>
        <v>Small,Medium</v>
      </c>
      <c r="E487" t="b">
        <f>'Pizza Sales Data'!E487</f>
        <v>0</v>
      </c>
      <c r="F487">
        <f>'Pizza Sales Data'!F487</f>
        <v>70805</v>
      </c>
      <c r="G487" s="4">
        <f>'Pizza Sales Data'!G487</f>
        <v>0</v>
      </c>
      <c r="H487" s="3">
        <f>'Pizza Sales Data'!H487</f>
        <v>42375.54828703704</v>
      </c>
      <c r="I487" s="5">
        <f>'Pizza Sales Data'!I487</f>
        <v>19.579999999999998</v>
      </c>
    </row>
    <row r="488" spans="1:9">
      <c r="A488">
        <f>'Pizza Sales Data'!A488</f>
        <v>487</v>
      </c>
      <c r="B488" s="3">
        <f>'Pizza Sales Data'!B488</f>
        <v>42375.48605324074</v>
      </c>
      <c r="C488" s="3">
        <f>'Pizza Sales Data'!C488</f>
        <v>42375.496446759258</v>
      </c>
      <c r="D488" t="str">
        <f>'Pizza Sales Data'!D488</f>
        <v>Large</v>
      </c>
      <c r="E488" t="b">
        <f>'Pizza Sales Data'!E488</f>
        <v>0</v>
      </c>
      <c r="F488">
        <f>'Pizza Sales Data'!F488</f>
        <v>70804</v>
      </c>
      <c r="G488" s="4">
        <f>'Pizza Sales Data'!G488</f>
        <v>0</v>
      </c>
      <c r="H488" s="3">
        <f>'Pizza Sales Data'!H488</f>
        <v>42375.498518518521</v>
      </c>
      <c r="I488" s="5">
        <f>'Pizza Sales Data'!I488</f>
        <v>15.35</v>
      </c>
    </row>
    <row r="489" spans="1:9">
      <c r="A489">
        <f>'Pizza Sales Data'!A489</f>
        <v>488</v>
      </c>
      <c r="B489" s="3">
        <f>'Pizza Sales Data'!B489</f>
        <v>42375.424421296295</v>
      </c>
      <c r="C489" s="3">
        <f>'Pizza Sales Data'!C489</f>
        <v>42375.43482638889</v>
      </c>
      <c r="D489" t="str">
        <f>'Pizza Sales Data'!D489</f>
        <v>Small,Medium</v>
      </c>
      <c r="E489" t="b">
        <f>'Pizza Sales Data'!E489</f>
        <v>0</v>
      </c>
      <c r="F489">
        <f>'Pizza Sales Data'!F489</f>
        <v>70804</v>
      </c>
      <c r="G489" s="4">
        <f>'Pizza Sales Data'!G489</f>
        <v>0</v>
      </c>
      <c r="H489" s="3">
        <f>'Pizza Sales Data'!H489</f>
        <v>42375.436921296299</v>
      </c>
      <c r="I489" s="5">
        <f>'Pizza Sales Data'!I489</f>
        <v>19.579999999999998</v>
      </c>
    </row>
    <row r="490" spans="1:9">
      <c r="A490">
        <f>'Pizza Sales Data'!A490</f>
        <v>489</v>
      </c>
      <c r="B490" s="3">
        <f>'Pizza Sales Data'!B490</f>
        <v>42375.493518518517</v>
      </c>
      <c r="C490" s="3">
        <f>'Pizza Sales Data'!C490</f>
        <v>42375.503923611112</v>
      </c>
      <c r="D490" t="str">
        <f>'Pizza Sales Data'!D490</f>
        <v>Small,Medium</v>
      </c>
      <c r="E490" t="b">
        <f>'Pizza Sales Data'!E490</f>
        <v>1</v>
      </c>
      <c r="F490">
        <f>'Pizza Sales Data'!F490</f>
        <v>70804</v>
      </c>
      <c r="G490" s="4">
        <f>'Pizza Sales Data'!G490</f>
        <v>3.0849825961110602</v>
      </c>
      <c r="H490" s="3">
        <f>'Pizza Sales Data'!H490</f>
        <v>42375.51462962963</v>
      </c>
      <c r="I490" s="5">
        <f>'Pizza Sales Data'!I490</f>
        <v>19.579999999999998</v>
      </c>
    </row>
    <row r="491" spans="1:9">
      <c r="A491">
        <f>'Pizza Sales Data'!A491</f>
        <v>490</v>
      </c>
      <c r="B491" s="3">
        <f>'Pizza Sales Data'!B491</f>
        <v>42375.485949074071</v>
      </c>
      <c r="C491" s="3">
        <f>'Pizza Sales Data'!C491</f>
        <v>42375.496365740742</v>
      </c>
      <c r="D491" t="str">
        <f>'Pizza Sales Data'!D491</f>
        <v>Small</v>
      </c>
      <c r="E491" t="b">
        <f>'Pizza Sales Data'!E491</f>
        <v>1</v>
      </c>
      <c r="F491">
        <f>'Pizza Sales Data'!F491</f>
        <v>70805</v>
      </c>
      <c r="G491" s="4">
        <f>'Pizza Sales Data'!G491</f>
        <v>3.6086527573752498</v>
      </c>
      <c r="H491" s="3">
        <f>'Pizza Sales Data'!H491</f>
        <v>42375.508888888886</v>
      </c>
      <c r="I491" s="5">
        <f>'Pizza Sales Data'!I491</f>
        <v>7.99</v>
      </c>
    </row>
    <row r="492" spans="1:9">
      <c r="A492">
        <f>'Pizza Sales Data'!A492</f>
        <v>491</v>
      </c>
      <c r="B492" s="3">
        <f>'Pizza Sales Data'!B492</f>
        <v>42375.49181712963</v>
      </c>
      <c r="C492" s="3">
        <f>'Pizza Sales Data'!C492</f>
        <v>42375.502222222225</v>
      </c>
      <c r="D492" t="str">
        <f>'Pizza Sales Data'!D492</f>
        <v>Medium</v>
      </c>
      <c r="E492" t="b">
        <f>'Pizza Sales Data'!E492</f>
        <v>1</v>
      </c>
      <c r="F492">
        <f>'Pizza Sales Data'!F492</f>
        <v>70805</v>
      </c>
      <c r="G492" s="4">
        <f>'Pizza Sales Data'!G492</f>
        <v>3.2528338206484602</v>
      </c>
      <c r="H492" s="3">
        <f>'Pizza Sales Data'!H492</f>
        <v>42375.513506944444</v>
      </c>
      <c r="I492" s="5">
        <f>'Pizza Sales Data'!I492</f>
        <v>11.59</v>
      </c>
    </row>
    <row r="493" spans="1:9">
      <c r="A493">
        <f>'Pizza Sales Data'!A493</f>
        <v>492</v>
      </c>
      <c r="B493" s="3">
        <f>'Pizza Sales Data'!B493</f>
        <v>42375.542326388888</v>
      </c>
      <c r="C493" s="3">
        <f>'Pizza Sales Data'!C493</f>
        <v>42375.552708333336</v>
      </c>
      <c r="D493" t="str">
        <f>'Pizza Sales Data'!D493</f>
        <v>Small</v>
      </c>
      <c r="E493" t="b">
        <f>'Pizza Sales Data'!E493</f>
        <v>1</v>
      </c>
      <c r="F493">
        <f>'Pizza Sales Data'!F493</f>
        <v>70806</v>
      </c>
      <c r="G493" s="4">
        <f>'Pizza Sales Data'!G493</f>
        <v>4.5902742935604799</v>
      </c>
      <c r="H493" s="3">
        <f>'Pizza Sales Data'!H493</f>
        <v>42375.568645833337</v>
      </c>
      <c r="I493" s="5">
        <f>'Pizza Sales Data'!I493</f>
        <v>7.99</v>
      </c>
    </row>
    <row r="494" spans="1:9">
      <c r="A494">
        <f>'Pizza Sales Data'!A494</f>
        <v>493</v>
      </c>
      <c r="B494" s="3">
        <f>'Pizza Sales Data'!B494</f>
        <v>42375.48641203704</v>
      </c>
      <c r="C494" s="3">
        <f>'Pizza Sales Data'!C494</f>
        <v>42375.496817129628</v>
      </c>
      <c r="D494" t="str">
        <f>'Pizza Sales Data'!D494</f>
        <v>Medium</v>
      </c>
      <c r="E494" t="b">
        <f>'Pizza Sales Data'!E494</f>
        <v>1</v>
      </c>
      <c r="F494">
        <f>'Pizza Sales Data'!F494</f>
        <v>70803</v>
      </c>
      <c r="G494" s="4">
        <f>'Pizza Sales Data'!G494</f>
        <v>2.2119667414030402</v>
      </c>
      <c r="H494" s="3">
        <f>'Pizza Sales Data'!H494</f>
        <v>42375.504490740743</v>
      </c>
      <c r="I494" s="5">
        <f>'Pizza Sales Data'!I494</f>
        <v>11.59</v>
      </c>
    </row>
    <row r="495" spans="1:9">
      <c r="A495">
        <f>'Pizza Sales Data'!A495</f>
        <v>494</v>
      </c>
      <c r="B495" s="3">
        <f>'Pizza Sales Data'!B495</f>
        <v>42375.535671296297</v>
      </c>
      <c r="C495" s="3">
        <f>'Pizza Sales Data'!C495</f>
        <v>42375.546076388891</v>
      </c>
      <c r="D495" t="str">
        <f>'Pizza Sales Data'!D495</f>
        <v>Small</v>
      </c>
      <c r="E495" t="b">
        <f>'Pizza Sales Data'!E495</f>
        <v>1</v>
      </c>
      <c r="F495">
        <f>'Pizza Sales Data'!F495</f>
        <v>70803</v>
      </c>
      <c r="G495" s="4">
        <f>'Pizza Sales Data'!G495</f>
        <v>3.9239729064423501</v>
      </c>
      <c r="H495" s="3">
        <f>'Pizza Sales Data'!H495</f>
        <v>42375.559699074074</v>
      </c>
      <c r="I495" s="5">
        <f>'Pizza Sales Data'!I495</f>
        <v>7.99</v>
      </c>
    </row>
    <row r="496" spans="1:9">
      <c r="A496">
        <f>'Pizza Sales Data'!A496</f>
        <v>495</v>
      </c>
      <c r="B496" s="3">
        <f>'Pizza Sales Data'!B496</f>
        <v>42375.496805555558</v>
      </c>
      <c r="C496" s="3">
        <f>'Pizza Sales Data'!C496</f>
        <v>42375.507245370369</v>
      </c>
      <c r="D496" t="str">
        <f>'Pizza Sales Data'!D496</f>
        <v>Large</v>
      </c>
      <c r="E496" t="b">
        <f>'Pizza Sales Data'!E496</f>
        <v>1</v>
      </c>
      <c r="F496">
        <f>'Pizza Sales Data'!F496</f>
        <v>70806</v>
      </c>
      <c r="G496" s="4">
        <f>'Pizza Sales Data'!G496</f>
        <v>2.9473754125845</v>
      </c>
      <c r="H496" s="3">
        <f>'Pizza Sales Data'!H496</f>
        <v>42375.517476851855</v>
      </c>
      <c r="I496" s="5">
        <f>'Pizza Sales Data'!I496</f>
        <v>15.35</v>
      </c>
    </row>
    <row r="497" spans="1:9">
      <c r="A497">
        <f>'Pizza Sales Data'!A497</f>
        <v>496</v>
      </c>
      <c r="B497" s="3">
        <f>'Pizza Sales Data'!B497</f>
        <v>42375.511192129627</v>
      </c>
      <c r="C497" s="3">
        <f>'Pizza Sales Data'!C497</f>
        <v>42375.521597222221</v>
      </c>
      <c r="D497" t="str">
        <f>'Pizza Sales Data'!D497</f>
        <v>Small,Large</v>
      </c>
      <c r="E497" t="b">
        <f>'Pizza Sales Data'!E497</f>
        <v>0</v>
      </c>
      <c r="F497">
        <f>'Pizza Sales Data'!F497</f>
        <v>70804</v>
      </c>
      <c r="G497" s="4">
        <f>'Pizza Sales Data'!G497</f>
        <v>0</v>
      </c>
      <c r="H497" s="3">
        <f>'Pizza Sales Data'!H497</f>
        <v>42375.523680555554</v>
      </c>
      <c r="I497" s="5">
        <f>'Pizza Sales Data'!I497</f>
        <v>23.34</v>
      </c>
    </row>
    <row r="498" spans="1:9">
      <c r="A498">
        <f>'Pizza Sales Data'!A498</f>
        <v>497</v>
      </c>
      <c r="B498" s="3">
        <f>'Pizza Sales Data'!B498</f>
        <v>42375.437141203707</v>
      </c>
      <c r="C498" s="3">
        <f>'Pizza Sales Data'!C498</f>
        <v>42375.447546296295</v>
      </c>
      <c r="D498" t="str">
        <f>'Pizza Sales Data'!D498</f>
        <v>Small</v>
      </c>
      <c r="E498" t="b">
        <f>'Pizza Sales Data'!E498</f>
        <v>0</v>
      </c>
      <c r="F498">
        <f>'Pizza Sales Data'!F498</f>
        <v>70805</v>
      </c>
      <c r="G498" s="4">
        <f>'Pizza Sales Data'!G498</f>
        <v>0</v>
      </c>
      <c r="H498" s="3">
        <f>'Pizza Sales Data'!H498</f>
        <v>42375.449618055558</v>
      </c>
      <c r="I498" s="5">
        <f>'Pizza Sales Data'!I498</f>
        <v>7.99</v>
      </c>
    </row>
    <row r="499" spans="1:9">
      <c r="A499">
        <f>'Pizza Sales Data'!A499</f>
        <v>498</v>
      </c>
      <c r="B499" s="3">
        <f>'Pizza Sales Data'!B499</f>
        <v>42375.530972222223</v>
      </c>
      <c r="C499" s="3">
        <f>'Pizza Sales Data'!C499</f>
        <v>42375.541377314818</v>
      </c>
      <c r="D499" t="str">
        <f>'Pizza Sales Data'!D499</f>
        <v>Medium</v>
      </c>
      <c r="E499" t="b">
        <f>'Pizza Sales Data'!E499</f>
        <v>1</v>
      </c>
      <c r="F499">
        <f>'Pizza Sales Data'!F499</f>
        <v>70805</v>
      </c>
      <c r="G499" s="4">
        <f>'Pizza Sales Data'!G499</f>
        <v>1.77949774550335</v>
      </c>
      <c r="H499" s="3">
        <f>'Pizza Sales Data'!H499</f>
        <v>42375.547546296293</v>
      </c>
      <c r="I499" s="5">
        <f>'Pizza Sales Data'!I499</f>
        <v>11.59</v>
      </c>
    </row>
    <row r="500" spans="1:9">
      <c r="A500">
        <f>'Pizza Sales Data'!A500</f>
        <v>499</v>
      </c>
      <c r="B500" s="3">
        <f>'Pizza Sales Data'!B500</f>
        <v>42375.423680555556</v>
      </c>
      <c r="C500" s="3">
        <f>'Pizza Sales Data'!C500</f>
        <v>42375.43408564815</v>
      </c>
      <c r="D500" t="str">
        <f>'Pizza Sales Data'!D500</f>
        <v>Small,Medium</v>
      </c>
      <c r="E500" t="b">
        <f>'Pizza Sales Data'!E500</f>
        <v>1</v>
      </c>
      <c r="F500">
        <f>'Pizza Sales Data'!F500</f>
        <v>70803</v>
      </c>
      <c r="G500" s="4">
        <f>'Pizza Sales Data'!G500</f>
        <v>2.9616997015356099</v>
      </c>
      <c r="H500" s="3">
        <f>'Pizza Sales Data'!H500</f>
        <v>42375.444363425922</v>
      </c>
      <c r="I500" s="5">
        <f>'Pizza Sales Data'!I500</f>
        <v>19.579999999999998</v>
      </c>
    </row>
    <row r="501" spans="1:9">
      <c r="A501">
        <f>'Pizza Sales Data'!A501</f>
        <v>500</v>
      </c>
      <c r="B501" s="3">
        <f>'Pizza Sales Data'!B501</f>
        <v>42375.480937499997</v>
      </c>
      <c r="C501" s="3">
        <f>'Pizza Sales Data'!C501</f>
        <v>42375.491342592592</v>
      </c>
      <c r="D501" t="str">
        <f>'Pizza Sales Data'!D501</f>
        <v>Medium</v>
      </c>
      <c r="E501" t="b">
        <f>'Pizza Sales Data'!E501</f>
        <v>0</v>
      </c>
      <c r="F501">
        <f>'Pizza Sales Data'!F501</f>
        <v>70803</v>
      </c>
      <c r="G501" s="4">
        <f>'Pizza Sales Data'!G501</f>
        <v>0</v>
      </c>
      <c r="H501" s="3">
        <f>'Pizza Sales Data'!H501</f>
        <v>42375.493425925924</v>
      </c>
      <c r="I501" s="5">
        <f>'Pizza Sales Data'!I501</f>
        <v>11.59</v>
      </c>
    </row>
    <row r="502" spans="1:9">
      <c r="A502">
        <f>'Pizza Sales Data'!A502</f>
        <v>501</v>
      </c>
      <c r="B502" s="3">
        <f>'Pizza Sales Data'!B502</f>
        <v>42375.4996875</v>
      </c>
      <c r="C502" s="3">
        <f>'Pizza Sales Data'!C502</f>
        <v>42375.510092592594</v>
      </c>
      <c r="D502" t="str">
        <f>'Pizza Sales Data'!D502</f>
        <v>Small</v>
      </c>
      <c r="E502" t="b">
        <f>'Pizza Sales Data'!E502</f>
        <v>1</v>
      </c>
      <c r="F502">
        <f>'Pizza Sales Data'!F502</f>
        <v>70805</v>
      </c>
      <c r="G502" s="4">
        <f>'Pizza Sales Data'!G502</f>
        <v>4.1263597803698797</v>
      </c>
      <c r="H502" s="3">
        <f>'Pizza Sales Data'!H502</f>
        <v>42375.524409722224</v>
      </c>
      <c r="I502" s="5">
        <f>'Pizza Sales Data'!I502</f>
        <v>7.99</v>
      </c>
    </row>
    <row r="503" spans="1:9">
      <c r="A503">
        <f>'Pizza Sales Data'!A503</f>
        <v>502</v>
      </c>
      <c r="B503" s="3">
        <f>'Pizza Sales Data'!B503</f>
        <v>42375.507870370369</v>
      </c>
      <c r="C503" s="3">
        <f>'Pizza Sales Data'!C503</f>
        <v>42375.518287037034</v>
      </c>
      <c r="D503" t="str">
        <f>'Pizza Sales Data'!D503</f>
        <v>Small</v>
      </c>
      <c r="E503" t="b">
        <f>'Pizza Sales Data'!E503</f>
        <v>0</v>
      </c>
      <c r="F503">
        <f>'Pizza Sales Data'!F503</f>
        <v>70804</v>
      </c>
      <c r="G503" s="4">
        <f>'Pizza Sales Data'!G503</f>
        <v>0</v>
      </c>
      <c r="H503" s="3">
        <f>'Pizza Sales Data'!H503</f>
        <v>42375.520381944443</v>
      </c>
      <c r="I503" s="5">
        <f>'Pizza Sales Data'!I503</f>
        <v>7.99</v>
      </c>
    </row>
    <row r="504" spans="1:9">
      <c r="A504">
        <f>'Pizza Sales Data'!A504</f>
        <v>503</v>
      </c>
      <c r="B504" s="3">
        <f>'Pizza Sales Data'!B504</f>
        <v>42375.52921296296</v>
      </c>
      <c r="C504" s="3">
        <f>'Pizza Sales Data'!C504</f>
        <v>42375.539618055554</v>
      </c>
      <c r="D504" t="str">
        <f>'Pizza Sales Data'!D504</f>
        <v>Large</v>
      </c>
      <c r="E504" t="b">
        <f>'Pizza Sales Data'!E504</f>
        <v>0</v>
      </c>
      <c r="F504">
        <f>'Pizza Sales Data'!F504</f>
        <v>70804</v>
      </c>
      <c r="G504" s="4">
        <f>'Pizza Sales Data'!G504</f>
        <v>0</v>
      </c>
      <c r="H504" s="3">
        <f>'Pizza Sales Data'!H504</f>
        <v>42375.541712962964</v>
      </c>
      <c r="I504" s="5">
        <f>'Pizza Sales Data'!I504</f>
        <v>15.35</v>
      </c>
    </row>
    <row r="505" spans="1:9">
      <c r="A505">
        <f>'Pizza Sales Data'!A505</f>
        <v>504</v>
      </c>
      <c r="B505" s="3">
        <f>'Pizza Sales Data'!B505</f>
        <v>42375.463680555556</v>
      </c>
      <c r="C505" s="3">
        <f>'Pizza Sales Data'!C505</f>
        <v>42375.474097222221</v>
      </c>
      <c r="D505" t="str">
        <f>'Pizza Sales Data'!D505</f>
        <v>Medium,Large</v>
      </c>
      <c r="E505" t="b">
        <f>'Pizza Sales Data'!E505</f>
        <v>0</v>
      </c>
      <c r="F505">
        <f>'Pizza Sales Data'!F505</f>
        <v>70804</v>
      </c>
      <c r="G505" s="4">
        <f>'Pizza Sales Data'!G505</f>
        <v>0</v>
      </c>
      <c r="H505" s="3">
        <f>'Pizza Sales Data'!H505</f>
        <v>42375.476157407407</v>
      </c>
      <c r="I505" s="5">
        <f>'Pizza Sales Data'!I505</f>
        <v>25.94</v>
      </c>
    </row>
    <row r="506" spans="1:9">
      <c r="A506">
        <f>'Pizza Sales Data'!A506</f>
        <v>505</v>
      </c>
      <c r="B506" s="3">
        <f>'Pizza Sales Data'!B506</f>
        <v>42375.445428240739</v>
      </c>
      <c r="C506" s="3">
        <f>'Pizza Sales Data'!C506</f>
        <v>42375.45584490741</v>
      </c>
      <c r="D506" t="str">
        <f>'Pizza Sales Data'!D506</f>
        <v>Small,Medium</v>
      </c>
      <c r="E506" t="b">
        <f>'Pizza Sales Data'!E506</f>
        <v>1</v>
      </c>
      <c r="F506">
        <f>'Pizza Sales Data'!F506</f>
        <v>70806</v>
      </c>
      <c r="G506" s="4">
        <f>'Pizza Sales Data'!G506</f>
        <v>2.22799858734543</v>
      </c>
      <c r="H506" s="3">
        <f>'Pizza Sales Data'!H506</f>
        <v>42375.463576388887</v>
      </c>
      <c r="I506" s="5">
        <f>'Pizza Sales Data'!I506</f>
        <v>19.579999999999998</v>
      </c>
    </row>
    <row r="507" spans="1:9">
      <c r="A507">
        <f>'Pizza Sales Data'!A507</f>
        <v>506</v>
      </c>
      <c r="B507" s="3">
        <f>'Pizza Sales Data'!B507</f>
        <v>42375.500717592593</v>
      </c>
      <c r="C507" s="3">
        <f>'Pizza Sales Data'!C507</f>
        <v>42375.511134259257</v>
      </c>
      <c r="D507" t="str">
        <f>'Pizza Sales Data'!D507</f>
        <v>Small,Medium</v>
      </c>
      <c r="E507" t="b">
        <f>'Pizza Sales Data'!E507</f>
        <v>0</v>
      </c>
      <c r="F507">
        <f>'Pizza Sales Data'!F507</f>
        <v>70807</v>
      </c>
      <c r="G507" s="4">
        <f>'Pizza Sales Data'!G507</f>
        <v>0</v>
      </c>
      <c r="H507" s="3">
        <f>'Pizza Sales Data'!H507</f>
        <v>42375.513206018521</v>
      </c>
      <c r="I507" s="5">
        <f>'Pizza Sales Data'!I507</f>
        <v>19.579999999999998</v>
      </c>
    </row>
    <row r="508" spans="1:9">
      <c r="A508">
        <f>'Pizza Sales Data'!A508</f>
        <v>507</v>
      </c>
      <c r="B508" s="3">
        <f>'Pizza Sales Data'!B508</f>
        <v>42375.494745370372</v>
      </c>
      <c r="C508" s="3">
        <f>'Pizza Sales Data'!C508</f>
        <v>42375.505162037036</v>
      </c>
      <c r="D508" t="str">
        <f>'Pizza Sales Data'!D508</f>
        <v>Large</v>
      </c>
      <c r="E508" t="b">
        <f>'Pizza Sales Data'!E508</f>
        <v>1</v>
      </c>
      <c r="F508">
        <f>'Pizza Sales Data'!F508</f>
        <v>70804</v>
      </c>
      <c r="G508" s="4">
        <f>'Pizza Sales Data'!G508</f>
        <v>1.42415895106215</v>
      </c>
      <c r="H508" s="3">
        <f>'Pizza Sales Data'!H508</f>
        <v>42375.510104166664</v>
      </c>
      <c r="I508" s="5">
        <f>'Pizza Sales Data'!I508</f>
        <v>15.35</v>
      </c>
    </row>
    <row r="509" spans="1:9">
      <c r="A509">
        <f>'Pizza Sales Data'!A509</f>
        <v>508</v>
      </c>
      <c r="B509" s="3">
        <f>'Pizza Sales Data'!B509</f>
        <v>42375.530729166669</v>
      </c>
      <c r="C509" s="3">
        <f>'Pizza Sales Data'!C509</f>
        <v>42375.541145833333</v>
      </c>
      <c r="D509" t="str">
        <f>'Pizza Sales Data'!D509</f>
        <v>Small</v>
      </c>
      <c r="E509" t="b">
        <f>'Pizza Sales Data'!E509</f>
        <v>0</v>
      </c>
      <c r="F509">
        <f>'Pizza Sales Data'!F509</f>
        <v>70803</v>
      </c>
      <c r="G509" s="4">
        <f>'Pizza Sales Data'!G509</f>
        <v>0</v>
      </c>
      <c r="H509" s="3">
        <f>'Pizza Sales Data'!H509</f>
        <v>42375.543252314812</v>
      </c>
      <c r="I509" s="5">
        <f>'Pizza Sales Data'!I509</f>
        <v>7.99</v>
      </c>
    </row>
    <row r="510" spans="1:9">
      <c r="A510">
        <f>'Pizza Sales Data'!A510</f>
        <v>509</v>
      </c>
      <c r="B510" s="3">
        <f>'Pizza Sales Data'!B510</f>
        <v>42375.524062500001</v>
      </c>
      <c r="C510" s="3">
        <f>'Pizza Sales Data'!C510</f>
        <v>42375.534467592595</v>
      </c>
      <c r="D510" t="str">
        <f>'Pizza Sales Data'!D510</f>
        <v>Large</v>
      </c>
      <c r="E510" t="b">
        <f>'Pizza Sales Data'!E510</f>
        <v>1</v>
      </c>
      <c r="F510">
        <f>'Pizza Sales Data'!F510</f>
        <v>70808</v>
      </c>
      <c r="G510" s="4">
        <f>'Pizza Sales Data'!G510</f>
        <v>4.85388720916142</v>
      </c>
      <c r="H510" s="3">
        <f>'Pizza Sales Data'!H510</f>
        <v>42375.551319444443</v>
      </c>
      <c r="I510" s="5">
        <f>'Pizza Sales Data'!I510</f>
        <v>15.35</v>
      </c>
    </row>
    <row r="511" spans="1:9">
      <c r="A511">
        <f>'Pizza Sales Data'!A511</f>
        <v>510</v>
      </c>
      <c r="B511" s="3">
        <f>'Pizza Sales Data'!B511</f>
        <v>42375.496354166666</v>
      </c>
      <c r="C511" s="3">
        <f>'Pizza Sales Data'!C511</f>
        <v>42375.506793981483</v>
      </c>
      <c r="D511" t="str">
        <f>'Pizza Sales Data'!D511</f>
        <v>Large</v>
      </c>
      <c r="E511" t="b">
        <f>'Pizza Sales Data'!E511</f>
        <v>0</v>
      </c>
      <c r="F511">
        <f>'Pizza Sales Data'!F511</f>
        <v>70806</v>
      </c>
      <c r="G511" s="4">
        <f>'Pizza Sales Data'!G511</f>
        <v>0</v>
      </c>
      <c r="H511" s="3">
        <f>'Pizza Sales Data'!H511</f>
        <v>42375.50886574074</v>
      </c>
      <c r="I511" s="5">
        <f>'Pizza Sales Data'!I511</f>
        <v>15.35</v>
      </c>
    </row>
    <row r="512" spans="1:9">
      <c r="A512">
        <f>'Pizza Sales Data'!A512</f>
        <v>511</v>
      </c>
      <c r="B512" s="3">
        <f>'Pizza Sales Data'!B512</f>
        <v>42375.529780092591</v>
      </c>
      <c r="C512" s="3">
        <f>'Pizza Sales Data'!C512</f>
        <v>42375.540196759262</v>
      </c>
      <c r="D512" t="str">
        <f>'Pizza Sales Data'!D512</f>
        <v>Medium</v>
      </c>
      <c r="E512" t="b">
        <f>'Pizza Sales Data'!E512</f>
        <v>0</v>
      </c>
      <c r="F512">
        <f>'Pizza Sales Data'!F512</f>
        <v>70805</v>
      </c>
      <c r="G512" s="4">
        <f>'Pizza Sales Data'!G512</f>
        <v>0</v>
      </c>
      <c r="H512" s="3">
        <f>'Pizza Sales Data'!H512</f>
        <v>42375.542268518519</v>
      </c>
      <c r="I512" s="5">
        <f>'Pizza Sales Data'!I512</f>
        <v>11.59</v>
      </c>
    </row>
    <row r="513" spans="1:9">
      <c r="A513">
        <f>'Pizza Sales Data'!A513</f>
        <v>512</v>
      </c>
      <c r="B513" s="3">
        <f>'Pizza Sales Data'!B513</f>
        <v>42375.465069444443</v>
      </c>
      <c r="C513" s="3">
        <f>'Pizza Sales Data'!C513</f>
        <v>42375.475497685184</v>
      </c>
      <c r="D513" t="str">
        <f>'Pizza Sales Data'!D513</f>
        <v>Small</v>
      </c>
      <c r="E513" t="b">
        <f>'Pizza Sales Data'!E513</f>
        <v>1</v>
      </c>
      <c r="F513">
        <f>'Pizza Sales Data'!F513</f>
        <v>70806</v>
      </c>
      <c r="G513" s="4">
        <f>'Pizza Sales Data'!G513</f>
        <v>1.3888137126112801</v>
      </c>
      <c r="H513" s="3">
        <f>'Pizza Sales Data'!H513</f>
        <v>42375.480312500003</v>
      </c>
      <c r="I513" s="5">
        <f>'Pizza Sales Data'!I513</f>
        <v>7.99</v>
      </c>
    </row>
    <row r="514" spans="1:9">
      <c r="A514">
        <f>'Pizza Sales Data'!A514</f>
        <v>513</v>
      </c>
      <c r="B514" s="3">
        <f>'Pizza Sales Data'!B514</f>
        <v>42375.480138888888</v>
      </c>
      <c r="C514" s="3">
        <f>'Pizza Sales Data'!C514</f>
        <v>42375.490567129629</v>
      </c>
      <c r="D514" t="str">
        <f>'Pizza Sales Data'!D514</f>
        <v>Medium</v>
      </c>
      <c r="E514" t="b">
        <f>'Pizza Sales Data'!E514</f>
        <v>0</v>
      </c>
      <c r="F514">
        <f>'Pizza Sales Data'!F514</f>
        <v>70803</v>
      </c>
      <c r="G514" s="4">
        <f>'Pizza Sales Data'!G514</f>
        <v>0</v>
      </c>
      <c r="H514" s="3">
        <f>'Pizza Sales Data'!H514</f>
        <v>42375.492650462962</v>
      </c>
      <c r="I514" s="5">
        <f>'Pizza Sales Data'!I514</f>
        <v>11.59</v>
      </c>
    </row>
    <row r="515" spans="1:9">
      <c r="A515">
        <f>'Pizza Sales Data'!A515</f>
        <v>514</v>
      </c>
      <c r="B515" s="3">
        <f>'Pizza Sales Data'!B515</f>
        <v>42375.469907407409</v>
      </c>
      <c r="C515" s="3">
        <f>'Pizza Sales Data'!C515</f>
        <v>42375.480324074073</v>
      </c>
      <c r="D515" t="str">
        <f>'Pizza Sales Data'!D515</f>
        <v>Large</v>
      </c>
      <c r="E515" t="b">
        <f>'Pizza Sales Data'!E515</f>
        <v>0</v>
      </c>
      <c r="F515">
        <f>'Pizza Sales Data'!F515</f>
        <v>70804</v>
      </c>
      <c r="G515" s="4">
        <f>'Pizza Sales Data'!G515</f>
        <v>0</v>
      </c>
      <c r="H515" s="3">
        <f>'Pizza Sales Data'!H515</f>
        <v>42375.482407407406</v>
      </c>
      <c r="I515" s="5">
        <f>'Pizza Sales Data'!I515</f>
        <v>15.35</v>
      </c>
    </row>
    <row r="516" spans="1:9">
      <c r="A516">
        <f>'Pizza Sales Data'!A516</f>
        <v>515</v>
      </c>
      <c r="B516" s="3">
        <f>'Pizza Sales Data'!B516</f>
        <v>42375.465578703705</v>
      </c>
      <c r="C516" s="3">
        <f>'Pizza Sales Data'!C516</f>
        <v>42375.475983796299</v>
      </c>
      <c r="D516" t="str">
        <f>'Pizza Sales Data'!D516</f>
        <v>Medium</v>
      </c>
      <c r="E516" t="b">
        <f>'Pizza Sales Data'!E516</f>
        <v>1</v>
      </c>
      <c r="F516">
        <f>'Pizza Sales Data'!F516</f>
        <v>70803</v>
      </c>
      <c r="G516" s="4">
        <f>'Pizza Sales Data'!G516</f>
        <v>2.7165387865480199</v>
      </c>
      <c r="H516" s="3">
        <f>'Pizza Sales Data'!H516</f>
        <v>42375.485405092593</v>
      </c>
      <c r="I516" s="5">
        <f>'Pizza Sales Data'!I516</f>
        <v>11.59</v>
      </c>
    </row>
    <row r="517" spans="1:9">
      <c r="A517">
        <f>'Pizza Sales Data'!A517</f>
        <v>516</v>
      </c>
      <c r="B517" s="3">
        <f>'Pizza Sales Data'!B517</f>
        <v>42375.535231481481</v>
      </c>
      <c r="C517" s="3">
        <f>'Pizza Sales Data'!C517</f>
        <v>42375.545613425929</v>
      </c>
      <c r="D517" t="str">
        <f>'Pizza Sales Data'!D517</f>
        <v>Small,Large</v>
      </c>
      <c r="E517" t="b">
        <f>'Pizza Sales Data'!E517</f>
        <v>1</v>
      </c>
      <c r="F517">
        <f>'Pizza Sales Data'!F517</f>
        <v>70803</v>
      </c>
      <c r="G517" s="4">
        <f>'Pizza Sales Data'!G517</f>
        <v>3.5206961101893999</v>
      </c>
      <c r="H517" s="3">
        <f>'Pizza Sales Data'!H517</f>
        <v>42375.557835648149</v>
      </c>
      <c r="I517" s="5">
        <f>'Pizza Sales Data'!I517</f>
        <v>23.34</v>
      </c>
    </row>
    <row r="518" spans="1:9">
      <c r="A518">
        <f>'Pizza Sales Data'!A518</f>
        <v>517</v>
      </c>
      <c r="B518" s="3">
        <f>'Pizza Sales Data'!B518</f>
        <v>42375.520497685182</v>
      </c>
      <c r="C518" s="3">
        <f>'Pizza Sales Data'!C518</f>
        <v>42375.530902777777</v>
      </c>
      <c r="D518" t="str">
        <f>'Pizza Sales Data'!D518</f>
        <v>Large</v>
      </c>
      <c r="E518" t="b">
        <f>'Pizza Sales Data'!E518</f>
        <v>1</v>
      </c>
      <c r="F518">
        <f>'Pizza Sales Data'!F518</f>
        <v>70804</v>
      </c>
      <c r="G518" s="4">
        <f>'Pizza Sales Data'!G518</f>
        <v>3.1461738250416502</v>
      </c>
      <c r="H518" s="3">
        <f>'Pizza Sales Data'!H518</f>
        <v>42375.541817129626</v>
      </c>
      <c r="I518" s="5">
        <f>'Pizza Sales Data'!I518</f>
        <v>15.35</v>
      </c>
    </row>
    <row r="519" spans="1:9">
      <c r="A519">
        <f>'Pizza Sales Data'!A519</f>
        <v>518</v>
      </c>
      <c r="B519" s="3">
        <f>'Pizza Sales Data'!B519</f>
        <v>42375.498923611114</v>
      </c>
      <c r="C519" s="3">
        <f>'Pizza Sales Data'!C519</f>
        <v>42375.509351851855</v>
      </c>
      <c r="D519" t="str">
        <f>'Pizza Sales Data'!D519</f>
        <v>Small</v>
      </c>
      <c r="E519" t="b">
        <f>'Pizza Sales Data'!E519</f>
        <v>0</v>
      </c>
      <c r="F519">
        <f>'Pizza Sales Data'!F519</f>
        <v>70806</v>
      </c>
      <c r="G519" s="4">
        <f>'Pizza Sales Data'!G519</f>
        <v>0</v>
      </c>
      <c r="H519" s="3">
        <f>'Pizza Sales Data'!H519</f>
        <v>42375.511446759258</v>
      </c>
      <c r="I519" s="5">
        <f>'Pizza Sales Data'!I519</f>
        <v>7.99</v>
      </c>
    </row>
    <row r="520" spans="1:9">
      <c r="A520">
        <f>'Pizza Sales Data'!A520</f>
        <v>519</v>
      </c>
      <c r="B520" s="3">
        <f>'Pizza Sales Data'!B520</f>
        <v>42375.526134259257</v>
      </c>
      <c r="C520" s="3">
        <f>'Pizza Sales Data'!C520</f>
        <v>42375.536527777775</v>
      </c>
      <c r="D520" t="str">
        <f>'Pizza Sales Data'!D520</f>
        <v>Medium</v>
      </c>
      <c r="E520" t="b">
        <f>'Pizza Sales Data'!E520</f>
        <v>1</v>
      </c>
      <c r="F520">
        <f>'Pizza Sales Data'!F520</f>
        <v>70805</v>
      </c>
      <c r="G520" s="4">
        <f>'Pizza Sales Data'!G520</f>
        <v>3.1448306179654901</v>
      </c>
      <c r="H520" s="3">
        <f>'Pizza Sales Data'!H520</f>
        <v>42375.547442129631</v>
      </c>
      <c r="I520" s="5">
        <f>'Pizza Sales Data'!I520</f>
        <v>11.59</v>
      </c>
    </row>
    <row r="521" spans="1:9">
      <c r="A521">
        <f>'Pizza Sales Data'!A521</f>
        <v>520</v>
      </c>
      <c r="B521" s="3">
        <f>'Pizza Sales Data'!B521</f>
        <v>42375.554490740738</v>
      </c>
      <c r="C521" s="3">
        <f>'Pizza Sales Data'!C521</f>
        <v>42375.56490740741</v>
      </c>
      <c r="D521" t="str">
        <f>'Pizza Sales Data'!D521</f>
        <v>Medium</v>
      </c>
      <c r="E521" t="b">
        <f>'Pizza Sales Data'!E521</f>
        <v>1</v>
      </c>
      <c r="F521">
        <f>'Pizza Sales Data'!F521</f>
        <v>70803</v>
      </c>
      <c r="G521" s="4">
        <f>'Pizza Sales Data'!G521</f>
        <v>2.5740760595132399</v>
      </c>
      <c r="H521" s="3">
        <f>'Pizza Sales Data'!H521</f>
        <v>42375.573842592596</v>
      </c>
      <c r="I521" s="5">
        <f>'Pizza Sales Data'!I521</f>
        <v>11.59</v>
      </c>
    </row>
    <row r="522" spans="1:9">
      <c r="A522">
        <f>'Pizza Sales Data'!A522</f>
        <v>521</v>
      </c>
      <c r="B522" s="3">
        <f>'Pizza Sales Data'!B522</f>
        <v>42375.434236111112</v>
      </c>
      <c r="C522" s="3">
        <f>'Pizza Sales Data'!C522</f>
        <v>42375.44462962963</v>
      </c>
      <c r="D522" t="str">
        <f>'Pizza Sales Data'!D522</f>
        <v>Small</v>
      </c>
      <c r="E522" t="b">
        <f>'Pizza Sales Data'!E522</f>
        <v>0</v>
      </c>
      <c r="F522">
        <f>'Pizza Sales Data'!F522</f>
        <v>70804</v>
      </c>
      <c r="G522" s="4">
        <f>'Pizza Sales Data'!G522</f>
        <v>0</v>
      </c>
      <c r="H522" s="3">
        <f>'Pizza Sales Data'!H522</f>
        <v>42375.446701388886</v>
      </c>
      <c r="I522" s="5">
        <f>'Pizza Sales Data'!I522</f>
        <v>7.99</v>
      </c>
    </row>
    <row r="523" spans="1:9">
      <c r="A523">
        <f>'Pizza Sales Data'!A523</f>
        <v>522</v>
      </c>
      <c r="B523" s="3">
        <f>'Pizza Sales Data'!B523</f>
        <v>42375.460833333331</v>
      </c>
      <c r="C523" s="3">
        <f>'Pizza Sales Data'!C523</f>
        <v>42375.471238425926</v>
      </c>
      <c r="D523" t="str">
        <f>'Pizza Sales Data'!D523</f>
        <v>Medium</v>
      </c>
      <c r="E523" t="b">
        <f>'Pizza Sales Data'!E523</f>
        <v>1</v>
      </c>
      <c r="F523">
        <f>'Pizza Sales Data'!F523</f>
        <v>70805</v>
      </c>
      <c r="G523" s="4">
        <f>'Pizza Sales Data'!G523</f>
        <v>4.3516727573565097</v>
      </c>
      <c r="H523" s="3">
        <f>'Pizza Sales Data'!H523</f>
        <v>42375.486342592594</v>
      </c>
      <c r="I523" s="5">
        <f>'Pizza Sales Data'!I523</f>
        <v>11.59</v>
      </c>
    </row>
    <row r="524" spans="1:9">
      <c r="A524">
        <f>'Pizza Sales Data'!A524</f>
        <v>523</v>
      </c>
      <c r="B524" s="3">
        <f>'Pizza Sales Data'!B524</f>
        <v>42375.469826388886</v>
      </c>
      <c r="C524" s="3">
        <f>'Pizza Sales Data'!C524</f>
        <v>42375.480231481481</v>
      </c>
      <c r="D524" t="str">
        <f>'Pizza Sales Data'!D524</f>
        <v>Large</v>
      </c>
      <c r="E524" t="b">
        <f>'Pizza Sales Data'!E524</f>
        <v>0</v>
      </c>
      <c r="F524">
        <f>'Pizza Sales Data'!F524</f>
        <v>70806</v>
      </c>
      <c r="G524" s="4">
        <f>'Pizza Sales Data'!G524</f>
        <v>0</v>
      </c>
      <c r="H524" s="3">
        <f>'Pizza Sales Data'!H524</f>
        <v>42375.482314814813</v>
      </c>
      <c r="I524" s="5">
        <f>'Pizza Sales Data'!I524</f>
        <v>15.35</v>
      </c>
    </row>
    <row r="525" spans="1:9">
      <c r="A525">
        <f>'Pizza Sales Data'!A525</f>
        <v>524</v>
      </c>
      <c r="B525" s="3">
        <f>'Pizza Sales Data'!B525</f>
        <v>42375.435277777775</v>
      </c>
      <c r="C525" s="3">
        <f>'Pizza Sales Data'!C525</f>
        <v>42375.445671296293</v>
      </c>
      <c r="D525" t="str">
        <f>'Pizza Sales Data'!D525</f>
        <v>Small,Medium</v>
      </c>
      <c r="E525" t="b">
        <f>'Pizza Sales Data'!E525</f>
        <v>0</v>
      </c>
      <c r="F525">
        <f>'Pizza Sales Data'!F525</f>
        <v>70806</v>
      </c>
      <c r="G525" s="4">
        <f>'Pizza Sales Data'!G525</f>
        <v>0</v>
      </c>
      <c r="H525" s="3">
        <f>'Pizza Sales Data'!H525</f>
        <v>42375.447754629633</v>
      </c>
      <c r="I525" s="5">
        <f>'Pizza Sales Data'!I525</f>
        <v>19.579999999999998</v>
      </c>
    </row>
    <row r="526" spans="1:9">
      <c r="A526">
        <f>'Pizza Sales Data'!A526</f>
        <v>525</v>
      </c>
      <c r="B526" s="3">
        <f>'Pizza Sales Data'!B526</f>
        <v>42375.518726851849</v>
      </c>
      <c r="C526" s="3">
        <f>'Pizza Sales Data'!C526</f>
        <v>42375.52915509259</v>
      </c>
      <c r="D526" t="str">
        <f>'Pizza Sales Data'!D526</f>
        <v>Medium</v>
      </c>
      <c r="E526" t="b">
        <f>'Pizza Sales Data'!E526</f>
        <v>0</v>
      </c>
      <c r="F526">
        <f>'Pizza Sales Data'!F526</f>
        <v>70806</v>
      </c>
      <c r="G526" s="4">
        <f>'Pizza Sales Data'!G526</f>
        <v>0</v>
      </c>
      <c r="H526" s="3">
        <f>'Pizza Sales Data'!H526</f>
        <v>42375.531226851854</v>
      </c>
      <c r="I526" s="5">
        <f>'Pizza Sales Data'!I526</f>
        <v>11.59</v>
      </c>
    </row>
    <row r="527" spans="1:9">
      <c r="A527">
        <f>'Pizza Sales Data'!A527</f>
        <v>526</v>
      </c>
      <c r="B527" s="3">
        <f>'Pizza Sales Data'!B527</f>
        <v>42375.527395833335</v>
      </c>
      <c r="C527" s="3">
        <f>'Pizza Sales Data'!C527</f>
        <v>42375.537812499999</v>
      </c>
      <c r="D527" t="str">
        <f>'Pizza Sales Data'!D527</f>
        <v>Small</v>
      </c>
      <c r="E527" t="b">
        <f>'Pizza Sales Data'!E527</f>
        <v>1</v>
      </c>
      <c r="F527">
        <f>'Pizza Sales Data'!F527</f>
        <v>70805</v>
      </c>
      <c r="G527" s="4">
        <f>'Pizza Sales Data'!G527</f>
        <v>2.6198318400881799</v>
      </c>
      <c r="H527" s="3">
        <f>'Pizza Sales Data'!H527</f>
        <v>42375.546898148146</v>
      </c>
      <c r="I527" s="5">
        <f>'Pizza Sales Data'!I527</f>
        <v>7.99</v>
      </c>
    </row>
    <row r="528" spans="1:9">
      <c r="A528">
        <f>'Pizza Sales Data'!A528</f>
        <v>527</v>
      </c>
      <c r="B528" s="3">
        <f>'Pizza Sales Data'!B528</f>
        <v>42375.502685185187</v>
      </c>
      <c r="C528" s="3">
        <f>'Pizza Sales Data'!C528</f>
        <v>42375.513078703705</v>
      </c>
      <c r="D528" t="str">
        <f>'Pizza Sales Data'!D528</f>
        <v>Large</v>
      </c>
      <c r="E528" t="b">
        <f>'Pizza Sales Data'!E528</f>
        <v>0</v>
      </c>
      <c r="F528">
        <f>'Pizza Sales Data'!F528</f>
        <v>70806</v>
      </c>
      <c r="G528" s="4">
        <f>'Pizza Sales Data'!G528</f>
        <v>0</v>
      </c>
      <c r="H528" s="3">
        <f>'Pizza Sales Data'!H528</f>
        <v>42375.515138888892</v>
      </c>
      <c r="I528" s="5">
        <f>'Pizza Sales Data'!I528</f>
        <v>15.35</v>
      </c>
    </row>
    <row r="529" spans="1:9">
      <c r="A529">
        <f>'Pizza Sales Data'!A529</f>
        <v>528</v>
      </c>
      <c r="B529" s="3">
        <f>'Pizza Sales Data'!B529</f>
        <v>42375.551412037035</v>
      </c>
      <c r="C529" s="3">
        <f>'Pizza Sales Data'!C529</f>
        <v>42375.56181712963</v>
      </c>
      <c r="D529" t="str">
        <f>'Pizza Sales Data'!D529</f>
        <v>Small</v>
      </c>
      <c r="E529" t="b">
        <f>'Pizza Sales Data'!E529</f>
        <v>1</v>
      </c>
      <c r="F529">
        <f>'Pizza Sales Data'!F529</f>
        <v>70804</v>
      </c>
      <c r="G529" s="4">
        <f>'Pizza Sales Data'!G529</f>
        <v>4.4129661427443603</v>
      </c>
      <c r="H529" s="3">
        <f>'Pizza Sales Data'!H529</f>
        <v>42375.57712962963</v>
      </c>
      <c r="I529" s="5">
        <f>'Pizza Sales Data'!I529</f>
        <v>7.99</v>
      </c>
    </row>
    <row r="530" spans="1:9">
      <c r="A530">
        <f>'Pizza Sales Data'!A530</f>
        <v>529</v>
      </c>
      <c r="B530" s="3">
        <f>'Pizza Sales Data'!B530</f>
        <v>42375.516643518517</v>
      </c>
      <c r="C530" s="3">
        <f>'Pizza Sales Data'!C530</f>
        <v>42375.527060185188</v>
      </c>
      <c r="D530" t="str">
        <f>'Pizza Sales Data'!D530</f>
        <v>Small</v>
      </c>
      <c r="E530" t="b">
        <f>'Pizza Sales Data'!E530</f>
        <v>1</v>
      </c>
      <c r="F530">
        <f>'Pizza Sales Data'!F530</f>
        <v>70803</v>
      </c>
      <c r="G530" s="4">
        <f>'Pizza Sales Data'!G530</f>
        <v>1.43070034425686</v>
      </c>
      <c r="H530" s="3">
        <f>'Pizza Sales Data'!H530</f>
        <v>42375.532025462962</v>
      </c>
      <c r="I530" s="5">
        <f>'Pizza Sales Data'!I530</f>
        <v>7.99</v>
      </c>
    </row>
    <row r="531" spans="1:9">
      <c r="A531">
        <f>'Pizza Sales Data'!A531</f>
        <v>530</v>
      </c>
      <c r="B531" s="3">
        <f>'Pizza Sales Data'!B531</f>
        <v>42375.466134259259</v>
      </c>
      <c r="C531" s="3">
        <f>'Pizza Sales Data'!C531</f>
        <v>42375.476550925923</v>
      </c>
      <c r="D531" t="str">
        <f>'Pizza Sales Data'!D531</f>
        <v>Medium</v>
      </c>
      <c r="E531" t="b">
        <f>'Pizza Sales Data'!E531</f>
        <v>1</v>
      </c>
      <c r="F531">
        <f>'Pizza Sales Data'!F531</f>
        <v>70803</v>
      </c>
      <c r="G531" s="4">
        <f>'Pizza Sales Data'!G531</f>
        <v>2.67736980537184</v>
      </c>
      <c r="H531" s="3">
        <f>'Pizza Sales Data'!H531</f>
        <v>42375.485844907409</v>
      </c>
      <c r="I531" s="5">
        <f>'Pizza Sales Data'!I531</f>
        <v>11.59</v>
      </c>
    </row>
    <row r="532" spans="1:9">
      <c r="A532">
        <f>'Pizza Sales Data'!A532</f>
        <v>531</v>
      </c>
      <c r="B532" s="3">
        <f>'Pizza Sales Data'!B532</f>
        <v>42375.470266203702</v>
      </c>
      <c r="C532" s="3">
        <f>'Pizza Sales Data'!C532</f>
        <v>42375.480682870373</v>
      </c>
      <c r="D532" t="str">
        <f>'Pizza Sales Data'!D532</f>
        <v>Medium</v>
      </c>
      <c r="E532" t="b">
        <f>'Pizza Sales Data'!E532</f>
        <v>0</v>
      </c>
      <c r="F532">
        <f>'Pizza Sales Data'!F532</f>
        <v>70806</v>
      </c>
      <c r="G532" s="4">
        <f>'Pizza Sales Data'!G532</f>
        <v>0</v>
      </c>
      <c r="H532" s="3">
        <f>'Pizza Sales Data'!H532</f>
        <v>42375.482754629629</v>
      </c>
      <c r="I532" s="5">
        <f>'Pizza Sales Data'!I532</f>
        <v>11.59</v>
      </c>
    </row>
    <row r="533" spans="1:9">
      <c r="A533">
        <f>'Pizza Sales Data'!A533</f>
        <v>532</v>
      </c>
      <c r="B533" s="3">
        <f>'Pizza Sales Data'!B533</f>
        <v>42375.427488425928</v>
      </c>
      <c r="C533" s="3">
        <f>'Pizza Sales Data'!C533</f>
        <v>42375.437905092593</v>
      </c>
      <c r="D533" t="str">
        <f>'Pizza Sales Data'!D533</f>
        <v>Large</v>
      </c>
      <c r="E533" t="b">
        <f>'Pizza Sales Data'!E533</f>
        <v>1</v>
      </c>
      <c r="F533">
        <f>'Pizza Sales Data'!F533</f>
        <v>70803</v>
      </c>
      <c r="G533" s="4">
        <f>'Pizza Sales Data'!G533</f>
        <v>2.7201518660434498</v>
      </c>
      <c r="H533" s="3">
        <f>'Pizza Sales Data'!H533</f>
        <v>42375.44734953704</v>
      </c>
      <c r="I533" s="5">
        <f>'Pizza Sales Data'!I533</f>
        <v>15.35</v>
      </c>
    </row>
    <row r="534" spans="1:9">
      <c r="A534">
        <f>'Pizza Sales Data'!A534</f>
        <v>533</v>
      </c>
      <c r="B534" s="3">
        <f>'Pizza Sales Data'!B534</f>
        <v>42375.507511574076</v>
      </c>
      <c r="C534" s="3">
        <f>'Pizza Sales Data'!C534</f>
        <v>42375.517916666664</v>
      </c>
      <c r="D534" t="str">
        <f>'Pizza Sales Data'!D534</f>
        <v>Small,Medium</v>
      </c>
      <c r="E534" t="b">
        <f>'Pizza Sales Data'!E534</f>
        <v>1</v>
      </c>
      <c r="F534">
        <f>'Pizza Sales Data'!F534</f>
        <v>70805</v>
      </c>
      <c r="G534" s="4">
        <f>'Pizza Sales Data'!G534</f>
        <v>3.9883249748565199</v>
      </c>
      <c r="H534" s="3">
        <f>'Pizza Sales Data'!H534</f>
        <v>42375.531759259262</v>
      </c>
      <c r="I534" s="5">
        <f>'Pizza Sales Data'!I534</f>
        <v>19.579999999999998</v>
      </c>
    </row>
    <row r="535" spans="1:9">
      <c r="A535">
        <f>'Pizza Sales Data'!A535</f>
        <v>534</v>
      </c>
      <c r="B535" s="3">
        <f>'Pizza Sales Data'!B535</f>
        <v>42375.527245370373</v>
      </c>
      <c r="C535" s="3">
        <f>'Pizza Sales Data'!C535</f>
        <v>42375.537662037037</v>
      </c>
      <c r="D535" t="str">
        <f>'Pizza Sales Data'!D535</f>
        <v>Small</v>
      </c>
      <c r="E535" t="b">
        <f>'Pizza Sales Data'!E535</f>
        <v>1</v>
      </c>
      <c r="F535">
        <f>'Pizza Sales Data'!F535</f>
        <v>70805</v>
      </c>
      <c r="G535" s="4">
        <f>'Pizza Sales Data'!G535</f>
        <v>2.5544895927686899</v>
      </c>
      <c r="H535" s="3">
        <f>'Pizza Sales Data'!H535</f>
        <v>42375.546527777777</v>
      </c>
      <c r="I535" s="5">
        <f>'Pizza Sales Data'!I535</f>
        <v>7.99</v>
      </c>
    </row>
    <row r="536" spans="1:9">
      <c r="A536">
        <f>'Pizza Sales Data'!A536</f>
        <v>535</v>
      </c>
      <c r="B536" s="3">
        <f>'Pizza Sales Data'!B536</f>
        <v>42375.540023148147</v>
      </c>
      <c r="C536" s="3">
        <f>'Pizza Sales Data'!C536</f>
        <v>42375.550439814811</v>
      </c>
      <c r="D536" t="str">
        <f>'Pizza Sales Data'!D536</f>
        <v>Medium</v>
      </c>
      <c r="E536" t="b">
        <f>'Pizza Sales Data'!E536</f>
        <v>0</v>
      </c>
      <c r="F536">
        <f>'Pizza Sales Data'!F536</f>
        <v>70804</v>
      </c>
      <c r="G536" s="4">
        <f>'Pizza Sales Data'!G536</f>
        <v>0</v>
      </c>
      <c r="H536" s="3">
        <f>'Pizza Sales Data'!H536</f>
        <v>42375.552511574075</v>
      </c>
      <c r="I536" s="5">
        <f>'Pizza Sales Data'!I536</f>
        <v>11.59</v>
      </c>
    </row>
    <row r="537" spans="1:9">
      <c r="A537">
        <f>'Pizza Sales Data'!A537</f>
        <v>536</v>
      </c>
      <c r="B537" s="3">
        <f>'Pizza Sales Data'!B537</f>
        <v>42375.538032407407</v>
      </c>
      <c r="C537" s="3">
        <f>'Pizza Sales Data'!C537</f>
        <v>42375.548437500001</v>
      </c>
      <c r="D537" t="str">
        <f>'Pizza Sales Data'!D537</f>
        <v>Small</v>
      </c>
      <c r="E537" t="b">
        <f>'Pizza Sales Data'!E537</f>
        <v>0</v>
      </c>
      <c r="F537">
        <f>'Pizza Sales Data'!F537</f>
        <v>70803</v>
      </c>
      <c r="G537" s="4">
        <f>'Pizza Sales Data'!G537</f>
        <v>0</v>
      </c>
      <c r="H537" s="3">
        <f>'Pizza Sales Data'!H537</f>
        <v>42375.550509259258</v>
      </c>
      <c r="I537" s="5">
        <f>'Pizza Sales Data'!I537</f>
        <v>7.99</v>
      </c>
    </row>
    <row r="538" spans="1:9">
      <c r="A538">
        <f>'Pizza Sales Data'!A538</f>
        <v>537</v>
      </c>
      <c r="B538" s="3">
        <f>'Pizza Sales Data'!B538</f>
        <v>42375.514143518521</v>
      </c>
      <c r="C538" s="3">
        <f>'Pizza Sales Data'!C538</f>
        <v>42375.524548611109</v>
      </c>
      <c r="D538" t="str">
        <f>'Pizza Sales Data'!D538</f>
        <v>Small,Large</v>
      </c>
      <c r="E538" t="b">
        <f>'Pizza Sales Data'!E538</f>
        <v>1</v>
      </c>
      <c r="F538">
        <f>'Pizza Sales Data'!F538</f>
        <v>70803</v>
      </c>
      <c r="G538" s="4">
        <f>'Pizza Sales Data'!G538</f>
        <v>2.6636590845884802</v>
      </c>
      <c r="H538" s="3">
        <f>'Pizza Sales Data'!H538</f>
        <v>42375.533796296295</v>
      </c>
      <c r="I538" s="5">
        <f>'Pizza Sales Data'!I538</f>
        <v>23.34</v>
      </c>
    </row>
    <row r="539" spans="1:9">
      <c r="A539">
        <f>'Pizza Sales Data'!A539</f>
        <v>538</v>
      </c>
      <c r="B539" s="3">
        <f>'Pizza Sales Data'!B539</f>
        <v>42375.438576388886</v>
      </c>
      <c r="C539" s="3">
        <f>'Pizza Sales Data'!C539</f>
        <v>42375.448993055557</v>
      </c>
      <c r="D539" t="str">
        <f>'Pizza Sales Data'!D539</f>
        <v>Medium</v>
      </c>
      <c r="E539" t="b">
        <f>'Pizza Sales Data'!E539</f>
        <v>0</v>
      </c>
      <c r="F539">
        <f>'Pizza Sales Data'!F539</f>
        <v>70805</v>
      </c>
      <c r="G539" s="4">
        <f>'Pizza Sales Data'!G539</f>
        <v>0</v>
      </c>
      <c r="H539" s="3">
        <f>'Pizza Sales Data'!H539</f>
        <v>42375.451053240744</v>
      </c>
      <c r="I539" s="5">
        <f>'Pizza Sales Data'!I539</f>
        <v>11.59</v>
      </c>
    </row>
    <row r="540" spans="1:9">
      <c r="A540">
        <f>'Pizza Sales Data'!A540</f>
        <v>539</v>
      </c>
      <c r="B540" s="3">
        <f>'Pizza Sales Data'!B540</f>
        <v>42375.496458333335</v>
      </c>
      <c r="C540" s="3">
        <f>'Pizza Sales Data'!C540</f>
        <v>42375.506863425922</v>
      </c>
      <c r="D540" t="str">
        <f>'Pizza Sales Data'!D540</f>
        <v>Large</v>
      </c>
      <c r="E540" t="b">
        <f>'Pizza Sales Data'!E540</f>
        <v>0</v>
      </c>
      <c r="F540">
        <f>'Pizza Sales Data'!F540</f>
        <v>70803</v>
      </c>
      <c r="G540" s="4">
        <f>'Pizza Sales Data'!G540</f>
        <v>0</v>
      </c>
      <c r="H540" s="3">
        <f>'Pizza Sales Data'!H540</f>
        <v>42375.508946759262</v>
      </c>
      <c r="I540" s="5">
        <f>'Pizza Sales Data'!I540</f>
        <v>15.35</v>
      </c>
    </row>
    <row r="541" spans="1:9">
      <c r="A541">
        <f>'Pizza Sales Data'!A541</f>
        <v>540</v>
      </c>
      <c r="B541" s="3">
        <f>'Pizza Sales Data'!B541</f>
        <v>42375.451874999999</v>
      </c>
      <c r="C541" s="3">
        <f>'Pizza Sales Data'!C541</f>
        <v>42375.462280092594</v>
      </c>
      <c r="D541" t="str">
        <f>'Pizza Sales Data'!D541</f>
        <v>Small,Medium</v>
      </c>
      <c r="E541" t="b">
        <f>'Pizza Sales Data'!E541</f>
        <v>1</v>
      </c>
      <c r="F541">
        <f>'Pizza Sales Data'!F541</f>
        <v>70804</v>
      </c>
      <c r="G541" s="4">
        <f>'Pizza Sales Data'!G541</f>
        <v>3.8534551413259801</v>
      </c>
      <c r="H541" s="3">
        <f>'Pizza Sales Data'!H541</f>
        <v>42375.475659722222</v>
      </c>
      <c r="I541" s="5">
        <f>'Pizza Sales Data'!I541</f>
        <v>19.579999999999998</v>
      </c>
    </row>
    <row r="542" spans="1:9">
      <c r="A542">
        <f>'Pizza Sales Data'!A542</f>
        <v>541</v>
      </c>
      <c r="B542" s="3">
        <f>'Pizza Sales Data'!B542</f>
        <v>42375.514710648145</v>
      </c>
      <c r="C542" s="3">
        <f>'Pizza Sales Data'!C542</f>
        <v>42375.525104166663</v>
      </c>
      <c r="D542" t="str">
        <f>'Pizza Sales Data'!D542</f>
        <v>Small,Medium</v>
      </c>
      <c r="E542" t="b">
        <f>'Pizza Sales Data'!E542</f>
        <v>0</v>
      </c>
      <c r="F542">
        <f>'Pizza Sales Data'!F542</f>
        <v>70806</v>
      </c>
      <c r="G542" s="4">
        <f>'Pizza Sales Data'!G542</f>
        <v>0</v>
      </c>
      <c r="H542" s="3">
        <f>'Pizza Sales Data'!H542</f>
        <v>42375.527175925927</v>
      </c>
      <c r="I542" s="5">
        <f>'Pizza Sales Data'!I542</f>
        <v>19.579999999999998</v>
      </c>
    </row>
    <row r="543" spans="1:9">
      <c r="A543">
        <f>'Pizza Sales Data'!A543</f>
        <v>542</v>
      </c>
      <c r="B543" s="3">
        <f>'Pizza Sales Data'!B543</f>
        <v>42375.515844907408</v>
      </c>
      <c r="C543" s="3">
        <f>'Pizza Sales Data'!C543</f>
        <v>42375.526284722226</v>
      </c>
      <c r="D543" t="str">
        <f>'Pizza Sales Data'!D543</f>
        <v>Medium</v>
      </c>
      <c r="E543" t="b">
        <f>'Pizza Sales Data'!E543</f>
        <v>1</v>
      </c>
      <c r="F543">
        <f>'Pizza Sales Data'!F543</f>
        <v>70805</v>
      </c>
      <c r="G543" s="4">
        <f>'Pizza Sales Data'!G543</f>
        <v>1.6234220941874</v>
      </c>
      <c r="H543" s="3">
        <f>'Pizza Sales Data'!H543</f>
        <v>42375.531921296293</v>
      </c>
      <c r="I543" s="5">
        <f>'Pizza Sales Data'!I543</f>
        <v>11.59</v>
      </c>
    </row>
    <row r="544" spans="1:9">
      <c r="A544">
        <f>'Pizza Sales Data'!A544</f>
        <v>543</v>
      </c>
      <c r="B544" s="3">
        <f>'Pizza Sales Data'!B544</f>
        <v>42375.474097222221</v>
      </c>
      <c r="C544" s="3">
        <f>'Pizza Sales Data'!C544</f>
        <v>42375.484502314815</v>
      </c>
      <c r="D544" t="str">
        <f>'Pizza Sales Data'!D544</f>
        <v>Large</v>
      </c>
      <c r="E544" t="b">
        <f>'Pizza Sales Data'!E544</f>
        <v>1</v>
      </c>
      <c r="F544">
        <f>'Pizza Sales Data'!F544</f>
        <v>70803</v>
      </c>
      <c r="G544" s="4">
        <f>'Pizza Sales Data'!G544</f>
        <v>2.8746891738890299</v>
      </c>
      <c r="H544" s="3">
        <f>'Pizza Sales Data'!H544</f>
        <v>42375.494479166664</v>
      </c>
      <c r="I544" s="5">
        <f>'Pizza Sales Data'!I544</f>
        <v>15.35</v>
      </c>
    </row>
    <row r="545" spans="1:9">
      <c r="A545">
        <f>'Pizza Sales Data'!A545</f>
        <v>544</v>
      </c>
      <c r="B545" s="3">
        <f>'Pizza Sales Data'!B545</f>
        <v>42375.533738425926</v>
      </c>
      <c r="C545" s="3">
        <f>'Pizza Sales Data'!C545</f>
        <v>42375.54414351852</v>
      </c>
      <c r="D545" t="str">
        <f>'Pizza Sales Data'!D545</f>
        <v>Large</v>
      </c>
      <c r="E545" t="b">
        <f>'Pizza Sales Data'!E545</f>
        <v>1</v>
      </c>
      <c r="F545">
        <f>'Pizza Sales Data'!F545</f>
        <v>70806</v>
      </c>
      <c r="G545" s="4">
        <f>'Pizza Sales Data'!G545</f>
        <v>2.4963556752381302</v>
      </c>
      <c r="H545" s="3">
        <f>'Pizza Sales Data'!H545</f>
        <v>42375.552800925929</v>
      </c>
      <c r="I545" s="5">
        <f>'Pizza Sales Data'!I545</f>
        <v>15.35</v>
      </c>
    </row>
    <row r="546" spans="1:9">
      <c r="A546">
        <f>'Pizza Sales Data'!A546</f>
        <v>545</v>
      </c>
      <c r="B546" s="3">
        <f>'Pizza Sales Data'!B546</f>
        <v>42375.45957175926</v>
      </c>
      <c r="C546" s="3">
        <f>'Pizza Sales Data'!C546</f>
        <v>42375.469965277778</v>
      </c>
      <c r="D546" t="str">
        <f>'Pizza Sales Data'!D546</f>
        <v>Medium</v>
      </c>
      <c r="E546" t="b">
        <f>'Pizza Sales Data'!E546</f>
        <v>1</v>
      </c>
      <c r="F546">
        <f>'Pizza Sales Data'!F546</f>
        <v>70805</v>
      </c>
      <c r="G546" s="4">
        <f>'Pizza Sales Data'!G546</f>
        <v>2.5786617646916499</v>
      </c>
      <c r="H546" s="3">
        <f>'Pizza Sales Data'!H546</f>
        <v>42375.478912037041</v>
      </c>
      <c r="I546" s="5">
        <f>'Pizza Sales Data'!I546</f>
        <v>11.59</v>
      </c>
    </row>
    <row r="547" spans="1:9">
      <c r="A547">
        <f>'Pizza Sales Data'!A547</f>
        <v>546</v>
      </c>
      <c r="B547" s="3">
        <f>'Pizza Sales Data'!B547</f>
        <v>42375.525034722225</v>
      </c>
      <c r="C547" s="3">
        <f>'Pizza Sales Data'!C547</f>
        <v>42375.535451388889</v>
      </c>
      <c r="D547" t="str">
        <f>'Pizza Sales Data'!D547</f>
        <v>Small,Medium,Large</v>
      </c>
      <c r="E547" t="b">
        <f>'Pizza Sales Data'!E547</f>
        <v>1</v>
      </c>
      <c r="F547">
        <f>'Pizza Sales Data'!F547</f>
        <v>70806</v>
      </c>
      <c r="G547" s="4">
        <f>'Pizza Sales Data'!G547</f>
        <v>2.2794269861692902</v>
      </c>
      <c r="H547" s="3">
        <f>'Pizza Sales Data'!H547</f>
        <v>42375.543356481481</v>
      </c>
      <c r="I547" s="5">
        <f>'Pizza Sales Data'!I547</f>
        <v>33.93</v>
      </c>
    </row>
    <row r="548" spans="1:9">
      <c r="A548">
        <f>'Pizza Sales Data'!A548</f>
        <v>547</v>
      </c>
      <c r="B548" s="3">
        <f>'Pizza Sales Data'!B548</f>
        <v>42375.528229166666</v>
      </c>
      <c r="C548" s="3">
        <f>'Pizza Sales Data'!C548</f>
        <v>42375.538645833331</v>
      </c>
      <c r="D548" t="str">
        <f>'Pizza Sales Data'!D548</f>
        <v>Large</v>
      </c>
      <c r="E548" t="b">
        <f>'Pizza Sales Data'!E548</f>
        <v>1</v>
      </c>
      <c r="F548">
        <f>'Pizza Sales Data'!F548</f>
        <v>70803</v>
      </c>
      <c r="G548" s="4">
        <f>'Pizza Sales Data'!G548</f>
        <v>1.57092741523324</v>
      </c>
      <c r="H548" s="3">
        <f>'Pizza Sales Data'!H548</f>
        <v>42375.54409722222</v>
      </c>
      <c r="I548" s="5">
        <f>'Pizza Sales Data'!I548</f>
        <v>15.35</v>
      </c>
    </row>
    <row r="549" spans="1:9">
      <c r="A549">
        <f>'Pizza Sales Data'!A549</f>
        <v>548</v>
      </c>
      <c r="B549" s="3">
        <f>'Pizza Sales Data'!B549</f>
        <v>42375.518888888888</v>
      </c>
      <c r="C549" s="3">
        <f>'Pizza Sales Data'!C549</f>
        <v>42375.529293981483</v>
      </c>
      <c r="D549" t="str">
        <f>'Pizza Sales Data'!D549</f>
        <v>Medium</v>
      </c>
      <c r="E549" t="b">
        <f>'Pizza Sales Data'!E549</f>
        <v>1</v>
      </c>
      <c r="F549">
        <f>'Pizza Sales Data'!F549</f>
        <v>70807</v>
      </c>
      <c r="G549" s="4">
        <f>'Pizza Sales Data'!G549</f>
        <v>3.5469369280929199</v>
      </c>
      <c r="H549" s="3">
        <f>'Pizza Sales Data'!H549</f>
        <v>42375.541608796295</v>
      </c>
      <c r="I549" s="5">
        <f>'Pizza Sales Data'!I549</f>
        <v>11.59</v>
      </c>
    </row>
    <row r="550" spans="1:9">
      <c r="A550">
        <f>'Pizza Sales Data'!A550</f>
        <v>549</v>
      </c>
      <c r="B550" s="3">
        <f>'Pizza Sales Data'!B550</f>
        <v>42375.479074074072</v>
      </c>
      <c r="C550" s="3">
        <f>'Pizza Sales Data'!C550</f>
        <v>42375.489502314813</v>
      </c>
      <c r="D550" t="str">
        <f>'Pizza Sales Data'!D550</f>
        <v>Large</v>
      </c>
      <c r="E550" t="b">
        <f>'Pizza Sales Data'!E550</f>
        <v>1</v>
      </c>
      <c r="F550">
        <f>'Pizza Sales Data'!F550</f>
        <v>70806</v>
      </c>
      <c r="G550" s="4">
        <f>'Pizza Sales Data'!G550</f>
        <v>3.5164250412783802</v>
      </c>
      <c r="H550" s="3">
        <f>'Pizza Sales Data'!H550</f>
        <v>42375.501701388886</v>
      </c>
      <c r="I550" s="5">
        <f>'Pizza Sales Data'!I550</f>
        <v>15.35</v>
      </c>
    </row>
    <row r="551" spans="1:9">
      <c r="A551">
        <f>'Pizza Sales Data'!A551</f>
        <v>550</v>
      </c>
      <c r="B551" s="3">
        <f>'Pizza Sales Data'!B551</f>
        <v>42375.513391203705</v>
      </c>
      <c r="C551" s="3">
        <f>'Pizza Sales Data'!C551</f>
        <v>42375.523784722223</v>
      </c>
      <c r="D551" t="str">
        <f>'Pizza Sales Data'!D551</f>
        <v>Medium</v>
      </c>
      <c r="E551" t="b">
        <f>'Pizza Sales Data'!E551</f>
        <v>1</v>
      </c>
      <c r="F551">
        <f>'Pizza Sales Data'!F551</f>
        <v>70807</v>
      </c>
      <c r="G551" s="4">
        <f>'Pizza Sales Data'!G551</f>
        <v>5.0440306018469299</v>
      </c>
      <c r="H551" s="3">
        <f>'Pizza Sales Data'!H551</f>
        <v>42375.541296296295</v>
      </c>
      <c r="I551" s="5">
        <f>'Pizza Sales Data'!I551</f>
        <v>11.59</v>
      </c>
    </row>
    <row r="552" spans="1:9">
      <c r="A552">
        <f>'Pizza Sales Data'!A552</f>
        <v>551</v>
      </c>
      <c r="B552" s="3">
        <f>'Pizza Sales Data'!B552</f>
        <v>42375.460486111115</v>
      </c>
      <c r="C552" s="3">
        <f>'Pizza Sales Data'!C552</f>
        <v>42375.470902777779</v>
      </c>
      <c r="D552" t="str">
        <f>'Pizza Sales Data'!D552</f>
        <v>Medium</v>
      </c>
      <c r="E552" t="b">
        <f>'Pizza Sales Data'!E552</f>
        <v>0</v>
      </c>
      <c r="F552">
        <f>'Pizza Sales Data'!F552</f>
        <v>70806</v>
      </c>
      <c r="G552" s="4">
        <f>'Pizza Sales Data'!G552</f>
        <v>0</v>
      </c>
      <c r="H552" s="3">
        <f>'Pizza Sales Data'!H552</f>
        <v>42375.472974537035</v>
      </c>
      <c r="I552" s="5">
        <f>'Pizza Sales Data'!I552</f>
        <v>11.59</v>
      </c>
    </row>
    <row r="553" spans="1:9">
      <c r="A553">
        <f>'Pizza Sales Data'!A553</f>
        <v>552</v>
      </c>
      <c r="B553" s="3">
        <f>'Pizza Sales Data'!B553</f>
        <v>42375.482847222222</v>
      </c>
      <c r="C553" s="3">
        <f>'Pizza Sales Data'!C553</f>
        <v>42375.49324074074</v>
      </c>
      <c r="D553" t="str">
        <f>'Pizza Sales Data'!D553</f>
        <v>Medium</v>
      </c>
      <c r="E553" t="b">
        <f>'Pizza Sales Data'!E553</f>
        <v>0</v>
      </c>
      <c r="F553">
        <f>'Pizza Sales Data'!F553</f>
        <v>70804</v>
      </c>
      <c r="G553" s="4">
        <f>'Pizza Sales Data'!G553</f>
        <v>0</v>
      </c>
      <c r="H553" s="3">
        <f>'Pizza Sales Data'!H553</f>
        <v>42375.495312500003</v>
      </c>
      <c r="I553" s="5">
        <f>'Pizza Sales Data'!I553</f>
        <v>11.59</v>
      </c>
    </row>
    <row r="554" spans="1:9">
      <c r="A554">
        <f>'Pizza Sales Data'!A554</f>
        <v>553</v>
      </c>
      <c r="B554" s="3">
        <f>'Pizza Sales Data'!B554</f>
        <v>42375.533842592595</v>
      </c>
      <c r="C554" s="3">
        <f>'Pizza Sales Data'!C554</f>
        <v>42375.544259259259</v>
      </c>
      <c r="D554" t="str">
        <f>'Pizza Sales Data'!D554</f>
        <v>Small,Large</v>
      </c>
      <c r="E554" t="b">
        <f>'Pizza Sales Data'!E554</f>
        <v>1</v>
      </c>
      <c r="F554">
        <f>'Pizza Sales Data'!F554</f>
        <v>70803</v>
      </c>
      <c r="G554" s="4">
        <f>'Pizza Sales Data'!G554</f>
        <v>2.5565596766875598</v>
      </c>
      <c r="H554" s="3">
        <f>'Pizza Sales Data'!H554</f>
        <v>42375.553124999999</v>
      </c>
      <c r="I554" s="5">
        <f>'Pizza Sales Data'!I554</f>
        <v>23.34</v>
      </c>
    </row>
    <row r="555" spans="1:9">
      <c r="A555">
        <f>'Pizza Sales Data'!A555</f>
        <v>554</v>
      </c>
      <c r="B555" s="3">
        <f>'Pizza Sales Data'!B555</f>
        <v>42375.549004629633</v>
      </c>
      <c r="C555" s="3">
        <f>'Pizza Sales Data'!C555</f>
        <v>42375.55940972222</v>
      </c>
      <c r="D555" t="str">
        <f>'Pizza Sales Data'!D555</f>
        <v>Small</v>
      </c>
      <c r="E555" t="b">
        <f>'Pizza Sales Data'!E555</f>
        <v>0</v>
      </c>
      <c r="F555">
        <f>'Pizza Sales Data'!F555</f>
        <v>70805</v>
      </c>
      <c r="G555" s="4">
        <f>'Pizza Sales Data'!G555</f>
        <v>0</v>
      </c>
      <c r="H555" s="3">
        <f>'Pizza Sales Data'!H555</f>
        <v>42375.56145833333</v>
      </c>
      <c r="I555" s="5">
        <f>'Pizza Sales Data'!I555</f>
        <v>7.99</v>
      </c>
    </row>
    <row r="556" spans="1:9">
      <c r="A556">
        <f>'Pizza Sales Data'!A556</f>
        <v>555</v>
      </c>
      <c r="B556" s="3">
        <f>'Pizza Sales Data'!B556</f>
        <v>42375.526238425926</v>
      </c>
      <c r="C556" s="3">
        <f>'Pizza Sales Data'!C556</f>
        <v>42375.53665509259</v>
      </c>
      <c r="D556" t="str">
        <f>'Pizza Sales Data'!D556</f>
        <v>Medium</v>
      </c>
      <c r="E556" t="b">
        <f>'Pizza Sales Data'!E556</f>
        <v>0</v>
      </c>
      <c r="F556">
        <f>'Pizza Sales Data'!F556</f>
        <v>70807</v>
      </c>
      <c r="G556" s="4">
        <f>'Pizza Sales Data'!G556</f>
        <v>0</v>
      </c>
      <c r="H556" s="3">
        <f>'Pizza Sales Data'!H556</f>
        <v>42375.538726851853</v>
      </c>
      <c r="I556" s="5">
        <f>'Pizza Sales Data'!I556</f>
        <v>11.59</v>
      </c>
    </row>
    <row r="557" spans="1:9">
      <c r="A557">
        <f>'Pizza Sales Data'!A557</f>
        <v>556</v>
      </c>
      <c r="B557" s="3">
        <f>'Pizza Sales Data'!B557</f>
        <v>42375.557175925926</v>
      </c>
      <c r="C557" s="3">
        <f>'Pizza Sales Data'!C557</f>
        <v>42375.56759259259</v>
      </c>
      <c r="D557" t="str">
        <f>'Pizza Sales Data'!D557</f>
        <v>Large</v>
      </c>
      <c r="E557" t="b">
        <f>'Pizza Sales Data'!E557</f>
        <v>1</v>
      </c>
      <c r="F557">
        <f>'Pizza Sales Data'!F557</f>
        <v>70804</v>
      </c>
      <c r="G557" s="4">
        <f>'Pizza Sales Data'!G557</f>
        <v>3.19853108346918</v>
      </c>
      <c r="H557" s="3">
        <f>'Pizza Sales Data'!H557</f>
        <v>42375.578692129631</v>
      </c>
      <c r="I557" s="5">
        <f>'Pizza Sales Data'!I557</f>
        <v>15.35</v>
      </c>
    </row>
    <row r="558" spans="1:9">
      <c r="A558">
        <f>'Pizza Sales Data'!A558</f>
        <v>557</v>
      </c>
      <c r="B558" s="3">
        <f>'Pizza Sales Data'!B558</f>
        <v>42375.436030092591</v>
      </c>
      <c r="C558" s="3">
        <f>'Pizza Sales Data'!C558</f>
        <v>42375.446423611109</v>
      </c>
      <c r="D558" t="str">
        <f>'Pizza Sales Data'!D558</f>
        <v>Small,Medium</v>
      </c>
      <c r="E558" t="b">
        <f>'Pizza Sales Data'!E558</f>
        <v>1</v>
      </c>
      <c r="F558">
        <f>'Pizza Sales Data'!F558</f>
        <v>70805</v>
      </c>
      <c r="G558" s="4">
        <f>'Pizza Sales Data'!G558</f>
        <v>5.36071870748275</v>
      </c>
      <c r="H558" s="3">
        <f>'Pizza Sales Data'!H558</f>
        <v>42375.46503472222</v>
      </c>
      <c r="I558" s="5">
        <f>'Pizza Sales Data'!I558</f>
        <v>19.579999999999998</v>
      </c>
    </row>
    <row r="559" spans="1:9">
      <c r="A559">
        <f>'Pizza Sales Data'!A559</f>
        <v>558</v>
      </c>
      <c r="B559" s="3">
        <f>'Pizza Sales Data'!B559</f>
        <v>42375.490277777775</v>
      </c>
      <c r="C559" s="3">
        <f>'Pizza Sales Data'!C559</f>
        <v>42375.500694444447</v>
      </c>
      <c r="D559" t="str">
        <f>'Pizza Sales Data'!D559</f>
        <v>Small,Large</v>
      </c>
      <c r="E559" t="b">
        <f>'Pizza Sales Data'!E559</f>
        <v>0</v>
      </c>
      <c r="F559">
        <f>'Pizza Sales Data'!F559</f>
        <v>70804</v>
      </c>
      <c r="G559" s="4">
        <f>'Pizza Sales Data'!G559</f>
        <v>0</v>
      </c>
      <c r="H559" s="3">
        <f>'Pizza Sales Data'!H559</f>
        <v>42375.502754629626</v>
      </c>
      <c r="I559" s="5">
        <f>'Pizza Sales Data'!I559</f>
        <v>23.34</v>
      </c>
    </row>
    <row r="560" spans="1:9">
      <c r="A560">
        <f>'Pizza Sales Data'!A560</f>
        <v>559</v>
      </c>
      <c r="B560" s="3">
        <f>'Pizza Sales Data'!B560</f>
        <v>42375.450474537036</v>
      </c>
      <c r="C560" s="3">
        <f>'Pizza Sales Data'!C560</f>
        <v>42375.4608912037</v>
      </c>
      <c r="D560" t="str">
        <f>'Pizza Sales Data'!D560</f>
        <v>Medium</v>
      </c>
      <c r="E560" t="b">
        <f>'Pizza Sales Data'!E560</f>
        <v>0</v>
      </c>
      <c r="F560">
        <f>'Pizza Sales Data'!F560</f>
        <v>70805</v>
      </c>
      <c r="G560" s="4">
        <f>'Pizza Sales Data'!G560</f>
        <v>0</v>
      </c>
      <c r="H560" s="3">
        <f>'Pizza Sales Data'!H560</f>
        <v>42375.46297453704</v>
      </c>
      <c r="I560" s="5">
        <f>'Pizza Sales Data'!I560</f>
        <v>11.59</v>
      </c>
    </row>
    <row r="561" spans="1:9">
      <c r="A561">
        <f>'Pizza Sales Data'!A561</f>
        <v>560</v>
      </c>
      <c r="B561" s="3">
        <f>'Pizza Sales Data'!B561</f>
        <v>42375.493854166663</v>
      </c>
      <c r="C561" s="3">
        <f>'Pizza Sales Data'!C561</f>
        <v>42375.504247685189</v>
      </c>
      <c r="D561" t="str">
        <f>'Pizza Sales Data'!D561</f>
        <v>Medium,Large</v>
      </c>
      <c r="E561" t="b">
        <f>'Pizza Sales Data'!E561</f>
        <v>0</v>
      </c>
      <c r="F561">
        <f>'Pizza Sales Data'!F561</f>
        <v>70805</v>
      </c>
      <c r="G561" s="4">
        <f>'Pizza Sales Data'!G561</f>
        <v>0</v>
      </c>
      <c r="H561" s="3">
        <f>'Pizza Sales Data'!H561</f>
        <v>42375.506331018521</v>
      </c>
      <c r="I561" s="5">
        <f>'Pizza Sales Data'!I561</f>
        <v>25.94</v>
      </c>
    </row>
    <row r="562" spans="1:9">
      <c r="A562">
        <f>'Pizza Sales Data'!A562</f>
        <v>561</v>
      </c>
      <c r="B562" s="3">
        <f>'Pizza Sales Data'!B562</f>
        <v>42375.51803240741</v>
      </c>
      <c r="C562" s="3">
        <f>'Pizza Sales Data'!C562</f>
        <v>42375.528425925928</v>
      </c>
      <c r="D562" t="str">
        <f>'Pizza Sales Data'!D562</f>
        <v>Large</v>
      </c>
      <c r="E562" t="b">
        <f>'Pizza Sales Data'!E562</f>
        <v>0</v>
      </c>
      <c r="F562">
        <f>'Pizza Sales Data'!F562</f>
        <v>70807</v>
      </c>
      <c r="G562" s="4">
        <f>'Pizza Sales Data'!G562</f>
        <v>0</v>
      </c>
      <c r="H562" s="3">
        <f>'Pizza Sales Data'!H562</f>
        <v>42375.530497685184</v>
      </c>
      <c r="I562" s="5">
        <f>'Pizza Sales Data'!I562</f>
        <v>15.35</v>
      </c>
    </row>
    <row r="563" spans="1:9">
      <c r="A563">
        <f>'Pizza Sales Data'!A563</f>
        <v>562</v>
      </c>
      <c r="B563" s="3">
        <f>'Pizza Sales Data'!B563</f>
        <v>42375.495983796296</v>
      </c>
      <c r="C563" s="3">
        <f>'Pizza Sales Data'!C563</f>
        <v>42375.506377314814</v>
      </c>
      <c r="D563" t="str">
        <f>'Pizza Sales Data'!D563</f>
        <v>Small</v>
      </c>
      <c r="E563" t="b">
        <f>'Pizza Sales Data'!E563</f>
        <v>0</v>
      </c>
      <c r="F563">
        <f>'Pizza Sales Data'!F563</f>
        <v>70805</v>
      </c>
      <c r="G563" s="4">
        <f>'Pizza Sales Data'!G563</f>
        <v>0</v>
      </c>
      <c r="H563" s="3">
        <f>'Pizza Sales Data'!H563</f>
        <v>42375.508437500001</v>
      </c>
      <c r="I563" s="5">
        <f>'Pizza Sales Data'!I563</f>
        <v>7.99</v>
      </c>
    </row>
    <row r="564" spans="1:9">
      <c r="A564">
        <f>'Pizza Sales Data'!A564</f>
        <v>563</v>
      </c>
      <c r="B564" s="3">
        <f>'Pizza Sales Data'!B564</f>
        <v>42375.493078703701</v>
      </c>
      <c r="C564" s="3">
        <f>'Pizza Sales Data'!C564</f>
        <v>42375.503506944442</v>
      </c>
      <c r="D564" t="str">
        <f>'Pizza Sales Data'!D564</f>
        <v>Large</v>
      </c>
      <c r="E564" t="b">
        <f>'Pizza Sales Data'!E564</f>
        <v>0</v>
      </c>
      <c r="F564">
        <f>'Pizza Sales Data'!F564</f>
        <v>70805</v>
      </c>
      <c r="G564" s="4">
        <f>'Pizza Sales Data'!G564</f>
        <v>0</v>
      </c>
      <c r="H564" s="3">
        <f>'Pizza Sales Data'!H564</f>
        <v>42375.505578703705</v>
      </c>
      <c r="I564" s="5">
        <f>'Pizza Sales Data'!I564</f>
        <v>15.35</v>
      </c>
    </row>
    <row r="565" spans="1:9">
      <c r="A565">
        <f>'Pizza Sales Data'!A565</f>
        <v>564</v>
      </c>
      <c r="B565" s="3">
        <f>'Pizza Sales Data'!B565</f>
        <v>42375.452673611115</v>
      </c>
      <c r="C565" s="3">
        <f>'Pizza Sales Data'!C565</f>
        <v>42375.463090277779</v>
      </c>
      <c r="D565" t="str">
        <f>'Pizza Sales Data'!D565</f>
        <v>Medium</v>
      </c>
      <c r="E565" t="b">
        <f>'Pizza Sales Data'!E565</f>
        <v>0</v>
      </c>
      <c r="F565">
        <f>'Pizza Sales Data'!F565</f>
        <v>70803</v>
      </c>
      <c r="G565" s="4">
        <f>'Pizza Sales Data'!G565</f>
        <v>0</v>
      </c>
      <c r="H565" s="3">
        <f>'Pizza Sales Data'!H565</f>
        <v>42375.465185185189</v>
      </c>
      <c r="I565" s="5">
        <f>'Pizza Sales Data'!I565</f>
        <v>11.59</v>
      </c>
    </row>
    <row r="566" spans="1:9">
      <c r="A566">
        <f>'Pizza Sales Data'!A566</f>
        <v>565</v>
      </c>
      <c r="B566" s="3">
        <f>'Pizza Sales Data'!B566</f>
        <v>42375.524270833332</v>
      </c>
      <c r="C566" s="3">
        <f>'Pizza Sales Data'!C566</f>
        <v>42375.534687500003</v>
      </c>
      <c r="D566" t="str">
        <f>'Pizza Sales Data'!D566</f>
        <v>Large</v>
      </c>
      <c r="E566" t="b">
        <f>'Pizza Sales Data'!E566</f>
        <v>0</v>
      </c>
      <c r="F566">
        <f>'Pizza Sales Data'!F566</f>
        <v>70807</v>
      </c>
      <c r="G566" s="4">
        <f>'Pizza Sales Data'!G566</f>
        <v>0</v>
      </c>
      <c r="H566" s="3">
        <f>'Pizza Sales Data'!H566</f>
        <v>42375.536770833336</v>
      </c>
      <c r="I566" s="5">
        <f>'Pizza Sales Data'!I566</f>
        <v>15.35</v>
      </c>
    </row>
    <row r="567" spans="1:9">
      <c r="A567">
        <f>'Pizza Sales Data'!A567</f>
        <v>566</v>
      </c>
      <c r="B567" s="3">
        <f>'Pizza Sales Data'!B567</f>
        <v>42376.428055555552</v>
      </c>
      <c r="C567" s="3">
        <f>'Pizza Sales Data'!C567</f>
        <v>42376.438472222224</v>
      </c>
      <c r="D567" t="str">
        <f>'Pizza Sales Data'!D567</f>
        <v>Large</v>
      </c>
      <c r="E567" t="b">
        <f>'Pizza Sales Data'!E567</f>
        <v>1</v>
      </c>
      <c r="F567">
        <f>'Pizza Sales Data'!F567</f>
        <v>70804</v>
      </c>
      <c r="G567" s="4">
        <f>'Pizza Sales Data'!G567</f>
        <v>3.0895128500308502</v>
      </c>
      <c r="H567" s="3">
        <f>'Pizza Sales Data'!H567</f>
        <v>42376.449189814812</v>
      </c>
      <c r="I567" s="5">
        <f>'Pizza Sales Data'!I567</f>
        <v>15.35</v>
      </c>
    </row>
    <row r="568" spans="1:9">
      <c r="A568">
        <f>'Pizza Sales Data'!A568</f>
        <v>567</v>
      </c>
      <c r="B568" s="3">
        <f>'Pizza Sales Data'!B568</f>
        <v>42376.515625</v>
      </c>
      <c r="C568" s="3">
        <f>'Pizza Sales Data'!C568</f>
        <v>42376.526030092595</v>
      </c>
      <c r="D568" t="str">
        <f>'Pizza Sales Data'!D568</f>
        <v>Large</v>
      </c>
      <c r="E568" t="b">
        <f>'Pizza Sales Data'!E568</f>
        <v>1</v>
      </c>
      <c r="F568">
        <f>'Pizza Sales Data'!F568</f>
        <v>70805</v>
      </c>
      <c r="G568" s="4">
        <f>'Pizza Sales Data'!G568</f>
        <v>2.6547986000299302</v>
      </c>
      <c r="H568" s="3">
        <f>'Pizza Sales Data'!H568</f>
        <v>42376.535243055558</v>
      </c>
      <c r="I568" s="5">
        <f>'Pizza Sales Data'!I568</f>
        <v>15.35</v>
      </c>
    </row>
    <row r="569" spans="1:9">
      <c r="A569">
        <f>'Pizza Sales Data'!A569</f>
        <v>568</v>
      </c>
      <c r="B569" s="3">
        <f>'Pizza Sales Data'!B569</f>
        <v>42376.475057870368</v>
      </c>
      <c r="C569" s="3">
        <f>'Pizza Sales Data'!C569</f>
        <v>42376.485451388886</v>
      </c>
      <c r="D569" t="str">
        <f>'Pizza Sales Data'!D569</f>
        <v>Large</v>
      </c>
      <c r="E569" t="b">
        <f>'Pizza Sales Data'!E569</f>
        <v>0</v>
      </c>
      <c r="F569">
        <f>'Pizza Sales Data'!F569</f>
        <v>70804</v>
      </c>
      <c r="G569" s="4">
        <f>'Pizza Sales Data'!G569</f>
        <v>0</v>
      </c>
      <c r="H569" s="3">
        <f>'Pizza Sales Data'!H569</f>
        <v>42376.487523148149</v>
      </c>
      <c r="I569" s="5">
        <f>'Pizza Sales Data'!I569</f>
        <v>15.35</v>
      </c>
    </row>
    <row r="570" spans="1:9">
      <c r="A570">
        <f>'Pizza Sales Data'!A570</f>
        <v>569</v>
      </c>
      <c r="B570" s="3">
        <f>'Pizza Sales Data'!B570</f>
        <v>42376.581296296295</v>
      </c>
      <c r="C570" s="3">
        <f>'Pizza Sales Data'!C570</f>
        <v>42376.59171296296</v>
      </c>
      <c r="D570" t="str">
        <f>'Pizza Sales Data'!D570</f>
        <v>Small</v>
      </c>
      <c r="E570" t="b">
        <f>'Pizza Sales Data'!E570</f>
        <v>0</v>
      </c>
      <c r="F570">
        <f>'Pizza Sales Data'!F570</f>
        <v>70805</v>
      </c>
      <c r="G570" s="4">
        <f>'Pizza Sales Data'!G570</f>
        <v>0</v>
      </c>
      <c r="H570" s="3">
        <f>'Pizza Sales Data'!H570</f>
        <v>42376.5937962963</v>
      </c>
      <c r="I570" s="5">
        <f>'Pizza Sales Data'!I570</f>
        <v>7.99</v>
      </c>
    </row>
    <row r="571" spans="1:9">
      <c r="A571">
        <f>'Pizza Sales Data'!A571</f>
        <v>570</v>
      </c>
      <c r="B571" s="3">
        <f>'Pizza Sales Data'!B571</f>
        <v>42376.521215277775</v>
      </c>
      <c r="C571" s="3">
        <f>'Pizza Sales Data'!C571</f>
        <v>42376.53162037037</v>
      </c>
      <c r="D571" t="str">
        <f>'Pizza Sales Data'!D571</f>
        <v>Small</v>
      </c>
      <c r="E571" t="b">
        <f>'Pizza Sales Data'!E571</f>
        <v>0</v>
      </c>
      <c r="F571">
        <f>'Pizza Sales Data'!F571</f>
        <v>70804</v>
      </c>
      <c r="G571" s="4">
        <f>'Pizza Sales Data'!G571</f>
        <v>0</v>
      </c>
      <c r="H571" s="3">
        <f>'Pizza Sales Data'!H571</f>
        <v>42376.533726851849</v>
      </c>
      <c r="I571" s="5">
        <f>'Pizza Sales Data'!I571</f>
        <v>7.99</v>
      </c>
    </row>
    <row r="572" spans="1:9">
      <c r="A572">
        <f>'Pizza Sales Data'!A572</f>
        <v>571</v>
      </c>
      <c r="B572" s="3">
        <f>'Pizza Sales Data'!B572</f>
        <v>42376.466666666667</v>
      </c>
      <c r="C572" s="3">
        <f>'Pizza Sales Data'!C572</f>
        <v>42376.477060185185</v>
      </c>
      <c r="D572" t="str">
        <f>'Pizza Sales Data'!D572</f>
        <v>Medium</v>
      </c>
      <c r="E572" t="b">
        <f>'Pizza Sales Data'!E572</f>
        <v>1</v>
      </c>
      <c r="F572">
        <f>'Pizza Sales Data'!F572</f>
        <v>70807</v>
      </c>
      <c r="G572" s="4">
        <f>'Pizza Sales Data'!G572</f>
        <v>4.0434915657655504</v>
      </c>
      <c r="H572" s="3">
        <f>'Pizza Sales Data'!H572</f>
        <v>42376.491099537037</v>
      </c>
      <c r="I572" s="5">
        <f>'Pizza Sales Data'!I572</f>
        <v>11.59</v>
      </c>
    </row>
    <row r="573" spans="1:9">
      <c r="A573">
        <f>'Pizza Sales Data'!A573</f>
        <v>572</v>
      </c>
      <c r="B573" s="3">
        <f>'Pizza Sales Data'!B573</f>
        <v>42376.495358796295</v>
      </c>
      <c r="C573" s="3">
        <f>'Pizza Sales Data'!C573</f>
        <v>42376.505752314813</v>
      </c>
      <c r="D573" t="str">
        <f>'Pizza Sales Data'!D573</f>
        <v>Large</v>
      </c>
      <c r="E573" t="b">
        <f>'Pizza Sales Data'!E573</f>
        <v>0</v>
      </c>
      <c r="F573">
        <f>'Pizza Sales Data'!F573</f>
        <v>70805</v>
      </c>
      <c r="G573" s="4">
        <f>'Pizza Sales Data'!G573</f>
        <v>0</v>
      </c>
      <c r="H573" s="3">
        <f>'Pizza Sales Data'!H573</f>
        <v>42376.507824074077</v>
      </c>
      <c r="I573" s="5">
        <f>'Pizza Sales Data'!I573</f>
        <v>15.35</v>
      </c>
    </row>
    <row r="574" spans="1:9">
      <c r="A574">
        <f>'Pizza Sales Data'!A574</f>
        <v>573</v>
      </c>
      <c r="B574" s="3">
        <f>'Pizza Sales Data'!B574</f>
        <v>42376.551469907405</v>
      </c>
      <c r="C574" s="3">
        <f>'Pizza Sales Data'!C574</f>
        <v>42376.561874999999</v>
      </c>
      <c r="D574" t="str">
        <f>'Pizza Sales Data'!D574</f>
        <v>Small,Medium</v>
      </c>
      <c r="E574" t="b">
        <f>'Pizza Sales Data'!E574</f>
        <v>1</v>
      </c>
      <c r="F574">
        <f>'Pizza Sales Data'!F574</f>
        <v>70805</v>
      </c>
      <c r="G574" s="4">
        <f>'Pizza Sales Data'!G574</f>
        <v>2.4998188558980199</v>
      </c>
      <c r="H574" s="3">
        <f>'Pizza Sales Data'!H574</f>
        <v>42376.570543981485</v>
      </c>
      <c r="I574" s="5">
        <f>'Pizza Sales Data'!I574</f>
        <v>19.579999999999998</v>
      </c>
    </row>
    <row r="575" spans="1:9">
      <c r="A575">
        <f>'Pizza Sales Data'!A575</f>
        <v>574</v>
      </c>
      <c r="B575" s="3">
        <f>'Pizza Sales Data'!B575</f>
        <v>42376.466898148145</v>
      </c>
      <c r="C575" s="3">
        <f>'Pizza Sales Data'!C575</f>
        <v>42376.477314814816</v>
      </c>
      <c r="D575" t="str">
        <f>'Pizza Sales Data'!D575</f>
        <v>Small,Medium</v>
      </c>
      <c r="E575" t="b">
        <f>'Pizza Sales Data'!E575</f>
        <v>1</v>
      </c>
      <c r="F575">
        <f>'Pizza Sales Data'!F575</f>
        <v>70804</v>
      </c>
      <c r="G575" s="4">
        <f>'Pizza Sales Data'!G575</f>
        <v>3.1552233424274898</v>
      </c>
      <c r="H575" s="3">
        <f>'Pizza Sales Data'!H575</f>
        <v>42376.488263888888</v>
      </c>
      <c r="I575" s="5">
        <f>'Pizza Sales Data'!I575</f>
        <v>19.579999999999998</v>
      </c>
    </row>
    <row r="576" spans="1:9">
      <c r="A576">
        <f>'Pizza Sales Data'!A576</f>
        <v>575</v>
      </c>
      <c r="B576" s="3">
        <f>'Pizza Sales Data'!B576</f>
        <v>42376.432002314818</v>
      </c>
      <c r="C576" s="3">
        <f>'Pizza Sales Data'!C576</f>
        <v>42376.442430555559</v>
      </c>
      <c r="D576" t="str">
        <f>'Pizza Sales Data'!D576</f>
        <v>Small</v>
      </c>
      <c r="E576" t="b">
        <f>'Pizza Sales Data'!E576</f>
        <v>1</v>
      </c>
      <c r="F576">
        <f>'Pizza Sales Data'!F576</f>
        <v>70804</v>
      </c>
      <c r="G576" s="4">
        <f>'Pizza Sales Data'!G576</f>
        <v>2.4893671221102598</v>
      </c>
      <c r="H576" s="3">
        <f>'Pizza Sales Data'!H576</f>
        <v>42376.451064814813</v>
      </c>
      <c r="I576" s="5">
        <f>'Pizza Sales Data'!I576</f>
        <v>7.99</v>
      </c>
    </row>
    <row r="577" spans="1:9">
      <c r="A577">
        <f>'Pizza Sales Data'!A577</f>
        <v>576</v>
      </c>
      <c r="B577" s="3">
        <f>'Pizza Sales Data'!B577</f>
        <v>42376.525104166663</v>
      </c>
      <c r="C577" s="3">
        <f>'Pizza Sales Data'!C577</f>
        <v>42376.535520833335</v>
      </c>
      <c r="D577" t="str">
        <f>'Pizza Sales Data'!D577</f>
        <v>Small</v>
      </c>
      <c r="E577" t="b">
        <f>'Pizza Sales Data'!E577</f>
        <v>0</v>
      </c>
      <c r="F577">
        <f>'Pizza Sales Data'!F577</f>
        <v>70806</v>
      </c>
      <c r="G577" s="4">
        <f>'Pizza Sales Data'!G577</f>
        <v>0</v>
      </c>
      <c r="H577" s="3">
        <f>'Pizza Sales Data'!H577</f>
        <v>42376.537604166668</v>
      </c>
      <c r="I577" s="5">
        <f>'Pizza Sales Data'!I577</f>
        <v>7.99</v>
      </c>
    </row>
    <row r="578" spans="1:9">
      <c r="A578">
        <f>'Pizza Sales Data'!A578</f>
        <v>577</v>
      </c>
      <c r="B578" s="3">
        <f>'Pizza Sales Data'!B578</f>
        <v>42376.508842592593</v>
      </c>
      <c r="C578" s="3">
        <f>'Pizza Sales Data'!C578</f>
        <v>42376.519247685188</v>
      </c>
      <c r="D578" t="str">
        <f>'Pizza Sales Data'!D578</f>
        <v>Medium</v>
      </c>
      <c r="E578" t="b">
        <f>'Pizza Sales Data'!E578</f>
        <v>0</v>
      </c>
      <c r="F578">
        <f>'Pizza Sales Data'!F578</f>
        <v>70804</v>
      </c>
      <c r="G578" s="4">
        <f>'Pizza Sales Data'!G578</f>
        <v>0</v>
      </c>
      <c r="H578" s="3">
        <f>'Pizza Sales Data'!H578</f>
        <v>42376.521331018521</v>
      </c>
      <c r="I578" s="5">
        <f>'Pizza Sales Data'!I578</f>
        <v>11.59</v>
      </c>
    </row>
    <row r="579" spans="1:9">
      <c r="A579">
        <f>'Pizza Sales Data'!A579</f>
        <v>578</v>
      </c>
      <c r="B579" s="3">
        <f>'Pizza Sales Data'!B579</f>
        <v>42376.534259259257</v>
      </c>
      <c r="C579" s="3">
        <f>'Pizza Sales Data'!C579</f>
        <v>42376.544675925928</v>
      </c>
      <c r="D579" t="str">
        <f>'Pizza Sales Data'!D579</f>
        <v>Large</v>
      </c>
      <c r="E579" t="b">
        <f>'Pizza Sales Data'!E579</f>
        <v>1</v>
      </c>
      <c r="F579">
        <f>'Pizza Sales Data'!F579</f>
        <v>70806</v>
      </c>
      <c r="G579" s="4">
        <f>'Pizza Sales Data'!G579</f>
        <v>4.0675650040540896</v>
      </c>
      <c r="H579" s="3">
        <f>'Pizza Sales Data'!H579</f>
        <v>42376.558796296296</v>
      </c>
      <c r="I579" s="5">
        <f>'Pizza Sales Data'!I579</f>
        <v>15.35</v>
      </c>
    </row>
    <row r="580" spans="1:9">
      <c r="A580">
        <f>'Pizza Sales Data'!A580</f>
        <v>579</v>
      </c>
      <c r="B580" s="3">
        <f>'Pizza Sales Data'!B580</f>
        <v>42376.498298611114</v>
      </c>
      <c r="C580" s="3">
        <f>'Pizza Sales Data'!C580</f>
        <v>42376.508715277778</v>
      </c>
      <c r="D580" t="str">
        <f>'Pizza Sales Data'!D580</f>
        <v>Medium</v>
      </c>
      <c r="E580" t="b">
        <f>'Pizza Sales Data'!E580</f>
        <v>1</v>
      </c>
      <c r="F580">
        <f>'Pizza Sales Data'!F580</f>
        <v>70803</v>
      </c>
      <c r="G580" s="4">
        <f>'Pizza Sales Data'!G580</f>
        <v>4.2727833681354603</v>
      </c>
      <c r="H580" s="3">
        <f>'Pizza Sales Data'!H580</f>
        <v>42376.523541666669</v>
      </c>
      <c r="I580" s="5">
        <f>'Pizza Sales Data'!I580</f>
        <v>11.59</v>
      </c>
    </row>
    <row r="581" spans="1:9">
      <c r="A581">
        <f>'Pizza Sales Data'!A581</f>
        <v>580</v>
      </c>
      <c r="B581" s="3">
        <f>'Pizza Sales Data'!B581</f>
        <v>42376.484953703701</v>
      </c>
      <c r="C581" s="3">
        <f>'Pizza Sales Data'!C581</f>
        <v>42376.495381944442</v>
      </c>
      <c r="D581" t="str">
        <f>'Pizza Sales Data'!D581</f>
        <v>Medium</v>
      </c>
      <c r="E581" t="b">
        <f>'Pizza Sales Data'!E581</f>
        <v>0</v>
      </c>
      <c r="F581">
        <f>'Pizza Sales Data'!F581</f>
        <v>70804</v>
      </c>
      <c r="G581" s="4">
        <f>'Pizza Sales Data'!G581</f>
        <v>0</v>
      </c>
      <c r="H581" s="3">
        <f>'Pizza Sales Data'!H581</f>
        <v>42376.497476851851</v>
      </c>
      <c r="I581" s="5">
        <f>'Pizza Sales Data'!I581</f>
        <v>11.59</v>
      </c>
    </row>
    <row r="582" spans="1:9">
      <c r="A582">
        <f>'Pizza Sales Data'!A582</f>
        <v>581</v>
      </c>
      <c r="B582" s="3">
        <f>'Pizza Sales Data'!B582</f>
        <v>42376.498819444445</v>
      </c>
      <c r="C582" s="3">
        <f>'Pizza Sales Data'!C582</f>
        <v>42376.509212962963</v>
      </c>
      <c r="D582" t="str">
        <f>'Pizza Sales Data'!D582</f>
        <v>Medium</v>
      </c>
      <c r="E582" t="b">
        <f>'Pizza Sales Data'!E582</f>
        <v>0</v>
      </c>
      <c r="F582">
        <f>'Pizza Sales Data'!F582</f>
        <v>70805</v>
      </c>
      <c r="G582" s="4">
        <f>'Pizza Sales Data'!G582</f>
        <v>0</v>
      </c>
      <c r="H582" s="3">
        <f>'Pizza Sales Data'!H582</f>
        <v>42376.511284722219</v>
      </c>
      <c r="I582" s="5">
        <f>'Pizza Sales Data'!I582</f>
        <v>11.59</v>
      </c>
    </row>
    <row r="583" spans="1:9">
      <c r="A583">
        <f>'Pizza Sales Data'!A583</f>
        <v>582</v>
      </c>
      <c r="B583" s="3">
        <f>'Pizza Sales Data'!B583</f>
        <v>42376.530613425923</v>
      </c>
      <c r="C583" s="3">
        <f>'Pizza Sales Data'!C583</f>
        <v>42376.541030092594</v>
      </c>
      <c r="D583" t="str">
        <f>'Pizza Sales Data'!D583</f>
        <v>Medium</v>
      </c>
      <c r="E583" t="b">
        <f>'Pizza Sales Data'!E583</f>
        <v>0</v>
      </c>
      <c r="F583">
        <f>'Pizza Sales Data'!F583</f>
        <v>70806</v>
      </c>
      <c r="G583" s="4">
        <f>'Pizza Sales Data'!G583</f>
        <v>0</v>
      </c>
      <c r="H583" s="3">
        <f>'Pizza Sales Data'!H583</f>
        <v>42376.54310185185</v>
      </c>
      <c r="I583" s="5">
        <f>'Pizza Sales Data'!I583</f>
        <v>11.59</v>
      </c>
    </row>
    <row r="584" spans="1:9">
      <c r="A584">
        <f>'Pizza Sales Data'!A584</f>
        <v>583</v>
      </c>
      <c r="B584" s="3">
        <f>'Pizza Sales Data'!B584</f>
        <v>42376.663078703707</v>
      </c>
      <c r="C584" s="3">
        <f>'Pizza Sales Data'!C584</f>
        <v>42376.673483796294</v>
      </c>
      <c r="D584" t="str">
        <f>'Pizza Sales Data'!D584</f>
        <v>Medium</v>
      </c>
      <c r="E584" t="b">
        <f>'Pizza Sales Data'!E584</f>
        <v>0</v>
      </c>
      <c r="F584">
        <f>'Pizza Sales Data'!F584</f>
        <v>70804</v>
      </c>
      <c r="G584" s="4">
        <f>'Pizza Sales Data'!G584</f>
        <v>0</v>
      </c>
      <c r="H584" s="3">
        <f>'Pizza Sales Data'!H584</f>
        <v>42376.675578703704</v>
      </c>
      <c r="I584" s="5">
        <f>'Pizza Sales Data'!I584</f>
        <v>11.59</v>
      </c>
    </row>
    <row r="585" spans="1:9">
      <c r="A585">
        <f>'Pizza Sales Data'!A585</f>
        <v>584</v>
      </c>
      <c r="B585" s="3">
        <f>'Pizza Sales Data'!B585</f>
        <v>42376.506354166668</v>
      </c>
      <c r="C585" s="3">
        <f>'Pizza Sales Data'!C585</f>
        <v>42376.516770833332</v>
      </c>
      <c r="D585" t="str">
        <f>'Pizza Sales Data'!D585</f>
        <v>Large</v>
      </c>
      <c r="E585" t="b">
        <f>'Pizza Sales Data'!E585</f>
        <v>1</v>
      </c>
      <c r="F585">
        <f>'Pizza Sales Data'!F585</f>
        <v>70805</v>
      </c>
      <c r="G585" s="4">
        <f>'Pizza Sales Data'!G585</f>
        <v>2.73147635247406</v>
      </c>
      <c r="H585" s="3">
        <f>'Pizza Sales Data'!H585</f>
        <v>42376.526250000003</v>
      </c>
      <c r="I585" s="5">
        <f>'Pizza Sales Data'!I585</f>
        <v>15.35</v>
      </c>
    </row>
    <row r="586" spans="1:9">
      <c r="A586">
        <f>'Pizza Sales Data'!A586</f>
        <v>585</v>
      </c>
      <c r="B586" s="3">
        <f>'Pizza Sales Data'!B586</f>
        <v>42376.538495370369</v>
      </c>
      <c r="C586" s="3">
        <f>'Pizza Sales Data'!C586</f>
        <v>42376.54891203704</v>
      </c>
      <c r="D586" t="str">
        <f>'Pizza Sales Data'!D586</f>
        <v>Large</v>
      </c>
      <c r="E586" t="b">
        <f>'Pizza Sales Data'!E586</f>
        <v>0</v>
      </c>
      <c r="F586">
        <f>'Pizza Sales Data'!F586</f>
        <v>70805</v>
      </c>
      <c r="G586" s="4">
        <f>'Pizza Sales Data'!G586</f>
        <v>0</v>
      </c>
      <c r="H586" s="3">
        <f>'Pizza Sales Data'!H586</f>
        <v>42376.55097222222</v>
      </c>
      <c r="I586" s="5">
        <f>'Pizza Sales Data'!I586</f>
        <v>15.35</v>
      </c>
    </row>
    <row r="587" spans="1:9">
      <c r="A587">
        <f>'Pizza Sales Data'!A587</f>
        <v>586</v>
      </c>
      <c r="B587" s="3">
        <f>'Pizza Sales Data'!B587</f>
        <v>42376.519652777781</v>
      </c>
      <c r="C587" s="3">
        <f>'Pizza Sales Data'!C587</f>
        <v>42376.530069444445</v>
      </c>
      <c r="D587" t="str">
        <f>'Pizza Sales Data'!D587</f>
        <v>Medium</v>
      </c>
      <c r="E587" t="b">
        <f>'Pizza Sales Data'!E587</f>
        <v>0</v>
      </c>
      <c r="F587">
        <f>'Pizza Sales Data'!F587</f>
        <v>70805</v>
      </c>
      <c r="G587" s="4">
        <f>'Pizza Sales Data'!G587</f>
        <v>0</v>
      </c>
      <c r="H587" s="3">
        <f>'Pizza Sales Data'!H587</f>
        <v>42376.532141203701</v>
      </c>
      <c r="I587" s="5">
        <f>'Pizza Sales Data'!I587</f>
        <v>11.59</v>
      </c>
    </row>
    <row r="588" spans="1:9">
      <c r="A588">
        <f>'Pizza Sales Data'!A588</f>
        <v>587</v>
      </c>
      <c r="B588" s="3">
        <f>'Pizza Sales Data'!B588</f>
        <v>42376.493750000001</v>
      </c>
      <c r="C588" s="3">
        <f>'Pizza Sales Data'!C588</f>
        <v>42376.504166666666</v>
      </c>
      <c r="D588" t="str">
        <f>'Pizza Sales Data'!D588</f>
        <v>Medium</v>
      </c>
      <c r="E588" t="b">
        <f>'Pizza Sales Data'!E588</f>
        <v>1</v>
      </c>
      <c r="F588">
        <f>'Pizza Sales Data'!F588</f>
        <v>70803</v>
      </c>
      <c r="G588" s="4">
        <f>'Pizza Sales Data'!G588</f>
        <v>5.3504172385144697</v>
      </c>
      <c r="H588" s="3">
        <f>'Pizza Sales Data'!H588</f>
        <v>42376.522743055553</v>
      </c>
      <c r="I588" s="5">
        <f>'Pizza Sales Data'!I588</f>
        <v>11.59</v>
      </c>
    </row>
    <row r="589" spans="1:9">
      <c r="A589">
        <f>'Pizza Sales Data'!A589</f>
        <v>588</v>
      </c>
      <c r="B589" s="3">
        <f>'Pizza Sales Data'!B589</f>
        <v>42376.52511574074</v>
      </c>
      <c r="C589" s="3">
        <f>'Pizza Sales Data'!C589</f>
        <v>42376.535509259258</v>
      </c>
      <c r="D589" t="str">
        <f>'Pizza Sales Data'!D589</f>
        <v>Small</v>
      </c>
      <c r="E589" t="b">
        <f>'Pizza Sales Data'!E589</f>
        <v>1</v>
      </c>
      <c r="F589">
        <f>'Pizza Sales Data'!F589</f>
        <v>70806</v>
      </c>
      <c r="G589" s="4">
        <f>'Pizza Sales Data'!G589</f>
        <v>3.93987577881123</v>
      </c>
      <c r="H589" s="3">
        <f>'Pizza Sales Data'!H589</f>
        <v>42376.549178240741</v>
      </c>
      <c r="I589" s="5">
        <f>'Pizza Sales Data'!I589</f>
        <v>7.99</v>
      </c>
    </row>
    <row r="590" spans="1:9">
      <c r="A590">
        <f>'Pizza Sales Data'!A590</f>
        <v>589</v>
      </c>
      <c r="B590" s="3">
        <f>'Pizza Sales Data'!B590</f>
        <v>42376.478344907409</v>
      </c>
      <c r="C590" s="3">
        <f>'Pizza Sales Data'!C590</f>
        <v>42376.488761574074</v>
      </c>
      <c r="D590" t="str">
        <f>'Pizza Sales Data'!D590</f>
        <v>Large</v>
      </c>
      <c r="E590" t="b">
        <f>'Pizza Sales Data'!E590</f>
        <v>0</v>
      </c>
      <c r="F590">
        <f>'Pizza Sales Data'!F590</f>
        <v>70806</v>
      </c>
      <c r="G590" s="4">
        <f>'Pizza Sales Data'!G590</f>
        <v>0</v>
      </c>
      <c r="H590" s="3">
        <f>'Pizza Sales Data'!H590</f>
        <v>42376.490856481483</v>
      </c>
      <c r="I590" s="5">
        <f>'Pizza Sales Data'!I590</f>
        <v>15.35</v>
      </c>
    </row>
    <row r="591" spans="1:9">
      <c r="A591">
        <f>'Pizza Sales Data'!A591</f>
        <v>590</v>
      </c>
      <c r="B591" s="3">
        <f>'Pizza Sales Data'!B591</f>
        <v>42376.42800925926</v>
      </c>
      <c r="C591" s="3">
        <f>'Pizza Sales Data'!C591</f>
        <v>42376.438414351855</v>
      </c>
      <c r="D591" t="str">
        <f>'Pizza Sales Data'!D591</f>
        <v>Medium</v>
      </c>
      <c r="E591" t="b">
        <f>'Pizza Sales Data'!E591</f>
        <v>0</v>
      </c>
      <c r="F591">
        <f>'Pizza Sales Data'!F591</f>
        <v>70806</v>
      </c>
      <c r="G591" s="4">
        <f>'Pizza Sales Data'!G591</f>
        <v>0</v>
      </c>
      <c r="H591" s="3">
        <f>'Pizza Sales Data'!H591</f>
        <v>42376.440497685187</v>
      </c>
      <c r="I591" s="5">
        <f>'Pizza Sales Data'!I591</f>
        <v>11.59</v>
      </c>
    </row>
    <row r="592" spans="1:9">
      <c r="A592">
        <f>'Pizza Sales Data'!A592</f>
        <v>591</v>
      </c>
      <c r="B592" s="3">
        <f>'Pizza Sales Data'!B592</f>
        <v>42376.433055555557</v>
      </c>
      <c r="C592" s="3">
        <f>'Pizza Sales Data'!C592</f>
        <v>42376.443460648145</v>
      </c>
      <c r="D592" t="str">
        <f>'Pizza Sales Data'!D592</f>
        <v>Medium</v>
      </c>
      <c r="E592" t="b">
        <f>'Pizza Sales Data'!E592</f>
        <v>0</v>
      </c>
      <c r="F592">
        <f>'Pizza Sales Data'!F592</f>
        <v>70806</v>
      </c>
      <c r="G592" s="4">
        <f>'Pizza Sales Data'!G592</f>
        <v>0</v>
      </c>
      <c r="H592" s="3">
        <f>'Pizza Sales Data'!H592</f>
        <v>42376.445520833331</v>
      </c>
      <c r="I592" s="5">
        <f>'Pizza Sales Data'!I592</f>
        <v>11.59</v>
      </c>
    </row>
    <row r="593" spans="1:9">
      <c r="A593">
        <f>'Pizza Sales Data'!A593</f>
        <v>592</v>
      </c>
      <c r="B593" s="3">
        <f>'Pizza Sales Data'!B593</f>
        <v>42376.521747685183</v>
      </c>
      <c r="C593" s="3">
        <f>'Pizza Sales Data'!C593</f>
        <v>42376.532175925924</v>
      </c>
      <c r="D593" t="str">
        <f>'Pizza Sales Data'!D593</f>
        <v>Large</v>
      </c>
      <c r="E593" t="b">
        <f>'Pizza Sales Data'!E593</f>
        <v>0</v>
      </c>
      <c r="F593">
        <f>'Pizza Sales Data'!F593</f>
        <v>70804</v>
      </c>
      <c r="G593" s="4">
        <f>'Pizza Sales Data'!G593</f>
        <v>0</v>
      </c>
      <c r="H593" s="3">
        <f>'Pizza Sales Data'!H593</f>
        <v>42376.534259259257</v>
      </c>
      <c r="I593" s="5">
        <f>'Pizza Sales Data'!I593</f>
        <v>15.35</v>
      </c>
    </row>
    <row r="594" spans="1:9">
      <c r="A594">
        <f>'Pizza Sales Data'!A594</f>
        <v>593</v>
      </c>
      <c r="B594" s="3">
        <f>'Pizza Sales Data'!B594</f>
        <v>42376.488738425927</v>
      </c>
      <c r="C594" s="3">
        <f>'Pizza Sales Data'!C594</f>
        <v>42376.499143518522</v>
      </c>
      <c r="D594" t="str">
        <f>'Pizza Sales Data'!D594</f>
        <v>Large</v>
      </c>
      <c r="E594" t="b">
        <f>'Pizza Sales Data'!E594</f>
        <v>0</v>
      </c>
      <c r="F594">
        <f>'Pizza Sales Data'!F594</f>
        <v>70807</v>
      </c>
      <c r="G594" s="4">
        <f>'Pizza Sales Data'!G594</f>
        <v>0</v>
      </c>
      <c r="H594" s="3">
        <f>'Pizza Sales Data'!H594</f>
        <v>42376.501238425924</v>
      </c>
      <c r="I594" s="5">
        <f>'Pizza Sales Data'!I594</f>
        <v>15.35</v>
      </c>
    </row>
    <row r="595" spans="1:9">
      <c r="A595">
        <f>'Pizza Sales Data'!A595</f>
        <v>594</v>
      </c>
      <c r="B595" s="3">
        <f>'Pizza Sales Data'!B595</f>
        <v>42376.516736111109</v>
      </c>
      <c r="C595" s="3">
        <f>'Pizza Sales Data'!C595</f>
        <v>42376.52715277778</v>
      </c>
      <c r="D595" t="str">
        <f>'Pizza Sales Data'!D595</f>
        <v>Small,Medium</v>
      </c>
      <c r="E595" t="b">
        <f>'Pizza Sales Data'!E595</f>
        <v>1</v>
      </c>
      <c r="F595">
        <f>'Pizza Sales Data'!F595</f>
        <v>70804</v>
      </c>
      <c r="G595" s="4">
        <f>'Pizza Sales Data'!G595</f>
        <v>3.9953545403272201</v>
      </c>
      <c r="H595" s="3">
        <f>'Pizza Sales Data'!H595</f>
        <v>42376.541018518517</v>
      </c>
      <c r="I595" s="5">
        <f>'Pizza Sales Data'!I595</f>
        <v>19.579999999999998</v>
      </c>
    </row>
    <row r="596" spans="1:9">
      <c r="A596">
        <f>'Pizza Sales Data'!A596</f>
        <v>595</v>
      </c>
      <c r="B596" s="3">
        <f>'Pizza Sales Data'!B596</f>
        <v>42376.513784722221</v>
      </c>
      <c r="C596" s="3">
        <f>'Pizza Sales Data'!C596</f>
        <v>42376.524201388886</v>
      </c>
      <c r="D596" t="str">
        <f>'Pizza Sales Data'!D596</f>
        <v>Small,Large</v>
      </c>
      <c r="E596" t="b">
        <f>'Pizza Sales Data'!E596</f>
        <v>1</v>
      </c>
      <c r="F596">
        <f>'Pizza Sales Data'!F596</f>
        <v>70803</v>
      </c>
      <c r="G596" s="4">
        <f>'Pizza Sales Data'!G596</f>
        <v>1.8943753273852399</v>
      </c>
      <c r="H596" s="3">
        <f>'Pizza Sales Data'!H596</f>
        <v>42376.530775462961</v>
      </c>
      <c r="I596" s="5">
        <f>'Pizza Sales Data'!I596</f>
        <v>23.34</v>
      </c>
    </row>
    <row r="597" spans="1:9">
      <c r="A597">
        <f>'Pizza Sales Data'!A597</f>
        <v>596</v>
      </c>
      <c r="B597" s="3">
        <f>'Pizza Sales Data'!B597</f>
        <v>42376.556493055556</v>
      </c>
      <c r="C597" s="3">
        <f>'Pizza Sales Data'!C597</f>
        <v>42376.56689814815</v>
      </c>
      <c r="D597" t="str">
        <f>'Pizza Sales Data'!D597</f>
        <v>Large</v>
      </c>
      <c r="E597" t="b">
        <f>'Pizza Sales Data'!E597</f>
        <v>0</v>
      </c>
      <c r="F597">
        <f>'Pizza Sales Data'!F597</f>
        <v>70805</v>
      </c>
      <c r="G597" s="4">
        <f>'Pizza Sales Data'!G597</f>
        <v>0</v>
      </c>
      <c r="H597" s="3">
        <f>'Pizza Sales Data'!H597</f>
        <v>42376.568993055553</v>
      </c>
      <c r="I597" s="5">
        <f>'Pizza Sales Data'!I597</f>
        <v>15.35</v>
      </c>
    </row>
    <row r="598" spans="1:9">
      <c r="A598">
        <f>'Pizza Sales Data'!A598</f>
        <v>597</v>
      </c>
      <c r="B598" s="3">
        <f>'Pizza Sales Data'!B598</f>
        <v>42376.440613425926</v>
      </c>
      <c r="C598" s="3">
        <f>'Pizza Sales Data'!C598</f>
        <v>42376.45103009259</v>
      </c>
      <c r="D598" t="str">
        <f>'Pizza Sales Data'!D598</f>
        <v>Medium</v>
      </c>
      <c r="E598" t="b">
        <f>'Pizza Sales Data'!E598</f>
        <v>1</v>
      </c>
      <c r="F598">
        <f>'Pizza Sales Data'!F598</f>
        <v>70804</v>
      </c>
      <c r="G598" s="4">
        <f>'Pizza Sales Data'!G598</f>
        <v>2.73013372052454</v>
      </c>
      <c r="H598" s="3">
        <f>'Pizza Sales Data'!H598</f>
        <v>42376.460509259261</v>
      </c>
      <c r="I598" s="5">
        <f>'Pizza Sales Data'!I598</f>
        <v>11.59</v>
      </c>
    </row>
    <row r="599" spans="1:9">
      <c r="A599">
        <f>'Pizza Sales Data'!A599</f>
        <v>598</v>
      </c>
      <c r="B599" s="3">
        <f>'Pizza Sales Data'!B599</f>
        <v>42376.459583333337</v>
      </c>
      <c r="C599" s="3">
        <f>'Pizza Sales Data'!C599</f>
        <v>42376.469988425924</v>
      </c>
      <c r="D599" t="str">
        <f>'Pizza Sales Data'!D599</f>
        <v>Small</v>
      </c>
      <c r="E599" t="b">
        <f>'Pizza Sales Data'!E599</f>
        <v>1</v>
      </c>
      <c r="F599">
        <f>'Pizza Sales Data'!F599</f>
        <v>70803</v>
      </c>
      <c r="G599" s="4">
        <f>'Pizza Sales Data'!G599</f>
        <v>3.4937832285357202</v>
      </c>
      <c r="H599" s="3">
        <f>'Pizza Sales Data'!H599</f>
        <v>42376.482118055559</v>
      </c>
      <c r="I599" s="5">
        <f>'Pizza Sales Data'!I599</f>
        <v>7.99</v>
      </c>
    </row>
    <row r="600" spans="1:9">
      <c r="A600">
        <f>'Pizza Sales Data'!A600</f>
        <v>599</v>
      </c>
      <c r="B600" s="3">
        <f>'Pizza Sales Data'!B600</f>
        <v>42376.513391203705</v>
      </c>
      <c r="C600" s="3">
        <f>'Pizza Sales Data'!C600</f>
        <v>42376.523796296293</v>
      </c>
      <c r="D600" t="str">
        <f>'Pizza Sales Data'!D600</f>
        <v>Medium</v>
      </c>
      <c r="E600" t="b">
        <f>'Pizza Sales Data'!E600</f>
        <v>1</v>
      </c>
      <c r="F600">
        <f>'Pizza Sales Data'!F600</f>
        <v>70806</v>
      </c>
      <c r="G600" s="4">
        <f>'Pizza Sales Data'!G600</f>
        <v>1.5692048288962399</v>
      </c>
      <c r="H600" s="3">
        <f>'Pizza Sales Data'!H600</f>
        <v>42376.529236111113</v>
      </c>
      <c r="I600" s="5">
        <f>'Pizza Sales Data'!I600</f>
        <v>11.59</v>
      </c>
    </row>
    <row r="601" spans="1:9">
      <c r="A601">
        <f>'Pizza Sales Data'!A601</f>
        <v>600</v>
      </c>
      <c r="B601" s="3">
        <f>'Pizza Sales Data'!B601</f>
        <v>42376.535104166665</v>
      </c>
      <c r="C601" s="3">
        <f>'Pizza Sales Data'!C601</f>
        <v>42376.545520833337</v>
      </c>
      <c r="D601" t="str">
        <f>'Pizza Sales Data'!D601</f>
        <v>Medium</v>
      </c>
      <c r="E601" t="b">
        <f>'Pizza Sales Data'!E601</f>
        <v>0</v>
      </c>
      <c r="F601">
        <f>'Pizza Sales Data'!F601</f>
        <v>70803</v>
      </c>
      <c r="G601" s="4">
        <f>'Pizza Sales Data'!G601</f>
        <v>0</v>
      </c>
      <c r="H601" s="3">
        <f>'Pizza Sales Data'!H601</f>
        <v>42376.54760416667</v>
      </c>
      <c r="I601" s="5">
        <f>'Pizza Sales Data'!I601</f>
        <v>11.59</v>
      </c>
    </row>
    <row r="602" spans="1:9">
      <c r="A602">
        <f>'Pizza Sales Data'!A602</f>
        <v>601</v>
      </c>
      <c r="B602" s="3">
        <f>'Pizza Sales Data'!B602</f>
        <v>42376.538668981484</v>
      </c>
      <c r="C602" s="3">
        <f>'Pizza Sales Data'!C602</f>
        <v>42376.549074074072</v>
      </c>
      <c r="D602" t="str">
        <f>'Pizza Sales Data'!D602</f>
        <v>Small,Medium</v>
      </c>
      <c r="E602" t="b">
        <f>'Pizza Sales Data'!E602</f>
        <v>0</v>
      </c>
      <c r="F602">
        <f>'Pizza Sales Data'!F602</f>
        <v>70804</v>
      </c>
      <c r="G602" s="4">
        <f>'Pizza Sales Data'!G602</f>
        <v>0</v>
      </c>
      <c r="H602" s="3">
        <f>'Pizza Sales Data'!H602</f>
        <v>42376.551145833335</v>
      </c>
      <c r="I602" s="5">
        <f>'Pizza Sales Data'!I602</f>
        <v>19.579999999999998</v>
      </c>
    </row>
    <row r="603" spans="1:9">
      <c r="A603">
        <f>'Pizza Sales Data'!A603</f>
        <v>602</v>
      </c>
      <c r="B603" s="3">
        <f>'Pizza Sales Data'!B603</f>
        <v>42376.559548611112</v>
      </c>
      <c r="C603" s="3">
        <f>'Pizza Sales Data'!C603</f>
        <v>42376.569965277777</v>
      </c>
      <c r="D603" t="str">
        <f>'Pizza Sales Data'!D603</f>
        <v>Small,Medium</v>
      </c>
      <c r="E603" t="b">
        <f>'Pizza Sales Data'!E603</f>
        <v>1</v>
      </c>
      <c r="F603">
        <f>'Pizza Sales Data'!F603</f>
        <v>70804</v>
      </c>
      <c r="G603" s="4">
        <f>'Pizza Sales Data'!G603</f>
        <v>2.3884356737636598</v>
      </c>
      <c r="H603" s="3">
        <f>'Pizza Sales Data'!H603</f>
        <v>42376.578252314815</v>
      </c>
      <c r="I603" s="5">
        <f>'Pizza Sales Data'!I603</f>
        <v>19.579999999999998</v>
      </c>
    </row>
    <row r="604" spans="1:9">
      <c r="A604">
        <f>'Pizza Sales Data'!A604</f>
        <v>603</v>
      </c>
      <c r="B604" s="3">
        <f>'Pizza Sales Data'!B604</f>
        <v>42376.422766203701</v>
      </c>
      <c r="C604" s="3">
        <f>'Pizza Sales Data'!C604</f>
        <v>42376.433194444442</v>
      </c>
      <c r="D604" t="str">
        <f>'Pizza Sales Data'!D604</f>
        <v>Large</v>
      </c>
      <c r="E604" t="b">
        <f>'Pizza Sales Data'!E604</f>
        <v>0</v>
      </c>
      <c r="F604">
        <f>'Pizza Sales Data'!F604</f>
        <v>70806</v>
      </c>
      <c r="G604" s="4">
        <f>'Pizza Sales Data'!G604</f>
        <v>0</v>
      </c>
      <c r="H604" s="3">
        <f>'Pizza Sales Data'!H604</f>
        <v>42376.435289351852</v>
      </c>
      <c r="I604" s="5">
        <f>'Pizza Sales Data'!I604</f>
        <v>15.35</v>
      </c>
    </row>
    <row r="605" spans="1:9">
      <c r="A605">
        <f>'Pizza Sales Data'!A605</f>
        <v>604</v>
      </c>
      <c r="B605" s="3">
        <f>'Pizza Sales Data'!B605</f>
        <v>42376.507835648146</v>
      </c>
      <c r="C605" s="3">
        <f>'Pizza Sales Data'!C605</f>
        <v>42376.518252314818</v>
      </c>
      <c r="D605" t="str">
        <f>'Pizza Sales Data'!D605</f>
        <v>Small</v>
      </c>
      <c r="E605" t="b">
        <f>'Pizza Sales Data'!E605</f>
        <v>0</v>
      </c>
      <c r="F605">
        <f>'Pizza Sales Data'!F605</f>
        <v>70805</v>
      </c>
      <c r="G605" s="4">
        <f>'Pizza Sales Data'!G605</f>
        <v>0</v>
      </c>
      <c r="H605" s="3">
        <f>'Pizza Sales Data'!H605</f>
        <v>42376.520324074074</v>
      </c>
      <c r="I605" s="5">
        <f>'Pizza Sales Data'!I605</f>
        <v>7.99</v>
      </c>
    </row>
    <row r="606" spans="1:9">
      <c r="A606">
        <f>'Pizza Sales Data'!A606</f>
        <v>605</v>
      </c>
      <c r="B606" s="3">
        <f>'Pizza Sales Data'!B606</f>
        <v>42376.507615740738</v>
      </c>
      <c r="C606" s="3">
        <f>'Pizza Sales Data'!C606</f>
        <v>42376.51803240741</v>
      </c>
      <c r="D606" t="str">
        <f>'Pizza Sales Data'!D606</f>
        <v>Medium</v>
      </c>
      <c r="E606" t="b">
        <f>'Pizza Sales Data'!E606</f>
        <v>1</v>
      </c>
      <c r="F606">
        <f>'Pizza Sales Data'!F606</f>
        <v>70803</v>
      </c>
      <c r="G606" s="4">
        <f>'Pizza Sales Data'!G606</f>
        <v>4.7484120240049803</v>
      </c>
      <c r="H606" s="3">
        <f>'Pizza Sales Data'!H606</f>
        <v>42376.534513888888</v>
      </c>
      <c r="I606" s="5">
        <f>'Pizza Sales Data'!I606</f>
        <v>11.59</v>
      </c>
    </row>
    <row r="607" spans="1:9">
      <c r="A607">
        <f>'Pizza Sales Data'!A607</f>
        <v>606</v>
      </c>
      <c r="B607" s="3">
        <f>'Pizza Sales Data'!B607</f>
        <v>42376.479618055557</v>
      </c>
      <c r="C607" s="3">
        <f>'Pizza Sales Data'!C607</f>
        <v>42376.490046296298</v>
      </c>
      <c r="D607" t="str">
        <f>'Pizza Sales Data'!D607</f>
        <v>Small,Large</v>
      </c>
      <c r="E607" t="b">
        <f>'Pizza Sales Data'!E607</f>
        <v>1</v>
      </c>
      <c r="F607">
        <f>'Pizza Sales Data'!F607</f>
        <v>70804</v>
      </c>
      <c r="G607" s="4">
        <f>'Pizza Sales Data'!G607</f>
        <v>2.6180654557766401</v>
      </c>
      <c r="H607" s="3">
        <f>'Pizza Sales Data'!H607</f>
        <v>42376.499131944445</v>
      </c>
      <c r="I607" s="5">
        <f>'Pizza Sales Data'!I607</f>
        <v>23.34</v>
      </c>
    </row>
    <row r="608" spans="1:9">
      <c r="A608">
        <f>'Pizza Sales Data'!A608</f>
        <v>607</v>
      </c>
      <c r="B608" s="3">
        <f>'Pizza Sales Data'!B608</f>
        <v>42376.485659722224</v>
      </c>
      <c r="C608" s="3">
        <f>'Pizza Sales Data'!C608</f>
        <v>42376.496053240742</v>
      </c>
      <c r="D608" t="str">
        <f>'Pizza Sales Data'!D608</f>
        <v>Medium</v>
      </c>
      <c r="E608" t="b">
        <f>'Pizza Sales Data'!E608</f>
        <v>0</v>
      </c>
      <c r="F608">
        <f>'Pizza Sales Data'!F608</f>
        <v>70806</v>
      </c>
      <c r="G608" s="4">
        <f>'Pizza Sales Data'!G608</f>
        <v>0</v>
      </c>
      <c r="H608" s="3">
        <f>'Pizza Sales Data'!H608</f>
        <v>42376.498113425929</v>
      </c>
      <c r="I608" s="5">
        <f>'Pizza Sales Data'!I608</f>
        <v>11.59</v>
      </c>
    </row>
    <row r="609" spans="1:9">
      <c r="A609">
        <f>'Pizza Sales Data'!A609</f>
        <v>608</v>
      </c>
      <c r="B609" s="3">
        <f>'Pizza Sales Data'!B609</f>
        <v>42376.440578703703</v>
      </c>
      <c r="C609" s="3">
        <f>'Pizza Sales Data'!C609</f>
        <v>42376.450995370367</v>
      </c>
      <c r="D609" t="str">
        <f>'Pizza Sales Data'!D609</f>
        <v>Small,Large</v>
      </c>
      <c r="E609" t="b">
        <f>'Pizza Sales Data'!E609</f>
        <v>1</v>
      </c>
      <c r="F609">
        <f>'Pizza Sales Data'!F609</f>
        <v>70803</v>
      </c>
      <c r="G609" s="4">
        <f>'Pizza Sales Data'!G609</f>
        <v>4.1916275670584504</v>
      </c>
      <c r="H609" s="3">
        <f>'Pizza Sales Data'!H609</f>
        <v>42376.465543981481</v>
      </c>
      <c r="I609" s="5">
        <f>'Pizza Sales Data'!I609</f>
        <v>23.34</v>
      </c>
    </row>
    <row r="610" spans="1:9">
      <c r="A610">
        <f>'Pizza Sales Data'!A610</f>
        <v>609</v>
      </c>
      <c r="B610" s="3">
        <f>'Pizza Sales Data'!B610</f>
        <v>42376.511469907404</v>
      </c>
      <c r="C610" s="3">
        <f>'Pizza Sales Data'!C610</f>
        <v>42376.521874999999</v>
      </c>
      <c r="D610" t="str">
        <f>'Pizza Sales Data'!D610</f>
        <v>Medium</v>
      </c>
      <c r="E610" t="b">
        <f>'Pizza Sales Data'!E610</f>
        <v>0</v>
      </c>
      <c r="F610">
        <f>'Pizza Sales Data'!F610</f>
        <v>70807</v>
      </c>
      <c r="G610" s="4">
        <f>'Pizza Sales Data'!G610</f>
        <v>0</v>
      </c>
      <c r="H610" s="3">
        <f>'Pizza Sales Data'!H610</f>
        <v>42376.523958333331</v>
      </c>
      <c r="I610" s="5">
        <f>'Pizza Sales Data'!I610</f>
        <v>11.59</v>
      </c>
    </row>
    <row r="611" spans="1:9">
      <c r="A611">
        <f>'Pizza Sales Data'!A611</f>
        <v>610</v>
      </c>
      <c r="B611" s="3">
        <f>'Pizza Sales Data'!B611</f>
        <v>42376.467291666668</v>
      </c>
      <c r="C611" s="3">
        <f>'Pizza Sales Data'!C611</f>
        <v>42376.477696759262</v>
      </c>
      <c r="D611" t="str">
        <f>'Pizza Sales Data'!D611</f>
        <v>Small,Medium</v>
      </c>
      <c r="E611" t="b">
        <f>'Pizza Sales Data'!E611</f>
        <v>1</v>
      </c>
      <c r="F611">
        <f>'Pizza Sales Data'!F611</f>
        <v>70805</v>
      </c>
      <c r="G611" s="4">
        <f>'Pizza Sales Data'!G611</f>
        <v>2.6221077844538399</v>
      </c>
      <c r="H611" s="3">
        <f>'Pizza Sales Data'!H611</f>
        <v>42376.486793981479</v>
      </c>
      <c r="I611" s="5">
        <f>'Pizza Sales Data'!I611</f>
        <v>19.579999999999998</v>
      </c>
    </row>
    <row r="612" spans="1:9">
      <c r="A612">
        <f>'Pizza Sales Data'!A612</f>
        <v>611</v>
      </c>
      <c r="B612" s="3">
        <f>'Pizza Sales Data'!B612</f>
        <v>42376.477465277778</v>
      </c>
      <c r="C612" s="3">
        <f>'Pizza Sales Data'!C612</f>
        <v>42376.487870370373</v>
      </c>
      <c r="D612" t="str">
        <f>'Pizza Sales Data'!D612</f>
        <v>Large</v>
      </c>
      <c r="E612" t="b">
        <f>'Pizza Sales Data'!E612</f>
        <v>0</v>
      </c>
      <c r="F612">
        <f>'Pizza Sales Data'!F612</f>
        <v>70804</v>
      </c>
      <c r="G612" s="4">
        <f>'Pizza Sales Data'!G612</f>
        <v>0</v>
      </c>
      <c r="H612" s="3">
        <f>'Pizza Sales Data'!H612</f>
        <v>42376.489942129629</v>
      </c>
      <c r="I612" s="5">
        <f>'Pizza Sales Data'!I612</f>
        <v>15.35</v>
      </c>
    </row>
    <row r="613" spans="1:9">
      <c r="A613">
        <f>'Pizza Sales Data'!A613</f>
        <v>612</v>
      </c>
      <c r="B613" s="3">
        <f>'Pizza Sales Data'!B613</f>
        <v>42376.488449074073</v>
      </c>
      <c r="C613" s="3">
        <f>'Pizza Sales Data'!C613</f>
        <v>42376.498854166668</v>
      </c>
      <c r="D613" t="str">
        <f>'Pizza Sales Data'!D613</f>
        <v>Medium</v>
      </c>
      <c r="E613" t="b">
        <f>'Pizza Sales Data'!E613</f>
        <v>0</v>
      </c>
      <c r="F613">
        <f>'Pizza Sales Data'!F613</f>
        <v>70803</v>
      </c>
      <c r="G613" s="4">
        <f>'Pizza Sales Data'!G613</f>
        <v>0</v>
      </c>
      <c r="H613" s="3">
        <f>'Pizza Sales Data'!H613</f>
        <v>42376.500925925924</v>
      </c>
      <c r="I613" s="5">
        <f>'Pizza Sales Data'!I613</f>
        <v>11.59</v>
      </c>
    </row>
    <row r="614" spans="1:9">
      <c r="A614">
        <f>'Pizza Sales Data'!A614</f>
        <v>613</v>
      </c>
      <c r="B614" s="3">
        <f>'Pizza Sales Data'!B614</f>
        <v>42376.540011574078</v>
      </c>
      <c r="C614" s="3">
        <f>'Pizza Sales Data'!C614</f>
        <v>42376.550416666665</v>
      </c>
      <c r="D614" t="str">
        <f>'Pizza Sales Data'!D614</f>
        <v>Large</v>
      </c>
      <c r="E614" t="b">
        <f>'Pizza Sales Data'!E614</f>
        <v>0</v>
      </c>
      <c r="F614">
        <f>'Pizza Sales Data'!F614</f>
        <v>70807</v>
      </c>
      <c r="G614" s="4">
        <f>'Pizza Sales Data'!G614</f>
        <v>0</v>
      </c>
      <c r="H614" s="3">
        <f>'Pizza Sales Data'!H614</f>
        <v>42376.552499999998</v>
      </c>
      <c r="I614" s="5">
        <f>'Pizza Sales Data'!I614</f>
        <v>15.35</v>
      </c>
    </row>
    <row r="615" spans="1:9">
      <c r="A615">
        <f>'Pizza Sales Data'!A615</f>
        <v>614</v>
      </c>
      <c r="B615" s="3">
        <f>'Pizza Sales Data'!B615</f>
        <v>42376.528217592589</v>
      </c>
      <c r="C615" s="3">
        <f>'Pizza Sales Data'!C615</f>
        <v>42376.538657407407</v>
      </c>
      <c r="D615" t="str">
        <f>'Pizza Sales Data'!D615</f>
        <v>Large</v>
      </c>
      <c r="E615" t="b">
        <f>'Pizza Sales Data'!E615</f>
        <v>0</v>
      </c>
      <c r="F615">
        <f>'Pizza Sales Data'!F615</f>
        <v>70806</v>
      </c>
      <c r="G615" s="4">
        <f>'Pizza Sales Data'!G615</f>
        <v>0</v>
      </c>
      <c r="H615" s="3">
        <f>'Pizza Sales Data'!H615</f>
        <v>42376.540752314817</v>
      </c>
      <c r="I615" s="5">
        <f>'Pizza Sales Data'!I615</f>
        <v>15.35</v>
      </c>
    </row>
    <row r="616" spans="1:9">
      <c r="A616">
        <f>'Pizza Sales Data'!A616</f>
        <v>615</v>
      </c>
      <c r="B616" s="3">
        <f>'Pizza Sales Data'!B616</f>
        <v>42376.43472222222</v>
      </c>
      <c r="C616" s="3">
        <f>'Pizza Sales Data'!C616</f>
        <v>42376.445138888892</v>
      </c>
      <c r="D616" t="str">
        <f>'Pizza Sales Data'!D616</f>
        <v>Small</v>
      </c>
      <c r="E616" t="b">
        <f>'Pizza Sales Data'!E616</f>
        <v>1</v>
      </c>
      <c r="F616">
        <f>'Pizza Sales Data'!F616</f>
        <v>70806</v>
      </c>
      <c r="G616" s="4">
        <f>'Pizza Sales Data'!G616</f>
        <v>2.6060993397678498</v>
      </c>
      <c r="H616" s="3">
        <f>'Pizza Sales Data'!H616</f>
        <v>42376.45417824074</v>
      </c>
      <c r="I616" s="5">
        <f>'Pizza Sales Data'!I616</f>
        <v>7.99</v>
      </c>
    </row>
    <row r="617" spans="1:9">
      <c r="A617">
        <f>'Pizza Sales Data'!A617</f>
        <v>616</v>
      </c>
      <c r="B617" s="3">
        <f>'Pizza Sales Data'!B617</f>
        <v>42376.533680555556</v>
      </c>
      <c r="C617" s="3">
        <f>'Pizza Sales Data'!C617</f>
        <v>42376.54409722222</v>
      </c>
      <c r="D617" t="str">
        <f>'Pizza Sales Data'!D617</f>
        <v>Medium</v>
      </c>
      <c r="E617" t="b">
        <f>'Pizza Sales Data'!E617</f>
        <v>1</v>
      </c>
      <c r="F617">
        <f>'Pizza Sales Data'!F617</f>
        <v>70806</v>
      </c>
      <c r="G617" s="4">
        <f>'Pizza Sales Data'!G617</f>
        <v>3.3952684324164699</v>
      </c>
      <c r="H617" s="3">
        <f>'Pizza Sales Data'!H617</f>
        <v>42376.555879629632</v>
      </c>
      <c r="I617" s="5">
        <f>'Pizza Sales Data'!I617</f>
        <v>11.59</v>
      </c>
    </row>
    <row r="618" spans="1:9">
      <c r="A618">
        <f>'Pizza Sales Data'!A618</f>
        <v>617</v>
      </c>
      <c r="B618" s="3">
        <f>'Pizza Sales Data'!B618</f>
        <v>42376.526782407411</v>
      </c>
      <c r="C618" s="3">
        <f>'Pizza Sales Data'!C618</f>
        <v>42376.537199074075</v>
      </c>
      <c r="D618" t="str">
        <f>'Pizza Sales Data'!D618</f>
        <v>Small</v>
      </c>
      <c r="E618" t="b">
        <f>'Pizza Sales Data'!E618</f>
        <v>1</v>
      </c>
      <c r="F618">
        <f>'Pizza Sales Data'!F618</f>
        <v>70807</v>
      </c>
      <c r="G618" s="4">
        <f>'Pizza Sales Data'!G618</f>
        <v>1.9433236760474499</v>
      </c>
      <c r="H618" s="3">
        <f>'Pizza Sales Data'!H618</f>
        <v>42376.543935185182</v>
      </c>
      <c r="I618" s="5">
        <f>'Pizza Sales Data'!I618</f>
        <v>7.99</v>
      </c>
    </row>
    <row r="619" spans="1:9">
      <c r="A619">
        <f>'Pizza Sales Data'!A619</f>
        <v>618</v>
      </c>
      <c r="B619" s="3">
        <f>'Pizza Sales Data'!B619</f>
        <v>42376.52202546296</v>
      </c>
      <c r="C619" s="3">
        <f>'Pizza Sales Data'!C619</f>
        <v>42376.532430555555</v>
      </c>
      <c r="D619" t="str">
        <f>'Pizza Sales Data'!D619</f>
        <v>Medium</v>
      </c>
      <c r="E619" t="b">
        <f>'Pizza Sales Data'!E619</f>
        <v>0</v>
      </c>
      <c r="F619">
        <f>'Pizza Sales Data'!F619</f>
        <v>70803</v>
      </c>
      <c r="G619" s="4">
        <f>'Pizza Sales Data'!G619</f>
        <v>0</v>
      </c>
      <c r="H619" s="3">
        <f>'Pizza Sales Data'!H619</f>
        <v>42376.534502314818</v>
      </c>
      <c r="I619" s="5">
        <f>'Pizza Sales Data'!I619</f>
        <v>11.59</v>
      </c>
    </row>
    <row r="620" spans="1:9">
      <c r="A620">
        <f>'Pizza Sales Data'!A620</f>
        <v>619</v>
      </c>
      <c r="B620" s="3">
        <f>'Pizza Sales Data'!B620</f>
        <v>42376.534270833334</v>
      </c>
      <c r="C620" s="3">
        <f>'Pizza Sales Data'!C620</f>
        <v>42376.544687499998</v>
      </c>
      <c r="D620" t="str">
        <f>'Pizza Sales Data'!D620</f>
        <v>Small,Medium</v>
      </c>
      <c r="E620" t="b">
        <f>'Pizza Sales Data'!E620</f>
        <v>1</v>
      </c>
      <c r="F620">
        <f>'Pizza Sales Data'!F620</f>
        <v>70808</v>
      </c>
      <c r="G620" s="4">
        <f>'Pizza Sales Data'!G620</f>
        <v>0.44368237348233203</v>
      </c>
      <c r="H620" s="3">
        <f>'Pizza Sales Data'!H620</f>
        <v>42376.546226851853</v>
      </c>
      <c r="I620" s="5">
        <f>'Pizza Sales Data'!I620</f>
        <v>19.579999999999998</v>
      </c>
    </row>
    <row r="621" spans="1:9">
      <c r="A621">
        <f>'Pizza Sales Data'!A621</f>
        <v>620</v>
      </c>
      <c r="B621" s="3">
        <f>'Pizza Sales Data'!B621</f>
        <v>42376.555694444447</v>
      </c>
      <c r="C621" s="3">
        <f>'Pizza Sales Data'!C621</f>
        <v>42376.566087962965</v>
      </c>
      <c r="D621" t="str">
        <f>'Pizza Sales Data'!D621</f>
        <v>Small</v>
      </c>
      <c r="E621" t="b">
        <f>'Pizza Sales Data'!E621</f>
        <v>1</v>
      </c>
      <c r="F621">
        <f>'Pizza Sales Data'!F621</f>
        <v>70805</v>
      </c>
      <c r="G621" s="4">
        <f>'Pizza Sales Data'!G621</f>
        <v>2.9675121690172599</v>
      </c>
      <c r="H621" s="3">
        <f>'Pizza Sales Data'!H621</f>
        <v>42376.576388888891</v>
      </c>
      <c r="I621" s="5">
        <f>'Pizza Sales Data'!I621</f>
        <v>7.99</v>
      </c>
    </row>
    <row r="622" spans="1:9">
      <c r="A622">
        <f>'Pizza Sales Data'!A622</f>
        <v>621</v>
      </c>
      <c r="B622" s="3">
        <f>'Pizza Sales Data'!B622</f>
        <v>42376.516817129632</v>
      </c>
      <c r="C622" s="3">
        <f>'Pizza Sales Data'!C622</f>
        <v>42376.527222222219</v>
      </c>
      <c r="D622" t="str">
        <f>'Pizza Sales Data'!D622</f>
        <v>Small,Large</v>
      </c>
      <c r="E622" t="b">
        <f>'Pizza Sales Data'!E622</f>
        <v>0</v>
      </c>
      <c r="F622">
        <f>'Pizza Sales Data'!F622</f>
        <v>70804</v>
      </c>
      <c r="G622" s="4">
        <f>'Pizza Sales Data'!G622</f>
        <v>0</v>
      </c>
      <c r="H622" s="3">
        <f>'Pizza Sales Data'!H622</f>
        <v>42376.529282407406</v>
      </c>
      <c r="I622" s="5">
        <f>'Pizza Sales Data'!I622</f>
        <v>23.34</v>
      </c>
    </row>
    <row r="623" spans="1:9">
      <c r="A623">
        <f>'Pizza Sales Data'!A623</f>
        <v>622</v>
      </c>
      <c r="B623" s="3">
        <f>'Pizza Sales Data'!B623</f>
        <v>42376.592569444445</v>
      </c>
      <c r="C623" s="3">
        <f>'Pizza Sales Data'!C623</f>
        <v>42376.60297453704</v>
      </c>
      <c r="D623" t="str">
        <f>'Pizza Sales Data'!D623</f>
        <v>Small</v>
      </c>
      <c r="E623" t="b">
        <f>'Pizza Sales Data'!E623</f>
        <v>1</v>
      </c>
      <c r="F623">
        <f>'Pizza Sales Data'!F623</f>
        <v>70803</v>
      </c>
      <c r="G623" s="4">
        <f>'Pizza Sales Data'!G623</f>
        <v>2.6936918416085001</v>
      </c>
      <c r="H623" s="3">
        <f>'Pizza Sales Data'!H623</f>
        <v>42376.612326388888</v>
      </c>
      <c r="I623" s="5">
        <f>'Pizza Sales Data'!I623</f>
        <v>7.99</v>
      </c>
    </row>
    <row r="624" spans="1:9">
      <c r="A624">
        <f>'Pizza Sales Data'!A624</f>
        <v>623</v>
      </c>
      <c r="B624" s="3">
        <f>'Pizza Sales Data'!B624</f>
        <v>42376.480243055557</v>
      </c>
      <c r="C624" s="3">
        <f>'Pizza Sales Data'!C624</f>
        <v>42376.490648148145</v>
      </c>
      <c r="D624" t="str">
        <f>'Pizza Sales Data'!D624</f>
        <v>Small,Medium</v>
      </c>
      <c r="E624" t="b">
        <f>'Pizza Sales Data'!E624</f>
        <v>1</v>
      </c>
      <c r="F624">
        <f>'Pizza Sales Data'!F624</f>
        <v>70806</v>
      </c>
      <c r="G624" s="4">
        <f>'Pizza Sales Data'!G624</f>
        <v>3.0366946822276302</v>
      </c>
      <c r="H624" s="3">
        <f>'Pizza Sales Data'!H624</f>
        <v>42376.501192129632</v>
      </c>
      <c r="I624" s="5">
        <f>'Pizza Sales Data'!I624</f>
        <v>19.579999999999998</v>
      </c>
    </row>
    <row r="625" spans="1:9">
      <c r="A625">
        <f>'Pizza Sales Data'!A625</f>
        <v>624</v>
      </c>
      <c r="B625" s="3">
        <f>'Pizza Sales Data'!B625</f>
        <v>42376.553854166668</v>
      </c>
      <c r="C625" s="3">
        <f>'Pizza Sales Data'!C625</f>
        <v>42376.564270833333</v>
      </c>
      <c r="D625" t="str">
        <f>'Pizza Sales Data'!D625</f>
        <v>Medium</v>
      </c>
      <c r="E625" t="b">
        <f>'Pizza Sales Data'!E625</f>
        <v>1</v>
      </c>
      <c r="F625">
        <f>'Pizza Sales Data'!F625</f>
        <v>70806</v>
      </c>
      <c r="G625" s="4">
        <f>'Pizza Sales Data'!G625</f>
        <v>2.6726738672814299</v>
      </c>
      <c r="H625" s="3">
        <f>'Pizza Sales Data'!H625</f>
        <v>42376.573541666665</v>
      </c>
      <c r="I625" s="5">
        <f>'Pizza Sales Data'!I625</f>
        <v>11.59</v>
      </c>
    </row>
    <row r="626" spans="1:9">
      <c r="A626">
        <f>'Pizza Sales Data'!A626</f>
        <v>625</v>
      </c>
      <c r="B626" s="3">
        <f>'Pizza Sales Data'!B626</f>
        <v>42376.528368055559</v>
      </c>
      <c r="C626" s="3">
        <f>'Pizza Sales Data'!C626</f>
        <v>42376.538773148146</v>
      </c>
      <c r="D626" t="str">
        <f>'Pizza Sales Data'!D626</f>
        <v>Small,Medium</v>
      </c>
      <c r="E626" t="b">
        <f>'Pizza Sales Data'!E626</f>
        <v>0</v>
      </c>
      <c r="F626">
        <f>'Pizza Sales Data'!F626</f>
        <v>70805</v>
      </c>
      <c r="G626" s="4">
        <f>'Pizza Sales Data'!G626</f>
        <v>0</v>
      </c>
      <c r="H626" s="3">
        <f>'Pizza Sales Data'!H626</f>
        <v>42376.540856481479</v>
      </c>
      <c r="I626" s="5">
        <f>'Pizza Sales Data'!I626</f>
        <v>19.579999999999998</v>
      </c>
    </row>
    <row r="627" spans="1:9">
      <c r="A627">
        <f>'Pizza Sales Data'!A627</f>
        <v>626</v>
      </c>
      <c r="B627" s="3">
        <f>'Pizza Sales Data'!B627</f>
        <v>42376.420659722222</v>
      </c>
      <c r="C627" s="3">
        <f>'Pizza Sales Data'!C627</f>
        <v>42376.43105324074</v>
      </c>
      <c r="D627" t="str">
        <f>'Pizza Sales Data'!D627</f>
        <v>Medium</v>
      </c>
      <c r="E627" t="b">
        <f>'Pizza Sales Data'!E627</f>
        <v>1</v>
      </c>
      <c r="F627">
        <f>'Pizza Sales Data'!F627</f>
        <v>70804</v>
      </c>
      <c r="G627" s="4">
        <f>'Pizza Sales Data'!G627</f>
        <v>1.1026327713235999</v>
      </c>
      <c r="H627" s="3">
        <f>'Pizza Sales Data'!H627</f>
        <v>42376.434872685182</v>
      </c>
      <c r="I627" s="5">
        <f>'Pizza Sales Data'!I627</f>
        <v>11.59</v>
      </c>
    </row>
    <row r="628" spans="1:9">
      <c r="A628">
        <f>'Pizza Sales Data'!A628</f>
        <v>627</v>
      </c>
      <c r="B628" s="3">
        <f>'Pizza Sales Data'!B628</f>
        <v>42376.529085648152</v>
      </c>
      <c r="C628" s="3">
        <f>'Pizza Sales Data'!C628</f>
        <v>42376.539490740739</v>
      </c>
      <c r="D628" t="str">
        <f>'Pizza Sales Data'!D628</f>
        <v>Medium</v>
      </c>
      <c r="E628" t="b">
        <f>'Pizza Sales Data'!E628</f>
        <v>0</v>
      </c>
      <c r="F628">
        <f>'Pizza Sales Data'!F628</f>
        <v>70803</v>
      </c>
      <c r="G628" s="4">
        <f>'Pizza Sales Data'!G628</f>
        <v>0</v>
      </c>
      <c r="H628" s="3">
        <f>'Pizza Sales Data'!H628</f>
        <v>42376.541574074072</v>
      </c>
      <c r="I628" s="5">
        <f>'Pizza Sales Data'!I628</f>
        <v>11.59</v>
      </c>
    </row>
    <row r="629" spans="1:9">
      <c r="A629">
        <f>'Pizza Sales Data'!A629</f>
        <v>628</v>
      </c>
      <c r="B629" s="3">
        <f>'Pizza Sales Data'!B629</f>
        <v>42376.470706018517</v>
      </c>
      <c r="C629" s="3">
        <f>'Pizza Sales Data'!C629</f>
        <v>42376.481122685182</v>
      </c>
      <c r="D629" t="str">
        <f>'Pizza Sales Data'!D629</f>
        <v>Small,Medium</v>
      </c>
      <c r="E629" t="b">
        <f>'Pizza Sales Data'!E629</f>
        <v>0</v>
      </c>
      <c r="F629">
        <f>'Pizza Sales Data'!F629</f>
        <v>70807</v>
      </c>
      <c r="G629" s="4">
        <f>'Pizza Sales Data'!G629</f>
        <v>0</v>
      </c>
      <c r="H629" s="3">
        <f>'Pizza Sales Data'!H629</f>
        <v>42376.483206018522</v>
      </c>
      <c r="I629" s="5">
        <f>'Pizza Sales Data'!I629</f>
        <v>19.579999999999998</v>
      </c>
    </row>
    <row r="630" spans="1:9">
      <c r="A630">
        <f>'Pizza Sales Data'!A630</f>
        <v>629</v>
      </c>
      <c r="B630" s="3">
        <f>'Pizza Sales Data'!B630</f>
        <v>42376.513310185182</v>
      </c>
      <c r="C630" s="3">
        <f>'Pizza Sales Data'!C630</f>
        <v>42376.523726851854</v>
      </c>
      <c r="D630" t="str">
        <f>'Pizza Sales Data'!D630</f>
        <v>Small,Medium</v>
      </c>
      <c r="E630" t="b">
        <f>'Pizza Sales Data'!E630</f>
        <v>1</v>
      </c>
      <c r="F630">
        <f>'Pizza Sales Data'!F630</f>
        <v>70805</v>
      </c>
      <c r="G630" s="4">
        <f>'Pizza Sales Data'!G630</f>
        <v>2.41046673872592</v>
      </c>
      <c r="H630" s="3">
        <f>'Pizza Sales Data'!H630</f>
        <v>42376.532094907408</v>
      </c>
      <c r="I630" s="5">
        <f>'Pizza Sales Data'!I630</f>
        <v>19.579999999999998</v>
      </c>
    </row>
    <row r="631" spans="1:9">
      <c r="A631">
        <f>'Pizza Sales Data'!A631</f>
        <v>630</v>
      </c>
      <c r="B631" s="3">
        <f>'Pizza Sales Data'!B631</f>
        <v>42376.474143518521</v>
      </c>
      <c r="C631" s="3">
        <f>'Pizza Sales Data'!C631</f>
        <v>42376.484537037039</v>
      </c>
      <c r="D631" t="str">
        <f>'Pizza Sales Data'!D631</f>
        <v>Small</v>
      </c>
      <c r="E631" t="b">
        <f>'Pizza Sales Data'!E631</f>
        <v>1</v>
      </c>
      <c r="F631">
        <f>'Pizza Sales Data'!F631</f>
        <v>70805</v>
      </c>
      <c r="G631" s="4">
        <f>'Pizza Sales Data'!G631</f>
        <v>2.3749446843759698</v>
      </c>
      <c r="H631" s="3">
        <f>'Pizza Sales Data'!H631</f>
        <v>42376.492777777778</v>
      </c>
      <c r="I631" s="5">
        <f>'Pizza Sales Data'!I631</f>
        <v>7.99</v>
      </c>
    </row>
    <row r="632" spans="1:9">
      <c r="A632">
        <f>'Pizza Sales Data'!A632</f>
        <v>631</v>
      </c>
      <c r="B632" s="3">
        <f>'Pizza Sales Data'!B632</f>
        <v>42376.478101851855</v>
      </c>
      <c r="C632" s="3">
        <f>'Pizza Sales Data'!C632</f>
        <v>42376.488506944443</v>
      </c>
      <c r="D632" t="str">
        <f>'Pizza Sales Data'!D632</f>
        <v>Medium</v>
      </c>
      <c r="E632" t="b">
        <f>'Pizza Sales Data'!E632</f>
        <v>0</v>
      </c>
      <c r="F632">
        <f>'Pizza Sales Data'!F632</f>
        <v>70805</v>
      </c>
      <c r="G632" s="4">
        <f>'Pizza Sales Data'!G632</f>
        <v>0</v>
      </c>
      <c r="H632" s="3">
        <f>'Pizza Sales Data'!H632</f>
        <v>42376.490578703706</v>
      </c>
      <c r="I632" s="5">
        <f>'Pizza Sales Data'!I632</f>
        <v>11.59</v>
      </c>
    </row>
    <row r="633" spans="1:9">
      <c r="A633">
        <f>'Pizza Sales Data'!A633</f>
        <v>632</v>
      </c>
      <c r="B633" s="3">
        <f>'Pizza Sales Data'!B633</f>
        <v>42376.424004629633</v>
      </c>
      <c r="C633" s="3">
        <f>'Pizza Sales Data'!C633</f>
        <v>42376.434386574074</v>
      </c>
      <c r="D633" t="str">
        <f>'Pizza Sales Data'!D633</f>
        <v>Small,Medium</v>
      </c>
      <c r="E633" t="b">
        <f>'Pizza Sales Data'!E633</f>
        <v>0</v>
      </c>
      <c r="F633">
        <f>'Pizza Sales Data'!F633</f>
        <v>70804</v>
      </c>
      <c r="G633" s="4">
        <f>'Pizza Sales Data'!G633</f>
        <v>0</v>
      </c>
      <c r="H633" s="3">
        <f>'Pizza Sales Data'!H633</f>
        <v>42376.436469907407</v>
      </c>
      <c r="I633" s="5">
        <f>'Pizza Sales Data'!I633</f>
        <v>19.579999999999998</v>
      </c>
    </row>
    <row r="634" spans="1:9">
      <c r="A634">
        <f>'Pizza Sales Data'!A634</f>
        <v>633</v>
      </c>
      <c r="B634" s="3">
        <f>'Pizza Sales Data'!B634</f>
        <v>42376.446030092593</v>
      </c>
      <c r="C634" s="3">
        <f>'Pizza Sales Data'!C634</f>
        <v>42376.456423611111</v>
      </c>
      <c r="D634" t="str">
        <f>'Pizza Sales Data'!D634</f>
        <v>Large</v>
      </c>
      <c r="E634" t="b">
        <f>'Pizza Sales Data'!E634</f>
        <v>0</v>
      </c>
      <c r="F634">
        <f>'Pizza Sales Data'!F634</f>
        <v>70805</v>
      </c>
      <c r="G634" s="4">
        <f>'Pizza Sales Data'!G634</f>
        <v>0</v>
      </c>
      <c r="H634" s="3">
        <f>'Pizza Sales Data'!H634</f>
        <v>42376.458483796298</v>
      </c>
      <c r="I634" s="5">
        <f>'Pizza Sales Data'!I634</f>
        <v>15.35</v>
      </c>
    </row>
    <row r="635" spans="1:9">
      <c r="A635">
        <f>'Pizza Sales Data'!A635</f>
        <v>634</v>
      </c>
      <c r="B635" s="3">
        <f>'Pizza Sales Data'!B635</f>
        <v>42376.451053240744</v>
      </c>
      <c r="C635" s="3">
        <f>'Pizza Sales Data'!C635</f>
        <v>42376.461458333331</v>
      </c>
      <c r="D635" t="str">
        <f>'Pizza Sales Data'!D635</f>
        <v>Medium</v>
      </c>
      <c r="E635" t="b">
        <f>'Pizza Sales Data'!E635</f>
        <v>0</v>
      </c>
      <c r="F635">
        <f>'Pizza Sales Data'!F635</f>
        <v>70803</v>
      </c>
      <c r="G635" s="4">
        <f>'Pizza Sales Data'!G635</f>
        <v>0</v>
      </c>
      <c r="H635" s="3">
        <f>'Pizza Sales Data'!H635</f>
        <v>42376.463530092595</v>
      </c>
      <c r="I635" s="5">
        <f>'Pizza Sales Data'!I635</f>
        <v>11.59</v>
      </c>
    </row>
    <row r="636" spans="1:9">
      <c r="A636">
        <f>'Pizza Sales Data'!A636</f>
        <v>635</v>
      </c>
      <c r="B636" s="3">
        <f>'Pizza Sales Data'!B636</f>
        <v>42376.418414351851</v>
      </c>
      <c r="C636" s="3">
        <f>'Pizza Sales Data'!C636</f>
        <v>42376.428819444445</v>
      </c>
      <c r="D636" t="str">
        <f>'Pizza Sales Data'!D636</f>
        <v>Medium</v>
      </c>
      <c r="E636" t="b">
        <f>'Pizza Sales Data'!E636</f>
        <v>0</v>
      </c>
      <c r="F636">
        <f>'Pizza Sales Data'!F636</f>
        <v>70805</v>
      </c>
      <c r="G636" s="4">
        <f>'Pizza Sales Data'!G636</f>
        <v>0</v>
      </c>
      <c r="H636" s="3">
        <f>'Pizza Sales Data'!H636</f>
        <v>42376.430891203701</v>
      </c>
      <c r="I636" s="5">
        <f>'Pizza Sales Data'!I636</f>
        <v>11.59</v>
      </c>
    </row>
    <row r="637" spans="1:9">
      <c r="A637">
        <f>'Pizza Sales Data'!A637</f>
        <v>636</v>
      </c>
      <c r="B637" s="3">
        <f>'Pizza Sales Data'!B637</f>
        <v>42376.534513888888</v>
      </c>
      <c r="C637" s="3">
        <f>'Pizza Sales Data'!C637</f>
        <v>42376.544907407406</v>
      </c>
      <c r="D637" t="str">
        <f>'Pizza Sales Data'!D637</f>
        <v>Medium</v>
      </c>
      <c r="E637" t="b">
        <f>'Pizza Sales Data'!E637</f>
        <v>1</v>
      </c>
      <c r="F637">
        <f>'Pizza Sales Data'!F637</f>
        <v>70803</v>
      </c>
      <c r="G637" s="4">
        <f>'Pizza Sales Data'!G637</f>
        <v>2.11705726537267</v>
      </c>
      <c r="H637" s="3">
        <f>'Pizza Sales Data'!H637</f>
        <v>42376.552256944444</v>
      </c>
      <c r="I637" s="5">
        <f>'Pizza Sales Data'!I637</f>
        <v>11.59</v>
      </c>
    </row>
    <row r="638" spans="1:9">
      <c r="A638">
        <f>'Pizza Sales Data'!A638</f>
        <v>637</v>
      </c>
      <c r="B638" s="3">
        <f>'Pizza Sales Data'!B638</f>
        <v>42376.520555555559</v>
      </c>
      <c r="C638" s="3">
        <f>'Pizza Sales Data'!C638</f>
        <v>42376.530960648146</v>
      </c>
      <c r="D638" t="str">
        <f>'Pizza Sales Data'!D638</f>
        <v>Small,Medium</v>
      </c>
      <c r="E638" t="b">
        <f>'Pizza Sales Data'!E638</f>
        <v>1</v>
      </c>
      <c r="F638">
        <f>'Pizza Sales Data'!F638</f>
        <v>70804</v>
      </c>
      <c r="G638" s="4">
        <f>'Pizza Sales Data'!G638</f>
        <v>3.0193018583723199</v>
      </c>
      <c r="H638" s="3">
        <f>'Pizza Sales Data'!H638</f>
        <v>42376.541435185187</v>
      </c>
      <c r="I638" s="5">
        <f>'Pizza Sales Data'!I638</f>
        <v>19.579999999999998</v>
      </c>
    </row>
    <row r="639" spans="1:9">
      <c r="A639">
        <f>'Pizza Sales Data'!A639</f>
        <v>638</v>
      </c>
      <c r="B639" s="3">
        <f>'Pizza Sales Data'!B639</f>
        <v>42376.47488425926</v>
      </c>
      <c r="C639" s="3">
        <f>'Pizza Sales Data'!C639</f>
        <v>42376.485300925924</v>
      </c>
      <c r="D639" t="str">
        <f>'Pizza Sales Data'!D639</f>
        <v>Small</v>
      </c>
      <c r="E639" t="b">
        <f>'Pizza Sales Data'!E639</f>
        <v>1</v>
      </c>
      <c r="F639">
        <f>'Pizza Sales Data'!F639</f>
        <v>70805</v>
      </c>
      <c r="G639" s="4">
        <f>'Pizza Sales Data'!G639</f>
        <v>1.85672988149215</v>
      </c>
      <c r="H639" s="3">
        <f>'Pizza Sales Data'!H639</f>
        <v>42376.491747685184</v>
      </c>
      <c r="I639" s="5">
        <f>'Pizza Sales Data'!I639</f>
        <v>7.99</v>
      </c>
    </row>
    <row r="640" spans="1:9">
      <c r="A640">
        <f>'Pizza Sales Data'!A640</f>
        <v>639</v>
      </c>
      <c r="B640" s="3">
        <f>'Pizza Sales Data'!B640</f>
        <v>42376.533136574071</v>
      </c>
      <c r="C640" s="3">
        <f>'Pizza Sales Data'!C640</f>
        <v>42376.543541666666</v>
      </c>
      <c r="D640" t="str">
        <f>'Pizza Sales Data'!D640</f>
        <v>Small</v>
      </c>
      <c r="E640" t="b">
        <f>'Pizza Sales Data'!E640</f>
        <v>1</v>
      </c>
      <c r="F640">
        <f>'Pizza Sales Data'!F640</f>
        <v>70805</v>
      </c>
      <c r="G640" s="4">
        <f>'Pizza Sales Data'!G640</f>
        <v>3.0566563022441402</v>
      </c>
      <c r="H640" s="3">
        <f>'Pizza Sales Data'!H640</f>
        <v>42376.554143518515</v>
      </c>
      <c r="I640" s="5">
        <f>'Pizza Sales Data'!I640</f>
        <v>7.99</v>
      </c>
    </row>
    <row r="641" spans="1:9">
      <c r="A641">
        <f>'Pizza Sales Data'!A641</f>
        <v>640</v>
      </c>
      <c r="B641" s="3">
        <f>'Pizza Sales Data'!B641</f>
        <v>42376.51121527778</v>
      </c>
      <c r="C641" s="3">
        <f>'Pizza Sales Data'!C641</f>
        <v>42376.521631944444</v>
      </c>
      <c r="D641" t="str">
        <f>'Pizza Sales Data'!D641</f>
        <v>Large</v>
      </c>
      <c r="E641" t="b">
        <f>'Pizza Sales Data'!E641</f>
        <v>0</v>
      </c>
      <c r="F641">
        <f>'Pizza Sales Data'!F641</f>
        <v>70804</v>
      </c>
      <c r="G641" s="4">
        <f>'Pizza Sales Data'!G641</f>
        <v>0</v>
      </c>
      <c r="H641" s="3">
        <f>'Pizza Sales Data'!H641</f>
        <v>42376.523715277777</v>
      </c>
      <c r="I641" s="5">
        <f>'Pizza Sales Data'!I641</f>
        <v>15.35</v>
      </c>
    </row>
    <row r="642" spans="1:9">
      <c r="A642">
        <f>'Pizza Sales Data'!A642</f>
        <v>641</v>
      </c>
      <c r="B642" s="3">
        <f>'Pizza Sales Data'!B642</f>
        <v>42376.451516203706</v>
      </c>
      <c r="C642" s="3">
        <f>'Pizza Sales Data'!C642</f>
        <v>42376.461921296293</v>
      </c>
      <c r="D642" t="str">
        <f>'Pizza Sales Data'!D642</f>
        <v>Small</v>
      </c>
      <c r="E642" t="b">
        <f>'Pizza Sales Data'!E642</f>
        <v>0</v>
      </c>
      <c r="F642">
        <f>'Pizza Sales Data'!F642</f>
        <v>70803</v>
      </c>
      <c r="G642" s="4">
        <f>'Pizza Sales Data'!G642</f>
        <v>0</v>
      </c>
      <c r="H642" s="3">
        <f>'Pizza Sales Data'!H642</f>
        <v>42376.463993055557</v>
      </c>
      <c r="I642" s="5">
        <f>'Pizza Sales Data'!I642</f>
        <v>7.99</v>
      </c>
    </row>
    <row r="643" spans="1:9">
      <c r="A643">
        <f>'Pizza Sales Data'!A643</f>
        <v>642</v>
      </c>
      <c r="B643" s="3">
        <f>'Pizza Sales Data'!B643</f>
        <v>42376.473877314813</v>
      </c>
      <c r="C643" s="3">
        <f>'Pizza Sales Data'!C643</f>
        <v>42376.484305555554</v>
      </c>
      <c r="D643" t="str">
        <f>'Pizza Sales Data'!D643</f>
        <v>Large</v>
      </c>
      <c r="E643" t="b">
        <f>'Pizza Sales Data'!E643</f>
        <v>1</v>
      </c>
      <c r="F643">
        <f>'Pizza Sales Data'!F643</f>
        <v>70804</v>
      </c>
      <c r="G643" s="4">
        <f>'Pizza Sales Data'!G643</f>
        <v>1.7042826475122199</v>
      </c>
      <c r="H643" s="3">
        <f>'Pizza Sales Data'!H643</f>
        <v>42376.490219907406</v>
      </c>
      <c r="I643" s="5">
        <f>'Pizza Sales Data'!I643</f>
        <v>15.35</v>
      </c>
    </row>
    <row r="644" spans="1:9">
      <c r="A644">
        <f>'Pizza Sales Data'!A644</f>
        <v>643</v>
      </c>
      <c r="B644" s="3">
        <f>'Pizza Sales Data'!B644</f>
        <v>42376.477280092593</v>
      </c>
      <c r="C644" s="3">
        <f>'Pizza Sales Data'!C644</f>
        <v>42376.487685185188</v>
      </c>
      <c r="D644" t="str">
        <f>'Pizza Sales Data'!D644</f>
        <v>Small,Large</v>
      </c>
      <c r="E644" t="b">
        <f>'Pizza Sales Data'!E644</f>
        <v>1</v>
      </c>
      <c r="F644">
        <f>'Pizza Sales Data'!F644</f>
        <v>70804</v>
      </c>
      <c r="G644" s="4">
        <f>'Pizza Sales Data'!G644</f>
        <v>0.80693999809297501</v>
      </c>
      <c r="H644" s="3">
        <f>'Pizza Sales Data'!H644</f>
        <v>42376.490486111114</v>
      </c>
      <c r="I644" s="5">
        <f>'Pizza Sales Data'!I644</f>
        <v>23.34</v>
      </c>
    </row>
    <row r="645" spans="1:9">
      <c r="A645">
        <f>'Pizza Sales Data'!A645</f>
        <v>644</v>
      </c>
      <c r="B645" s="3">
        <f>'Pizza Sales Data'!B645</f>
        <v>42376.469351851854</v>
      </c>
      <c r="C645" s="3">
        <f>'Pizza Sales Data'!C645</f>
        <v>42376.479756944442</v>
      </c>
      <c r="D645" t="str">
        <f>'Pizza Sales Data'!D645</f>
        <v>Small</v>
      </c>
      <c r="E645" t="b">
        <f>'Pizza Sales Data'!E645</f>
        <v>0</v>
      </c>
      <c r="F645">
        <f>'Pizza Sales Data'!F645</f>
        <v>70807</v>
      </c>
      <c r="G645" s="4">
        <f>'Pizza Sales Data'!G645</f>
        <v>0</v>
      </c>
      <c r="H645" s="3">
        <f>'Pizza Sales Data'!H645</f>
        <v>42376.481840277775</v>
      </c>
      <c r="I645" s="5">
        <f>'Pizza Sales Data'!I645</f>
        <v>7.99</v>
      </c>
    </row>
    <row r="646" spans="1:9">
      <c r="A646">
        <f>'Pizza Sales Data'!A646</f>
        <v>645</v>
      </c>
      <c r="B646" s="3">
        <f>'Pizza Sales Data'!B646</f>
        <v>42376.616261574076</v>
      </c>
      <c r="C646" s="3">
        <f>'Pizza Sales Data'!C646</f>
        <v>42376.626666666663</v>
      </c>
      <c r="D646" t="str">
        <f>'Pizza Sales Data'!D646</f>
        <v>Large</v>
      </c>
      <c r="E646" t="b">
        <f>'Pizza Sales Data'!E646</f>
        <v>0</v>
      </c>
      <c r="F646">
        <f>'Pizza Sales Data'!F646</f>
        <v>70806</v>
      </c>
      <c r="G646" s="4">
        <f>'Pizza Sales Data'!G646</f>
        <v>0</v>
      </c>
      <c r="H646" s="3">
        <f>'Pizza Sales Data'!H646</f>
        <v>42376.628750000003</v>
      </c>
      <c r="I646" s="5">
        <f>'Pizza Sales Data'!I646</f>
        <v>15.35</v>
      </c>
    </row>
    <row r="647" spans="1:9">
      <c r="A647">
        <f>'Pizza Sales Data'!A647</f>
        <v>646</v>
      </c>
      <c r="B647" s="3">
        <f>'Pizza Sales Data'!B647</f>
        <v>42376.529432870368</v>
      </c>
      <c r="C647" s="3">
        <f>'Pizza Sales Data'!C647</f>
        <v>42376.539861111109</v>
      </c>
      <c r="D647" t="str">
        <f>'Pizza Sales Data'!D647</f>
        <v>Small,Medium</v>
      </c>
      <c r="E647" t="b">
        <f>'Pizza Sales Data'!E647</f>
        <v>0</v>
      </c>
      <c r="F647">
        <f>'Pizza Sales Data'!F647</f>
        <v>70805</v>
      </c>
      <c r="G647" s="4">
        <f>'Pizza Sales Data'!G647</f>
        <v>0</v>
      </c>
      <c r="H647" s="3">
        <f>'Pizza Sales Data'!H647</f>
        <v>42376.541932870372</v>
      </c>
      <c r="I647" s="5">
        <f>'Pizza Sales Data'!I647</f>
        <v>19.579999999999998</v>
      </c>
    </row>
    <row r="648" spans="1:9">
      <c r="A648">
        <f>'Pizza Sales Data'!A648</f>
        <v>647</v>
      </c>
      <c r="B648" s="3">
        <f>'Pizza Sales Data'!B648</f>
        <v>42376.485335648147</v>
      </c>
      <c r="C648" s="3">
        <f>'Pizza Sales Data'!C648</f>
        <v>42376.495740740742</v>
      </c>
      <c r="D648" t="str">
        <f>'Pizza Sales Data'!D648</f>
        <v>Small</v>
      </c>
      <c r="E648" t="b">
        <f>'Pizza Sales Data'!E648</f>
        <v>0</v>
      </c>
      <c r="F648">
        <f>'Pizza Sales Data'!F648</f>
        <v>70805</v>
      </c>
      <c r="G648" s="4">
        <f>'Pizza Sales Data'!G648</f>
        <v>0</v>
      </c>
      <c r="H648" s="3">
        <f>'Pizza Sales Data'!H648</f>
        <v>42376.497800925928</v>
      </c>
      <c r="I648" s="5">
        <f>'Pizza Sales Data'!I648</f>
        <v>7.99</v>
      </c>
    </row>
    <row r="649" spans="1:9">
      <c r="A649">
        <f>'Pizza Sales Data'!A649</f>
        <v>648</v>
      </c>
      <c r="B649" s="3">
        <f>'Pizza Sales Data'!B649</f>
        <v>42376.419189814813</v>
      </c>
      <c r="C649" s="3">
        <f>'Pizza Sales Data'!C649</f>
        <v>42376.429594907408</v>
      </c>
      <c r="D649" t="str">
        <f>'Pizza Sales Data'!D649</f>
        <v>Medium</v>
      </c>
      <c r="E649" t="b">
        <f>'Pizza Sales Data'!E649</f>
        <v>0</v>
      </c>
      <c r="F649">
        <f>'Pizza Sales Data'!F649</f>
        <v>70806</v>
      </c>
      <c r="G649" s="4">
        <f>'Pizza Sales Data'!G649</f>
        <v>0</v>
      </c>
      <c r="H649" s="3">
        <f>'Pizza Sales Data'!H649</f>
        <v>42376.431666666664</v>
      </c>
      <c r="I649" s="5">
        <f>'Pizza Sales Data'!I649</f>
        <v>11.59</v>
      </c>
    </row>
    <row r="650" spans="1:9">
      <c r="A650">
        <f>'Pizza Sales Data'!A650</f>
        <v>649</v>
      </c>
      <c r="B650" s="3">
        <f>'Pizza Sales Data'!B650</f>
        <v>42376.553981481484</v>
      </c>
      <c r="C650" s="3">
        <f>'Pizza Sales Data'!C650</f>
        <v>42376.564386574071</v>
      </c>
      <c r="D650" t="str">
        <f>'Pizza Sales Data'!D650</f>
        <v>Small</v>
      </c>
      <c r="E650" t="b">
        <f>'Pizza Sales Data'!E650</f>
        <v>0</v>
      </c>
      <c r="F650">
        <f>'Pizza Sales Data'!F650</f>
        <v>70805</v>
      </c>
      <c r="G650" s="4">
        <f>'Pizza Sales Data'!G650</f>
        <v>0</v>
      </c>
      <c r="H650" s="3">
        <f>'Pizza Sales Data'!H650</f>
        <v>42376.566469907404</v>
      </c>
      <c r="I650" s="5">
        <f>'Pizza Sales Data'!I650</f>
        <v>7.99</v>
      </c>
    </row>
    <row r="651" spans="1:9">
      <c r="A651">
        <f>'Pizza Sales Data'!A651</f>
        <v>650</v>
      </c>
      <c r="B651" s="3">
        <f>'Pizza Sales Data'!B651</f>
        <v>42376.466562499998</v>
      </c>
      <c r="C651" s="3">
        <f>'Pizza Sales Data'!C651</f>
        <v>42376.476979166669</v>
      </c>
      <c r="D651" t="str">
        <f>'Pizza Sales Data'!D651</f>
        <v>Small,Medium</v>
      </c>
      <c r="E651" t="b">
        <f>'Pizza Sales Data'!E651</f>
        <v>0</v>
      </c>
      <c r="F651">
        <f>'Pizza Sales Data'!F651</f>
        <v>70804</v>
      </c>
      <c r="G651" s="4">
        <f>'Pizza Sales Data'!G651</f>
        <v>0</v>
      </c>
      <c r="H651" s="3">
        <f>'Pizza Sales Data'!H651</f>
        <v>42376.479062500002</v>
      </c>
      <c r="I651" s="5">
        <f>'Pizza Sales Data'!I651</f>
        <v>19.579999999999998</v>
      </c>
    </row>
    <row r="652" spans="1:9">
      <c r="A652">
        <f>'Pizza Sales Data'!A652</f>
        <v>651</v>
      </c>
      <c r="B652" s="3">
        <f>'Pizza Sales Data'!B652</f>
        <v>42376.491701388892</v>
      </c>
      <c r="C652" s="3">
        <f>'Pizza Sales Data'!C652</f>
        <v>42376.502118055556</v>
      </c>
      <c r="D652" t="str">
        <f>'Pizza Sales Data'!D652</f>
        <v>Large</v>
      </c>
      <c r="E652" t="b">
        <f>'Pizza Sales Data'!E652</f>
        <v>0</v>
      </c>
      <c r="F652">
        <f>'Pizza Sales Data'!F652</f>
        <v>70805</v>
      </c>
      <c r="G652" s="4">
        <f>'Pizza Sales Data'!G652</f>
        <v>0</v>
      </c>
      <c r="H652" s="3">
        <f>'Pizza Sales Data'!H652</f>
        <v>42376.504201388889</v>
      </c>
      <c r="I652" s="5">
        <f>'Pizza Sales Data'!I652</f>
        <v>15.35</v>
      </c>
    </row>
    <row r="653" spans="1:9">
      <c r="A653">
        <f>'Pizza Sales Data'!A653</f>
        <v>652</v>
      </c>
      <c r="B653" s="3">
        <f>'Pizza Sales Data'!B653</f>
        <v>42376.514849537038</v>
      </c>
      <c r="C653" s="3">
        <f>'Pizza Sales Data'!C653</f>
        <v>42376.525277777779</v>
      </c>
      <c r="D653" t="str">
        <f>'Pizza Sales Data'!D653</f>
        <v>Small,Medium</v>
      </c>
      <c r="E653" t="b">
        <f>'Pizza Sales Data'!E653</f>
        <v>1</v>
      </c>
      <c r="F653">
        <f>'Pizza Sales Data'!F653</f>
        <v>70804</v>
      </c>
      <c r="G653" s="4">
        <f>'Pizza Sales Data'!G653</f>
        <v>2.9415241907635501</v>
      </c>
      <c r="H653" s="3">
        <f>'Pizza Sales Data'!H653</f>
        <v>42376.535486111112</v>
      </c>
      <c r="I653" s="5">
        <f>'Pizza Sales Data'!I653</f>
        <v>19.579999999999998</v>
      </c>
    </row>
    <row r="654" spans="1:9">
      <c r="A654">
        <f>'Pizza Sales Data'!A654</f>
        <v>653</v>
      </c>
      <c r="B654" s="3">
        <f>'Pizza Sales Data'!B654</f>
        <v>42376.511273148149</v>
      </c>
      <c r="C654" s="3">
        <f>'Pizza Sales Data'!C654</f>
        <v>42376.521689814814</v>
      </c>
      <c r="D654" t="str">
        <f>'Pizza Sales Data'!D654</f>
        <v>Large</v>
      </c>
      <c r="E654" t="b">
        <f>'Pizza Sales Data'!E654</f>
        <v>0</v>
      </c>
      <c r="F654">
        <f>'Pizza Sales Data'!F654</f>
        <v>70805</v>
      </c>
      <c r="G654" s="4">
        <f>'Pizza Sales Data'!G654</f>
        <v>0</v>
      </c>
      <c r="H654" s="3">
        <f>'Pizza Sales Data'!H654</f>
        <v>42376.523784722223</v>
      </c>
      <c r="I654" s="5">
        <f>'Pizza Sales Data'!I654</f>
        <v>15.35</v>
      </c>
    </row>
    <row r="655" spans="1:9">
      <c r="A655">
        <f>'Pizza Sales Data'!A655</f>
        <v>654</v>
      </c>
      <c r="B655" s="3">
        <f>'Pizza Sales Data'!B655</f>
        <v>42376.496377314812</v>
      </c>
      <c r="C655" s="3">
        <f>'Pizza Sales Data'!C655</f>
        <v>42376.506793981483</v>
      </c>
      <c r="D655" t="str">
        <f>'Pizza Sales Data'!D655</f>
        <v>Medium</v>
      </c>
      <c r="E655" t="b">
        <f>'Pizza Sales Data'!E655</f>
        <v>0</v>
      </c>
      <c r="F655">
        <f>'Pizza Sales Data'!F655</f>
        <v>70803</v>
      </c>
      <c r="G655" s="4">
        <f>'Pizza Sales Data'!G655</f>
        <v>0</v>
      </c>
      <c r="H655" s="3">
        <f>'Pizza Sales Data'!H655</f>
        <v>42376.50886574074</v>
      </c>
      <c r="I655" s="5">
        <f>'Pizza Sales Data'!I655</f>
        <v>11.59</v>
      </c>
    </row>
    <row r="656" spans="1:9">
      <c r="A656">
        <f>'Pizza Sales Data'!A656</f>
        <v>655</v>
      </c>
      <c r="B656" s="3">
        <f>'Pizza Sales Data'!B656</f>
        <v>42376.475034722222</v>
      </c>
      <c r="C656" s="3">
        <f>'Pizza Sales Data'!C656</f>
        <v>42376.485451388886</v>
      </c>
      <c r="D656" t="str">
        <f>'Pizza Sales Data'!D656</f>
        <v>Medium</v>
      </c>
      <c r="E656" t="b">
        <f>'Pizza Sales Data'!E656</f>
        <v>0</v>
      </c>
      <c r="F656">
        <f>'Pizza Sales Data'!F656</f>
        <v>70804</v>
      </c>
      <c r="G656" s="4">
        <f>'Pizza Sales Data'!G656</f>
        <v>0</v>
      </c>
      <c r="H656" s="3">
        <f>'Pizza Sales Data'!H656</f>
        <v>42376.487523148149</v>
      </c>
      <c r="I656" s="5">
        <f>'Pizza Sales Data'!I656</f>
        <v>11.59</v>
      </c>
    </row>
    <row r="657" spans="1:9">
      <c r="A657">
        <f>'Pizza Sales Data'!A657</f>
        <v>656</v>
      </c>
      <c r="B657" s="3">
        <f>'Pizza Sales Data'!B657</f>
        <v>42376.522187499999</v>
      </c>
      <c r="C657" s="3">
        <f>'Pizza Sales Data'!C657</f>
        <v>42376.532592592594</v>
      </c>
      <c r="D657" t="str">
        <f>'Pizza Sales Data'!D657</f>
        <v>Large</v>
      </c>
      <c r="E657" t="b">
        <f>'Pizza Sales Data'!E657</f>
        <v>0</v>
      </c>
      <c r="F657">
        <f>'Pizza Sales Data'!F657</f>
        <v>70805</v>
      </c>
      <c r="G657" s="4">
        <f>'Pizza Sales Data'!G657</f>
        <v>0</v>
      </c>
      <c r="H657" s="3">
        <f>'Pizza Sales Data'!H657</f>
        <v>42376.53466435185</v>
      </c>
      <c r="I657" s="5">
        <f>'Pizza Sales Data'!I657</f>
        <v>15.35</v>
      </c>
    </row>
    <row r="658" spans="1:9">
      <c r="A658">
        <f>'Pizza Sales Data'!A658</f>
        <v>657</v>
      </c>
      <c r="B658" s="3">
        <f>'Pizza Sales Data'!B658</f>
        <v>42376.494409722225</v>
      </c>
      <c r="C658" s="3">
        <f>'Pizza Sales Data'!C658</f>
        <v>42376.504814814813</v>
      </c>
      <c r="D658" t="str">
        <f>'Pizza Sales Data'!D658</f>
        <v>Medium,Large</v>
      </c>
      <c r="E658" t="b">
        <f>'Pizza Sales Data'!E658</f>
        <v>0</v>
      </c>
      <c r="F658">
        <f>'Pizza Sales Data'!F658</f>
        <v>70806</v>
      </c>
      <c r="G658" s="4">
        <f>'Pizza Sales Data'!G658</f>
        <v>0</v>
      </c>
      <c r="H658" s="3">
        <f>'Pizza Sales Data'!H658</f>
        <v>42376.506886574076</v>
      </c>
      <c r="I658" s="5">
        <f>'Pizza Sales Data'!I658</f>
        <v>25.94</v>
      </c>
    </row>
    <row r="659" spans="1:9">
      <c r="A659">
        <f>'Pizza Sales Data'!A659</f>
        <v>658</v>
      </c>
      <c r="B659" s="3">
        <f>'Pizza Sales Data'!B659</f>
        <v>42376.478344907409</v>
      </c>
      <c r="C659" s="3">
        <f>'Pizza Sales Data'!C659</f>
        <v>42376.488749999997</v>
      </c>
      <c r="D659" t="str">
        <f>'Pizza Sales Data'!D659</f>
        <v>Large</v>
      </c>
      <c r="E659" t="b">
        <f>'Pizza Sales Data'!E659</f>
        <v>0</v>
      </c>
      <c r="F659">
        <f>'Pizza Sales Data'!F659</f>
        <v>70804</v>
      </c>
      <c r="G659" s="4">
        <f>'Pizza Sales Data'!G659</f>
        <v>0</v>
      </c>
      <c r="H659" s="3">
        <f>'Pizza Sales Data'!H659</f>
        <v>42376.49082175926</v>
      </c>
      <c r="I659" s="5">
        <f>'Pizza Sales Data'!I659</f>
        <v>15.35</v>
      </c>
    </row>
    <row r="660" spans="1:9">
      <c r="A660">
        <f>'Pizza Sales Data'!A660</f>
        <v>659</v>
      </c>
      <c r="B660" s="3">
        <f>'Pizza Sales Data'!B660</f>
        <v>42376.581689814811</v>
      </c>
      <c r="C660" s="3">
        <f>'Pizza Sales Data'!C660</f>
        <v>42376.592106481483</v>
      </c>
      <c r="D660" t="str">
        <f>'Pizza Sales Data'!D660</f>
        <v>Medium</v>
      </c>
      <c r="E660" t="b">
        <f>'Pizza Sales Data'!E660</f>
        <v>0</v>
      </c>
      <c r="F660">
        <f>'Pizza Sales Data'!F660</f>
        <v>70804</v>
      </c>
      <c r="G660" s="4">
        <f>'Pizza Sales Data'!G660</f>
        <v>0</v>
      </c>
      <c r="H660" s="3">
        <f>'Pizza Sales Data'!H660</f>
        <v>42376.594178240739</v>
      </c>
      <c r="I660" s="5">
        <f>'Pizza Sales Data'!I660</f>
        <v>11.59</v>
      </c>
    </row>
    <row r="661" spans="1:9">
      <c r="A661">
        <f>'Pizza Sales Data'!A661</f>
        <v>660</v>
      </c>
      <c r="B661" s="3">
        <f>'Pizza Sales Data'!B661</f>
        <v>42376.551770833335</v>
      </c>
      <c r="C661" s="3">
        <f>'Pizza Sales Data'!C661</f>
        <v>42376.5621875</v>
      </c>
      <c r="D661" t="str">
        <f>'Pizza Sales Data'!D661</f>
        <v>Large</v>
      </c>
      <c r="E661" t="b">
        <f>'Pizza Sales Data'!E661</f>
        <v>0</v>
      </c>
      <c r="F661">
        <f>'Pizza Sales Data'!F661</f>
        <v>70803</v>
      </c>
      <c r="G661" s="4">
        <f>'Pizza Sales Data'!G661</f>
        <v>0</v>
      </c>
      <c r="H661" s="3">
        <f>'Pizza Sales Data'!H661</f>
        <v>42376.564270833333</v>
      </c>
      <c r="I661" s="5">
        <f>'Pizza Sales Data'!I661</f>
        <v>15.35</v>
      </c>
    </row>
    <row r="662" spans="1:9">
      <c r="A662">
        <f>'Pizza Sales Data'!A662</f>
        <v>661</v>
      </c>
      <c r="B662" s="3">
        <f>'Pizza Sales Data'!B662</f>
        <v>42376.507928240739</v>
      </c>
      <c r="C662" s="3">
        <f>'Pizza Sales Data'!C662</f>
        <v>42376.51834490741</v>
      </c>
      <c r="D662" t="str">
        <f>'Pizza Sales Data'!D662</f>
        <v>Small,Medium</v>
      </c>
      <c r="E662" t="b">
        <f>'Pizza Sales Data'!E662</f>
        <v>0</v>
      </c>
      <c r="F662">
        <f>'Pizza Sales Data'!F662</f>
        <v>70803</v>
      </c>
      <c r="G662" s="4">
        <f>'Pizza Sales Data'!G662</f>
        <v>0</v>
      </c>
      <c r="H662" s="3">
        <f>'Pizza Sales Data'!H662</f>
        <v>42376.520428240743</v>
      </c>
      <c r="I662" s="5">
        <f>'Pizza Sales Data'!I662</f>
        <v>19.579999999999998</v>
      </c>
    </row>
    <row r="663" spans="1:9">
      <c r="A663">
        <f>'Pizza Sales Data'!A663</f>
        <v>662</v>
      </c>
      <c r="B663" s="3">
        <f>'Pizza Sales Data'!B663</f>
        <v>42376.487291666665</v>
      </c>
      <c r="C663" s="3">
        <f>'Pizza Sales Data'!C663</f>
        <v>42376.497708333336</v>
      </c>
      <c r="D663" t="str">
        <f>'Pizza Sales Data'!D663</f>
        <v>Medium</v>
      </c>
      <c r="E663" t="b">
        <f>'Pizza Sales Data'!E663</f>
        <v>0</v>
      </c>
      <c r="F663">
        <f>'Pizza Sales Data'!F663</f>
        <v>70807</v>
      </c>
      <c r="G663" s="4">
        <f>'Pizza Sales Data'!G663</f>
        <v>0</v>
      </c>
      <c r="H663" s="3">
        <f>'Pizza Sales Data'!H663</f>
        <v>42376.499780092592</v>
      </c>
      <c r="I663" s="5">
        <f>'Pizza Sales Data'!I663</f>
        <v>11.59</v>
      </c>
    </row>
    <row r="664" spans="1:9">
      <c r="A664">
        <f>'Pizza Sales Data'!A664</f>
        <v>663</v>
      </c>
      <c r="B664" s="3">
        <f>'Pizza Sales Data'!B664</f>
        <v>42376.579039351855</v>
      </c>
      <c r="C664" s="3">
        <f>'Pizza Sales Data'!C664</f>
        <v>42376.589467592596</v>
      </c>
      <c r="D664" t="str">
        <f>'Pizza Sales Data'!D664</f>
        <v>Large</v>
      </c>
      <c r="E664" t="b">
        <f>'Pizza Sales Data'!E664</f>
        <v>1</v>
      </c>
      <c r="F664">
        <f>'Pizza Sales Data'!F664</f>
        <v>70803</v>
      </c>
      <c r="G664" s="4">
        <f>'Pizza Sales Data'!G664</f>
        <v>2.8433125402349302</v>
      </c>
      <c r="H664" s="3">
        <f>'Pizza Sales Data'!H664</f>
        <v>42376.599328703705</v>
      </c>
      <c r="I664" s="5">
        <f>'Pizza Sales Data'!I664</f>
        <v>15.35</v>
      </c>
    </row>
    <row r="665" spans="1:9">
      <c r="A665">
        <f>'Pizza Sales Data'!A665</f>
        <v>664</v>
      </c>
      <c r="B665" s="3">
        <f>'Pizza Sales Data'!B665</f>
        <v>42376.564293981479</v>
      </c>
      <c r="C665" s="3">
        <f>'Pizza Sales Data'!C665</f>
        <v>42376.57471064815</v>
      </c>
      <c r="D665" t="str">
        <f>'Pizza Sales Data'!D665</f>
        <v>Medium</v>
      </c>
      <c r="E665" t="b">
        <f>'Pizza Sales Data'!E665</f>
        <v>0</v>
      </c>
      <c r="F665">
        <f>'Pizza Sales Data'!F665</f>
        <v>70806</v>
      </c>
      <c r="G665" s="4">
        <f>'Pizza Sales Data'!G665</f>
        <v>0</v>
      </c>
      <c r="H665" s="3">
        <f>'Pizza Sales Data'!H665</f>
        <v>42376.576793981483</v>
      </c>
      <c r="I665" s="5">
        <f>'Pizza Sales Data'!I665</f>
        <v>11.59</v>
      </c>
    </row>
    <row r="666" spans="1:9">
      <c r="A666">
        <f>'Pizza Sales Data'!A666</f>
        <v>665</v>
      </c>
      <c r="B666" s="3">
        <f>'Pizza Sales Data'!B666</f>
        <v>42376.521817129629</v>
      </c>
      <c r="C666" s="3">
        <f>'Pizza Sales Data'!C666</f>
        <v>42376.532233796293</v>
      </c>
      <c r="D666" t="str">
        <f>'Pizza Sales Data'!D666</f>
        <v>Small,Medium</v>
      </c>
      <c r="E666" t="b">
        <f>'Pizza Sales Data'!E666</f>
        <v>1</v>
      </c>
      <c r="F666">
        <f>'Pizza Sales Data'!F666</f>
        <v>70804</v>
      </c>
      <c r="G666" s="4">
        <f>'Pizza Sales Data'!G666</f>
        <v>1.94604029614431</v>
      </c>
      <c r="H666" s="3">
        <f>'Pizza Sales Data'!H666</f>
        <v>42376.538981481484</v>
      </c>
      <c r="I666" s="5">
        <f>'Pizza Sales Data'!I666</f>
        <v>19.579999999999998</v>
      </c>
    </row>
    <row r="667" spans="1:9">
      <c r="A667">
        <f>'Pizza Sales Data'!A667</f>
        <v>666</v>
      </c>
      <c r="B667" s="3">
        <f>'Pizza Sales Data'!B667</f>
        <v>42376.512986111113</v>
      </c>
      <c r="C667" s="3">
        <f>'Pizza Sales Data'!C667</f>
        <v>42376.523414351854</v>
      </c>
      <c r="D667" t="str">
        <f>'Pizza Sales Data'!D667</f>
        <v>Small</v>
      </c>
      <c r="E667" t="b">
        <f>'Pizza Sales Data'!E667</f>
        <v>0</v>
      </c>
      <c r="F667">
        <f>'Pizza Sales Data'!F667</f>
        <v>70804</v>
      </c>
      <c r="G667" s="4">
        <f>'Pizza Sales Data'!G667</f>
        <v>0</v>
      </c>
      <c r="H667" s="3">
        <f>'Pizza Sales Data'!H667</f>
        <v>42376.525497685187</v>
      </c>
      <c r="I667" s="5">
        <f>'Pizza Sales Data'!I667</f>
        <v>7.99</v>
      </c>
    </row>
    <row r="668" spans="1:9">
      <c r="A668">
        <f>'Pizza Sales Data'!A668</f>
        <v>667</v>
      </c>
      <c r="B668" s="3">
        <f>'Pizza Sales Data'!B668</f>
        <v>42376.437951388885</v>
      </c>
      <c r="C668" s="3">
        <f>'Pizza Sales Data'!C668</f>
        <v>42376.448368055557</v>
      </c>
      <c r="D668" t="str">
        <f>'Pizza Sales Data'!D668</f>
        <v>Small,Medium</v>
      </c>
      <c r="E668" t="b">
        <f>'Pizza Sales Data'!E668</f>
        <v>0</v>
      </c>
      <c r="F668">
        <f>'Pizza Sales Data'!F668</f>
        <v>70806</v>
      </c>
      <c r="G668" s="4">
        <f>'Pizza Sales Data'!G668</f>
        <v>0</v>
      </c>
      <c r="H668" s="3">
        <f>'Pizza Sales Data'!H668</f>
        <v>42376.450439814813</v>
      </c>
      <c r="I668" s="5">
        <f>'Pizza Sales Data'!I668</f>
        <v>19.579999999999998</v>
      </c>
    </row>
    <row r="669" spans="1:9">
      <c r="A669">
        <f>'Pizza Sales Data'!A669</f>
        <v>668</v>
      </c>
      <c r="B669" s="3">
        <f>'Pizza Sales Data'!B669</f>
        <v>42376.543171296296</v>
      </c>
      <c r="C669" s="3">
        <f>'Pizza Sales Data'!C669</f>
        <v>42376.553564814814</v>
      </c>
      <c r="D669" t="str">
        <f>'Pizza Sales Data'!D669</f>
        <v>Small,Medium</v>
      </c>
      <c r="E669" t="b">
        <f>'Pizza Sales Data'!E669</f>
        <v>1</v>
      </c>
      <c r="F669">
        <f>'Pizza Sales Data'!F669</f>
        <v>70806</v>
      </c>
      <c r="G669" s="4">
        <f>'Pizza Sales Data'!G669</f>
        <v>2.4801608672137898</v>
      </c>
      <c r="H669" s="3">
        <f>'Pizza Sales Data'!H669</f>
        <v>42376.562175925923</v>
      </c>
      <c r="I669" s="5">
        <f>'Pizza Sales Data'!I669</f>
        <v>19.579999999999998</v>
      </c>
    </row>
    <row r="670" spans="1:9">
      <c r="A670">
        <f>'Pizza Sales Data'!A670</f>
        <v>669</v>
      </c>
      <c r="B670" s="3">
        <f>'Pizza Sales Data'!B670</f>
        <v>42376.481296296297</v>
      </c>
      <c r="C670" s="3">
        <f>'Pizza Sales Data'!C670</f>
        <v>42376.491701388892</v>
      </c>
      <c r="D670" t="str">
        <f>'Pizza Sales Data'!D670</f>
        <v>Medium</v>
      </c>
      <c r="E670" t="b">
        <f>'Pizza Sales Data'!E670</f>
        <v>0</v>
      </c>
      <c r="F670">
        <f>'Pizza Sales Data'!F670</f>
        <v>70804</v>
      </c>
      <c r="G670" s="4">
        <f>'Pizza Sales Data'!G670</f>
        <v>0</v>
      </c>
      <c r="H670" s="3">
        <f>'Pizza Sales Data'!H670</f>
        <v>42376.493773148148</v>
      </c>
      <c r="I670" s="5">
        <f>'Pizza Sales Data'!I670</f>
        <v>11.59</v>
      </c>
    </row>
    <row r="671" spans="1:9">
      <c r="A671">
        <f>'Pizza Sales Data'!A671</f>
        <v>670</v>
      </c>
      <c r="B671" s="3">
        <f>'Pizza Sales Data'!B671</f>
        <v>42376.474456018521</v>
      </c>
      <c r="C671" s="3">
        <f>'Pizza Sales Data'!C671</f>
        <v>42376.484861111108</v>
      </c>
      <c r="D671" t="str">
        <f>'Pizza Sales Data'!D671</f>
        <v>Large</v>
      </c>
      <c r="E671" t="b">
        <f>'Pizza Sales Data'!E671</f>
        <v>0</v>
      </c>
      <c r="F671">
        <f>'Pizza Sales Data'!F671</f>
        <v>70803</v>
      </c>
      <c r="G671" s="4">
        <f>'Pizza Sales Data'!G671</f>
        <v>0</v>
      </c>
      <c r="H671" s="3">
        <f>'Pizza Sales Data'!H671</f>
        <v>42376.486956018518</v>
      </c>
      <c r="I671" s="5">
        <f>'Pizza Sales Data'!I671</f>
        <v>15.35</v>
      </c>
    </row>
    <row r="672" spans="1:9">
      <c r="A672">
        <f>'Pizza Sales Data'!A672</f>
        <v>671</v>
      </c>
      <c r="B672" s="3">
        <f>'Pizza Sales Data'!B672</f>
        <v>42377.467523148145</v>
      </c>
      <c r="C672" s="3">
        <f>'Pizza Sales Data'!C672</f>
        <v>42377.47792824074</v>
      </c>
      <c r="D672" t="str">
        <f>'Pizza Sales Data'!D672</f>
        <v>Medium</v>
      </c>
      <c r="E672" t="b">
        <f>'Pizza Sales Data'!E672</f>
        <v>1</v>
      </c>
      <c r="F672">
        <f>'Pizza Sales Data'!F672</f>
        <v>70804</v>
      </c>
      <c r="G672" s="4">
        <f>'Pizza Sales Data'!G672</f>
        <v>4.6172553639382601</v>
      </c>
      <c r="H672" s="3">
        <f>'Pizza Sales Data'!H672</f>
        <v>42377.493958333333</v>
      </c>
      <c r="I672" s="5">
        <f>'Pizza Sales Data'!I672</f>
        <v>11.59</v>
      </c>
    </row>
    <row r="673" spans="1:9">
      <c r="A673">
        <f>'Pizza Sales Data'!A673</f>
        <v>672</v>
      </c>
      <c r="B673" s="3">
        <f>'Pizza Sales Data'!B673</f>
        <v>42377.515763888892</v>
      </c>
      <c r="C673" s="3">
        <f>'Pizza Sales Data'!C673</f>
        <v>42377.526192129626</v>
      </c>
      <c r="D673" t="str">
        <f>'Pizza Sales Data'!D673</f>
        <v>Small,Medium</v>
      </c>
      <c r="E673" t="b">
        <f>'Pizza Sales Data'!E673</f>
        <v>0</v>
      </c>
      <c r="F673">
        <f>'Pizza Sales Data'!F673</f>
        <v>70805</v>
      </c>
      <c r="G673" s="4">
        <f>'Pizza Sales Data'!G673</f>
        <v>0</v>
      </c>
      <c r="H673" s="3">
        <f>'Pizza Sales Data'!H673</f>
        <v>42377.528263888889</v>
      </c>
      <c r="I673" s="5">
        <f>'Pizza Sales Data'!I673</f>
        <v>19.579999999999998</v>
      </c>
    </row>
    <row r="674" spans="1:9">
      <c r="A674">
        <f>'Pizza Sales Data'!A674</f>
        <v>673</v>
      </c>
      <c r="B674" s="3">
        <f>'Pizza Sales Data'!B674</f>
        <v>42377.587175925924</v>
      </c>
      <c r="C674" s="3">
        <f>'Pizza Sales Data'!C674</f>
        <v>42377.597592592596</v>
      </c>
      <c r="D674" t="str">
        <f>'Pizza Sales Data'!D674</f>
        <v>Small,Medium</v>
      </c>
      <c r="E674" t="b">
        <f>'Pizza Sales Data'!E674</f>
        <v>0</v>
      </c>
      <c r="F674">
        <f>'Pizza Sales Data'!F674</f>
        <v>70805</v>
      </c>
      <c r="G674" s="4">
        <f>'Pizza Sales Data'!G674</f>
        <v>0</v>
      </c>
      <c r="H674" s="3">
        <f>'Pizza Sales Data'!H674</f>
        <v>42377.599699074075</v>
      </c>
      <c r="I674" s="5">
        <f>'Pizza Sales Data'!I674</f>
        <v>19.579999999999998</v>
      </c>
    </row>
    <row r="675" spans="1:9">
      <c r="A675">
        <f>'Pizza Sales Data'!A675</f>
        <v>674</v>
      </c>
      <c r="B675" s="3">
        <f>'Pizza Sales Data'!B675</f>
        <v>42377.493437500001</v>
      </c>
      <c r="C675" s="3">
        <f>'Pizza Sales Data'!C675</f>
        <v>42377.503877314812</v>
      </c>
      <c r="D675" t="str">
        <f>'Pizza Sales Data'!D675</f>
        <v>Medium</v>
      </c>
      <c r="E675" t="b">
        <f>'Pizza Sales Data'!E675</f>
        <v>1</v>
      </c>
      <c r="F675">
        <f>'Pizza Sales Data'!F675</f>
        <v>70806</v>
      </c>
      <c r="G675" s="4">
        <f>'Pizza Sales Data'!G675</f>
        <v>3.0453387032958599</v>
      </c>
      <c r="H675" s="3">
        <f>'Pizza Sales Data'!H675</f>
        <v>42377.514444444445</v>
      </c>
      <c r="I675" s="5">
        <f>'Pizza Sales Data'!I675</f>
        <v>11.59</v>
      </c>
    </row>
    <row r="676" spans="1:9">
      <c r="A676">
        <f>'Pizza Sales Data'!A676</f>
        <v>675</v>
      </c>
      <c r="B676" s="3">
        <f>'Pizza Sales Data'!B676</f>
        <v>42377.524826388886</v>
      </c>
      <c r="C676" s="3">
        <f>'Pizza Sales Data'!C676</f>
        <v>42377.535231481481</v>
      </c>
      <c r="D676" t="str">
        <f>'Pizza Sales Data'!D676</f>
        <v>Small</v>
      </c>
      <c r="E676" t="b">
        <f>'Pizza Sales Data'!E676</f>
        <v>1</v>
      </c>
      <c r="F676">
        <f>'Pizza Sales Data'!F676</f>
        <v>70805</v>
      </c>
      <c r="G676" s="4">
        <f>'Pizza Sales Data'!G676</f>
        <v>1.5691202168523699</v>
      </c>
      <c r="H676" s="3">
        <f>'Pizza Sales Data'!H676</f>
        <v>42377.540671296294</v>
      </c>
      <c r="I676" s="5">
        <f>'Pizza Sales Data'!I676</f>
        <v>7.99</v>
      </c>
    </row>
    <row r="677" spans="1:9">
      <c r="A677">
        <f>'Pizza Sales Data'!A677</f>
        <v>676</v>
      </c>
      <c r="B677" s="3">
        <f>'Pizza Sales Data'!B677</f>
        <v>42377.511053240742</v>
      </c>
      <c r="C677" s="3">
        <f>'Pizza Sales Data'!C677</f>
        <v>42377.521458333336</v>
      </c>
      <c r="D677" t="str">
        <f>'Pizza Sales Data'!D677</f>
        <v>Small</v>
      </c>
      <c r="E677" t="b">
        <f>'Pizza Sales Data'!E677</f>
        <v>1</v>
      </c>
      <c r="F677">
        <f>'Pizza Sales Data'!F677</f>
        <v>70804</v>
      </c>
      <c r="G677" s="4">
        <f>'Pizza Sales Data'!G677</f>
        <v>4.4917769513170196</v>
      </c>
      <c r="H677" s="3">
        <f>'Pizza Sales Data'!H677</f>
        <v>42377.537048611113</v>
      </c>
      <c r="I677" s="5">
        <f>'Pizza Sales Data'!I677</f>
        <v>7.99</v>
      </c>
    </row>
    <row r="678" spans="1:9">
      <c r="A678">
        <f>'Pizza Sales Data'!A678</f>
        <v>677</v>
      </c>
      <c r="B678" s="3">
        <f>'Pizza Sales Data'!B678</f>
        <v>42377.528831018521</v>
      </c>
      <c r="C678" s="3">
        <f>'Pizza Sales Data'!C678</f>
        <v>42377.539236111108</v>
      </c>
      <c r="D678" t="str">
        <f>'Pizza Sales Data'!D678</f>
        <v>Large</v>
      </c>
      <c r="E678" t="b">
        <f>'Pizza Sales Data'!E678</f>
        <v>1</v>
      </c>
      <c r="F678">
        <f>'Pizza Sales Data'!F678</f>
        <v>70804</v>
      </c>
      <c r="G678" s="4">
        <f>'Pizza Sales Data'!G678</f>
        <v>2.6529949724886799</v>
      </c>
      <c r="H678" s="3">
        <f>'Pizza Sales Data'!H678</f>
        <v>42377.548437500001</v>
      </c>
      <c r="I678" s="5">
        <f>'Pizza Sales Data'!I678</f>
        <v>15.35</v>
      </c>
    </row>
    <row r="679" spans="1:9">
      <c r="A679">
        <f>'Pizza Sales Data'!A679</f>
        <v>678</v>
      </c>
      <c r="B679" s="3">
        <f>'Pizza Sales Data'!B679</f>
        <v>42377.525046296294</v>
      </c>
      <c r="C679" s="3">
        <f>'Pizza Sales Data'!C679</f>
        <v>42377.535451388889</v>
      </c>
      <c r="D679" t="str">
        <f>'Pizza Sales Data'!D679</f>
        <v>Small,Medium</v>
      </c>
      <c r="E679" t="b">
        <f>'Pizza Sales Data'!E679</f>
        <v>1</v>
      </c>
      <c r="F679">
        <f>'Pizza Sales Data'!F679</f>
        <v>70807</v>
      </c>
      <c r="G679" s="4">
        <f>'Pizza Sales Data'!G679</f>
        <v>3.1986612999109201</v>
      </c>
      <c r="H679" s="3">
        <f>'Pizza Sales Data'!H679</f>
        <v>42377.546550925923</v>
      </c>
      <c r="I679" s="5">
        <f>'Pizza Sales Data'!I679</f>
        <v>19.579999999999998</v>
      </c>
    </row>
    <row r="680" spans="1:9">
      <c r="A680">
        <f>'Pizza Sales Data'!A680</f>
        <v>679</v>
      </c>
      <c r="B680" s="3">
        <f>'Pizza Sales Data'!B680</f>
        <v>42377.477164351854</v>
      </c>
      <c r="C680" s="3">
        <f>'Pizza Sales Data'!C680</f>
        <v>42377.487569444442</v>
      </c>
      <c r="D680" t="str">
        <f>'Pizza Sales Data'!D680</f>
        <v>Medium</v>
      </c>
      <c r="E680" t="b">
        <f>'Pizza Sales Data'!E680</f>
        <v>1</v>
      </c>
      <c r="F680">
        <f>'Pizza Sales Data'!F680</f>
        <v>70803</v>
      </c>
      <c r="G680" s="4">
        <f>'Pizza Sales Data'!G680</f>
        <v>2.2230515906757602</v>
      </c>
      <c r="H680" s="3">
        <f>'Pizza Sales Data'!H680</f>
        <v>42377.49527777778</v>
      </c>
      <c r="I680" s="5">
        <f>'Pizza Sales Data'!I680</f>
        <v>11.59</v>
      </c>
    </row>
    <row r="681" spans="1:9">
      <c r="A681">
        <f>'Pizza Sales Data'!A681</f>
        <v>680</v>
      </c>
      <c r="B681" s="3">
        <f>'Pizza Sales Data'!B681</f>
        <v>42377.518321759257</v>
      </c>
      <c r="C681" s="3">
        <f>'Pizza Sales Data'!C681</f>
        <v>42377.528715277775</v>
      </c>
      <c r="D681" t="str">
        <f>'Pizza Sales Data'!D681</f>
        <v>Large</v>
      </c>
      <c r="E681" t="b">
        <f>'Pizza Sales Data'!E681</f>
        <v>1</v>
      </c>
      <c r="F681">
        <f>'Pizza Sales Data'!F681</f>
        <v>70806</v>
      </c>
      <c r="G681" s="4">
        <f>'Pizza Sales Data'!G681</f>
        <v>3.6791020741788998</v>
      </c>
      <c r="H681" s="3">
        <f>'Pizza Sales Data'!H681</f>
        <v>42377.541481481479</v>
      </c>
      <c r="I681" s="5">
        <f>'Pizza Sales Data'!I681</f>
        <v>15.35</v>
      </c>
    </row>
    <row r="682" spans="1:9">
      <c r="A682">
        <f>'Pizza Sales Data'!A682</f>
        <v>681</v>
      </c>
      <c r="B682" s="3">
        <f>'Pizza Sales Data'!B682</f>
        <v>42377.437939814816</v>
      </c>
      <c r="C682" s="3">
        <f>'Pizza Sales Data'!C682</f>
        <v>42377.448368055557</v>
      </c>
      <c r="D682" t="str">
        <f>'Pizza Sales Data'!D682</f>
        <v>Large</v>
      </c>
      <c r="E682" t="b">
        <f>'Pizza Sales Data'!E682</f>
        <v>0</v>
      </c>
      <c r="F682">
        <f>'Pizza Sales Data'!F682</f>
        <v>70803</v>
      </c>
      <c r="G682" s="4">
        <f>'Pizza Sales Data'!G682</f>
        <v>0</v>
      </c>
      <c r="H682" s="3">
        <f>'Pizza Sales Data'!H682</f>
        <v>42377.450439814813</v>
      </c>
      <c r="I682" s="5">
        <f>'Pizza Sales Data'!I682</f>
        <v>15.35</v>
      </c>
    </row>
    <row r="683" spans="1:9">
      <c r="A683">
        <f>'Pizza Sales Data'!A683</f>
        <v>682</v>
      </c>
      <c r="B683" s="3">
        <f>'Pizza Sales Data'!B683</f>
        <v>42377.498414351852</v>
      </c>
      <c r="C683" s="3">
        <f>'Pizza Sales Data'!C683</f>
        <v>42377.508842592593</v>
      </c>
      <c r="D683" t="str">
        <f>'Pizza Sales Data'!D683</f>
        <v>Medium</v>
      </c>
      <c r="E683" t="b">
        <f>'Pizza Sales Data'!E683</f>
        <v>0</v>
      </c>
      <c r="F683">
        <f>'Pizza Sales Data'!F683</f>
        <v>70804</v>
      </c>
      <c r="G683" s="4">
        <f>'Pizza Sales Data'!G683</f>
        <v>0</v>
      </c>
      <c r="H683" s="3">
        <f>'Pizza Sales Data'!H683</f>
        <v>42377.510914351849</v>
      </c>
      <c r="I683" s="5">
        <f>'Pizza Sales Data'!I683</f>
        <v>11.59</v>
      </c>
    </row>
    <row r="684" spans="1:9">
      <c r="A684">
        <f>'Pizza Sales Data'!A684</f>
        <v>683</v>
      </c>
      <c r="B684" s="3">
        <f>'Pizza Sales Data'!B684</f>
        <v>42377.527858796297</v>
      </c>
      <c r="C684" s="3">
        <f>'Pizza Sales Data'!C684</f>
        <v>42377.538275462961</v>
      </c>
      <c r="D684" t="str">
        <f>'Pizza Sales Data'!D684</f>
        <v>Small</v>
      </c>
      <c r="E684" t="b">
        <f>'Pizza Sales Data'!E684</f>
        <v>1</v>
      </c>
      <c r="F684">
        <f>'Pizza Sales Data'!F684</f>
        <v>70803</v>
      </c>
      <c r="G684" s="4">
        <f>'Pizza Sales Data'!G684</f>
        <v>4.5538778747251598</v>
      </c>
      <c r="H684" s="3">
        <f>'Pizza Sales Data'!H684</f>
        <v>42377.554085648146</v>
      </c>
      <c r="I684" s="5">
        <f>'Pizza Sales Data'!I684</f>
        <v>7.99</v>
      </c>
    </row>
    <row r="685" spans="1:9">
      <c r="A685">
        <f>'Pizza Sales Data'!A685</f>
        <v>684</v>
      </c>
      <c r="B685" s="3">
        <f>'Pizza Sales Data'!B685</f>
        <v>42377.491342592592</v>
      </c>
      <c r="C685" s="3">
        <f>'Pizza Sales Data'!C685</f>
        <v>42377.501747685186</v>
      </c>
      <c r="D685" t="str">
        <f>'Pizza Sales Data'!D685</f>
        <v>Small</v>
      </c>
      <c r="E685" t="b">
        <f>'Pizza Sales Data'!E685</f>
        <v>1</v>
      </c>
      <c r="F685">
        <f>'Pizza Sales Data'!F685</f>
        <v>70803</v>
      </c>
      <c r="G685" s="4">
        <f>'Pizza Sales Data'!G685</f>
        <v>2.5650747968830498</v>
      </c>
      <c r="H685" s="3">
        <f>'Pizza Sales Data'!H685</f>
        <v>42377.510648148149</v>
      </c>
      <c r="I685" s="5">
        <f>'Pizza Sales Data'!I685</f>
        <v>7.99</v>
      </c>
    </row>
    <row r="686" spans="1:9">
      <c r="A686">
        <f>'Pizza Sales Data'!A686</f>
        <v>685</v>
      </c>
      <c r="B686" s="3">
        <f>'Pizza Sales Data'!B686</f>
        <v>42377.558923611112</v>
      </c>
      <c r="C686" s="3">
        <f>'Pizza Sales Data'!C686</f>
        <v>42377.569340277776</v>
      </c>
      <c r="D686" t="str">
        <f>'Pizza Sales Data'!D686</f>
        <v>Small,Large</v>
      </c>
      <c r="E686" t="b">
        <f>'Pizza Sales Data'!E686</f>
        <v>0</v>
      </c>
      <c r="F686">
        <f>'Pizza Sales Data'!F686</f>
        <v>70805</v>
      </c>
      <c r="G686" s="4">
        <f>'Pizza Sales Data'!G686</f>
        <v>0</v>
      </c>
      <c r="H686" s="3">
        <f>'Pizza Sales Data'!H686</f>
        <v>42377.571435185186</v>
      </c>
      <c r="I686" s="5">
        <f>'Pizza Sales Data'!I686</f>
        <v>23.34</v>
      </c>
    </row>
    <row r="687" spans="1:9">
      <c r="A687">
        <f>'Pizza Sales Data'!A687</f>
        <v>686</v>
      </c>
      <c r="B687" s="3">
        <f>'Pizza Sales Data'!B687</f>
        <v>42377.479398148149</v>
      </c>
      <c r="C687" s="3">
        <f>'Pizza Sales Data'!C687</f>
        <v>42377.48982638889</v>
      </c>
      <c r="D687" t="str">
        <f>'Pizza Sales Data'!D687</f>
        <v>Medium</v>
      </c>
      <c r="E687" t="b">
        <f>'Pizza Sales Data'!E687</f>
        <v>0</v>
      </c>
      <c r="F687">
        <f>'Pizza Sales Data'!F687</f>
        <v>70805</v>
      </c>
      <c r="G687" s="4">
        <f>'Pizza Sales Data'!G687</f>
        <v>0</v>
      </c>
      <c r="H687" s="3">
        <f>'Pizza Sales Data'!H687</f>
        <v>42377.491909722223</v>
      </c>
      <c r="I687" s="5">
        <f>'Pizza Sales Data'!I687</f>
        <v>11.59</v>
      </c>
    </row>
    <row r="688" spans="1:9">
      <c r="A688">
        <f>'Pizza Sales Data'!A688</f>
        <v>687</v>
      </c>
      <c r="B688" s="3">
        <f>'Pizza Sales Data'!B688</f>
        <v>42377.528101851851</v>
      </c>
      <c r="C688" s="3">
        <f>'Pizza Sales Data'!C688</f>
        <v>42377.538530092592</v>
      </c>
      <c r="D688" t="str">
        <f>'Pizza Sales Data'!D688</f>
        <v>Large</v>
      </c>
      <c r="E688" t="b">
        <f>'Pizza Sales Data'!E688</f>
        <v>1</v>
      </c>
      <c r="F688">
        <f>'Pizza Sales Data'!F688</f>
        <v>70804</v>
      </c>
      <c r="G688" s="4">
        <f>'Pizza Sales Data'!G688</f>
        <v>1.59145326301361</v>
      </c>
      <c r="H688" s="3">
        <f>'Pizza Sales Data'!H688</f>
        <v>42377.544050925928</v>
      </c>
      <c r="I688" s="5">
        <f>'Pizza Sales Data'!I688</f>
        <v>15.35</v>
      </c>
    </row>
    <row r="689" spans="1:9">
      <c r="A689">
        <f>'Pizza Sales Data'!A689</f>
        <v>688</v>
      </c>
      <c r="B689" s="3">
        <f>'Pizza Sales Data'!B689</f>
        <v>42377.423229166663</v>
      </c>
      <c r="C689" s="3">
        <f>'Pizza Sales Data'!C689</f>
        <v>42377.433634259258</v>
      </c>
      <c r="D689" t="str">
        <f>'Pizza Sales Data'!D689</f>
        <v>Large</v>
      </c>
      <c r="E689" t="b">
        <f>'Pizza Sales Data'!E689</f>
        <v>0</v>
      </c>
      <c r="F689">
        <f>'Pizza Sales Data'!F689</f>
        <v>70806</v>
      </c>
      <c r="G689" s="4">
        <f>'Pizza Sales Data'!G689</f>
        <v>0</v>
      </c>
      <c r="H689" s="3">
        <f>'Pizza Sales Data'!H689</f>
        <v>42377.435706018521</v>
      </c>
      <c r="I689" s="5">
        <f>'Pizza Sales Data'!I689</f>
        <v>15.35</v>
      </c>
    </row>
    <row r="690" spans="1:9">
      <c r="A690">
        <f>'Pizza Sales Data'!A690</f>
        <v>689</v>
      </c>
      <c r="B690" s="3">
        <f>'Pizza Sales Data'!B690</f>
        <v>42377.531458333331</v>
      </c>
      <c r="C690" s="3">
        <f>'Pizza Sales Data'!C690</f>
        <v>42377.541863425926</v>
      </c>
      <c r="D690" t="str">
        <f>'Pizza Sales Data'!D690</f>
        <v>Medium</v>
      </c>
      <c r="E690" t="b">
        <f>'Pizza Sales Data'!E690</f>
        <v>0</v>
      </c>
      <c r="F690">
        <f>'Pizza Sales Data'!F690</f>
        <v>70806</v>
      </c>
      <c r="G690" s="4">
        <f>'Pizza Sales Data'!G690</f>
        <v>0</v>
      </c>
      <c r="H690" s="3">
        <f>'Pizza Sales Data'!H690</f>
        <v>42377.543958333335</v>
      </c>
      <c r="I690" s="5">
        <f>'Pizza Sales Data'!I690</f>
        <v>11.59</v>
      </c>
    </row>
    <row r="691" spans="1:9">
      <c r="A691">
        <f>'Pizza Sales Data'!A691</f>
        <v>690</v>
      </c>
      <c r="B691" s="3">
        <f>'Pizza Sales Data'!B691</f>
        <v>42377.562465277777</v>
      </c>
      <c r="C691" s="3">
        <f>'Pizza Sales Data'!C691</f>
        <v>42377.572881944441</v>
      </c>
      <c r="D691" t="str">
        <f>'Pizza Sales Data'!D691</f>
        <v>Large</v>
      </c>
      <c r="E691" t="b">
        <f>'Pizza Sales Data'!E691</f>
        <v>0</v>
      </c>
      <c r="F691">
        <f>'Pizza Sales Data'!F691</f>
        <v>70804</v>
      </c>
      <c r="G691" s="4">
        <f>'Pizza Sales Data'!G691</f>
        <v>0</v>
      </c>
      <c r="H691" s="3">
        <f>'Pizza Sales Data'!H691</f>
        <v>42377.574953703705</v>
      </c>
      <c r="I691" s="5">
        <f>'Pizza Sales Data'!I691</f>
        <v>15.35</v>
      </c>
    </row>
    <row r="692" spans="1:9">
      <c r="A692">
        <f>'Pizza Sales Data'!A692</f>
        <v>691</v>
      </c>
      <c r="B692" s="3">
        <f>'Pizza Sales Data'!B692</f>
        <v>42377.438576388886</v>
      </c>
      <c r="C692" s="3">
        <f>'Pizza Sales Data'!C692</f>
        <v>42377.448993055557</v>
      </c>
      <c r="D692" t="str">
        <f>'Pizza Sales Data'!D692</f>
        <v>Medium</v>
      </c>
      <c r="E692" t="b">
        <f>'Pizza Sales Data'!E692</f>
        <v>0</v>
      </c>
      <c r="F692">
        <f>'Pizza Sales Data'!F692</f>
        <v>70803</v>
      </c>
      <c r="G692" s="4">
        <f>'Pizza Sales Data'!G692</f>
        <v>0</v>
      </c>
      <c r="H692" s="3">
        <f>'Pizza Sales Data'!H692</f>
        <v>42377.45107638889</v>
      </c>
      <c r="I692" s="5">
        <f>'Pizza Sales Data'!I692</f>
        <v>11.59</v>
      </c>
    </row>
    <row r="693" spans="1:9">
      <c r="A693">
        <f>'Pizza Sales Data'!A693</f>
        <v>692</v>
      </c>
      <c r="B693" s="3">
        <f>'Pizza Sales Data'!B693</f>
        <v>42377.461261574077</v>
      </c>
      <c r="C693" s="3">
        <f>'Pizza Sales Data'!C693</f>
        <v>42377.471678240741</v>
      </c>
      <c r="D693" t="str">
        <f>'Pizza Sales Data'!D693</f>
        <v>Small</v>
      </c>
      <c r="E693" t="b">
        <f>'Pizza Sales Data'!E693</f>
        <v>0</v>
      </c>
      <c r="F693">
        <f>'Pizza Sales Data'!F693</f>
        <v>70806</v>
      </c>
      <c r="G693" s="4">
        <f>'Pizza Sales Data'!G693</f>
        <v>0</v>
      </c>
      <c r="H693" s="3">
        <f>'Pizza Sales Data'!H693</f>
        <v>42377.473761574074</v>
      </c>
      <c r="I693" s="5">
        <f>'Pizza Sales Data'!I693</f>
        <v>7.99</v>
      </c>
    </row>
    <row r="694" spans="1:9">
      <c r="A694">
        <f>'Pizza Sales Data'!A694</f>
        <v>693</v>
      </c>
      <c r="B694" s="3">
        <f>'Pizza Sales Data'!B694</f>
        <v>42377.549409722225</v>
      </c>
      <c r="C694" s="3">
        <f>'Pizza Sales Data'!C694</f>
        <v>42377.55982638889</v>
      </c>
      <c r="D694" t="str">
        <f>'Pizza Sales Data'!D694</f>
        <v>Small,Medium</v>
      </c>
      <c r="E694" t="b">
        <f>'Pizza Sales Data'!E694</f>
        <v>1</v>
      </c>
      <c r="F694">
        <f>'Pizza Sales Data'!F694</f>
        <v>70803</v>
      </c>
      <c r="G694" s="4">
        <f>'Pizza Sales Data'!G694</f>
        <v>5.4391232208576001</v>
      </c>
      <c r="H694" s="3">
        <f>'Pizza Sales Data'!H694</f>
        <v>42377.578703703701</v>
      </c>
      <c r="I694" s="5">
        <f>'Pizza Sales Data'!I694</f>
        <v>19.579999999999998</v>
      </c>
    </row>
    <row r="695" spans="1:9">
      <c r="A695">
        <f>'Pizza Sales Data'!A695</f>
        <v>694</v>
      </c>
      <c r="B695" s="3">
        <f>'Pizza Sales Data'!B695</f>
        <v>42377.462569444448</v>
      </c>
      <c r="C695" s="3">
        <f>'Pizza Sales Data'!C695</f>
        <v>42377.473009259258</v>
      </c>
      <c r="D695" t="str">
        <f>'Pizza Sales Data'!D695</f>
        <v>Medium</v>
      </c>
      <c r="E695" t="b">
        <f>'Pizza Sales Data'!E695</f>
        <v>0</v>
      </c>
      <c r="F695">
        <f>'Pizza Sales Data'!F695</f>
        <v>70805</v>
      </c>
      <c r="G695" s="4">
        <f>'Pizza Sales Data'!G695</f>
        <v>0</v>
      </c>
      <c r="H695" s="3">
        <f>'Pizza Sales Data'!H695</f>
        <v>42377.475104166668</v>
      </c>
      <c r="I695" s="5">
        <f>'Pizza Sales Data'!I695</f>
        <v>11.59</v>
      </c>
    </row>
    <row r="696" spans="1:9">
      <c r="A696">
        <f>'Pizza Sales Data'!A696</f>
        <v>695</v>
      </c>
      <c r="B696" s="3">
        <f>'Pizza Sales Data'!B696</f>
        <v>42377.513055555559</v>
      </c>
      <c r="C696" s="3">
        <f>'Pizza Sales Data'!C696</f>
        <v>42377.523460648146</v>
      </c>
      <c r="D696" t="str">
        <f>'Pizza Sales Data'!D696</f>
        <v>Medium</v>
      </c>
      <c r="E696" t="b">
        <f>'Pizza Sales Data'!E696</f>
        <v>0</v>
      </c>
      <c r="F696">
        <f>'Pizza Sales Data'!F696</f>
        <v>70805</v>
      </c>
      <c r="G696" s="4">
        <f>'Pizza Sales Data'!G696</f>
        <v>0</v>
      </c>
      <c r="H696" s="3">
        <f>'Pizza Sales Data'!H696</f>
        <v>42377.52553240741</v>
      </c>
      <c r="I696" s="5">
        <f>'Pizza Sales Data'!I696</f>
        <v>11.59</v>
      </c>
    </row>
    <row r="697" spans="1:9">
      <c r="A697">
        <f>'Pizza Sales Data'!A697</f>
        <v>696</v>
      </c>
      <c r="B697" s="3">
        <f>'Pizza Sales Data'!B697</f>
        <v>42377.561527777776</v>
      </c>
      <c r="C697" s="3">
        <f>'Pizza Sales Data'!C697</f>
        <v>42377.571932870371</v>
      </c>
      <c r="D697" t="str">
        <f>'Pizza Sales Data'!D697</f>
        <v>Small</v>
      </c>
      <c r="E697" t="b">
        <f>'Pizza Sales Data'!E697</f>
        <v>0</v>
      </c>
      <c r="F697">
        <f>'Pizza Sales Data'!F697</f>
        <v>70805</v>
      </c>
      <c r="G697" s="4">
        <f>'Pizza Sales Data'!G697</f>
        <v>0</v>
      </c>
      <c r="H697" s="3">
        <f>'Pizza Sales Data'!H697</f>
        <v>42377.574016203704</v>
      </c>
      <c r="I697" s="5">
        <f>'Pizza Sales Data'!I697</f>
        <v>7.99</v>
      </c>
    </row>
    <row r="698" spans="1:9">
      <c r="A698">
        <f>'Pizza Sales Data'!A698</f>
        <v>697</v>
      </c>
      <c r="B698" s="3">
        <f>'Pizza Sales Data'!B698</f>
        <v>42377.541435185187</v>
      </c>
      <c r="C698" s="3">
        <f>'Pizza Sales Data'!C698</f>
        <v>42377.551828703705</v>
      </c>
      <c r="D698" t="str">
        <f>'Pizza Sales Data'!D698</f>
        <v>Large</v>
      </c>
      <c r="E698" t="b">
        <f>'Pizza Sales Data'!E698</f>
        <v>1</v>
      </c>
      <c r="F698">
        <f>'Pizza Sales Data'!F698</f>
        <v>70807</v>
      </c>
      <c r="G698" s="4">
        <f>'Pizza Sales Data'!G698</f>
        <v>0.70958727902145302</v>
      </c>
      <c r="H698" s="3">
        <f>'Pizza Sales Data'!H698</f>
        <v>42377.554282407407</v>
      </c>
      <c r="I698" s="5">
        <f>'Pizza Sales Data'!I698</f>
        <v>15.35</v>
      </c>
    </row>
    <row r="699" spans="1:9">
      <c r="A699">
        <f>'Pizza Sales Data'!A699</f>
        <v>698</v>
      </c>
      <c r="B699" s="3">
        <f>'Pizza Sales Data'!B699</f>
        <v>42377.435717592591</v>
      </c>
      <c r="C699" s="3">
        <f>'Pizza Sales Data'!C699</f>
        <v>42377.446122685185</v>
      </c>
      <c r="D699" t="str">
        <f>'Pizza Sales Data'!D699</f>
        <v>Large</v>
      </c>
      <c r="E699" t="b">
        <f>'Pizza Sales Data'!E699</f>
        <v>1</v>
      </c>
      <c r="F699">
        <f>'Pizza Sales Data'!F699</f>
        <v>70804</v>
      </c>
      <c r="G699" s="4">
        <f>'Pizza Sales Data'!G699</f>
        <v>1.7721416362267599</v>
      </c>
      <c r="H699" s="3">
        <f>'Pizza Sales Data'!H699</f>
        <v>42377.452268518522</v>
      </c>
      <c r="I699" s="5">
        <f>'Pizza Sales Data'!I699</f>
        <v>15.35</v>
      </c>
    </row>
    <row r="700" spans="1:9">
      <c r="A700">
        <f>'Pizza Sales Data'!A700</f>
        <v>699</v>
      </c>
      <c r="B700" s="3">
        <f>'Pizza Sales Data'!B700</f>
        <v>42377.489803240744</v>
      </c>
      <c r="C700" s="3">
        <f>'Pizza Sales Data'!C700</f>
        <v>42377.500231481485</v>
      </c>
      <c r="D700" t="str">
        <f>'Pizza Sales Data'!D700</f>
        <v>Medium</v>
      </c>
      <c r="E700" t="b">
        <f>'Pizza Sales Data'!E700</f>
        <v>0</v>
      </c>
      <c r="F700">
        <f>'Pizza Sales Data'!F700</f>
        <v>70805</v>
      </c>
      <c r="G700" s="4">
        <f>'Pizza Sales Data'!G700</f>
        <v>0</v>
      </c>
      <c r="H700" s="3">
        <f>'Pizza Sales Data'!H700</f>
        <v>42377.502337962964</v>
      </c>
      <c r="I700" s="5">
        <f>'Pizza Sales Data'!I700</f>
        <v>11.59</v>
      </c>
    </row>
    <row r="701" spans="1:9">
      <c r="A701">
        <f>'Pizza Sales Data'!A701</f>
        <v>700</v>
      </c>
      <c r="B701" s="3">
        <f>'Pizza Sales Data'!B701</f>
        <v>42377.548078703701</v>
      </c>
      <c r="C701" s="3">
        <f>'Pizza Sales Data'!C701</f>
        <v>42377.558495370373</v>
      </c>
      <c r="D701" t="str">
        <f>'Pizza Sales Data'!D701</f>
        <v>Small,Medium</v>
      </c>
      <c r="E701" t="b">
        <f>'Pizza Sales Data'!E701</f>
        <v>0</v>
      </c>
      <c r="F701">
        <f>'Pizza Sales Data'!F701</f>
        <v>70806</v>
      </c>
      <c r="G701" s="4">
        <f>'Pizza Sales Data'!G701</f>
        <v>0</v>
      </c>
      <c r="H701" s="3">
        <f>'Pizza Sales Data'!H701</f>
        <v>42377.560567129629</v>
      </c>
      <c r="I701" s="5">
        <f>'Pizza Sales Data'!I701</f>
        <v>19.579999999999998</v>
      </c>
    </row>
    <row r="702" spans="1:9">
      <c r="A702">
        <f>'Pizza Sales Data'!A702</f>
        <v>701</v>
      </c>
      <c r="B702" s="3">
        <f>'Pizza Sales Data'!B702</f>
        <v>42377.435844907406</v>
      </c>
      <c r="C702" s="3">
        <f>'Pizza Sales Data'!C702</f>
        <v>42377.446250000001</v>
      </c>
      <c r="D702" t="str">
        <f>'Pizza Sales Data'!D702</f>
        <v>Large</v>
      </c>
      <c r="E702" t="b">
        <f>'Pizza Sales Data'!E702</f>
        <v>1</v>
      </c>
      <c r="F702">
        <f>'Pizza Sales Data'!F702</f>
        <v>70804</v>
      </c>
      <c r="G702" s="4">
        <f>'Pizza Sales Data'!G702</f>
        <v>3.1257623294263199</v>
      </c>
      <c r="H702" s="3">
        <f>'Pizza Sales Data'!H702</f>
        <v>42377.457094907404</v>
      </c>
      <c r="I702" s="5">
        <f>'Pizza Sales Data'!I702</f>
        <v>15.35</v>
      </c>
    </row>
    <row r="703" spans="1:9">
      <c r="A703">
        <f>'Pizza Sales Data'!A703</f>
        <v>702</v>
      </c>
      <c r="B703" s="3">
        <f>'Pizza Sales Data'!B703</f>
        <v>42377.526469907411</v>
      </c>
      <c r="C703" s="3">
        <f>'Pizza Sales Data'!C703</f>
        <v>42377.536851851852</v>
      </c>
      <c r="D703" t="str">
        <f>'Pizza Sales Data'!D703</f>
        <v>Small</v>
      </c>
      <c r="E703" t="b">
        <f>'Pizza Sales Data'!E703</f>
        <v>0</v>
      </c>
      <c r="F703">
        <f>'Pizza Sales Data'!F703</f>
        <v>70805</v>
      </c>
      <c r="G703" s="4">
        <f>'Pizza Sales Data'!G703</f>
        <v>0</v>
      </c>
      <c r="H703" s="3">
        <f>'Pizza Sales Data'!H703</f>
        <v>42377.538912037038</v>
      </c>
      <c r="I703" s="5">
        <f>'Pizza Sales Data'!I703</f>
        <v>7.99</v>
      </c>
    </row>
    <row r="704" spans="1:9">
      <c r="A704">
        <f>'Pizza Sales Data'!A704</f>
        <v>703</v>
      </c>
      <c r="B704" s="3">
        <f>'Pizza Sales Data'!B704</f>
        <v>42377.505509259259</v>
      </c>
      <c r="C704" s="3">
        <f>'Pizza Sales Data'!C704</f>
        <v>42377.515925925924</v>
      </c>
      <c r="D704" t="str">
        <f>'Pizza Sales Data'!D704</f>
        <v>Small</v>
      </c>
      <c r="E704" t="b">
        <f>'Pizza Sales Data'!E704</f>
        <v>1</v>
      </c>
      <c r="F704">
        <f>'Pizza Sales Data'!F704</f>
        <v>70805</v>
      </c>
      <c r="G704" s="4">
        <f>'Pizza Sales Data'!G704</f>
        <v>2.1676224567246201</v>
      </c>
      <c r="H704" s="3">
        <f>'Pizza Sales Data'!H704</f>
        <v>42377.523449074077</v>
      </c>
      <c r="I704" s="5">
        <f>'Pizza Sales Data'!I704</f>
        <v>7.99</v>
      </c>
    </row>
    <row r="705" spans="1:9">
      <c r="A705">
        <f>'Pizza Sales Data'!A705</f>
        <v>704</v>
      </c>
      <c r="B705" s="3">
        <f>'Pizza Sales Data'!B705</f>
        <v>42377.472395833334</v>
      </c>
      <c r="C705" s="3">
        <f>'Pizza Sales Data'!C705</f>
        <v>42377.482800925929</v>
      </c>
      <c r="D705" t="str">
        <f>'Pizza Sales Data'!D705</f>
        <v>Medium</v>
      </c>
      <c r="E705" t="b">
        <f>'Pizza Sales Data'!E705</f>
        <v>0</v>
      </c>
      <c r="F705">
        <f>'Pizza Sales Data'!F705</f>
        <v>70806</v>
      </c>
      <c r="G705" s="4">
        <f>'Pizza Sales Data'!G705</f>
        <v>0</v>
      </c>
      <c r="H705" s="3">
        <f>'Pizza Sales Data'!H705</f>
        <v>42377.484872685185</v>
      </c>
      <c r="I705" s="5">
        <f>'Pizza Sales Data'!I705</f>
        <v>11.59</v>
      </c>
    </row>
    <row r="706" spans="1:9">
      <c r="A706">
        <f>'Pizza Sales Data'!A706</f>
        <v>705</v>
      </c>
      <c r="B706" s="3">
        <f>'Pizza Sales Data'!B706</f>
        <v>42377.529456018521</v>
      </c>
      <c r="C706" s="3">
        <f>'Pizza Sales Data'!C706</f>
        <v>42377.539884259262</v>
      </c>
      <c r="D706" t="str">
        <f>'Pizza Sales Data'!D706</f>
        <v>Medium,Large</v>
      </c>
      <c r="E706" t="b">
        <f>'Pizza Sales Data'!E706</f>
        <v>0</v>
      </c>
      <c r="F706">
        <f>'Pizza Sales Data'!F706</f>
        <v>70804</v>
      </c>
      <c r="G706" s="4">
        <f>'Pizza Sales Data'!G706</f>
        <v>0</v>
      </c>
      <c r="H706" s="3">
        <f>'Pizza Sales Data'!H706</f>
        <v>42377.541956018518</v>
      </c>
      <c r="I706" s="5">
        <f>'Pizza Sales Data'!I706</f>
        <v>25.94</v>
      </c>
    </row>
    <row r="707" spans="1:9">
      <c r="A707">
        <f>'Pizza Sales Data'!A707</f>
        <v>706</v>
      </c>
      <c r="B707" s="3">
        <f>'Pizza Sales Data'!B707</f>
        <v>42377.552789351852</v>
      </c>
      <c r="C707" s="3">
        <f>'Pizza Sales Data'!C707</f>
        <v>42377.56318287037</v>
      </c>
      <c r="D707" t="str">
        <f>'Pizza Sales Data'!D707</f>
        <v>Medium</v>
      </c>
      <c r="E707" t="b">
        <f>'Pizza Sales Data'!E707</f>
        <v>0</v>
      </c>
      <c r="F707">
        <f>'Pizza Sales Data'!F707</f>
        <v>70803</v>
      </c>
      <c r="G707" s="4">
        <f>'Pizza Sales Data'!G707</f>
        <v>0</v>
      </c>
      <c r="H707" s="3">
        <f>'Pizza Sales Data'!H707</f>
        <v>42377.565254629626</v>
      </c>
      <c r="I707" s="5">
        <f>'Pizza Sales Data'!I707</f>
        <v>11.59</v>
      </c>
    </row>
    <row r="708" spans="1:9">
      <c r="A708">
        <f>'Pizza Sales Data'!A708</f>
        <v>707</v>
      </c>
      <c r="B708" s="3">
        <f>'Pizza Sales Data'!B708</f>
        <v>42377.515115740738</v>
      </c>
      <c r="C708" s="3">
        <f>'Pizza Sales Data'!C708</f>
        <v>42377.525520833333</v>
      </c>
      <c r="D708" t="str">
        <f>'Pizza Sales Data'!D708</f>
        <v>Large</v>
      </c>
      <c r="E708" t="b">
        <f>'Pizza Sales Data'!E708</f>
        <v>0</v>
      </c>
      <c r="F708">
        <f>'Pizza Sales Data'!F708</f>
        <v>70803</v>
      </c>
      <c r="G708" s="4">
        <f>'Pizza Sales Data'!G708</f>
        <v>0</v>
      </c>
      <c r="H708" s="3">
        <f>'Pizza Sales Data'!H708</f>
        <v>42377.527592592596</v>
      </c>
      <c r="I708" s="5">
        <f>'Pizza Sales Data'!I708</f>
        <v>15.35</v>
      </c>
    </row>
    <row r="709" spans="1:9">
      <c r="A709">
        <f>'Pizza Sales Data'!A709</f>
        <v>708</v>
      </c>
      <c r="B709" s="3">
        <f>'Pizza Sales Data'!B709</f>
        <v>42377.473703703705</v>
      </c>
      <c r="C709" s="3">
        <f>'Pizza Sales Data'!C709</f>
        <v>42377.484097222223</v>
      </c>
      <c r="D709" t="str">
        <f>'Pizza Sales Data'!D709</f>
        <v>Large</v>
      </c>
      <c r="E709" t="b">
        <f>'Pizza Sales Data'!E709</f>
        <v>1</v>
      </c>
      <c r="F709">
        <f>'Pizza Sales Data'!F709</f>
        <v>70805</v>
      </c>
      <c r="G709" s="4">
        <f>'Pizza Sales Data'!G709</f>
        <v>2.6453701649553798</v>
      </c>
      <c r="H709" s="3">
        <f>'Pizza Sales Data'!H709</f>
        <v>42377.493275462963</v>
      </c>
      <c r="I709" s="5">
        <f>'Pizza Sales Data'!I709</f>
        <v>15.35</v>
      </c>
    </row>
    <row r="710" spans="1:9">
      <c r="A710">
        <f>'Pizza Sales Data'!A710</f>
        <v>709</v>
      </c>
      <c r="B710" s="3">
        <f>'Pizza Sales Data'!B710</f>
        <v>42377.550520833334</v>
      </c>
      <c r="C710" s="3">
        <f>'Pizza Sales Data'!C710</f>
        <v>42377.560937499999</v>
      </c>
      <c r="D710" t="str">
        <f>'Pizza Sales Data'!D710</f>
        <v>Medium</v>
      </c>
      <c r="E710" t="b">
        <f>'Pizza Sales Data'!E710</f>
        <v>1</v>
      </c>
      <c r="F710">
        <f>'Pizza Sales Data'!F710</f>
        <v>70803</v>
      </c>
      <c r="G710" s="4">
        <f>'Pizza Sales Data'!G710</f>
        <v>4.7743206307004602</v>
      </c>
      <c r="H710" s="3">
        <f>'Pizza Sales Data'!H710</f>
        <v>42377.577511574076</v>
      </c>
      <c r="I710" s="5">
        <f>'Pizza Sales Data'!I710</f>
        <v>11.59</v>
      </c>
    </row>
    <row r="711" spans="1:9">
      <c r="A711">
        <f>'Pizza Sales Data'!A711</f>
        <v>710</v>
      </c>
      <c r="B711" s="3">
        <f>'Pizza Sales Data'!B711</f>
        <v>42377.560162037036</v>
      </c>
      <c r="C711" s="3">
        <f>'Pizza Sales Data'!C711</f>
        <v>42377.5705787037</v>
      </c>
      <c r="D711" t="str">
        <f>'Pizza Sales Data'!D711</f>
        <v>Small,Medium</v>
      </c>
      <c r="E711" t="b">
        <f>'Pizza Sales Data'!E711</f>
        <v>1</v>
      </c>
      <c r="F711">
        <f>'Pizza Sales Data'!F711</f>
        <v>70806</v>
      </c>
      <c r="G711" s="4">
        <f>'Pizza Sales Data'!G711</f>
        <v>3.2708138455962499</v>
      </c>
      <c r="H711" s="3">
        <f>'Pizza Sales Data'!H711</f>
        <v>42377.581932870373</v>
      </c>
      <c r="I711" s="5">
        <f>'Pizza Sales Data'!I711</f>
        <v>19.579999999999998</v>
      </c>
    </row>
    <row r="712" spans="1:9">
      <c r="A712">
        <f>'Pizza Sales Data'!A712</f>
        <v>711</v>
      </c>
      <c r="B712" s="3">
        <f>'Pizza Sales Data'!B712</f>
        <v>42377.566122685188</v>
      </c>
      <c r="C712" s="3">
        <f>'Pizza Sales Data'!C712</f>
        <v>42377.576539351852</v>
      </c>
      <c r="D712" t="str">
        <f>'Pizza Sales Data'!D712</f>
        <v>Large</v>
      </c>
      <c r="E712" t="b">
        <f>'Pizza Sales Data'!E712</f>
        <v>1</v>
      </c>
      <c r="F712">
        <f>'Pizza Sales Data'!F712</f>
        <v>70804</v>
      </c>
      <c r="G712" s="4">
        <f>'Pizza Sales Data'!G712</f>
        <v>3.6785674288644699</v>
      </c>
      <c r="H712" s="3">
        <f>'Pizza Sales Data'!H712</f>
        <v>42377.589305555557</v>
      </c>
      <c r="I712" s="5">
        <f>'Pizza Sales Data'!I712</f>
        <v>15.35</v>
      </c>
    </row>
    <row r="713" spans="1:9">
      <c r="A713">
        <f>'Pizza Sales Data'!A713</f>
        <v>712</v>
      </c>
      <c r="B713" s="3">
        <f>'Pizza Sales Data'!B713</f>
        <v>42377.521863425929</v>
      </c>
      <c r="C713" s="3">
        <f>'Pizza Sales Data'!C713</f>
        <v>42377.532268518517</v>
      </c>
      <c r="D713" t="str">
        <f>'Pizza Sales Data'!D713</f>
        <v>Medium</v>
      </c>
      <c r="E713" t="b">
        <f>'Pizza Sales Data'!E713</f>
        <v>1</v>
      </c>
      <c r="F713">
        <f>'Pizza Sales Data'!F713</f>
        <v>70807</v>
      </c>
      <c r="G713" s="4">
        <f>'Pizza Sales Data'!G713</f>
        <v>1.4164812639413999</v>
      </c>
      <c r="H713" s="3">
        <f>'Pizza Sales Data'!H713</f>
        <v>42377.537175925929</v>
      </c>
      <c r="I713" s="5">
        <f>'Pizza Sales Data'!I713</f>
        <v>11.59</v>
      </c>
    </row>
    <row r="714" spans="1:9">
      <c r="A714">
        <f>'Pizza Sales Data'!A714</f>
        <v>713</v>
      </c>
      <c r="B714" s="3">
        <f>'Pizza Sales Data'!B714</f>
        <v>42377.525949074072</v>
      </c>
      <c r="C714" s="3">
        <f>'Pizza Sales Data'!C714</f>
        <v>42377.536354166667</v>
      </c>
      <c r="D714" t="str">
        <f>'Pizza Sales Data'!D714</f>
        <v>Large</v>
      </c>
      <c r="E714" t="b">
        <f>'Pizza Sales Data'!E714</f>
        <v>0</v>
      </c>
      <c r="F714">
        <f>'Pizza Sales Data'!F714</f>
        <v>70804</v>
      </c>
      <c r="G714" s="4">
        <f>'Pizza Sales Data'!G714</f>
        <v>0</v>
      </c>
      <c r="H714" s="3">
        <f>'Pizza Sales Data'!H714</f>
        <v>42377.538425925923</v>
      </c>
      <c r="I714" s="5">
        <f>'Pizza Sales Data'!I714</f>
        <v>15.35</v>
      </c>
    </row>
    <row r="715" spans="1:9">
      <c r="A715">
        <f>'Pizza Sales Data'!A715</f>
        <v>714</v>
      </c>
      <c r="B715" s="3">
        <f>'Pizza Sales Data'!B715</f>
        <v>42377.507627314815</v>
      </c>
      <c r="C715" s="3">
        <f>'Pizza Sales Data'!C715</f>
        <v>42377.518020833333</v>
      </c>
      <c r="D715" t="str">
        <f>'Pizza Sales Data'!D715</f>
        <v>Small</v>
      </c>
      <c r="E715" t="b">
        <f>'Pizza Sales Data'!E715</f>
        <v>0</v>
      </c>
      <c r="F715">
        <f>'Pizza Sales Data'!F715</f>
        <v>70804</v>
      </c>
      <c r="G715" s="4">
        <f>'Pizza Sales Data'!G715</f>
        <v>0</v>
      </c>
      <c r="H715" s="3">
        <f>'Pizza Sales Data'!H715</f>
        <v>42377.520092592589</v>
      </c>
      <c r="I715" s="5">
        <f>'Pizza Sales Data'!I715</f>
        <v>7.99</v>
      </c>
    </row>
    <row r="716" spans="1:9">
      <c r="A716">
        <f>'Pizza Sales Data'!A716</f>
        <v>715</v>
      </c>
      <c r="B716" s="3">
        <f>'Pizza Sales Data'!B716</f>
        <v>42377.420185185183</v>
      </c>
      <c r="C716" s="3">
        <f>'Pizza Sales Data'!C716</f>
        <v>42377.430590277778</v>
      </c>
      <c r="D716" t="str">
        <f>'Pizza Sales Data'!D716</f>
        <v>Small,Medium</v>
      </c>
      <c r="E716" t="b">
        <f>'Pizza Sales Data'!E716</f>
        <v>1</v>
      </c>
      <c r="F716">
        <f>'Pizza Sales Data'!F716</f>
        <v>70804</v>
      </c>
      <c r="G716" s="4">
        <f>'Pizza Sales Data'!G716</f>
        <v>0.92441000301538301</v>
      </c>
      <c r="H716" s="3">
        <f>'Pizza Sales Data'!H716</f>
        <v>42377.433796296296</v>
      </c>
      <c r="I716" s="5">
        <f>'Pizza Sales Data'!I716</f>
        <v>19.579999999999998</v>
      </c>
    </row>
    <row r="717" spans="1:9">
      <c r="A717">
        <f>'Pizza Sales Data'!A717</f>
        <v>716</v>
      </c>
      <c r="B717" s="3">
        <f>'Pizza Sales Data'!B717</f>
        <v>42377.424421296295</v>
      </c>
      <c r="C717" s="3">
        <f>'Pizza Sales Data'!C717</f>
        <v>42377.434837962966</v>
      </c>
      <c r="D717" t="str">
        <f>'Pizza Sales Data'!D717</f>
        <v>Large</v>
      </c>
      <c r="E717" t="b">
        <f>'Pizza Sales Data'!E717</f>
        <v>1</v>
      </c>
      <c r="F717">
        <f>'Pizza Sales Data'!F717</f>
        <v>70804</v>
      </c>
      <c r="G717" s="4">
        <f>'Pizza Sales Data'!G717</f>
        <v>3.8455192681999701</v>
      </c>
      <c r="H717" s="3">
        <f>'Pizza Sales Data'!H717</f>
        <v>42377.448182870372</v>
      </c>
      <c r="I717" s="5">
        <f>'Pizza Sales Data'!I717</f>
        <v>15.35</v>
      </c>
    </row>
    <row r="718" spans="1:9">
      <c r="A718">
        <f>'Pizza Sales Data'!A718</f>
        <v>717</v>
      </c>
      <c r="B718" s="3">
        <f>'Pizza Sales Data'!B718</f>
        <v>42377.495613425926</v>
      </c>
      <c r="C718" s="3">
        <f>'Pizza Sales Data'!C718</f>
        <v>42377.506041666667</v>
      </c>
      <c r="D718" t="str">
        <f>'Pizza Sales Data'!D718</f>
        <v>Large</v>
      </c>
      <c r="E718" t="b">
        <f>'Pizza Sales Data'!E718</f>
        <v>0</v>
      </c>
      <c r="F718">
        <f>'Pizza Sales Data'!F718</f>
        <v>70805</v>
      </c>
      <c r="G718" s="4">
        <f>'Pizza Sales Data'!G718</f>
        <v>0</v>
      </c>
      <c r="H718" s="3">
        <f>'Pizza Sales Data'!H718</f>
        <v>42377.508113425924</v>
      </c>
      <c r="I718" s="5">
        <f>'Pizza Sales Data'!I718</f>
        <v>15.35</v>
      </c>
    </row>
    <row r="719" spans="1:9">
      <c r="A719">
        <f>'Pizza Sales Data'!A719</f>
        <v>718</v>
      </c>
      <c r="B719" s="3">
        <f>'Pizza Sales Data'!B719</f>
        <v>42377.526307870372</v>
      </c>
      <c r="C719" s="3">
        <f>'Pizza Sales Data'!C719</f>
        <v>42377.536736111113</v>
      </c>
      <c r="D719" t="str">
        <f>'Pizza Sales Data'!D719</f>
        <v>Medium</v>
      </c>
      <c r="E719" t="b">
        <f>'Pizza Sales Data'!E719</f>
        <v>0</v>
      </c>
      <c r="F719">
        <f>'Pizza Sales Data'!F719</f>
        <v>70804</v>
      </c>
      <c r="G719" s="4">
        <f>'Pizza Sales Data'!G719</f>
        <v>0</v>
      </c>
      <c r="H719" s="3">
        <f>'Pizza Sales Data'!H719</f>
        <v>42377.538807870369</v>
      </c>
      <c r="I719" s="5">
        <f>'Pizza Sales Data'!I719</f>
        <v>11.59</v>
      </c>
    </row>
    <row r="720" spans="1:9">
      <c r="A720">
        <f>'Pizza Sales Data'!A720</f>
        <v>719</v>
      </c>
      <c r="B720" s="3">
        <f>'Pizza Sales Data'!B720</f>
        <v>42377.458912037036</v>
      </c>
      <c r="C720" s="3">
        <f>'Pizza Sales Data'!C720</f>
        <v>42377.469293981485</v>
      </c>
      <c r="D720" t="str">
        <f>'Pizza Sales Data'!D720</f>
        <v>Small</v>
      </c>
      <c r="E720" t="b">
        <f>'Pizza Sales Data'!E720</f>
        <v>0</v>
      </c>
      <c r="F720">
        <f>'Pizza Sales Data'!F720</f>
        <v>70803</v>
      </c>
      <c r="G720" s="4">
        <f>'Pizza Sales Data'!G720</f>
        <v>0</v>
      </c>
      <c r="H720" s="3">
        <f>'Pizza Sales Data'!H720</f>
        <v>42377.471365740741</v>
      </c>
      <c r="I720" s="5">
        <f>'Pizza Sales Data'!I720</f>
        <v>7.99</v>
      </c>
    </row>
    <row r="721" spans="1:9">
      <c r="A721">
        <f>'Pizza Sales Data'!A721</f>
        <v>720</v>
      </c>
      <c r="B721" s="3">
        <f>'Pizza Sales Data'!B721</f>
        <v>42377.514444444445</v>
      </c>
      <c r="C721" s="3">
        <f>'Pizza Sales Data'!C721</f>
        <v>42377.524872685186</v>
      </c>
      <c r="D721" t="str">
        <f>'Pizza Sales Data'!D721</f>
        <v>Large</v>
      </c>
      <c r="E721" t="b">
        <f>'Pizza Sales Data'!E721</f>
        <v>0</v>
      </c>
      <c r="F721">
        <f>'Pizza Sales Data'!F721</f>
        <v>70806</v>
      </c>
      <c r="G721" s="4">
        <f>'Pizza Sales Data'!G721</f>
        <v>0</v>
      </c>
      <c r="H721" s="3">
        <f>'Pizza Sales Data'!H721</f>
        <v>42377.526944444442</v>
      </c>
      <c r="I721" s="5">
        <f>'Pizza Sales Data'!I721</f>
        <v>15.35</v>
      </c>
    </row>
    <row r="722" spans="1:9">
      <c r="A722">
        <f>'Pizza Sales Data'!A722</f>
        <v>721</v>
      </c>
      <c r="B722" s="3">
        <f>'Pizza Sales Data'!B722</f>
        <v>42377.509085648147</v>
      </c>
      <c r="C722" s="3">
        <f>'Pizza Sales Data'!C722</f>
        <v>42377.519502314812</v>
      </c>
      <c r="D722" t="str">
        <f>'Pizza Sales Data'!D722</f>
        <v>Medium</v>
      </c>
      <c r="E722" t="b">
        <f>'Pizza Sales Data'!E722</f>
        <v>0</v>
      </c>
      <c r="F722">
        <f>'Pizza Sales Data'!F722</f>
        <v>70806</v>
      </c>
      <c r="G722" s="4">
        <f>'Pizza Sales Data'!G722</f>
        <v>0</v>
      </c>
      <c r="H722" s="3">
        <f>'Pizza Sales Data'!H722</f>
        <v>42377.521585648145</v>
      </c>
      <c r="I722" s="5">
        <f>'Pizza Sales Data'!I722</f>
        <v>11.59</v>
      </c>
    </row>
    <row r="723" spans="1:9">
      <c r="A723">
        <f>'Pizza Sales Data'!A723</f>
        <v>722</v>
      </c>
      <c r="B723" s="3">
        <f>'Pizza Sales Data'!B723</f>
        <v>42377.470104166663</v>
      </c>
      <c r="C723" s="3">
        <f>'Pizza Sales Data'!C723</f>
        <v>42377.480520833335</v>
      </c>
      <c r="D723" t="str">
        <f>'Pizza Sales Data'!D723</f>
        <v>Large</v>
      </c>
      <c r="E723" t="b">
        <f>'Pizza Sales Data'!E723</f>
        <v>0</v>
      </c>
      <c r="F723">
        <f>'Pizza Sales Data'!F723</f>
        <v>70804</v>
      </c>
      <c r="G723" s="4">
        <f>'Pizza Sales Data'!G723</f>
        <v>0</v>
      </c>
      <c r="H723" s="3">
        <f>'Pizza Sales Data'!H723</f>
        <v>42377.482592592591</v>
      </c>
      <c r="I723" s="5">
        <f>'Pizza Sales Data'!I723</f>
        <v>15.35</v>
      </c>
    </row>
    <row r="724" spans="1:9">
      <c r="A724">
        <f>'Pizza Sales Data'!A724</f>
        <v>723</v>
      </c>
      <c r="B724" s="3">
        <f>'Pizza Sales Data'!B724</f>
        <v>42377.444594907407</v>
      </c>
      <c r="C724" s="3">
        <f>'Pizza Sales Data'!C724</f>
        <v>42377.455023148148</v>
      </c>
      <c r="D724" t="str">
        <f>'Pizza Sales Data'!D724</f>
        <v>Small,Large</v>
      </c>
      <c r="E724" t="b">
        <f>'Pizza Sales Data'!E724</f>
        <v>1</v>
      </c>
      <c r="F724">
        <f>'Pizza Sales Data'!F724</f>
        <v>70806</v>
      </c>
      <c r="G724" s="4">
        <f>'Pizza Sales Data'!G724</f>
        <v>3.9829939522636302</v>
      </c>
      <c r="H724" s="3">
        <f>'Pizza Sales Data'!H724</f>
        <v>42377.468842592592</v>
      </c>
      <c r="I724" s="5">
        <f>'Pizza Sales Data'!I724</f>
        <v>23.34</v>
      </c>
    </row>
    <row r="725" spans="1:9">
      <c r="A725">
        <f>'Pizza Sales Data'!A725</f>
        <v>724</v>
      </c>
      <c r="B725" s="3">
        <f>'Pizza Sales Data'!B725</f>
        <v>42377.496481481481</v>
      </c>
      <c r="C725" s="3">
        <f>'Pizza Sales Data'!C725</f>
        <v>42377.506886574076</v>
      </c>
      <c r="D725" t="str">
        <f>'Pizza Sales Data'!D725</f>
        <v>Small</v>
      </c>
      <c r="E725" t="b">
        <f>'Pizza Sales Data'!E725</f>
        <v>1</v>
      </c>
      <c r="F725">
        <f>'Pizza Sales Data'!F725</f>
        <v>70807</v>
      </c>
      <c r="G725" s="4">
        <f>'Pizza Sales Data'!G725</f>
        <v>3.0703616356502801</v>
      </c>
      <c r="H725" s="3">
        <f>'Pizza Sales Data'!H725</f>
        <v>42377.517546296294</v>
      </c>
      <c r="I725" s="5">
        <f>'Pizza Sales Data'!I725</f>
        <v>7.99</v>
      </c>
    </row>
    <row r="726" spans="1:9">
      <c r="A726">
        <f>'Pizza Sales Data'!A726</f>
        <v>725</v>
      </c>
      <c r="B726" s="3">
        <f>'Pizza Sales Data'!B726</f>
        <v>42377.487766203703</v>
      </c>
      <c r="C726" s="3">
        <f>'Pizza Sales Data'!C726</f>
        <v>42377.498159722221</v>
      </c>
      <c r="D726" t="str">
        <f>'Pizza Sales Data'!D726</f>
        <v>Small</v>
      </c>
      <c r="E726" t="b">
        <f>'Pizza Sales Data'!E726</f>
        <v>1</v>
      </c>
      <c r="F726">
        <f>'Pizza Sales Data'!F726</f>
        <v>70804</v>
      </c>
      <c r="G726" s="4">
        <f>'Pizza Sales Data'!G726</f>
        <v>4.0763506986018401</v>
      </c>
      <c r="H726" s="3">
        <f>'Pizza Sales Data'!H726</f>
        <v>42377.512303240743</v>
      </c>
      <c r="I726" s="5">
        <f>'Pizza Sales Data'!I726</f>
        <v>7.99</v>
      </c>
    </row>
    <row r="727" spans="1:9">
      <c r="A727">
        <f>'Pizza Sales Data'!A727</f>
        <v>726</v>
      </c>
      <c r="B727" s="3">
        <f>'Pizza Sales Data'!B727</f>
        <v>42377.510960648149</v>
      </c>
      <c r="C727" s="3">
        <f>'Pizza Sales Data'!C727</f>
        <v>42377.521354166667</v>
      </c>
      <c r="D727" t="str">
        <f>'Pizza Sales Data'!D727</f>
        <v>Small,Large</v>
      </c>
      <c r="E727" t="b">
        <f>'Pizza Sales Data'!E727</f>
        <v>1</v>
      </c>
      <c r="F727">
        <f>'Pizza Sales Data'!F727</f>
        <v>70808</v>
      </c>
      <c r="G727" s="4">
        <f>'Pizza Sales Data'!G727</f>
        <v>0.97291097942925797</v>
      </c>
      <c r="H727" s="3">
        <f>'Pizza Sales Data'!H727</f>
        <v>42377.524722222224</v>
      </c>
      <c r="I727" s="5">
        <f>'Pizza Sales Data'!I727</f>
        <v>23.34</v>
      </c>
    </row>
    <row r="728" spans="1:9">
      <c r="A728">
        <f>'Pizza Sales Data'!A728</f>
        <v>727</v>
      </c>
      <c r="B728" s="3">
        <f>'Pizza Sales Data'!B728</f>
        <v>42377.501307870371</v>
      </c>
      <c r="C728" s="3">
        <f>'Pizza Sales Data'!C728</f>
        <v>42377.511736111112</v>
      </c>
      <c r="D728" t="str">
        <f>'Pizza Sales Data'!D728</f>
        <v>Small,Medium</v>
      </c>
      <c r="E728" t="b">
        <f>'Pizza Sales Data'!E728</f>
        <v>0</v>
      </c>
      <c r="F728">
        <f>'Pizza Sales Data'!F728</f>
        <v>70806</v>
      </c>
      <c r="G728" s="4">
        <f>'Pizza Sales Data'!G728</f>
        <v>0</v>
      </c>
      <c r="H728" s="3">
        <f>'Pizza Sales Data'!H728</f>
        <v>42377.513796296298</v>
      </c>
      <c r="I728" s="5">
        <f>'Pizza Sales Data'!I728</f>
        <v>19.579999999999998</v>
      </c>
    </row>
    <row r="729" spans="1:9">
      <c r="A729">
        <f>'Pizza Sales Data'!A729</f>
        <v>728</v>
      </c>
      <c r="B729" s="3">
        <f>'Pizza Sales Data'!B729</f>
        <v>42377.539351851854</v>
      </c>
      <c r="C729" s="3">
        <f>'Pizza Sales Data'!C729</f>
        <v>42377.549756944441</v>
      </c>
      <c r="D729" t="str">
        <f>'Pizza Sales Data'!D729</f>
        <v>Small</v>
      </c>
      <c r="E729" t="b">
        <f>'Pizza Sales Data'!E729</f>
        <v>0</v>
      </c>
      <c r="F729">
        <f>'Pizza Sales Data'!F729</f>
        <v>70804</v>
      </c>
      <c r="G729" s="4">
        <f>'Pizza Sales Data'!G729</f>
        <v>0</v>
      </c>
      <c r="H729" s="3">
        <f>'Pizza Sales Data'!H729</f>
        <v>42377.551828703705</v>
      </c>
      <c r="I729" s="5">
        <f>'Pizza Sales Data'!I729</f>
        <v>7.99</v>
      </c>
    </row>
    <row r="730" spans="1:9">
      <c r="A730">
        <f>'Pizza Sales Data'!A730</f>
        <v>729</v>
      </c>
      <c r="B730" s="3">
        <f>'Pizza Sales Data'!B730</f>
        <v>42377.518310185187</v>
      </c>
      <c r="C730" s="3">
        <f>'Pizza Sales Data'!C730</f>
        <v>42377.528703703705</v>
      </c>
      <c r="D730" t="str">
        <f>'Pizza Sales Data'!D730</f>
        <v>Small</v>
      </c>
      <c r="E730" t="b">
        <f>'Pizza Sales Data'!E730</f>
        <v>0</v>
      </c>
      <c r="F730">
        <f>'Pizza Sales Data'!F730</f>
        <v>70803</v>
      </c>
      <c r="G730" s="4">
        <f>'Pizza Sales Data'!G730</f>
        <v>0</v>
      </c>
      <c r="H730" s="3">
        <f>'Pizza Sales Data'!H730</f>
        <v>42377.530775462961</v>
      </c>
      <c r="I730" s="5">
        <f>'Pizza Sales Data'!I730</f>
        <v>7.99</v>
      </c>
    </row>
    <row r="731" spans="1:9">
      <c r="A731">
        <f>'Pizza Sales Data'!A731</f>
        <v>730</v>
      </c>
      <c r="B731" s="3">
        <f>'Pizza Sales Data'!B731</f>
        <v>42377.484259259261</v>
      </c>
      <c r="C731" s="3">
        <f>'Pizza Sales Data'!C731</f>
        <v>42377.494687500002</v>
      </c>
      <c r="D731" t="str">
        <f>'Pizza Sales Data'!D731</f>
        <v>Large</v>
      </c>
      <c r="E731" t="b">
        <f>'Pizza Sales Data'!E731</f>
        <v>1</v>
      </c>
      <c r="F731">
        <f>'Pizza Sales Data'!F731</f>
        <v>70804</v>
      </c>
      <c r="G731" s="4">
        <f>'Pizza Sales Data'!G731</f>
        <v>3.1593390372021002</v>
      </c>
      <c r="H731" s="3">
        <f>'Pizza Sales Data'!H731</f>
        <v>42377.505648148152</v>
      </c>
      <c r="I731" s="5">
        <f>'Pizza Sales Data'!I731</f>
        <v>15.35</v>
      </c>
    </row>
    <row r="732" spans="1:9">
      <c r="A732">
        <f>'Pizza Sales Data'!A732</f>
        <v>731</v>
      </c>
      <c r="B732" s="3">
        <f>'Pizza Sales Data'!B732</f>
        <v>42377.424722222226</v>
      </c>
      <c r="C732" s="3">
        <f>'Pizza Sales Data'!C732</f>
        <v>42377.435150462959</v>
      </c>
      <c r="D732" t="str">
        <f>'Pizza Sales Data'!D732</f>
        <v>Small,Medium</v>
      </c>
      <c r="E732" t="b">
        <f>'Pizza Sales Data'!E732</f>
        <v>0</v>
      </c>
      <c r="F732">
        <f>'Pizza Sales Data'!F732</f>
        <v>70808</v>
      </c>
      <c r="G732" s="4">
        <f>'Pizza Sales Data'!G732</f>
        <v>0</v>
      </c>
      <c r="H732" s="3">
        <f>'Pizza Sales Data'!H732</f>
        <v>42377.437210648146</v>
      </c>
      <c r="I732" s="5">
        <f>'Pizza Sales Data'!I732</f>
        <v>19.579999999999998</v>
      </c>
    </row>
    <row r="733" spans="1:9">
      <c r="A733">
        <f>'Pizza Sales Data'!A733</f>
        <v>732</v>
      </c>
      <c r="B733" s="3">
        <f>'Pizza Sales Data'!B733</f>
        <v>42377.476180555554</v>
      </c>
      <c r="C733" s="3">
        <f>'Pizza Sales Data'!C733</f>
        <v>42377.486585648148</v>
      </c>
      <c r="D733" t="str">
        <f>'Pizza Sales Data'!D733</f>
        <v>Small,Medium</v>
      </c>
      <c r="E733" t="b">
        <f>'Pizza Sales Data'!E733</f>
        <v>1</v>
      </c>
      <c r="F733">
        <f>'Pizza Sales Data'!F733</f>
        <v>70807</v>
      </c>
      <c r="G733" s="4">
        <f>'Pizza Sales Data'!G733</f>
        <v>3.1827674369425099</v>
      </c>
      <c r="H733" s="3">
        <f>'Pizza Sales Data'!H733</f>
        <v>42377.497627314813</v>
      </c>
      <c r="I733" s="5">
        <f>'Pizza Sales Data'!I733</f>
        <v>19.579999999999998</v>
      </c>
    </row>
    <row r="734" spans="1:9">
      <c r="A734">
        <f>'Pizza Sales Data'!A734</f>
        <v>733</v>
      </c>
      <c r="B734" s="3">
        <f>'Pizza Sales Data'!B734</f>
        <v>42377.435659722221</v>
      </c>
      <c r="C734" s="3">
        <f>'Pizza Sales Data'!C734</f>
        <v>42377.446053240739</v>
      </c>
      <c r="D734" t="str">
        <f>'Pizza Sales Data'!D734</f>
        <v>Large</v>
      </c>
      <c r="E734" t="b">
        <f>'Pizza Sales Data'!E734</f>
        <v>0</v>
      </c>
      <c r="F734">
        <f>'Pizza Sales Data'!F734</f>
        <v>70805</v>
      </c>
      <c r="G734" s="4">
        <f>'Pizza Sales Data'!G734</f>
        <v>0</v>
      </c>
      <c r="H734" s="3">
        <f>'Pizza Sales Data'!H734</f>
        <v>42377.448148148149</v>
      </c>
      <c r="I734" s="5">
        <f>'Pizza Sales Data'!I734</f>
        <v>15.35</v>
      </c>
    </row>
    <row r="735" spans="1:9">
      <c r="A735">
        <f>'Pizza Sales Data'!A735</f>
        <v>734</v>
      </c>
      <c r="B735" s="3">
        <f>'Pizza Sales Data'!B735</f>
        <v>42377.483159722222</v>
      </c>
      <c r="C735" s="3">
        <f>'Pizza Sales Data'!C735</f>
        <v>42377.493576388886</v>
      </c>
      <c r="D735" t="str">
        <f>'Pizza Sales Data'!D735</f>
        <v>Small,Medium</v>
      </c>
      <c r="E735" t="b">
        <f>'Pizza Sales Data'!E735</f>
        <v>1</v>
      </c>
      <c r="F735">
        <f>'Pizza Sales Data'!F735</f>
        <v>70805</v>
      </c>
      <c r="G735" s="4">
        <f>'Pizza Sales Data'!G735</f>
        <v>3.8913350513724598</v>
      </c>
      <c r="H735" s="3">
        <f>'Pizza Sales Data'!H735</f>
        <v>42377.50708333333</v>
      </c>
      <c r="I735" s="5">
        <f>'Pizza Sales Data'!I735</f>
        <v>19.579999999999998</v>
      </c>
    </row>
    <row r="736" spans="1:9">
      <c r="A736">
        <f>'Pizza Sales Data'!A736</f>
        <v>735</v>
      </c>
      <c r="B736" s="3">
        <f>'Pizza Sales Data'!B736</f>
        <v>42377.484872685185</v>
      </c>
      <c r="C736" s="3">
        <f>'Pizza Sales Data'!C736</f>
        <v>42377.49527777778</v>
      </c>
      <c r="D736" t="str">
        <f>'Pizza Sales Data'!D736</f>
        <v>Medium</v>
      </c>
      <c r="E736" t="b">
        <f>'Pizza Sales Data'!E736</f>
        <v>1</v>
      </c>
      <c r="F736">
        <f>'Pizza Sales Data'!F736</f>
        <v>70803</v>
      </c>
      <c r="G736" s="4">
        <f>'Pizza Sales Data'!G736</f>
        <v>3.05708135596287</v>
      </c>
      <c r="H736" s="3">
        <f>'Pizza Sales Data'!H736</f>
        <v>42377.505891203706</v>
      </c>
      <c r="I736" s="5">
        <f>'Pizza Sales Data'!I736</f>
        <v>11.59</v>
      </c>
    </row>
    <row r="737" spans="1:9">
      <c r="A737">
        <f>'Pizza Sales Data'!A737</f>
        <v>736</v>
      </c>
      <c r="B737" s="3">
        <f>'Pizza Sales Data'!B737</f>
        <v>42377.525393518517</v>
      </c>
      <c r="C737" s="3">
        <f>'Pizza Sales Data'!C737</f>
        <v>42377.535798611112</v>
      </c>
      <c r="D737" t="str">
        <f>'Pizza Sales Data'!D737</f>
        <v>Small</v>
      </c>
      <c r="E737" t="b">
        <f>'Pizza Sales Data'!E737</f>
        <v>1</v>
      </c>
      <c r="F737">
        <f>'Pizza Sales Data'!F737</f>
        <v>70804</v>
      </c>
      <c r="G737" s="4">
        <f>'Pizza Sales Data'!G737</f>
        <v>2.8814027760832399</v>
      </c>
      <c r="H737" s="3">
        <f>'Pizza Sales Data'!H737</f>
        <v>42377.545798611114</v>
      </c>
      <c r="I737" s="5">
        <f>'Pizza Sales Data'!I737</f>
        <v>7.99</v>
      </c>
    </row>
    <row r="738" spans="1:9">
      <c r="A738">
        <f>'Pizza Sales Data'!A738</f>
        <v>737</v>
      </c>
      <c r="B738" s="3">
        <f>'Pizza Sales Data'!B738</f>
        <v>42377.507638888892</v>
      </c>
      <c r="C738" s="3">
        <f>'Pizza Sales Data'!C738</f>
        <v>42377.518055555556</v>
      </c>
      <c r="D738" t="str">
        <f>'Pizza Sales Data'!D738</f>
        <v>Large</v>
      </c>
      <c r="E738" t="b">
        <f>'Pizza Sales Data'!E738</f>
        <v>0</v>
      </c>
      <c r="F738">
        <f>'Pizza Sales Data'!F738</f>
        <v>70805</v>
      </c>
      <c r="G738" s="4">
        <f>'Pizza Sales Data'!G738</f>
        <v>0</v>
      </c>
      <c r="H738" s="3">
        <f>'Pizza Sales Data'!H738</f>
        <v>42377.520115740743</v>
      </c>
      <c r="I738" s="5">
        <f>'Pizza Sales Data'!I738</f>
        <v>15.35</v>
      </c>
    </row>
    <row r="739" spans="1:9">
      <c r="A739">
        <f>'Pizza Sales Data'!A739</f>
        <v>738</v>
      </c>
      <c r="B739" s="3">
        <f>'Pizza Sales Data'!B739</f>
        <v>42377.491365740738</v>
      </c>
      <c r="C739" s="3">
        <f>'Pizza Sales Data'!C739</f>
        <v>42377.501793981479</v>
      </c>
      <c r="D739" t="str">
        <f>'Pizza Sales Data'!D739</f>
        <v>Large</v>
      </c>
      <c r="E739" t="b">
        <f>'Pizza Sales Data'!E739</f>
        <v>0</v>
      </c>
      <c r="F739">
        <f>'Pizza Sales Data'!F739</f>
        <v>70804</v>
      </c>
      <c r="G739" s="4">
        <f>'Pizza Sales Data'!G739</f>
        <v>0</v>
      </c>
      <c r="H739" s="3">
        <f>'Pizza Sales Data'!H739</f>
        <v>42377.503877314812</v>
      </c>
      <c r="I739" s="5">
        <f>'Pizza Sales Data'!I739</f>
        <v>15.35</v>
      </c>
    </row>
    <row r="740" spans="1:9">
      <c r="A740">
        <f>'Pizza Sales Data'!A740</f>
        <v>739</v>
      </c>
      <c r="B740" s="3">
        <f>'Pizza Sales Data'!B740</f>
        <v>42377.522002314814</v>
      </c>
      <c r="C740" s="3">
        <f>'Pizza Sales Data'!C740</f>
        <v>42377.532418981478</v>
      </c>
      <c r="D740" t="str">
        <f>'Pizza Sales Data'!D740</f>
        <v>Small,Large</v>
      </c>
      <c r="E740" t="b">
        <f>'Pizza Sales Data'!E740</f>
        <v>0</v>
      </c>
      <c r="F740">
        <f>'Pizza Sales Data'!F740</f>
        <v>70807</v>
      </c>
      <c r="G740" s="4">
        <f>'Pizza Sales Data'!G740</f>
        <v>0</v>
      </c>
      <c r="H740" s="3">
        <f>'Pizza Sales Data'!H740</f>
        <v>42377.534490740742</v>
      </c>
      <c r="I740" s="5">
        <f>'Pizza Sales Data'!I740</f>
        <v>23.34</v>
      </c>
    </row>
    <row r="741" spans="1:9">
      <c r="A741">
        <f>'Pizza Sales Data'!A741</f>
        <v>740</v>
      </c>
      <c r="B741" s="3">
        <f>'Pizza Sales Data'!B741</f>
        <v>42377.497476851851</v>
      </c>
      <c r="C741" s="3">
        <f>'Pizza Sales Data'!C741</f>
        <v>42377.507893518516</v>
      </c>
      <c r="D741" t="str">
        <f>'Pizza Sales Data'!D741</f>
        <v>Small,Medium</v>
      </c>
      <c r="E741" t="b">
        <f>'Pizza Sales Data'!E741</f>
        <v>0</v>
      </c>
      <c r="F741">
        <f>'Pizza Sales Data'!F741</f>
        <v>70803</v>
      </c>
      <c r="G741" s="4">
        <f>'Pizza Sales Data'!G741</f>
        <v>0</v>
      </c>
      <c r="H741" s="3">
        <f>'Pizza Sales Data'!H741</f>
        <v>42377.509976851848</v>
      </c>
      <c r="I741" s="5">
        <f>'Pizza Sales Data'!I741</f>
        <v>19.579999999999998</v>
      </c>
    </row>
    <row r="742" spans="1:9">
      <c r="A742">
        <f>'Pizza Sales Data'!A742</f>
        <v>741</v>
      </c>
      <c r="B742" s="3">
        <f>'Pizza Sales Data'!B742</f>
        <v>42377.573958333334</v>
      </c>
      <c r="C742" s="3">
        <f>'Pizza Sales Data'!C742</f>
        <v>42377.584374999999</v>
      </c>
      <c r="D742" t="str">
        <f>'Pizza Sales Data'!D742</f>
        <v>Small,Large</v>
      </c>
      <c r="E742" t="b">
        <f>'Pizza Sales Data'!E742</f>
        <v>1</v>
      </c>
      <c r="F742">
        <f>'Pizza Sales Data'!F742</f>
        <v>70804</v>
      </c>
      <c r="G742" s="4">
        <f>'Pizza Sales Data'!G742</f>
        <v>4.4937037316856596</v>
      </c>
      <c r="H742" s="3">
        <f>'Pizza Sales Data'!H742</f>
        <v>42377.599976851852</v>
      </c>
      <c r="I742" s="5">
        <f>'Pizza Sales Data'!I742</f>
        <v>23.34</v>
      </c>
    </row>
    <row r="743" spans="1:9">
      <c r="A743">
        <f>'Pizza Sales Data'!A743</f>
        <v>742</v>
      </c>
      <c r="B743" s="3">
        <f>'Pizza Sales Data'!B743</f>
        <v>42377.485127314816</v>
      </c>
      <c r="C743" s="3">
        <f>'Pizza Sales Data'!C743</f>
        <v>42377.495555555557</v>
      </c>
      <c r="D743" t="str">
        <f>'Pizza Sales Data'!D743</f>
        <v>Medium</v>
      </c>
      <c r="E743" t="b">
        <f>'Pizza Sales Data'!E743</f>
        <v>0</v>
      </c>
      <c r="F743">
        <f>'Pizza Sales Data'!F743</f>
        <v>70804</v>
      </c>
      <c r="G743" s="4">
        <f>'Pizza Sales Data'!G743</f>
        <v>0</v>
      </c>
      <c r="H743" s="3">
        <f>'Pizza Sales Data'!H743</f>
        <v>42377.497627314813</v>
      </c>
      <c r="I743" s="5">
        <f>'Pizza Sales Data'!I743</f>
        <v>11.59</v>
      </c>
    </row>
    <row r="744" spans="1:9">
      <c r="A744">
        <f>'Pizza Sales Data'!A744</f>
        <v>743</v>
      </c>
      <c r="B744" s="3">
        <f>'Pizza Sales Data'!B744</f>
        <v>42377.485115740739</v>
      </c>
      <c r="C744" s="3">
        <f>'Pizza Sales Data'!C744</f>
        <v>42377.495520833334</v>
      </c>
      <c r="D744" t="str">
        <f>'Pizza Sales Data'!D744</f>
        <v>Large</v>
      </c>
      <c r="E744" t="b">
        <f>'Pizza Sales Data'!E744</f>
        <v>0</v>
      </c>
      <c r="F744">
        <f>'Pizza Sales Data'!F744</f>
        <v>70804</v>
      </c>
      <c r="G744" s="4">
        <f>'Pizza Sales Data'!G744</f>
        <v>0</v>
      </c>
      <c r="H744" s="3">
        <f>'Pizza Sales Data'!H744</f>
        <v>42377.497604166667</v>
      </c>
      <c r="I744" s="5">
        <f>'Pizza Sales Data'!I744</f>
        <v>15.35</v>
      </c>
    </row>
    <row r="745" spans="1:9">
      <c r="A745">
        <f>'Pizza Sales Data'!A745</f>
        <v>744</v>
      </c>
      <c r="B745" s="3">
        <f>'Pizza Sales Data'!B745</f>
        <v>42377.447511574072</v>
      </c>
      <c r="C745" s="3">
        <f>'Pizza Sales Data'!C745</f>
        <v>42377.457916666666</v>
      </c>
      <c r="D745" t="str">
        <f>'Pizza Sales Data'!D745</f>
        <v>Medium</v>
      </c>
      <c r="E745" t="b">
        <f>'Pizza Sales Data'!E745</f>
        <v>0</v>
      </c>
      <c r="F745">
        <f>'Pizza Sales Data'!F745</f>
        <v>70803</v>
      </c>
      <c r="G745" s="4">
        <f>'Pizza Sales Data'!G745</f>
        <v>0</v>
      </c>
      <c r="H745" s="3">
        <f>'Pizza Sales Data'!H745</f>
        <v>42377.46</v>
      </c>
      <c r="I745" s="5">
        <f>'Pizza Sales Data'!I745</f>
        <v>11.59</v>
      </c>
    </row>
    <row r="746" spans="1:9">
      <c r="A746">
        <f>'Pizza Sales Data'!A746</f>
        <v>745</v>
      </c>
      <c r="B746" s="3">
        <f>'Pizza Sales Data'!B746</f>
        <v>42377.557071759256</v>
      </c>
      <c r="C746" s="3">
        <f>'Pizza Sales Data'!C746</f>
        <v>42377.567476851851</v>
      </c>
      <c r="D746" t="str">
        <f>'Pizza Sales Data'!D746</f>
        <v>Small,Medium</v>
      </c>
      <c r="E746" t="b">
        <f>'Pizza Sales Data'!E746</f>
        <v>1</v>
      </c>
      <c r="F746">
        <f>'Pizza Sales Data'!F746</f>
        <v>70804</v>
      </c>
      <c r="G746" s="4">
        <f>'Pizza Sales Data'!G746</f>
        <v>3.2075874966479399</v>
      </c>
      <c r="H746" s="3">
        <f>'Pizza Sales Data'!H746</f>
        <v>42377.578611111108</v>
      </c>
      <c r="I746" s="5">
        <f>'Pizza Sales Data'!I746</f>
        <v>19.579999999999998</v>
      </c>
    </row>
    <row r="747" spans="1:9">
      <c r="A747">
        <f>'Pizza Sales Data'!A747</f>
        <v>746</v>
      </c>
      <c r="B747" s="3">
        <f>'Pizza Sales Data'!B747</f>
        <v>42377.495451388888</v>
      </c>
      <c r="C747" s="3">
        <f>'Pizza Sales Data'!C747</f>
        <v>42377.505844907406</v>
      </c>
      <c r="D747" t="str">
        <f>'Pizza Sales Data'!D747</f>
        <v>Large</v>
      </c>
      <c r="E747" t="b">
        <f>'Pizza Sales Data'!E747</f>
        <v>0</v>
      </c>
      <c r="F747">
        <f>'Pizza Sales Data'!F747</f>
        <v>70805</v>
      </c>
      <c r="G747" s="4">
        <f>'Pizza Sales Data'!G747</f>
        <v>0</v>
      </c>
      <c r="H747" s="3">
        <f>'Pizza Sales Data'!H747</f>
        <v>42377.507916666669</v>
      </c>
      <c r="I747" s="5">
        <f>'Pizza Sales Data'!I747</f>
        <v>15.35</v>
      </c>
    </row>
    <row r="748" spans="1:9">
      <c r="A748">
        <f>'Pizza Sales Data'!A748</f>
        <v>747</v>
      </c>
      <c r="B748" s="3">
        <f>'Pizza Sales Data'!B748</f>
        <v>42377.483124999999</v>
      </c>
      <c r="C748" s="3">
        <f>'Pizza Sales Data'!C748</f>
        <v>42377.493530092594</v>
      </c>
      <c r="D748" t="str">
        <f>'Pizza Sales Data'!D748</f>
        <v>Medium</v>
      </c>
      <c r="E748" t="b">
        <f>'Pizza Sales Data'!E748</f>
        <v>1</v>
      </c>
      <c r="F748">
        <f>'Pizza Sales Data'!F748</f>
        <v>70807</v>
      </c>
      <c r="G748" s="4">
        <f>'Pizza Sales Data'!G748</f>
        <v>2.2357333600942502</v>
      </c>
      <c r="H748" s="3">
        <f>'Pizza Sales Data'!H748</f>
        <v>42377.501284722224</v>
      </c>
      <c r="I748" s="5">
        <f>'Pizza Sales Data'!I748</f>
        <v>11.59</v>
      </c>
    </row>
    <row r="749" spans="1:9">
      <c r="A749">
        <f>'Pizza Sales Data'!A749</f>
        <v>748</v>
      </c>
      <c r="B749" s="3">
        <f>'Pizza Sales Data'!B749</f>
        <v>42377.547025462962</v>
      </c>
      <c r="C749" s="3">
        <f>'Pizza Sales Data'!C749</f>
        <v>42377.557430555556</v>
      </c>
      <c r="D749" t="str">
        <f>'Pizza Sales Data'!D749</f>
        <v>Large</v>
      </c>
      <c r="E749" t="b">
        <f>'Pizza Sales Data'!E749</f>
        <v>0</v>
      </c>
      <c r="F749">
        <f>'Pizza Sales Data'!F749</f>
        <v>70805</v>
      </c>
      <c r="G749" s="4">
        <f>'Pizza Sales Data'!G749</f>
        <v>0</v>
      </c>
      <c r="H749" s="3">
        <f>'Pizza Sales Data'!H749</f>
        <v>42377.559513888889</v>
      </c>
      <c r="I749" s="5">
        <f>'Pizza Sales Data'!I749</f>
        <v>15.35</v>
      </c>
    </row>
    <row r="750" spans="1:9">
      <c r="A750">
        <f>'Pizza Sales Data'!A750</f>
        <v>749</v>
      </c>
      <c r="B750" s="3">
        <f>'Pizza Sales Data'!B750</f>
        <v>42377.428344907406</v>
      </c>
      <c r="C750" s="3">
        <f>'Pizza Sales Data'!C750</f>
        <v>42377.438773148147</v>
      </c>
      <c r="D750" t="str">
        <f>'Pizza Sales Data'!D750</f>
        <v>Large</v>
      </c>
      <c r="E750" t="b">
        <f>'Pizza Sales Data'!E750</f>
        <v>1</v>
      </c>
      <c r="F750">
        <f>'Pizza Sales Data'!F750</f>
        <v>70803</v>
      </c>
      <c r="G750" s="4">
        <f>'Pizza Sales Data'!G750</f>
        <v>3.9106680288690199</v>
      </c>
      <c r="H750" s="3">
        <f>'Pizza Sales Data'!H750</f>
        <v>42377.452349537038</v>
      </c>
      <c r="I750" s="5">
        <f>'Pizza Sales Data'!I750</f>
        <v>15.35</v>
      </c>
    </row>
    <row r="751" spans="1:9">
      <c r="A751">
        <f>'Pizza Sales Data'!A751</f>
        <v>750</v>
      </c>
      <c r="B751" s="3">
        <f>'Pizza Sales Data'!B751</f>
        <v>42377.47855324074</v>
      </c>
      <c r="C751" s="3">
        <f>'Pizza Sales Data'!C751</f>
        <v>42377.488969907405</v>
      </c>
      <c r="D751" t="str">
        <f>'Pizza Sales Data'!D751</f>
        <v>Small</v>
      </c>
      <c r="E751" t="b">
        <f>'Pizza Sales Data'!E751</f>
        <v>1</v>
      </c>
      <c r="F751">
        <f>'Pizza Sales Data'!F751</f>
        <v>70807</v>
      </c>
      <c r="G751" s="4">
        <f>'Pizza Sales Data'!G751</f>
        <v>2.2249150892929999</v>
      </c>
      <c r="H751" s="3">
        <f>'Pizza Sales Data'!H751</f>
        <v>42377.496689814812</v>
      </c>
      <c r="I751" s="5">
        <f>'Pizza Sales Data'!I751</f>
        <v>7.99</v>
      </c>
    </row>
    <row r="752" spans="1:9">
      <c r="A752">
        <f>'Pizza Sales Data'!A752</f>
        <v>751</v>
      </c>
      <c r="B752" s="3">
        <f>'Pizza Sales Data'!B752</f>
        <v>42377.477500000001</v>
      </c>
      <c r="C752" s="3">
        <f>'Pizza Sales Data'!C752</f>
        <v>42377.487928240742</v>
      </c>
      <c r="D752" t="str">
        <f>'Pizza Sales Data'!D752</f>
        <v>Large</v>
      </c>
      <c r="E752" t="b">
        <f>'Pizza Sales Data'!E752</f>
        <v>1</v>
      </c>
      <c r="F752">
        <f>'Pizza Sales Data'!F752</f>
        <v>70805</v>
      </c>
      <c r="G752" s="4">
        <f>'Pizza Sales Data'!G752</f>
        <v>4.0761220550235402</v>
      </c>
      <c r="H752" s="3">
        <f>'Pizza Sales Data'!H752</f>
        <v>42377.502071759256</v>
      </c>
      <c r="I752" s="5">
        <f>'Pizza Sales Data'!I752</f>
        <v>15.35</v>
      </c>
    </row>
    <row r="753" spans="1:9">
      <c r="A753">
        <f>'Pizza Sales Data'!A753</f>
        <v>752</v>
      </c>
      <c r="B753" s="3">
        <f>'Pizza Sales Data'!B753</f>
        <v>42377.481087962966</v>
      </c>
      <c r="C753" s="3">
        <f>'Pizza Sales Data'!C753</f>
        <v>42377.49150462963</v>
      </c>
      <c r="D753" t="str">
        <f>'Pizza Sales Data'!D753</f>
        <v>Large</v>
      </c>
      <c r="E753" t="b">
        <f>'Pizza Sales Data'!E753</f>
        <v>1</v>
      </c>
      <c r="F753">
        <f>'Pizza Sales Data'!F753</f>
        <v>70805</v>
      </c>
      <c r="G753" s="4">
        <f>'Pizza Sales Data'!G753</f>
        <v>2.3754614912130201</v>
      </c>
      <c r="H753" s="3">
        <f>'Pizza Sales Data'!H753</f>
        <v>42377.499745370369</v>
      </c>
      <c r="I753" s="5">
        <f>'Pizza Sales Data'!I753</f>
        <v>15.35</v>
      </c>
    </row>
    <row r="754" spans="1:9">
      <c r="A754">
        <f>'Pizza Sales Data'!A754</f>
        <v>753</v>
      </c>
      <c r="B754" s="3">
        <f>'Pizza Sales Data'!B754</f>
        <v>42377.51734953704</v>
      </c>
      <c r="C754" s="3">
        <f>'Pizza Sales Data'!C754</f>
        <v>42377.527777777781</v>
      </c>
      <c r="D754" t="str">
        <f>'Pizza Sales Data'!D754</f>
        <v>Large</v>
      </c>
      <c r="E754" t="b">
        <f>'Pizza Sales Data'!E754</f>
        <v>1</v>
      </c>
      <c r="F754">
        <f>'Pizza Sales Data'!F754</f>
        <v>70805</v>
      </c>
      <c r="G754" s="4">
        <f>'Pizza Sales Data'!G754</f>
        <v>4.3598193741260998</v>
      </c>
      <c r="H754" s="3">
        <f>'Pizza Sales Data'!H754</f>
        <v>42377.542905092596</v>
      </c>
      <c r="I754" s="5">
        <f>'Pizza Sales Data'!I754</f>
        <v>15.35</v>
      </c>
    </row>
    <row r="755" spans="1:9">
      <c r="A755">
        <f>'Pizza Sales Data'!A755</f>
        <v>754</v>
      </c>
      <c r="B755" s="3">
        <f>'Pizza Sales Data'!B755</f>
        <v>42377.469039351854</v>
      </c>
      <c r="C755" s="3">
        <f>'Pizza Sales Data'!C755</f>
        <v>42377.479456018518</v>
      </c>
      <c r="D755" t="str">
        <f>'Pizza Sales Data'!D755</f>
        <v>Large</v>
      </c>
      <c r="E755" t="b">
        <f>'Pizza Sales Data'!E755</f>
        <v>0</v>
      </c>
      <c r="F755">
        <f>'Pizza Sales Data'!F755</f>
        <v>70803</v>
      </c>
      <c r="G755" s="4">
        <f>'Pizza Sales Data'!G755</f>
        <v>0</v>
      </c>
      <c r="H755" s="3">
        <f>'Pizza Sales Data'!H755</f>
        <v>42377.481539351851</v>
      </c>
      <c r="I755" s="5">
        <f>'Pizza Sales Data'!I755</f>
        <v>15.35</v>
      </c>
    </row>
    <row r="756" spans="1:9">
      <c r="A756">
        <f>'Pizza Sales Data'!A756</f>
        <v>755</v>
      </c>
      <c r="B756" s="3">
        <f>'Pizza Sales Data'!B756</f>
        <v>42377.568611111114</v>
      </c>
      <c r="C756" s="3">
        <f>'Pizza Sales Data'!C756</f>
        <v>42377.579039351855</v>
      </c>
      <c r="D756" t="str">
        <f>'Pizza Sales Data'!D756</f>
        <v>Large</v>
      </c>
      <c r="E756" t="b">
        <f>'Pizza Sales Data'!E756</f>
        <v>1</v>
      </c>
      <c r="F756">
        <f>'Pizza Sales Data'!F756</f>
        <v>70804</v>
      </c>
      <c r="G756" s="4">
        <f>'Pizza Sales Data'!G756</f>
        <v>3.1551592169913598</v>
      </c>
      <c r="H756" s="3">
        <f>'Pizza Sales Data'!H756</f>
        <v>42377.589988425927</v>
      </c>
      <c r="I756" s="5">
        <f>'Pizza Sales Data'!I756</f>
        <v>15.35</v>
      </c>
    </row>
    <row r="757" spans="1:9">
      <c r="A757">
        <f>'Pizza Sales Data'!A757</f>
        <v>756</v>
      </c>
      <c r="B757" s="3">
        <f>'Pizza Sales Data'!B757</f>
        <v>42377.509421296294</v>
      </c>
      <c r="C757" s="3">
        <f>'Pizza Sales Data'!C757</f>
        <v>42377.519826388889</v>
      </c>
      <c r="D757" t="str">
        <f>'Pizza Sales Data'!D757</f>
        <v>Small,Medium</v>
      </c>
      <c r="E757" t="b">
        <f>'Pizza Sales Data'!E757</f>
        <v>0</v>
      </c>
      <c r="F757">
        <f>'Pizza Sales Data'!F757</f>
        <v>70803</v>
      </c>
      <c r="G757" s="4">
        <f>'Pizza Sales Data'!G757</f>
        <v>0</v>
      </c>
      <c r="H757" s="3">
        <f>'Pizza Sales Data'!H757</f>
        <v>42377.521898148145</v>
      </c>
      <c r="I757" s="5">
        <f>'Pizza Sales Data'!I757</f>
        <v>19.579999999999998</v>
      </c>
    </row>
    <row r="758" spans="1:9">
      <c r="A758">
        <f>'Pizza Sales Data'!A758</f>
        <v>757</v>
      </c>
      <c r="B758" s="3">
        <f>'Pizza Sales Data'!B758</f>
        <v>42377.508298611108</v>
      </c>
      <c r="C758" s="3">
        <f>'Pizza Sales Data'!C758</f>
        <v>42377.51871527778</v>
      </c>
      <c r="D758" t="str">
        <f>'Pizza Sales Data'!D758</f>
        <v>Small,Large</v>
      </c>
      <c r="E758" t="b">
        <f>'Pizza Sales Data'!E758</f>
        <v>1</v>
      </c>
      <c r="F758">
        <f>'Pizza Sales Data'!F758</f>
        <v>70805</v>
      </c>
      <c r="G758" s="4">
        <f>'Pizza Sales Data'!G758</f>
        <v>4.3475380988351802</v>
      </c>
      <c r="H758" s="3">
        <f>'Pizza Sales Data'!H758</f>
        <v>42377.533807870372</v>
      </c>
      <c r="I758" s="5">
        <f>'Pizza Sales Data'!I758</f>
        <v>23.34</v>
      </c>
    </row>
    <row r="759" spans="1:9">
      <c r="A759">
        <f>'Pizza Sales Data'!A759</f>
        <v>758</v>
      </c>
      <c r="B759" s="3">
        <f>'Pizza Sales Data'!B759</f>
        <v>42377.445162037038</v>
      </c>
      <c r="C759" s="3">
        <f>'Pizza Sales Data'!C759</f>
        <v>42377.455578703702</v>
      </c>
      <c r="D759" t="str">
        <f>'Pizza Sales Data'!D759</f>
        <v>Medium</v>
      </c>
      <c r="E759" t="b">
        <f>'Pizza Sales Data'!E759</f>
        <v>0</v>
      </c>
      <c r="F759">
        <f>'Pizza Sales Data'!F759</f>
        <v>70806</v>
      </c>
      <c r="G759" s="4">
        <f>'Pizza Sales Data'!G759</f>
        <v>0</v>
      </c>
      <c r="H759" s="3">
        <f>'Pizza Sales Data'!H759</f>
        <v>42377.457662037035</v>
      </c>
      <c r="I759" s="5">
        <f>'Pizza Sales Data'!I759</f>
        <v>11.59</v>
      </c>
    </row>
    <row r="760" spans="1:9">
      <c r="A760">
        <f>'Pizza Sales Data'!A760</f>
        <v>759</v>
      </c>
      <c r="B760" s="3">
        <f>'Pizza Sales Data'!B760</f>
        <v>42377.472766203704</v>
      </c>
      <c r="C760" s="3">
        <f>'Pizza Sales Data'!C760</f>
        <v>42377.483182870368</v>
      </c>
      <c r="D760" t="str">
        <f>'Pizza Sales Data'!D760</f>
        <v>Large</v>
      </c>
      <c r="E760" t="b">
        <f>'Pizza Sales Data'!E760</f>
        <v>1</v>
      </c>
      <c r="F760">
        <f>'Pizza Sales Data'!F760</f>
        <v>70805</v>
      </c>
      <c r="G760" s="4">
        <f>'Pizza Sales Data'!G760</f>
        <v>1.68445528578659</v>
      </c>
      <c r="H760" s="3">
        <f>'Pizza Sales Data'!H760</f>
        <v>42377.489027777781</v>
      </c>
      <c r="I760" s="5">
        <f>'Pizza Sales Data'!I760</f>
        <v>15.35</v>
      </c>
    </row>
    <row r="761" spans="1:9">
      <c r="A761">
        <f>'Pizza Sales Data'!A761</f>
        <v>760</v>
      </c>
      <c r="B761" s="3">
        <f>'Pizza Sales Data'!B761</f>
        <v>42377.54891203704</v>
      </c>
      <c r="C761" s="3">
        <f>'Pizza Sales Data'!C761</f>
        <v>42377.559328703705</v>
      </c>
      <c r="D761" t="str">
        <f>'Pizza Sales Data'!D761</f>
        <v>Large</v>
      </c>
      <c r="E761" t="b">
        <f>'Pizza Sales Data'!E761</f>
        <v>1</v>
      </c>
      <c r="F761">
        <f>'Pizza Sales Data'!F761</f>
        <v>70804</v>
      </c>
      <c r="G761" s="4">
        <f>'Pizza Sales Data'!G761</f>
        <v>5.5353749818822999</v>
      </c>
      <c r="H761" s="3">
        <f>'Pizza Sales Data'!H761</f>
        <v>42377.578541666669</v>
      </c>
      <c r="I761" s="5">
        <f>'Pizza Sales Data'!I761</f>
        <v>15.35</v>
      </c>
    </row>
    <row r="762" spans="1:9">
      <c r="A762">
        <f>'Pizza Sales Data'!A762</f>
        <v>761</v>
      </c>
      <c r="B762" s="3">
        <f>'Pizza Sales Data'!B762</f>
        <v>42377.432523148149</v>
      </c>
      <c r="C762" s="3">
        <f>'Pizza Sales Data'!C762</f>
        <v>42377.442962962959</v>
      </c>
      <c r="D762" t="str">
        <f>'Pizza Sales Data'!D762</f>
        <v>Medium</v>
      </c>
      <c r="E762" t="b">
        <f>'Pizza Sales Data'!E762</f>
        <v>1</v>
      </c>
      <c r="F762">
        <f>'Pizza Sales Data'!F762</f>
        <v>70804</v>
      </c>
      <c r="G762" s="4">
        <f>'Pizza Sales Data'!G762</f>
        <v>3.0622441283114701</v>
      </c>
      <c r="H762" s="3">
        <f>'Pizza Sales Data'!H762</f>
        <v>42377.453587962962</v>
      </c>
      <c r="I762" s="5">
        <f>'Pizza Sales Data'!I762</f>
        <v>11.59</v>
      </c>
    </row>
    <row r="763" spans="1:9">
      <c r="A763">
        <f>'Pizza Sales Data'!A763</f>
        <v>762</v>
      </c>
      <c r="B763" s="3">
        <f>'Pizza Sales Data'!B763</f>
        <v>42377.557164351849</v>
      </c>
      <c r="C763" s="3">
        <f>'Pizza Sales Data'!C763</f>
        <v>42377.56758101852</v>
      </c>
      <c r="D763" t="str">
        <f>'Pizza Sales Data'!D763</f>
        <v>Small,Medium</v>
      </c>
      <c r="E763" t="b">
        <f>'Pizza Sales Data'!E763</f>
        <v>0</v>
      </c>
      <c r="F763">
        <f>'Pizza Sales Data'!F763</f>
        <v>70805</v>
      </c>
      <c r="G763" s="4">
        <f>'Pizza Sales Data'!G763</f>
        <v>0</v>
      </c>
      <c r="H763" s="3">
        <f>'Pizza Sales Data'!H763</f>
        <v>42377.569652777776</v>
      </c>
      <c r="I763" s="5">
        <f>'Pizza Sales Data'!I763</f>
        <v>19.579999999999998</v>
      </c>
    </row>
    <row r="764" spans="1:9">
      <c r="A764">
        <f>'Pizza Sales Data'!A764</f>
        <v>763</v>
      </c>
      <c r="B764" s="3">
        <f>'Pizza Sales Data'!B764</f>
        <v>42377.604016203702</v>
      </c>
      <c r="C764" s="3">
        <f>'Pizza Sales Data'!C764</f>
        <v>42377.61440972222</v>
      </c>
      <c r="D764" t="str">
        <f>'Pizza Sales Data'!D764</f>
        <v>Small</v>
      </c>
      <c r="E764" t="b">
        <f>'Pizza Sales Data'!E764</f>
        <v>1</v>
      </c>
      <c r="F764">
        <f>'Pizza Sales Data'!F764</f>
        <v>70804</v>
      </c>
      <c r="G764" s="4">
        <f>'Pizza Sales Data'!G764</f>
        <v>3.6203924325102999</v>
      </c>
      <c r="H764" s="3">
        <f>'Pizza Sales Data'!H764</f>
        <v>42377.626979166664</v>
      </c>
      <c r="I764" s="5">
        <f>'Pizza Sales Data'!I764</f>
        <v>7.99</v>
      </c>
    </row>
    <row r="765" spans="1:9">
      <c r="A765">
        <f>'Pizza Sales Data'!A765</f>
        <v>764</v>
      </c>
      <c r="B765" s="3">
        <f>'Pizza Sales Data'!B765</f>
        <v>42377.507187499999</v>
      </c>
      <c r="C765" s="3">
        <f>'Pizza Sales Data'!C765</f>
        <v>42377.517592592594</v>
      </c>
      <c r="D765" t="str">
        <f>'Pizza Sales Data'!D765</f>
        <v>Small,Large</v>
      </c>
      <c r="E765" t="b">
        <f>'Pizza Sales Data'!E765</f>
        <v>1</v>
      </c>
      <c r="F765">
        <f>'Pizza Sales Data'!F765</f>
        <v>70805</v>
      </c>
      <c r="G765" s="4">
        <f>'Pizza Sales Data'!G765</f>
        <v>1.2258959322941501</v>
      </c>
      <c r="H765" s="3">
        <f>'Pizza Sales Data'!H765</f>
        <v>42377.521840277775</v>
      </c>
      <c r="I765" s="5">
        <f>'Pizza Sales Data'!I765</f>
        <v>23.34</v>
      </c>
    </row>
    <row r="766" spans="1:9">
      <c r="A766">
        <f>'Pizza Sales Data'!A766</f>
        <v>765</v>
      </c>
      <c r="B766" s="3">
        <f>'Pizza Sales Data'!B766</f>
        <v>42377.499861111108</v>
      </c>
      <c r="C766" s="3">
        <f>'Pizza Sales Data'!C766</f>
        <v>42377.510277777779</v>
      </c>
      <c r="D766" t="str">
        <f>'Pizza Sales Data'!D766</f>
        <v>Small,Medium</v>
      </c>
      <c r="E766" t="b">
        <f>'Pizza Sales Data'!E766</f>
        <v>1</v>
      </c>
      <c r="F766">
        <f>'Pizza Sales Data'!F766</f>
        <v>70805</v>
      </c>
      <c r="G766" s="4">
        <f>'Pizza Sales Data'!G766</f>
        <v>3.7284986615087701</v>
      </c>
      <c r="H766" s="3">
        <f>'Pizza Sales Data'!H766</f>
        <v>42377.523217592592</v>
      </c>
      <c r="I766" s="5">
        <f>'Pizza Sales Data'!I766</f>
        <v>19.579999999999998</v>
      </c>
    </row>
    <row r="767" spans="1:9">
      <c r="A767">
        <f>'Pizza Sales Data'!A767</f>
        <v>766</v>
      </c>
      <c r="B767" s="3">
        <f>'Pizza Sales Data'!B767</f>
        <v>42377.603703703702</v>
      </c>
      <c r="C767" s="3">
        <f>'Pizza Sales Data'!C767</f>
        <v>42377.614108796297</v>
      </c>
      <c r="D767" t="str">
        <f>'Pizza Sales Data'!D767</f>
        <v>Medium</v>
      </c>
      <c r="E767" t="b">
        <f>'Pizza Sales Data'!E767</f>
        <v>0</v>
      </c>
      <c r="F767">
        <f>'Pizza Sales Data'!F767</f>
        <v>70807</v>
      </c>
      <c r="G767" s="4">
        <f>'Pizza Sales Data'!G767</f>
        <v>0</v>
      </c>
      <c r="H767" s="3">
        <f>'Pizza Sales Data'!H767</f>
        <v>42377.61619212963</v>
      </c>
      <c r="I767" s="5">
        <f>'Pizza Sales Data'!I767</f>
        <v>11.59</v>
      </c>
    </row>
    <row r="768" spans="1:9">
      <c r="A768">
        <f>'Pizza Sales Data'!A768</f>
        <v>767</v>
      </c>
      <c r="B768" s="3">
        <f>'Pizza Sales Data'!B768</f>
        <v>42377.487488425926</v>
      </c>
      <c r="C768" s="3">
        <f>'Pizza Sales Data'!C768</f>
        <v>42377.497881944444</v>
      </c>
      <c r="D768" t="str">
        <f>'Pizza Sales Data'!D768</f>
        <v>Small,Large</v>
      </c>
      <c r="E768" t="b">
        <f>'Pizza Sales Data'!E768</f>
        <v>0</v>
      </c>
      <c r="F768">
        <f>'Pizza Sales Data'!F768</f>
        <v>70805</v>
      </c>
      <c r="G768" s="4">
        <f>'Pizza Sales Data'!G768</f>
        <v>0</v>
      </c>
      <c r="H768" s="3">
        <f>'Pizza Sales Data'!H768</f>
        <v>42377.4999537037</v>
      </c>
      <c r="I768" s="5">
        <f>'Pizza Sales Data'!I768</f>
        <v>23.34</v>
      </c>
    </row>
    <row r="769" spans="1:9">
      <c r="A769">
        <f>'Pizza Sales Data'!A769</f>
        <v>768</v>
      </c>
      <c r="B769" s="3">
        <f>'Pizza Sales Data'!B769</f>
        <v>42377.517569444448</v>
      </c>
      <c r="C769" s="3">
        <f>'Pizza Sales Data'!C769</f>
        <v>42377.527997685182</v>
      </c>
      <c r="D769" t="str">
        <f>'Pizza Sales Data'!D769</f>
        <v>Small,Medium</v>
      </c>
      <c r="E769" t="b">
        <f>'Pizza Sales Data'!E769</f>
        <v>1</v>
      </c>
      <c r="F769">
        <f>'Pizza Sales Data'!F769</f>
        <v>70804</v>
      </c>
      <c r="G769" s="4">
        <f>'Pizza Sales Data'!G769</f>
        <v>2.1932432877208199</v>
      </c>
      <c r="H769" s="3">
        <f>'Pizza Sales Data'!H769</f>
        <v>42377.535601851851</v>
      </c>
      <c r="I769" s="5">
        <f>'Pizza Sales Data'!I769</f>
        <v>19.579999999999998</v>
      </c>
    </row>
    <row r="770" spans="1:9">
      <c r="A770">
        <f>'Pizza Sales Data'!A770</f>
        <v>769</v>
      </c>
      <c r="B770" s="3">
        <f>'Pizza Sales Data'!B770</f>
        <v>42377.505324074074</v>
      </c>
      <c r="C770" s="3">
        <f>'Pizza Sales Data'!C770</f>
        <v>42377.515740740739</v>
      </c>
      <c r="D770" t="str">
        <f>'Pizza Sales Data'!D770</f>
        <v>Small,Large</v>
      </c>
      <c r="E770" t="b">
        <f>'Pizza Sales Data'!E770</f>
        <v>1</v>
      </c>
      <c r="F770">
        <f>'Pizza Sales Data'!F770</f>
        <v>70805</v>
      </c>
      <c r="G770" s="4">
        <f>'Pizza Sales Data'!G770</f>
        <v>0.56298232463079201</v>
      </c>
      <c r="H770" s="3">
        <f>'Pizza Sales Data'!H770</f>
        <v>42377.517685185187</v>
      </c>
      <c r="I770" s="5">
        <f>'Pizza Sales Data'!I770</f>
        <v>23.34</v>
      </c>
    </row>
    <row r="771" spans="1:9">
      <c r="A771">
        <f>'Pizza Sales Data'!A771</f>
        <v>770</v>
      </c>
      <c r="B771" s="3">
        <f>'Pizza Sales Data'!B771</f>
        <v>42377.549363425926</v>
      </c>
      <c r="C771" s="3">
        <f>'Pizza Sales Data'!C771</f>
        <v>42377.55976851852</v>
      </c>
      <c r="D771" t="str">
        <f>'Pizza Sales Data'!D771</f>
        <v>Small</v>
      </c>
      <c r="E771" t="b">
        <f>'Pizza Sales Data'!E771</f>
        <v>0</v>
      </c>
      <c r="F771">
        <f>'Pizza Sales Data'!F771</f>
        <v>70807</v>
      </c>
      <c r="G771" s="4">
        <f>'Pizza Sales Data'!G771</f>
        <v>0</v>
      </c>
      <c r="H771" s="3">
        <f>'Pizza Sales Data'!H771</f>
        <v>42377.561828703707</v>
      </c>
      <c r="I771" s="5">
        <f>'Pizza Sales Data'!I771</f>
        <v>7.99</v>
      </c>
    </row>
    <row r="772" spans="1:9">
      <c r="A772">
        <f>'Pizza Sales Data'!A772</f>
        <v>771</v>
      </c>
      <c r="B772" s="3">
        <f>'Pizza Sales Data'!B772</f>
        <v>42377.470833333333</v>
      </c>
      <c r="C772" s="3">
        <f>'Pizza Sales Data'!C772</f>
        <v>42377.481261574074</v>
      </c>
      <c r="D772" t="str">
        <f>'Pizza Sales Data'!D772</f>
        <v>Small</v>
      </c>
      <c r="E772" t="b">
        <f>'Pizza Sales Data'!E772</f>
        <v>0</v>
      </c>
      <c r="F772">
        <f>'Pizza Sales Data'!F772</f>
        <v>70803</v>
      </c>
      <c r="G772" s="4">
        <f>'Pizza Sales Data'!G772</f>
        <v>0</v>
      </c>
      <c r="H772" s="3">
        <f>'Pizza Sales Data'!H772</f>
        <v>42377.48332175926</v>
      </c>
      <c r="I772" s="5">
        <f>'Pizza Sales Data'!I772</f>
        <v>7.99</v>
      </c>
    </row>
    <row r="773" spans="1:9">
      <c r="A773">
        <f>'Pizza Sales Data'!A773</f>
        <v>772</v>
      </c>
      <c r="B773" s="3">
        <f>'Pizza Sales Data'!B773</f>
        <v>42377.458784722221</v>
      </c>
      <c r="C773" s="3">
        <f>'Pizza Sales Data'!C773</f>
        <v>42377.469178240739</v>
      </c>
      <c r="D773" t="str">
        <f>'Pizza Sales Data'!D773</f>
        <v>Large</v>
      </c>
      <c r="E773" t="b">
        <f>'Pizza Sales Data'!E773</f>
        <v>1</v>
      </c>
      <c r="F773">
        <f>'Pizza Sales Data'!F773</f>
        <v>70804</v>
      </c>
      <c r="G773" s="4">
        <f>'Pizza Sales Data'!G773</f>
        <v>2.2445490351264699</v>
      </c>
      <c r="H773" s="3">
        <f>'Pizza Sales Data'!H773</f>
        <v>42377.476967592593</v>
      </c>
      <c r="I773" s="5">
        <f>'Pizza Sales Data'!I773</f>
        <v>15.35</v>
      </c>
    </row>
    <row r="774" spans="1:9">
      <c r="A774">
        <f>'Pizza Sales Data'!A774</f>
        <v>773</v>
      </c>
      <c r="B774" s="3">
        <f>'Pizza Sales Data'!B774</f>
        <v>42377.532476851855</v>
      </c>
      <c r="C774" s="3">
        <f>'Pizza Sales Data'!C774</f>
        <v>42377.542893518519</v>
      </c>
      <c r="D774" t="str">
        <f>'Pizza Sales Data'!D774</f>
        <v>Medium</v>
      </c>
      <c r="E774" t="b">
        <f>'Pizza Sales Data'!E774</f>
        <v>0</v>
      </c>
      <c r="F774">
        <f>'Pizza Sales Data'!F774</f>
        <v>70804</v>
      </c>
      <c r="G774" s="4">
        <f>'Pizza Sales Data'!G774</f>
        <v>0</v>
      </c>
      <c r="H774" s="3">
        <f>'Pizza Sales Data'!H774</f>
        <v>42377.544965277775</v>
      </c>
      <c r="I774" s="5">
        <f>'Pizza Sales Data'!I774</f>
        <v>11.59</v>
      </c>
    </row>
    <row r="775" spans="1:9">
      <c r="A775">
        <f>'Pizza Sales Data'!A775</f>
        <v>774</v>
      </c>
      <c r="B775" s="3">
        <f>'Pizza Sales Data'!B775</f>
        <v>42377.543935185182</v>
      </c>
      <c r="C775" s="3">
        <f>'Pizza Sales Data'!C775</f>
        <v>42377.554351851853</v>
      </c>
      <c r="D775" t="str">
        <f>'Pizza Sales Data'!D775</f>
        <v>Medium,Large</v>
      </c>
      <c r="E775" t="b">
        <f>'Pizza Sales Data'!E775</f>
        <v>0</v>
      </c>
      <c r="F775">
        <f>'Pizza Sales Data'!F775</f>
        <v>70805</v>
      </c>
      <c r="G775" s="4">
        <f>'Pizza Sales Data'!G775</f>
        <v>0</v>
      </c>
      <c r="H775" s="3">
        <f>'Pizza Sales Data'!H775</f>
        <v>42377.556423611109</v>
      </c>
      <c r="I775" s="5">
        <f>'Pizza Sales Data'!I775</f>
        <v>25.94</v>
      </c>
    </row>
    <row r="776" spans="1:9">
      <c r="A776">
        <f>'Pizza Sales Data'!A776</f>
        <v>775</v>
      </c>
      <c r="B776" s="3">
        <f>'Pizza Sales Data'!B776</f>
        <v>42377.483923611115</v>
      </c>
      <c r="C776" s="3">
        <f>'Pizza Sales Data'!C776</f>
        <v>42377.494328703702</v>
      </c>
      <c r="D776" t="str">
        <f>'Pizza Sales Data'!D776</f>
        <v>Small,Large</v>
      </c>
      <c r="E776" t="b">
        <f>'Pizza Sales Data'!E776</f>
        <v>1</v>
      </c>
      <c r="F776">
        <f>'Pizza Sales Data'!F776</f>
        <v>70806</v>
      </c>
      <c r="G776" s="4">
        <f>'Pizza Sales Data'!G776</f>
        <v>5.3049292139815298</v>
      </c>
      <c r="H776" s="3">
        <f>'Pizza Sales Data'!H776</f>
        <v>42377.512743055559</v>
      </c>
      <c r="I776" s="5">
        <f>'Pizza Sales Data'!I776</f>
        <v>23.34</v>
      </c>
    </row>
    <row r="777" spans="1:9">
      <c r="A777">
        <f>'Pizza Sales Data'!A777</f>
        <v>776</v>
      </c>
      <c r="B777" s="3">
        <f>'Pizza Sales Data'!B777</f>
        <v>42377.530416666668</v>
      </c>
      <c r="C777" s="3">
        <f>'Pizza Sales Data'!C777</f>
        <v>42377.540833333333</v>
      </c>
      <c r="D777" t="str">
        <f>'Pizza Sales Data'!D777</f>
        <v>Small,Large</v>
      </c>
      <c r="E777" t="b">
        <f>'Pizza Sales Data'!E777</f>
        <v>0</v>
      </c>
      <c r="F777">
        <f>'Pizza Sales Data'!F777</f>
        <v>70804</v>
      </c>
      <c r="G777" s="4">
        <f>'Pizza Sales Data'!G777</f>
        <v>0</v>
      </c>
      <c r="H777" s="3">
        <f>'Pizza Sales Data'!H777</f>
        <v>42377.542928240742</v>
      </c>
      <c r="I777" s="5">
        <f>'Pizza Sales Data'!I777</f>
        <v>23.34</v>
      </c>
    </row>
    <row r="778" spans="1:9">
      <c r="A778">
        <f>'Pizza Sales Data'!A778</f>
        <v>777</v>
      </c>
      <c r="B778" s="3">
        <f>'Pizza Sales Data'!B778</f>
        <v>42377.460011574076</v>
      </c>
      <c r="C778" s="3">
        <f>'Pizza Sales Data'!C778</f>
        <v>42377.47042824074</v>
      </c>
      <c r="D778" t="str">
        <f>'Pizza Sales Data'!D778</f>
        <v>Small,Large</v>
      </c>
      <c r="E778" t="b">
        <f>'Pizza Sales Data'!E778</f>
        <v>0</v>
      </c>
      <c r="F778">
        <f>'Pizza Sales Data'!F778</f>
        <v>70804</v>
      </c>
      <c r="G778" s="4">
        <f>'Pizza Sales Data'!G778</f>
        <v>0</v>
      </c>
      <c r="H778" s="3">
        <f>'Pizza Sales Data'!H778</f>
        <v>42377.472500000003</v>
      </c>
      <c r="I778" s="5">
        <f>'Pizza Sales Data'!I778</f>
        <v>23.34</v>
      </c>
    </row>
    <row r="779" spans="1:9">
      <c r="A779">
        <f>'Pizza Sales Data'!A779</f>
        <v>778</v>
      </c>
      <c r="B779" s="3">
        <f>'Pizza Sales Data'!B779</f>
        <v>42377.487824074073</v>
      </c>
      <c r="C779" s="3">
        <f>'Pizza Sales Data'!C779</f>
        <v>42377.498240740744</v>
      </c>
      <c r="D779" t="str">
        <f>'Pizza Sales Data'!D779</f>
        <v>Large</v>
      </c>
      <c r="E779" t="b">
        <f>'Pizza Sales Data'!E779</f>
        <v>0</v>
      </c>
      <c r="F779">
        <f>'Pizza Sales Data'!F779</f>
        <v>70806</v>
      </c>
      <c r="G779" s="4">
        <f>'Pizza Sales Data'!G779</f>
        <v>0</v>
      </c>
      <c r="H779" s="3">
        <f>'Pizza Sales Data'!H779</f>
        <v>42377.500300925924</v>
      </c>
      <c r="I779" s="5">
        <f>'Pizza Sales Data'!I779</f>
        <v>15.35</v>
      </c>
    </row>
    <row r="780" spans="1:9">
      <c r="A780">
        <f>'Pizza Sales Data'!A780</f>
        <v>779</v>
      </c>
      <c r="B780" s="3">
        <f>'Pizza Sales Data'!B780</f>
        <v>42378.441759259258</v>
      </c>
      <c r="C780" s="3">
        <f>'Pizza Sales Data'!C780</f>
        <v>42378.452164351853</v>
      </c>
      <c r="D780" t="str">
        <f>'Pizza Sales Data'!D780</f>
        <v>Small,Large</v>
      </c>
      <c r="E780" t="b">
        <f>'Pizza Sales Data'!E780</f>
        <v>0</v>
      </c>
      <c r="F780">
        <f>'Pizza Sales Data'!F780</f>
        <v>70804</v>
      </c>
      <c r="G780" s="4">
        <f>'Pizza Sales Data'!G780</f>
        <v>0</v>
      </c>
      <c r="H780" s="3">
        <f>'Pizza Sales Data'!H780</f>
        <v>42378.454247685186</v>
      </c>
      <c r="I780" s="5">
        <f>'Pizza Sales Data'!I780</f>
        <v>23.34</v>
      </c>
    </row>
    <row r="781" spans="1:9">
      <c r="A781">
        <f>'Pizza Sales Data'!A781</f>
        <v>780</v>
      </c>
      <c r="B781" s="3">
        <f>'Pizza Sales Data'!B781</f>
        <v>42378.516458333332</v>
      </c>
      <c r="C781" s="3">
        <f>'Pizza Sales Data'!C781</f>
        <v>42378.526875000003</v>
      </c>
      <c r="D781" t="str">
        <f>'Pizza Sales Data'!D781</f>
        <v>Small,Medium</v>
      </c>
      <c r="E781" t="b">
        <f>'Pizza Sales Data'!E781</f>
        <v>0</v>
      </c>
      <c r="F781">
        <f>'Pizza Sales Data'!F781</f>
        <v>70804</v>
      </c>
      <c r="G781" s="4">
        <f>'Pizza Sales Data'!G781</f>
        <v>0</v>
      </c>
      <c r="H781" s="3">
        <f>'Pizza Sales Data'!H781</f>
        <v>42378.528946759259</v>
      </c>
      <c r="I781" s="5">
        <f>'Pizza Sales Data'!I781</f>
        <v>19.579999999999998</v>
      </c>
    </row>
    <row r="782" spans="1:9">
      <c r="A782">
        <f>'Pizza Sales Data'!A782</f>
        <v>781</v>
      </c>
      <c r="B782" s="3">
        <f>'Pizza Sales Data'!B782</f>
        <v>42378.438217592593</v>
      </c>
      <c r="C782" s="3">
        <f>'Pizza Sales Data'!C782</f>
        <v>42378.448622685188</v>
      </c>
      <c r="D782" t="str">
        <f>'Pizza Sales Data'!D782</f>
        <v>Small,Large</v>
      </c>
      <c r="E782" t="b">
        <f>'Pizza Sales Data'!E782</f>
        <v>1</v>
      </c>
      <c r="F782">
        <f>'Pizza Sales Data'!F782</f>
        <v>70806</v>
      </c>
      <c r="G782" s="4">
        <f>'Pizza Sales Data'!G782</f>
        <v>3.21395184726603</v>
      </c>
      <c r="H782" s="3">
        <f>'Pizza Sales Data'!H782</f>
        <v>42378.459780092591</v>
      </c>
      <c r="I782" s="5">
        <f>'Pizza Sales Data'!I782</f>
        <v>23.34</v>
      </c>
    </row>
    <row r="783" spans="1:9">
      <c r="A783">
        <f>'Pizza Sales Data'!A783</f>
        <v>782</v>
      </c>
      <c r="B783" s="3">
        <f>'Pizza Sales Data'!B783</f>
        <v>42378.462800925925</v>
      </c>
      <c r="C783" s="3">
        <f>'Pizza Sales Data'!C783</f>
        <v>42378.473229166666</v>
      </c>
      <c r="D783" t="str">
        <f>'Pizza Sales Data'!D783</f>
        <v>Small,Medium</v>
      </c>
      <c r="E783" t="b">
        <f>'Pizza Sales Data'!E783</f>
        <v>0</v>
      </c>
      <c r="F783">
        <f>'Pizza Sales Data'!F783</f>
        <v>70806</v>
      </c>
      <c r="G783" s="4">
        <f>'Pizza Sales Data'!G783</f>
        <v>0</v>
      </c>
      <c r="H783" s="3">
        <f>'Pizza Sales Data'!H783</f>
        <v>42378.475300925929</v>
      </c>
      <c r="I783" s="5">
        <f>'Pizza Sales Data'!I783</f>
        <v>19.579999999999998</v>
      </c>
    </row>
    <row r="784" spans="1:9">
      <c r="A784">
        <f>'Pizza Sales Data'!A784</f>
        <v>783</v>
      </c>
      <c r="B784" s="3">
        <f>'Pizza Sales Data'!B784</f>
        <v>42378.589062500003</v>
      </c>
      <c r="C784" s="3">
        <f>'Pizza Sales Data'!C784</f>
        <v>42378.599432870367</v>
      </c>
      <c r="D784" t="str">
        <f>'Pizza Sales Data'!D784</f>
        <v>Small,Medium</v>
      </c>
      <c r="E784" t="b">
        <f>'Pizza Sales Data'!E784</f>
        <v>1</v>
      </c>
      <c r="F784">
        <f>'Pizza Sales Data'!F784</f>
        <v>70806</v>
      </c>
      <c r="G784" s="4">
        <f>'Pizza Sales Data'!G784</f>
        <v>5.3448049122975503</v>
      </c>
      <c r="H784" s="3">
        <f>'Pizza Sales Data'!H784</f>
        <v>42378.617986111109</v>
      </c>
      <c r="I784" s="5">
        <f>'Pizza Sales Data'!I784</f>
        <v>19.579999999999998</v>
      </c>
    </row>
    <row r="785" spans="1:9">
      <c r="A785">
        <f>'Pizza Sales Data'!A785</f>
        <v>784</v>
      </c>
      <c r="B785" s="3">
        <f>'Pizza Sales Data'!B785</f>
        <v>42378.476944444446</v>
      </c>
      <c r="C785" s="3">
        <f>'Pizza Sales Data'!C785</f>
        <v>42378.487349537034</v>
      </c>
      <c r="D785" t="str">
        <f>'Pizza Sales Data'!D785</f>
        <v>Small,Large</v>
      </c>
      <c r="E785" t="b">
        <f>'Pizza Sales Data'!E785</f>
        <v>1</v>
      </c>
      <c r="F785">
        <f>'Pizza Sales Data'!F785</f>
        <v>70804</v>
      </c>
      <c r="G785" s="4">
        <f>'Pizza Sales Data'!G785</f>
        <v>4.0970091493354799</v>
      </c>
      <c r="H785" s="3">
        <f>'Pizza Sales Data'!H785</f>
        <v>42378.501574074071</v>
      </c>
      <c r="I785" s="5">
        <f>'Pizza Sales Data'!I785</f>
        <v>23.34</v>
      </c>
    </row>
    <row r="786" spans="1:9">
      <c r="A786">
        <f>'Pizza Sales Data'!A786</f>
        <v>785</v>
      </c>
      <c r="B786" s="3">
        <f>'Pizza Sales Data'!B786</f>
        <v>42378.494363425925</v>
      </c>
      <c r="C786" s="3">
        <f>'Pizza Sales Data'!C786</f>
        <v>42378.504756944443</v>
      </c>
      <c r="D786" t="str">
        <f>'Pizza Sales Data'!D786</f>
        <v>Small,Medium</v>
      </c>
      <c r="E786" t="b">
        <f>'Pizza Sales Data'!E786</f>
        <v>0</v>
      </c>
      <c r="F786">
        <f>'Pizza Sales Data'!F786</f>
        <v>70803</v>
      </c>
      <c r="G786" s="4">
        <f>'Pizza Sales Data'!G786</f>
        <v>0</v>
      </c>
      <c r="H786" s="3">
        <f>'Pizza Sales Data'!H786</f>
        <v>42378.506828703707</v>
      </c>
      <c r="I786" s="5">
        <f>'Pizza Sales Data'!I786</f>
        <v>19.579999999999998</v>
      </c>
    </row>
    <row r="787" spans="1:9">
      <c r="A787">
        <f>'Pizza Sales Data'!A787</f>
        <v>786</v>
      </c>
      <c r="B787" s="3">
        <f>'Pizza Sales Data'!B787</f>
        <v>42378.453344907408</v>
      </c>
      <c r="C787" s="3">
        <f>'Pizza Sales Data'!C787</f>
        <v>42378.463761574072</v>
      </c>
      <c r="D787" t="str">
        <f>'Pizza Sales Data'!D787</f>
        <v>Large</v>
      </c>
      <c r="E787" t="b">
        <f>'Pizza Sales Data'!E787</f>
        <v>1</v>
      </c>
      <c r="F787">
        <f>'Pizza Sales Data'!F787</f>
        <v>70803</v>
      </c>
      <c r="G787" s="4">
        <f>'Pizza Sales Data'!G787</f>
        <v>2.89197027850705</v>
      </c>
      <c r="H787" s="3">
        <f>'Pizza Sales Data'!H787</f>
        <v>42378.473796296297</v>
      </c>
      <c r="I787" s="5">
        <f>'Pizza Sales Data'!I787</f>
        <v>15.35</v>
      </c>
    </row>
    <row r="788" spans="1:9">
      <c r="A788">
        <f>'Pizza Sales Data'!A788</f>
        <v>787</v>
      </c>
      <c r="B788" s="3">
        <f>'Pizza Sales Data'!B788</f>
        <v>42378.518171296295</v>
      </c>
      <c r="C788" s="3">
        <f>'Pizza Sales Data'!C788</f>
        <v>42378.528611111113</v>
      </c>
      <c r="D788" t="str">
        <f>'Pizza Sales Data'!D788</f>
        <v>Small</v>
      </c>
      <c r="E788" t="b">
        <f>'Pizza Sales Data'!E788</f>
        <v>0</v>
      </c>
      <c r="F788">
        <f>'Pizza Sales Data'!F788</f>
        <v>70806</v>
      </c>
      <c r="G788" s="4">
        <f>'Pizza Sales Data'!G788</f>
        <v>0</v>
      </c>
      <c r="H788" s="3">
        <f>'Pizza Sales Data'!H788</f>
        <v>42378.530706018515</v>
      </c>
      <c r="I788" s="5">
        <f>'Pizza Sales Data'!I788</f>
        <v>7.99</v>
      </c>
    </row>
    <row r="789" spans="1:9">
      <c r="A789">
        <f>'Pizza Sales Data'!A789</f>
        <v>788</v>
      </c>
      <c r="B789" s="3">
        <f>'Pizza Sales Data'!B789</f>
        <v>42378.504618055558</v>
      </c>
      <c r="C789" s="3">
        <f>'Pizza Sales Data'!C789</f>
        <v>42378.515046296299</v>
      </c>
      <c r="D789" t="str">
        <f>'Pizza Sales Data'!D789</f>
        <v>Medium</v>
      </c>
      <c r="E789" t="b">
        <f>'Pizza Sales Data'!E789</f>
        <v>1</v>
      </c>
      <c r="F789">
        <f>'Pizza Sales Data'!F789</f>
        <v>70804</v>
      </c>
      <c r="G789" s="4">
        <f>'Pizza Sales Data'!G789</f>
        <v>3.9419664489738002</v>
      </c>
      <c r="H789" s="3">
        <f>'Pizza Sales Data'!H789</f>
        <v>42378.528726851851</v>
      </c>
      <c r="I789" s="5">
        <f>'Pizza Sales Data'!I789</f>
        <v>11.59</v>
      </c>
    </row>
    <row r="790" spans="1:9">
      <c r="A790">
        <f>'Pizza Sales Data'!A790</f>
        <v>789</v>
      </c>
      <c r="B790" s="3">
        <f>'Pizza Sales Data'!B790</f>
        <v>42378.502962962964</v>
      </c>
      <c r="C790" s="3">
        <f>'Pizza Sales Data'!C790</f>
        <v>42378.513356481482</v>
      </c>
      <c r="D790" t="str">
        <f>'Pizza Sales Data'!D790</f>
        <v>Medium</v>
      </c>
      <c r="E790" t="b">
        <f>'Pizza Sales Data'!E790</f>
        <v>1</v>
      </c>
      <c r="F790">
        <f>'Pizza Sales Data'!F790</f>
        <v>70805</v>
      </c>
      <c r="G790" s="4">
        <f>'Pizza Sales Data'!G790</f>
        <v>3.9913037484052198</v>
      </c>
      <c r="H790" s="3">
        <f>'Pizza Sales Data'!H790</f>
        <v>42378.52721064815</v>
      </c>
      <c r="I790" s="5">
        <f>'Pizza Sales Data'!I790</f>
        <v>11.59</v>
      </c>
    </row>
    <row r="791" spans="1:9">
      <c r="A791">
        <f>'Pizza Sales Data'!A791</f>
        <v>790</v>
      </c>
      <c r="B791" s="3">
        <f>'Pizza Sales Data'!B791</f>
        <v>42378.515081018515</v>
      </c>
      <c r="C791" s="3">
        <f>'Pizza Sales Data'!C791</f>
        <v>42378.525497685187</v>
      </c>
      <c r="D791" t="str">
        <f>'Pizza Sales Data'!D791</f>
        <v>Small</v>
      </c>
      <c r="E791" t="b">
        <f>'Pizza Sales Data'!E791</f>
        <v>1</v>
      </c>
      <c r="F791">
        <f>'Pizza Sales Data'!F791</f>
        <v>70804</v>
      </c>
      <c r="G791" s="4">
        <f>'Pizza Sales Data'!G791</f>
        <v>3.1734002033834598</v>
      </c>
      <c r="H791" s="3">
        <f>'Pizza Sales Data'!H791</f>
        <v>42378.536516203705</v>
      </c>
      <c r="I791" s="5">
        <f>'Pizza Sales Data'!I791</f>
        <v>7.99</v>
      </c>
    </row>
    <row r="792" spans="1:9">
      <c r="A792">
        <f>'Pizza Sales Data'!A792</f>
        <v>791</v>
      </c>
      <c r="B792" s="3">
        <f>'Pizza Sales Data'!B792</f>
        <v>42378.441377314812</v>
      </c>
      <c r="C792" s="3">
        <f>'Pizza Sales Data'!C792</f>
        <v>42378.451793981483</v>
      </c>
      <c r="D792" t="str">
        <f>'Pizza Sales Data'!D792</f>
        <v>Small,Medium,Large</v>
      </c>
      <c r="E792" t="b">
        <f>'Pizza Sales Data'!E792</f>
        <v>0</v>
      </c>
      <c r="F792">
        <f>'Pizza Sales Data'!F792</f>
        <v>70805</v>
      </c>
      <c r="G792" s="4">
        <f>'Pizza Sales Data'!G792</f>
        <v>0</v>
      </c>
      <c r="H792" s="3">
        <f>'Pizza Sales Data'!H792</f>
        <v>42378.453888888886</v>
      </c>
      <c r="I792" s="5">
        <f>'Pizza Sales Data'!I792</f>
        <v>33.93</v>
      </c>
    </row>
    <row r="793" spans="1:9">
      <c r="A793">
        <f>'Pizza Sales Data'!A793</f>
        <v>792</v>
      </c>
      <c r="B793" s="3">
        <f>'Pizza Sales Data'!B793</f>
        <v>42378.461412037039</v>
      </c>
      <c r="C793" s="3">
        <f>'Pizza Sales Data'!C793</f>
        <v>42378.47184027778</v>
      </c>
      <c r="D793" t="str">
        <f>'Pizza Sales Data'!D793</f>
        <v>Small</v>
      </c>
      <c r="E793" t="b">
        <f>'Pizza Sales Data'!E793</f>
        <v>0</v>
      </c>
      <c r="F793">
        <f>'Pizza Sales Data'!F793</f>
        <v>70804</v>
      </c>
      <c r="G793" s="4">
        <f>'Pizza Sales Data'!G793</f>
        <v>0</v>
      </c>
      <c r="H793" s="3">
        <f>'Pizza Sales Data'!H793</f>
        <v>42378.473900462966</v>
      </c>
      <c r="I793" s="5">
        <f>'Pizza Sales Data'!I793</f>
        <v>7.99</v>
      </c>
    </row>
    <row r="794" spans="1:9">
      <c r="A794">
        <f>'Pizza Sales Data'!A794</f>
        <v>793</v>
      </c>
      <c r="B794" s="3">
        <f>'Pizza Sales Data'!B794</f>
        <v>42378.518206018518</v>
      </c>
      <c r="C794" s="3">
        <f>'Pizza Sales Data'!C794</f>
        <v>42378.528622685182</v>
      </c>
      <c r="D794" t="str">
        <f>'Pizza Sales Data'!D794</f>
        <v>Large</v>
      </c>
      <c r="E794" t="b">
        <f>'Pizza Sales Data'!E794</f>
        <v>0</v>
      </c>
      <c r="F794">
        <f>'Pizza Sales Data'!F794</f>
        <v>70805</v>
      </c>
      <c r="G794" s="4">
        <f>'Pizza Sales Data'!G794</f>
        <v>0</v>
      </c>
      <c r="H794" s="3">
        <f>'Pizza Sales Data'!H794</f>
        <v>42378.530694444446</v>
      </c>
      <c r="I794" s="5">
        <f>'Pizza Sales Data'!I794</f>
        <v>15.35</v>
      </c>
    </row>
    <row r="795" spans="1:9">
      <c r="A795">
        <f>'Pizza Sales Data'!A795</f>
        <v>794</v>
      </c>
      <c r="B795" s="3">
        <f>'Pizza Sales Data'!B795</f>
        <v>42378.480555555558</v>
      </c>
      <c r="C795" s="3">
        <f>'Pizza Sales Data'!C795</f>
        <v>42378.490995370368</v>
      </c>
      <c r="D795" t="str">
        <f>'Pizza Sales Data'!D795</f>
        <v>Small</v>
      </c>
      <c r="E795" t="b">
        <f>'Pizza Sales Data'!E795</f>
        <v>1</v>
      </c>
      <c r="F795">
        <f>'Pizza Sales Data'!F795</f>
        <v>70805</v>
      </c>
      <c r="G795" s="4">
        <f>'Pizza Sales Data'!G795</f>
        <v>2.5390836182668499</v>
      </c>
      <c r="H795" s="3">
        <f>'Pizza Sales Data'!H795</f>
        <v>42378.499803240738</v>
      </c>
      <c r="I795" s="5">
        <f>'Pizza Sales Data'!I795</f>
        <v>7.99</v>
      </c>
    </row>
    <row r="796" spans="1:9">
      <c r="A796">
        <f>'Pizza Sales Data'!A796</f>
        <v>795</v>
      </c>
      <c r="B796" s="3">
        <f>'Pizza Sales Data'!B796</f>
        <v>42378.463090277779</v>
      </c>
      <c r="C796" s="3">
        <f>'Pizza Sales Data'!C796</f>
        <v>42378.47351851852</v>
      </c>
      <c r="D796" t="str">
        <f>'Pizza Sales Data'!D796</f>
        <v>Small</v>
      </c>
      <c r="E796" t="b">
        <f>'Pizza Sales Data'!E796</f>
        <v>0</v>
      </c>
      <c r="F796">
        <f>'Pizza Sales Data'!F796</f>
        <v>70807</v>
      </c>
      <c r="G796" s="4">
        <f>'Pizza Sales Data'!G796</f>
        <v>0</v>
      </c>
      <c r="H796" s="3">
        <f>'Pizza Sales Data'!H796</f>
        <v>42378.475590277776</v>
      </c>
      <c r="I796" s="5">
        <f>'Pizza Sales Data'!I796</f>
        <v>7.99</v>
      </c>
    </row>
    <row r="797" spans="1:9">
      <c r="A797">
        <f>'Pizza Sales Data'!A797</f>
        <v>796</v>
      </c>
      <c r="B797" s="3">
        <f>'Pizza Sales Data'!B797</f>
        <v>42378.553842592592</v>
      </c>
      <c r="C797" s="3">
        <f>'Pizza Sales Data'!C797</f>
        <v>42378.564247685186</v>
      </c>
      <c r="D797" t="str">
        <f>'Pizza Sales Data'!D797</f>
        <v>Small</v>
      </c>
      <c r="E797" t="b">
        <f>'Pizza Sales Data'!E797</f>
        <v>0</v>
      </c>
      <c r="F797">
        <f>'Pizza Sales Data'!F797</f>
        <v>70803</v>
      </c>
      <c r="G797" s="4">
        <f>'Pizza Sales Data'!G797</f>
        <v>0</v>
      </c>
      <c r="H797" s="3">
        <f>'Pizza Sales Data'!H797</f>
        <v>42378.566331018519</v>
      </c>
      <c r="I797" s="5">
        <f>'Pizza Sales Data'!I797</f>
        <v>7.99</v>
      </c>
    </row>
    <row r="798" spans="1:9">
      <c r="A798">
        <f>'Pizza Sales Data'!A798</f>
        <v>797</v>
      </c>
      <c r="B798" s="3">
        <f>'Pizza Sales Data'!B798</f>
        <v>42378.46465277778</v>
      </c>
      <c r="C798" s="3">
        <f>'Pizza Sales Data'!C798</f>
        <v>42378.475069444445</v>
      </c>
      <c r="D798" t="str">
        <f>'Pizza Sales Data'!D798</f>
        <v>Small</v>
      </c>
      <c r="E798" t="b">
        <f>'Pizza Sales Data'!E798</f>
        <v>1</v>
      </c>
      <c r="F798">
        <f>'Pizza Sales Data'!F798</f>
        <v>70804</v>
      </c>
      <c r="G798" s="4">
        <f>'Pizza Sales Data'!G798</f>
        <v>3.97940748544542</v>
      </c>
      <c r="H798" s="3">
        <f>'Pizza Sales Data'!H798</f>
        <v>42378.488877314812</v>
      </c>
      <c r="I798" s="5">
        <f>'Pizza Sales Data'!I798</f>
        <v>7.99</v>
      </c>
    </row>
    <row r="799" spans="1:9">
      <c r="A799">
        <f>'Pizza Sales Data'!A799</f>
        <v>798</v>
      </c>
      <c r="B799" s="3">
        <f>'Pizza Sales Data'!B799</f>
        <v>42378.512233796297</v>
      </c>
      <c r="C799" s="3">
        <f>'Pizza Sales Data'!C799</f>
        <v>42378.522650462961</v>
      </c>
      <c r="D799" t="str">
        <f>'Pizza Sales Data'!D799</f>
        <v>Large</v>
      </c>
      <c r="E799" t="b">
        <f>'Pizza Sales Data'!E799</f>
        <v>1</v>
      </c>
      <c r="F799">
        <f>'Pizza Sales Data'!F799</f>
        <v>70805</v>
      </c>
      <c r="G799" s="4">
        <f>'Pizza Sales Data'!G799</f>
        <v>2.56671587725091</v>
      </c>
      <c r="H799" s="3">
        <f>'Pizza Sales Data'!H799</f>
        <v>42378.5315625</v>
      </c>
      <c r="I799" s="5">
        <f>'Pizza Sales Data'!I799</f>
        <v>15.35</v>
      </c>
    </row>
    <row r="800" spans="1:9">
      <c r="A800">
        <f>'Pizza Sales Data'!A800</f>
        <v>799</v>
      </c>
      <c r="B800" s="3">
        <f>'Pizza Sales Data'!B800</f>
        <v>42378.561898148146</v>
      </c>
      <c r="C800" s="3">
        <f>'Pizza Sales Data'!C800</f>
        <v>42378.572291666664</v>
      </c>
      <c r="D800" t="str">
        <f>'Pizza Sales Data'!D800</f>
        <v>Small</v>
      </c>
      <c r="E800" t="b">
        <f>'Pizza Sales Data'!E800</f>
        <v>0</v>
      </c>
      <c r="F800">
        <f>'Pizza Sales Data'!F800</f>
        <v>70806</v>
      </c>
      <c r="G800" s="4">
        <f>'Pizza Sales Data'!G800</f>
        <v>0</v>
      </c>
      <c r="H800" s="3">
        <f>'Pizza Sales Data'!H800</f>
        <v>42378.574363425927</v>
      </c>
      <c r="I800" s="5">
        <f>'Pizza Sales Data'!I800</f>
        <v>7.99</v>
      </c>
    </row>
    <row r="801" spans="1:9">
      <c r="A801">
        <f>'Pizza Sales Data'!A801</f>
        <v>800</v>
      </c>
      <c r="B801" s="3">
        <f>'Pizza Sales Data'!B801</f>
        <v>42378.463506944441</v>
      </c>
      <c r="C801" s="3">
        <f>'Pizza Sales Data'!C801</f>
        <v>42378.473923611113</v>
      </c>
      <c r="D801" t="str">
        <f>'Pizza Sales Data'!D801</f>
        <v>Medium</v>
      </c>
      <c r="E801" t="b">
        <f>'Pizza Sales Data'!E801</f>
        <v>1</v>
      </c>
      <c r="F801">
        <f>'Pizza Sales Data'!F801</f>
        <v>70805</v>
      </c>
      <c r="G801" s="4">
        <f>'Pizza Sales Data'!G801</f>
        <v>3.4823614611167302</v>
      </c>
      <c r="H801" s="3">
        <f>'Pizza Sales Data'!H801</f>
        <v>42378.486006944448</v>
      </c>
      <c r="I801" s="5">
        <f>'Pizza Sales Data'!I801</f>
        <v>11.59</v>
      </c>
    </row>
    <row r="802" spans="1:9">
      <c r="A802">
        <f>'Pizza Sales Data'!A802</f>
        <v>801</v>
      </c>
      <c r="B802" s="3">
        <f>'Pizza Sales Data'!B802</f>
        <v>42378.534571759257</v>
      </c>
      <c r="C802" s="3">
        <f>'Pizza Sales Data'!C802</f>
        <v>42378.544988425929</v>
      </c>
      <c r="D802" t="str">
        <f>'Pizza Sales Data'!D802</f>
        <v>Small,Medium</v>
      </c>
      <c r="E802" t="b">
        <f>'Pizza Sales Data'!E802</f>
        <v>0</v>
      </c>
      <c r="F802">
        <f>'Pizza Sales Data'!F802</f>
        <v>70803</v>
      </c>
      <c r="G802" s="4">
        <f>'Pizza Sales Data'!G802</f>
        <v>0</v>
      </c>
      <c r="H802" s="3">
        <f>'Pizza Sales Data'!H802</f>
        <v>42378.547060185185</v>
      </c>
      <c r="I802" s="5">
        <f>'Pizza Sales Data'!I802</f>
        <v>19.579999999999998</v>
      </c>
    </row>
    <row r="803" spans="1:9">
      <c r="A803">
        <f>'Pizza Sales Data'!A803</f>
        <v>802</v>
      </c>
      <c r="B803" s="3">
        <f>'Pizza Sales Data'!B803</f>
        <v>42378.575358796297</v>
      </c>
      <c r="C803" s="3">
        <f>'Pizza Sales Data'!C803</f>
        <v>42378.585763888892</v>
      </c>
      <c r="D803" t="str">
        <f>'Pizza Sales Data'!D803</f>
        <v>Small,Medium</v>
      </c>
      <c r="E803" t="b">
        <f>'Pizza Sales Data'!E803</f>
        <v>1</v>
      </c>
      <c r="F803">
        <f>'Pizza Sales Data'!F803</f>
        <v>70807</v>
      </c>
      <c r="G803" s="4">
        <f>'Pizza Sales Data'!G803</f>
        <v>1.6098316638988599</v>
      </c>
      <c r="H803" s="3">
        <f>'Pizza Sales Data'!H803</f>
        <v>42378.59134259259</v>
      </c>
      <c r="I803" s="5">
        <f>'Pizza Sales Data'!I803</f>
        <v>19.579999999999998</v>
      </c>
    </row>
    <row r="804" spans="1:9">
      <c r="A804">
        <f>'Pizza Sales Data'!A804</f>
        <v>803</v>
      </c>
      <c r="B804" s="3">
        <f>'Pizza Sales Data'!B804</f>
        <v>42378.46020833333</v>
      </c>
      <c r="C804" s="3">
        <f>'Pizza Sales Data'!C804</f>
        <v>42378.470625000002</v>
      </c>
      <c r="D804" t="str">
        <f>'Pizza Sales Data'!D804</f>
        <v>Medium</v>
      </c>
      <c r="E804" t="b">
        <f>'Pizza Sales Data'!E804</f>
        <v>1</v>
      </c>
      <c r="F804">
        <f>'Pizza Sales Data'!F804</f>
        <v>70803</v>
      </c>
      <c r="G804" s="4">
        <f>'Pizza Sales Data'!G804</f>
        <v>3.7589434298253801</v>
      </c>
      <c r="H804" s="3">
        <f>'Pizza Sales Data'!H804</f>
        <v>42378.483668981484</v>
      </c>
      <c r="I804" s="5">
        <f>'Pizza Sales Data'!I804</f>
        <v>11.59</v>
      </c>
    </row>
    <row r="805" spans="1:9">
      <c r="A805">
        <f>'Pizza Sales Data'!A805</f>
        <v>804</v>
      </c>
      <c r="B805" s="3">
        <f>'Pizza Sales Data'!B805</f>
        <v>42378.48510416667</v>
      </c>
      <c r="C805" s="3">
        <f>'Pizza Sales Data'!C805</f>
        <v>42378.495509259257</v>
      </c>
      <c r="D805" t="str">
        <f>'Pizza Sales Data'!D805</f>
        <v>Medium,Large</v>
      </c>
      <c r="E805" t="b">
        <f>'Pizza Sales Data'!E805</f>
        <v>0</v>
      </c>
      <c r="F805">
        <f>'Pizza Sales Data'!F805</f>
        <v>70804</v>
      </c>
      <c r="G805" s="4">
        <f>'Pizza Sales Data'!G805</f>
        <v>0</v>
      </c>
      <c r="H805" s="3">
        <f>'Pizza Sales Data'!H805</f>
        <v>42378.497569444444</v>
      </c>
      <c r="I805" s="5">
        <f>'Pizza Sales Data'!I805</f>
        <v>25.94</v>
      </c>
    </row>
    <row r="806" spans="1:9">
      <c r="A806">
        <f>'Pizza Sales Data'!A806</f>
        <v>805</v>
      </c>
      <c r="B806" s="3">
        <f>'Pizza Sales Data'!B806</f>
        <v>42378.491886574076</v>
      </c>
      <c r="C806" s="3">
        <f>'Pizza Sales Data'!C806</f>
        <v>42378.502280092594</v>
      </c>
      <c r="D806" t="str">
        <f>'Pizza Sales Data'!D806</f>
        <v>Large</v>
      </c>
      <c r="E806" t="b">
        <f>'Pizza Sales Data'!E806</f>
        <v>0</v>
      </c>
      <c r="F806">
        <f>'Pizza Sales Data'!F806</f>
        <v>70805</v>
      </c>
      <c r="G806" s="4">
        <f>'Pizza Sales Data'!G806</f>
        <v>0</v>
      </c>
      <c r="H806" s="3">
        <f>'Pizza Sales Data'!H806</f>
        <v>42378.504363425927</v>
      </c>
      <c r="I806" s="5">
        <f>'Pizza Sales Data'!I806</f>
        <v>15.35</v>
      </c>
    </row>
    <row r="807" spans="1:9">
      <c r="A807">
        <f>'Pizza Sales Data'!A807</f>
        <v>806</v>
      </c>
      <c r="B807" s="3">
        <f>'Pizza Sales Data'!B807</f>
        <v>42378.485069444447</v>
      </c>
      <c r="C807" s="3">
        <f>'Pizza Sales Data'!C807</f>
        <v>42378.495462962965</v>
      </c>
      <c r="D807" t="str">
        <f>'Pizza Sales Data'!D807</f>
        <v>Large</v>
      </c>
      <c r="E807" t="b">
        <f>'Pizza Sales Data'!E807</f>
        <v>0</v>
      </c>
      <c r="F807">
        <f>'Pizza Sales Data'!F807</f>
        <v>70807</v>
      </c>
      <c r="G807" s="4">
        <f>'Pizza Sales Data'!G807</f>
        <v>0</v>
      </c>
      <c r="H807" s="3">
        <f>'Pizza Sales Data'!H807</f>
        <v>42378.497546296298</v>
      </c>
      <c r="I807" s="5">
        <f>'Pizza Sales Data'!I807</f>
        <v>15.35</v>
      </c>
    </row>
    <row r="808" spans="1:9">
      <c r="A808">
        <f>'Pizza Sales Data'!A808</f>
        <v>807</v>
      </c>
      <c r="B808" s="3">
        <f>'Pizza Sales Data'!B808</f>
        <v>42378.531064814815</v>
      </c>
      <c r="C808" s="3">
        <f>'Pizza Sales Data'!C808</f>
        <v>42378.541458333333</v>
      </c>
      <c r="D808" t="str">
        <f>'Pizza Sales Data'!D808</f>
        <v>Small,Medium</v>
      </c>
      <c r="E808" t="b">
        <f>'Pizza Sales Data'!E808</f>
        <v>1</v>
      </c>
      <c r="F808">
        <f>'Pizza Sales Data'!F808</f>
        <v>70805</v>
      </c>
      <c r="G808" s="4">
        <f>'Pizza Sales Data'!G808</f>
        <v>2.45226950130077</v>
      </c>
      <c r="H808" s="3">
        <f>'Pizza Sales Data'!H808</f>
        <v>42378.54996527778</v>
      </c>
      <c r="I808" s="5">
        <f>'Pizza Sales Data'!I808</f>
        <v>19.579999999999998</v>
      </c>
    </row>
    <row r="809" spans="1:9">
      <c r="A809">
        <f>'Pizza Sales Data'!A809</f>
        <v>808</v>
      </c>
      <c r="B809" s="3">
        <f>'Pizza Sales Data'!B809</f>
        <v>42378.555752314816</v>
      </c>
      <c r="C809" s="3">
        <f>'Pizza Sales Data'!C809</f>
        <v>42378.566180555557</v>
      </c>
      <c r="D809" t="str">
        <f>'Pizza Sales Data'!D809</f>
        <v>Medium</v>
      </c>
      <c r="E809" t="b">
        <f>'Pizza Sales Data'!E809</f>
        <v>0</v>
      </c>
      <c r="F809">
        <f>'Pizza Sales Data'!F809</f>
        <v>70805</v>
      </c>
      <c r="G809" s="4">
        <f>'Pizza Sales Data'!G809</f>
        <v>0</v>
      </c>
      <c r="H809" s="3">
        <f>'Pizza Sales Data'!H809</f>
        <v>42378.568252314813</v>
      </c>
      <c r="I809" s="5">
        <f>'Pizza Sales Data'!I809</f>
        <v>11.59</v>
      </c>
    </row>
    <row r="810" spans="1:9">
      <c r="A810">
        <f>'Pizza Sales Data'!A810</f>
        <v>809</v>
      </c>
      <c r="B810" s="3">
        <f>'Pizza Sales Data'!B810</f>
        <v>42378.550821759258</v>
      </c>
      <c r="C810" s="3">
        <f>'Pizza Sales Data'!C810</f>
        <v>42378.561226851853</v>
      </c>
      <c r="D810" t="str">
        <f>'Pizza Sales Data'!D810</f>
        <v>Small</v>
      </c>
      <c r="E810" t="b">
        <f>'Pizza Sales Data'!E810</f>
        <v>1</v>
      </c>
      <c r="F810">
        <f>'Pizza Sales Data'!F810</f>
        <v>70804</v>
      </c>
      <c r="G810" s="4">
        <f>'Pizza Sales Data'!G810</f>
        <v>1.59318980721512</v>
      </c>
      <c r="H810" s="3">
        <f>'Pizza Sales Data'!H810</f>
        <v>42378.566747685189</v>
      </c>
      <c r="I810" s="5">
        <f>'Pizza Sales Data'!I810</f>
        <v>7.99</v>
      </c>
    </row>
    <row r="811" spans="1:9">
      <c r="A811">
        <f>'Pizza Sales Data'!A811</f>
        <v>810</v>
      </c>
      <c r="B811" s="3">
        <f>'Pizza Sales Data'!B811</f>
        <v>42378.593206018515</v>
      </c>
      <c r="C811" s="3">
        <f>'Pizza Sales Data'!C811</f>
        <v>42378.60359953704</v>
      </c>
      <c r="D811" t="str">
        <f>'Pizza Sales Data'!D811</f>
        <v>Small</v>
      </c>
      <c r="E811" t="b">
        <f>'Pizza Sales Data'!E811</f>
        <v>1</v>
      </c>
      <c r="F811">
        <f>'Pizza Sales Data'!F811</f>
        <v>70804</v>
      </c>
      <c r="G811" s="4">
        <f>'Pizza Sales Data'!G811</f>
        <v>1.2987072787429901</v>
      </c>
      <c r="H811" s="3">
        <f>'Pizza Sales Data'!H811</f>
        <v>42378.608101851853</v>
      </c>
      <c r="I811" s="5">
        <f>'Pizza Sales Data'!I811</f>
        <v>7.99</v>
      </c>
    </row>
    <row r="812" spans="1:9">
      <c r="A812">
        <f>'Pizza Sales Data'!A812</f>
        <v>811</v>
      </c>
      <c r="B812" s="3">
        <f>'Pizza Sales Data'!B812</f>
        <v>42378.531412037039</v>
      </c>
      <c r="C812" s="3">
        <f>'Pizza Sales Data'!C812</f>
        <v>42378.541805555556</v>
      </c>
      <c r="D812" t="str">
        <f>'Pizza Sales Data'!D812</f>
        <v>Small</v>
      </c>
      <c r="E812" t="b">
        <f>'Pizza Sales Data'!E812</f>
        <v>0</v>
      </c>
      <c r="F812">
        <f>'Pizza Sales Data'!F812</f>
        <v>70805</v>
      </c>
      <c r="G812" s="4">
        <f>'Pizza Sales Data'!G812</f>
        <v>0</v>
      </c>
      <c r="H812" s="3">
        <f>'Pizza Sales Data'!H812</f>
        <v>42378.543865740743</v>
      </c>
      <c r="I812" s="5">
        <f>'Pizza Sales Data'!I812</f>
        <v>7.99</v>
      </c>
    </row>
    <row r="813" spans="1:9">
      <c r="A813">
        <f>'Pizza Sales Data'!A813</f>
        <v>812</v>
      </c>
      <c r="B813" s="3">
        <f>'Pizza Sales Data'!B813</f>
        <v>42378.467048611114</v>
      </c>
      <c r="C813" s="3">
        <f>'Pizza Sales Data'!C813</f>
        <v>42378.477465277778</v>
      </c>
      <c r="D813" t="str">
        <f>'Pizza Sales Data'!D813</f>
        <v>Small,Medium</v>
      </c>
      <c r="E813" t="b">
        <f>'Pizza Sales Data'!E813</f>
        <v>0</v>
      </c>
      <c r="F813">
        <f>'Pizza Sales Data'!F813</f>
        <v>70803</v>
      </c>
      <c r="G813" s="4">
        <f>'Pizza Sales Data'!G813</f>
        <v>0</v>
      </c>
      <c r="H813" s="3">
        <f>'Pizza Sales Data'!H813</f>
        <v>42378.479548611111</v>
      </c>
      <c r="I813" s="5">
        <f>'Pizza Sales Data'!I813</f>
        <v>19.579999999999998</v>
      </c>
    </row>
    <row r="814" spans="1:9">
      <c r="A814">
        <f>'Pizza Sales Data'!A814</f>
        <v>813</v>
      </c>
      <c r="B814" s="3">
        <f>'Pizza Sales Data'!B814</f>
        <v>42378.530902777777</v>
      </c>
      <c r="C814" s="3">
        <f>'Pizza Sales Data'!C814</f>
        <v>42378.541331018518</v>
      </c>
      <c r="D814" t="str">
        <f>'Pizza Sales Data'!D814</f>
        <v>Medium</v>
      </c>
      <c r="E814" t="b">
        <f>'Pizza Sales Data'!E814</f>
        <v>1</v>
      </c>
      <c r="F814">
        <f>'Pizza Sales Data'!F814</f>
        <v>70806</v>
      </c>
      <c r="G814" s="4">
        <f>'Pizza Sales Data'!G814</f>
        <v>2.9997379430640501</v>
      </c>
      <c r="H814" s="3">
        <f>'Pizza Sales Data'!H814</f>
        <v>42378.551736111112</v>
      </c>
      <c r="I814" s="5">
        <f>'Pizza Sales Data'!I814</f>
        <v>11.59</v>
      </c>
    </row>
    <row r="815" spans="1:9">
      <c r="A815">
        <f>'Pizza Sales Data'!A815</f>
        <v>814</v>
      </c>
      <c r="B815" s="3">
        <f>'Pizza Sales Data'!B815</f>
        <v>42378.573645833334</v>
      </c>
      <c r="C815" s="3">
        <f>'Pizza Sales Data'!C815</f>
        <v>42378.584039351852</v>
      </c>
      <c r="D815" t="str">
        <f>'Pizza Sales Data'!D815</f>
        <v>Small,Medium</v>
      </c>
      <c r="E815" t="b">
        <f>'Pizza Sales Data'!E815</f>
        <v>1</v>
      </c>
      <c r="F815">
        <f>'Pizza Sales Data'!F815</f>
        <v>70804</v>
      </c>
      <c r="G815" s="4">
        <f>'Pizza Sales Data'!G815</f>
        <v>2.40332505109017</v>
      </c>
      <c r="H815" s="3">
        <f>'Pizza Sales Data'!H815</f>
        <v>42378.592372685183</v>
      </c>
      <c r="I815" s="5">
        <f>'Pizza Sales Data'!I815</f>
        <v>19.579999999999998</v>
      </c>
    </row>
    <row r="816" spans="1:9">
      <c r="A816">
        <f>'Pizza Sales Data'!A816</f>
        <v>815</v>
      </c>
      <c r="B816" s="3">
        <f>'Pizza Sales Data'!B816</f>
        <v>42378.535266203704</v>
      </c>
      <c r="C816" s="3">
        <f>'Pizza Sales Data'!C816</f>
        <v>42378.545682870368</v>
      </c>
      <c r="D816" t="str">
        <f>'Pizza Sales Data'!D816</f>
        <v>Large</v>
      </c>
      <c r="E816" t="b">
        <f>'Pizza Sales Data'!E816</f>
        <v>0</v>
      </c>
      <c r="F816">
        <f>'Pizza Sales Data'!F816</f>
        <v>70806</v>
      </c>
      <c r="G816" s="4">
        <f>'Pizza Sales Data'!G816</f>
        <v>0</v>
      </c>
      <c r="H816" s="3">
        <f>'Pizza Sales Data'!H816</f>
        <v>42378.547766203701</v>
      </c>
      <c r="I816" s="5">
        <f>'Pizza Sales Data'!I816</f>
        <v>15.35</v>
      </c>
    </row>
    <row r="817" spans="1:9">
      <c r="A817">
        <f>'Pizza Sales Data'!A817</f>
        <v>816</v>
      </c>
      <c r="B817" s="3">
        <f>'Pizza Sales Data'!B817</f>
        <v>42378.565613425926</v>
      </c>
      <c r="C817" s="3">
        <f>'Pizza Sales Data'!C817</f>
        <v>42378.57603009259</v>
      </c>
      <c r="D817" t="str">
        <f>'Pizza Sales Data'!D817</f>
        <v>Medium</v>
      </c>
      <c r="E817" t="b">
        <f>'Pizza Sales Data'!E817</f>
        <v>1</v>
      </c>
      <c r="F817">
        <f>'Pizza Sales Data'!F817</f>
        <v>70805</v>
      </c>
      <c r="G817" s="4">
        <f>'Pizza Sales Data'!G817</f>
        <v>2.5303721035182201</v>
      </c>
      <c r="H817" s="3">
        <f>'Pizza Sales Data'!H817</f>
        <v>42378.584814814814</v>
      </c>
      <c r="I817" s="5">
        <f>'Pizza Sales Data'!I817</f>
        <v>11.59</v>
      </c>
    </row>
    <row r="818" spans="1:9">
      <c r="A818">
        <f>'Pizza Sales Data'!A818</f>
        <v>817</v>
      </c>
      <c r="B818" s="3">
        <f>'Pizza Sales Data'!B818</f>
        <v>42378.590300925927</v>
      </c>
      <c r="C818" s="3">
        <f>'Pizza Sales Data'!C818</f>
        <v>42378.600717592592</v>
      </c>
      <c r="D818" t="str">
        <f>'Pizza Sales Data'!D818</f>
        <v>Large</v>
      </c>
      <c r="E818" t="b">
        <f>'Pizza Sales Data'!E818</f>
        <v>1</v>
      </c>
      <c r="F818">
        <f>'Pizza Sales Data'!F818</f>
        <v>70806</v>
      </c>
      <c r="G818" s="4">
        <f>'Pizza Sales Data'!G818</f>
        <v>1.37939474692032</v>
      </c>
      <c r="H818" s="3">
        <f>'Pizza Sales Data'!H818</f>
        <v>42378.605497685188</v>
      </c>
      <c r="I818" s="5">
        <f>'Pizza Sales Data'!I818</f>
        <v>15.35</v>
      </c>
    </row>
    <row r="819" spans="1:9">
      <c r="A819">
        <f>'Pizza Sales Data'!A819</f>
        <v>818</v>
      </c>
      <c r="B819" s="3">
        <f>'Pizza Sales Data'!B819</f>
        <v>42378.486203703702</v>
      </c>
      <c r="C819" s="3">
        <f>'Pizza Sales Data'!C819</f>
        <v>42378.496608796297</v>
      </c>
      <c r="D819" t="str">
        <f>'Pizza Sales Data'!D819</f>
        <v>Large</v>
      </c>
      <c r="E819" t="b">
        <f>'Pizza Sales Data'!E819</f>
        <v>0</v>
      </c>
      <c r="F819">
        <f>'Pizza Sales Data'!F819</f>
        <v>70806</v>
      </c>
      <c r="G819" s="4">
        <f>'Pizza Sales Data'!G819</f>
        <v>0</v>
      </c>
      <c r="H819" s="3">
        <f>'Pizza Sales Data'!H819</f>
        <v>42378.498680555553</v>
      </c>
      <c r="I819" s="5">
        <f>'Pizza Sales Data'!I819</f>
        <v>15.35</v>
      </c>
    </row>
    <row r="820" spans="1:9">
      <c r="A820">
        <f>'Pizza Sales Data'!A820</f>
        <v>819</v>
      </c>
      <c r="B820" s="3">
        <f>'Pizza Sales Data'!B820</f>
        <v>42378.476180555554</v>
      </c>
      <c r="C820" s="3">
        <f>'Pizza Sales Data'!C820</f>
        <v>42378.486597222225</v>
      </c>
      <c r="D820" t="str">
        <f>'Pizza Sales Data'!D820</f>
        <v>Medium</v>
      </c>
      <c r="E820" t="b">
        <f>'Pizza Sales Data'!E820</f>
        <v>0</v>
      </c>
      <c r="F820">
        <f>'Pizza Sales Data'!F820</f>
        <v>70805</v>
      </c>
      <c r="G820" s="4">
        <f>'Pizza Sales Data'!G820</f>
        <v>0</v>
      </c>
      <c r="H820" s="3">
        <f>'Pizza Sales Data'!H820</f>
        <v>42378.488668981481</v>
      </c>
      <c r="I820" s="5">
        <f>'Pizza Sales Data'!I820</f>
        <v>11.59</v>
      </c>
    </row>
    <row r="821" spans="1:9">
      <c r="A821">
        <f>'Pizza Sales Data'!A821</f>
        <v>820</v>
      </c>
      <c r="B821" s="3">
        <f>'Pizza Sales Data'!B821</f>
        <v>42378.517129629632</v>
      </c>
      <c r="C821" s="3">
        <f>'Pizza Sales Data'!C821</f>
        <v>42378.52753472222</v>
      </c>
      <c r="D821" t="str">
        <f>'Pizza Sales Data'!D821</f>
        <v>Medium,Large</v>
      </c>
      <c r="E821" t="b">
        <f>'Pizza Sales Data'!E821</f>
        <v>0</v>
      </c>
      <c r="F821">
        <f>'Pizza Sales Data'!F821</f>
        <v>70804</v>
      </c>
      <c r="G821" s="4">
        <f>'Pizza Sales Data'!G821</f>
        <v>0</v>
      </c>
      <c r="H821" s="3">
        <f>'Pizza Sales Data'!H821</f>
        <v>42378.529594907406</v>
      </c>
      <c r="I821" s="5">
        <f>'Pizza Sales Data'!I821</f>
        <v>25.94</v>
      </c>
    </row>
    <row r="822" spans="1:9">
      <c r="A822">
        <f>'Pizza Sales Data'!A822</f>
        <v>821</v>
      </c>
      <c r="B822" s="3">
        <f>'Pizza Sales Data'!B822</f>
        <v>42378.555393518516</v>
      </c>
      <c r="C822" s="3">
        <f>'Pizza Sales Data'!C822</f>
        <v>42378.565798611111</v>
      </c>
      <c r="D822" t="str">
        <f>'Pizza Sales Data'!D822</f>
        <v>Small</v>
      </c>
      <c r="E822" t="b">
        <f>'Pizza Sales Data'!E822</f>
        <v>0</v>
      </c>
      <c r="F822">
        <f>'Pizza Sales Data'!F822</f>
        <v>70804</v>
      </c>
      <c r="G822" s="4">
        <f>'Pizza Sales Data'!G822</f>
        <v>0</v>
      </c>
      <c r="H822" s="3">
        <f>'Pizza Sales Data'!H822</f>
        <v>42378.567870370367</v>
      </c>
      <c r="I822" s="5">
        <f>'Pizza Sales Data'!I822</f>
        <v>7.99</v>
      </c>
    </row>
    <row r="823" spans="1:9">
      <c r="A823">
        <f>'Pizza Sales Data'!A823</f>
        <v>822</v>
      </c>
      <c r="B823" s="3">
        <f>'Pizza Sales Data'!B823</f>
        <v>42378.42292824074</v>
      </c>
      <c r="C823" s="3">
        <f>'Pizza Sales Data'!C823</f>
        <v>42378.433344907404</v>
      </c>
      <c r="D823" t="str">
        <f>'Pizza Sales Data'!D823</f>
        <v>Large</v>
      </c>
      <c r="E823" t="b">
        <f>'Pizza Sales Data'!E823</f>
        <v>1</v>
      </c>
      <c r="F823">
        <f>'Pizza Sales Data'!F823</f>
        <v>70803</v>
      </c>
      <c r="G823" s="4">
        <f>'Pizza Sales Data'!G823</f>
        <v>1.79814083545245</v>
      </c>
      <c r="H823" s="3">
        <f>'Pizza Sales Data'!H823</f>
        <v>42378.439583333333</v>
      </c>
      <c r="I823" s="5">
        <f>'Pizza Sales Data'!I823</f>
        <v>15.35</v>
      </c>
    </row>
    <row r="824" spans="1:9">
      <c r="A824">
        <f>'Pizza Sales Data'!A824</f>
        <v>823</v>
      </c>
      <c r="B824" s="3">
        <f>'Pizza Sales Data'!B824</f>
        <v>42378.52820601852</v>
      </c>
      <c r="C824" s="3">
        <f>'Pizza Sales Data'!C824</f>
        <v>42378.538622685184</v>
      </c>
      <c r="D824" t="str">
        <f>'Pizza Sales Data'!D824</f>
        <v>Small,Large</v>
      </c>
      <c r="E824" t="b">
        <f>'Pizza Sales Data'!E824</f>
        <v>1</v>
      </c>
      <c r="F824">
        <f>'Pizza Sales Data'!F824</f>
        <v>70803</v>
      </c>
      <c r="G824" s="4">
        <f>'Pizza Sales Data'!G824</f>
        <v>3.5789938160438699</v>
      </c>
      <c r="H824" s="3">
        <f>'Pizza Sales Data'!H824</f>
        <v>42378.551041666666</v>
      </c>
      <c r="I824" s="5">
        <f>'Pizza Sales Data'!I824</f>
        <v>23.34</v>
      </c>
    </row>
    <row r="825" spans="1:9">
      <c r="A825">
        <f>'Pizza Sales Data'!A825</f>
        <v>824</v>
      </c>
      <c r="B825" s="3">
        <f>'Pizza Sales Data'!B825</f>
        <v>42378.582870370374</v>
      </c>
      <c r="C825" s="3">
        <f>'Pizza Sales Data'!C825</f>
        <v>42378.593298611115</v>
      </c>
      <c r="D825" t="str">
        <f>'Pizza Sales Data'!D825</f>
        <v>Small,Medium</v>
      </c>
      <c r="E825" t="b">
        <f>'Pizza Sales Data'!E825</f>
        <v>0</v>
      </c>
      <c r="F825">
        <f>'Pizza Sales Data'!F825</f>
        <v>70803</v>
      </c>
      <c r="G825" s="4">
        <f>'Pizza Sales Data'!G825</f>
        <v>0</v>
      </c>
      <c r="H825" s="3">
        <f>'Pizza Sales Data'!H825</f>
        <v>42378.595358796294</v>
      </c>
      <c r="I825" s="5">
        <f>'Pizza Sales Data'!I825</f>
        <v>19.579999999999998</v>
      </c>
    </row>
    <row r="826" spans="1:9">
      <c r="A826">
        <f>'Pizza Sales Data'!A826</f>
        <v>825</v>
      </c>
      <c r="B826" s="3">
        <f>'Pizza Sales Data'!B826</f>
        <v>42378.479166666664</v>
      </c>
      <c r="C826" s="3">
        <f>'Pizza Sales Data'!C826</f>
        <v>42378.489571759259</v>
      </c>
      <c r="D826" t="str">
        <f>'Pizza Sales Data'!D826</f>
        <v>Large</v>
      </c>
      <c r="E826" t="b">
        <f>'Pizza Sales Data'!E826</f>
        <v>1</v>
      </c>
      <c r="F826">
        <f>'Pizza Sales Data'!F826</f>
        <v>70804</v>
      </c>
      <c r="G826" s="4">
        <f>'Pizza Sales Data'!G826</f>
        <v>3.0797788109683202</v>
      </c>
      <c r="H826" s="3">
        <f>'Pizza Sales Data'!H826</f>
        <v>42378.500254629631</v>
      </c>
      <c r="I826" s="5">
        <f>'Pizza Sales Data'!I826</f>
        <v>15.35</v>
      </c>
    </row>
    <row r="827" spans="1:9">
      <c r="A827">
        <f>'Pizza Sales Data'!A827</f>
        <v>826</v>
      </c>
      <c r="B827" s="3">
        <f>'Pizza Sales Data'!B827</f>
        <v>42378.47693287037</v>
      </c>
      <c r="C827" s="3">
        <f>'Pizza Sales Data'!C827</f>
        <v>42378.487349537034</v>
      </c>
      <c r="D827" t="str">
        <f>'Pizza Sales Data'!D827</f>
        <v>Medium</v>
      </c>
      <c r="E827" t="b">
        <f>'Pizza Sales Data'!E827</f>
        <v>1</v>
      </c>
      <c r="F827">
        <f>'Pizza Sales Data'!F827</f>
        <v>70807</v>
      </c>
      <c r="G827" s="4">
        <f>'Pizza Sales Data'!G827</f>
        <v>5.7337078878947203</v>
      </c>
      <c r="H827" s="3">
        <f>'Pizza Sales Data'!H827</f>
        <v>42378.507256944446</v>
      </c>
      <c r="I827" s="5">
        <f>'Pizza Sales Data'!I827</f>
        <v>11.59</v>
      </c>
    </row>
    <row r="828" spans="1:9">
      <c r="A828">
        <f>'Pizza Sales Data'!A828</f>
        <v>827</v>
      </c>
      <c r="B828" s="3">
        <f>'Pizza Sales Data'!B828</f>
        <v>42378.580509259256</v>
      </c>
      <c r="C828" s="3">
        <f>'Pizza Sales Data'!C828</f>
        <v>42378.590937499997</v>
      </c>
      <c r="D828" t="str">
        <f>'Pizza Sales Data'!D828</f>
        <v>Large</v>
      </c>
      <c r="E828" t="b">
        <f>'Pizza Sales Data'!E828</f>
        <v>1</v>
      </c>
      <c r="F828">
        <f>'Pizza Sales Data'!F828</f>
        <v>70803</v>
      </c>
      <c r="G828" s="4">
        <f>'Pizza Sales Data'!G828</f>
        <v>3.4790071039064201</v>
      </c>
      <c r="H828" s="3">
        <f>'Pizza Sales Data'!H828</f>
        <v>42378.603009259263</v>
      </c>
      <c r="I828" s="5">
        <f>'Pizza Sales Data'!I828</f>
        <v>15.35</v>
      </c>
    </row>
    <row r="829" spans="1:9">
      <c r="A829">
        <f>'Pizza Sales Data'!A829</f>
        <v>828</v>
      </c>
      <c r="B829" s="3">
        <f>'Pizza Sales Data'!B829</f>
        <v>42378.429189814815</v>
      </c>
      <c r="C829" s="3">
        <f>'Pizza Sales Data'!C829</f>
        <v>42378.43959490741</v>
      </c>
      <c r="D829" t="str">
        <f>'Pizza Sales Data'!D829</f>
        <v>Large</v>
      </c>
      <c r="E829" t="b">
        <f>'Pizza Sales Data'!E829</f>
        <v>0</v>
      </c>
      <c r="F829">
        <f>'Pizza Sales Data'!F829</f>
        <v>70804</v>
      </c>
      <c r="G829" s="4">
        <f>'Pizza Sales Data'!G829</f>
        <v>0</v>
      </c>
      <c r="H829" s="3">
        <f>'Pizza Sales Data'!H829</f>
        <v>42378.441678240742</v>
      </c>
      <c r="I829" s="5">
        <f>'Pizza Sales Data'!I829</f>
        <v>15.35</v>
      </c>
    </row>
    <row r="830" spans="1:9">
      <c r="A830">
        <f>'Pizza Sales Data'!A830</f>
        <v>829</v>
      </c>
      <c r="B830" s="3">
        <f>'Pizza Sales Data'!B830</f>
        <v>42378.446099537039</v>
      </c>
      <c r="C830" s="3">
        <f>'Pizza Sales Data'!C830</f>
        <v>42378.456516203703</v>
      </c>
      <c r="D830" t="str">
        <f>'Pizza Sales Data'!D830</f>
        <v>Medium</v>
      </c>
      <c r="E830" t="b">
        <f>'Pizza Sales Data'!E830</f>
        <v>1</v>
      </c>
      <c r="F830">
        <f>'Pizza Sales Data'!F830</f>
        <v>70806</v>
      </c>
      <c r="G830" s="4">
        <f>'Pizza Sales Data'!G830</f>
        <v>4.6960821363602001</v>
      </c>
      <c r="H830" s="3">
        <f>'Pizza Sales Data'!H830</f>
        <v>42378.472812499997</v>
      </c>
      <c r="I830" s="5">
        <f>'Pizza Sales Data'!I830</f>
        <v>11.59</v>
      </c>
    </row>
    <row r="831" spans="1:9">
      <c r="A831">
        <f>'Pizza Sales Data'!A831</f>
        <v>830</v>
      </c>
      <c r="B831" s="3">
        <f>'Pizza Sales Data'!B831</f>
        <v>42378.575057870374</v>
      </c>
      <c r="C831" s="3">
        <f>'Pizza Sales Data'!C831</f>
        <v>42378.585474537038</v>
      </c>
      <c r="D831" t="str">
        <f>'Pizza Sales Data'!D831</f>
        <v>Small</v>
      </c>
      <c r="E831" t="b">
        <f>'Pizza Sales Data'!E831</f>
        <v>0</v>
      </c>
      <c r="F831">
        <f>'Pizza Sales Data'!F831</f>
        <v>70803</v>
      </c>
      <c r="G831" s="4">
        <f>'Pizza Sales Data'!G831</f>
        <v>0</v>
      </c>
      <c r="H831" s="3">
        <f>'Pizza Sales Data'!H831</f>
        <v>42378.587546296294</v>
      </c>
      <c r="I831" s="5">
        <f>'Pizza Sales Data'!I831</f>
        <v>7.99</v>
      </c>
    </row>
    <row r="832" spans="1:9">
      <c r="A832">
        <f>'Pizza Sales Data'!A832</f>
        <v>831</v>
      </c>
      <c r="B832" s="3">
        <f>'Pizza Sales Data'!B832</f>
        <v>42378.518229166664</v>
      </c>
      <c r="C832" s="3">
        <f>'Pizza Sales Data'!C832</f>
        <v>42378.528645833336</v>
      </c>
      <c r="D832" t="str">
        <f>'Pizza Sales Data'!D832</f>
        <v>Medium</v>
      </c>
      <c r="E832" t="b">
        <f>'Pizza Sales Data'!E832</f>
        <v>1</v>
      </c>
      <c r="F832">
        <f>'Pizza Sales Data'!F832</f>
        <v>70805</v>
      </c>
      <c r="G832" s="4">
        <f>'Pizza Sales Data'!G832</f>
        <v>1.8135041941710599</v>
      </c>
      <c r="H832" s="3">
        <f>'Pizza Sales Data'!H832</f>
        <v>42378.534942129627</v>
      </c>
      <c r="I832" s="5">
        <f>'Pizza Sales Data'!I832</f>
        <v>11.59</v>
      </c>
    </row>
    <row r="833" spans="1:9">
      <c r="A833">
        <f>'Pizza Sales Data'!A833</f>
        <v>832</v>
      </c>
      <c r="B833" s="3">
        <f>'Pizza Sales Data'!B833</f>
        <v>42378.508472222224</v>
      </c>
      <c r="C833" s="3">
        <f>'Pizza Sales Data'!C833</f>
        <v>42378.518865740742</v>
      </c>
      <c r="D833" t="str">
        <f>'Pizza Sales Data'!D833</f>
        <v>Small,Medium</v>
      </c>
      <c r="E833" t="b">
        <f>'Pizza Sales Data'!E833</f>
        <v>1</v>
      </c>
      <c r="F833">
        <f>'Pizza Sales Data'!F833</f>
        <v>70803</v>
      </c>
      <c r="G833" s="4">
        <f>'Pizza Sales Data'!G833</f>
        <v>2.5325879645416598</v>
      </c>
      <c r="H833" s="3">
        <f>'Pizza Sales Data'!H833</f>
        <v>42378.527650462966</v>
      </c>
      <c r="I833" s="5">
        <f>'Pizza Sales Data'!I833</f>
        <v>19.579999999999998</v>
      </c>
    </row>
    <row r="834" spans="1:9">
      <c r="A834">
        <f>'Pizza Sales Data'!A834</f>
        <v>833</v>
      </c>
      <c r="B834" s="3">
        <f>'Pizza Sales Data'!B834</f>
        <v>42378.502164351848</v>
      </c>
      <c r="C834" s="3">
        <f>'Pizza Sales Data'!C834</f>
        <v>42378.51258101852</v>
      </c>
      <c r="D834" t="str">
        <f>'Pizza Sales Data'!D834</f>
        <v>Medium</v>
      </c>
      <c r="E834" t="b">
        <f>'Pizza Sales Data'!E834</f>
        <v>1</v>
      </c>
      <c r="F834">
        <f>'Pizza Sales Data'!F834</f>
        <v>70806</v>
      </c>
      <c r="G834" s="4">
        <f>'Pizza Sales Data'!G834</f>
        <v>4.30814867890866</v>
      </c>
      <c r="H834" s="3">
        <f>'Pizza Sales Data'!H834</f>
        <v>42378.52753472222</v>
      </c>
      <c r="I834" s="5">
        <f>'Pizza Sales Data'!I834</f>
        <v>11.59</v>
      </c>
    </row>
    <row r="835" spans="1:9">
      <c r="A835">
        <f>'Pizza Sales Data'!A835</f>
        <v>834</v>
      </c>
      <c r="B835" s="3">
        <f>'Pizza Sales Data'!B835</f>
        <v>42378.474861111114</v>
      </c>
      <c r="C835" s="3">
        <f>'Pizza Sales Data'!C835</f>
        <v>42378.485289351855</v>
      </c>
      <c r="D835" t="str">
        <f>'Pizza Sales Data'!D835</f>
        <v>Medium</v>
      </c>
      <c r="E835" t="b">
        <f>'Pizza Sales Data'!E835</f>
        <v>1</v>
      </c>
      <c r="F835">
        <f>'Pizza Sales Data'!F835</f>
        <v>70803</v>
      </c>
      <c r="G835" s="4">
        <f>'Pizza Sales Data'!G835</f>
        <v>2.6804950700252501</v>
      </c>
      <c r="H835" s="3">
        <f>'Pizza Sales Data'!H835</f>
        <v>42378.49459490741</v>
      </c>
      <c r="I835" s="5">
        <f>'Pizza Sales Data'!I835</f>
        <v>11.59</v>
      </c>
    </row>
    <row r="836" spans="1:9">
      <c r="A836">
        <f>'Pizza Sales Data'!A836</f>
        <v>835</v>
      </c>
      <c r="B836" s="3">
        <f>'Pizza Sales Data'!B836</f>
        <v>42378.589965277781</v>
      </c>
      <c r="C836" s="3">
        <f>'Pizza Sales Data'!C836</f>
        <v>42378.600405092591</v>
      </c>
      <c r="D836" t="str">
        <f>'Pizza Sales Data'!D836</f>
        <v>Large</v>
      </c>
      <c r="E836" t="b">
        <f>'Pizza Sales Data'!E836</f>
        <v>0</v>
      </c>
      <c r="F836">
        <f>'Pizza Sales Data'!F836</f>
        <v>70805</v>
      </c>
      <c r="G836" s="4">
        <f>'Pizza Sales Data'!G836</f>
        <v>0</v>
      </c>
      <c r="H836" s="3">
        <f>'Pizza Sales Data'!H836</f>
        <v>42378.602488425924</v>
      </c>
      <c r="I836" s="5">
        <f>'Pizza Sales Data'!I836</f>
        <v>15.35</v>
      </c>
    </row>
    <row r="837" spans="1:9">
      <c r="A837">
        <f>'Pizza Sales Data'!A837</f>
        <v>836</v>
      </c>
      <c r="B837" s="3">
        <f>'Pizza Sales Data'!B837</f>
        <v>42378.54550925926</v>
      </c>
      <c r="C837" s="3">
        <f>'Pizza Sales Data'!C837</f>
        <v>42378.555902777778</v>
      </c>
      <c r="D837" t="str">
        <f>'Pizza Sales Data'!D837</f>
        <v>Medium</v>
      </c>
      <c r="E837" t="b">
        <f>'Pizza Sales Data'!E837</f>
        <v>0</v>
      </c>
      <c r="F837">
        <f>'Pizza Sales Data'!F837</f>
        <v>70806</v>
      </c>
      <c r="G837" s="4">
        <f>'Pizza Sales Data'!G837</f>
        <v>0</v>
      </c>
      <c r="H837" s="3">
        <f>'Pizza Sales Data'!H837</f>
        <v>42378.557986111111</v>
      </c>
      <c r="I837" s="5">
        <f>'Pizza Sales Data'!I837</f>
        <v>11.59</v>
      </c>
    </row>
    <row r="838" spans="1:9">
      <c r="A838">
        <f>'Pizza Sales Data'!A838</f>
        <v>837</v>
      </c>
      <c r="B838" s="3">
        <f>'Pizza Sales Data'!B838</f>
        <v>42378.525821759256</v>
      </c>
      <c r="C838" s="3">
        <f>'Pizza Sales Data'!C838</f>
        <v>42378.536226851851</v>
      </c>
      <c r="D838" t="str">
        <f>'Pizza Sales Data'!D838</f>
        <v>Medium</v>
      </c>
      <c r="E838" t="b">
        <f>'Pizza Sales Data'!E838</f>
        <v>0</v>
      </c>
      <c r="F838">
        <f>'Pizza Sales Data'!F838</f>
        <v>70803</v>
      </c>
      <c r="G838" s="4">
        <f>'Pizza Sales Data'!G838</f>
        <v>0</v>
      </c>
      <c r="H838" s="3">
        <f>'Pizza Sales Data'!H838</f>
        <v>42378.538321759261</v>
      </c>
      <c r="I838" s="5">
        <f>'Pizza Sales Data'!I838</f>
        <v>11.59</v>
      </c>
    </row>
    <row r="839" spans="1:9">
      <c r="A839">
        <f>'Pizza Sales Data'!A839</f>
        <v>838</v>
      </c>
      <c r="B839" s="3">
        <f>'Pizza Sales Data'!B839</f>
        <v>42378.534421296295</v>
      </c>
      <c r="C839" s="3">
        <f>'Pizza Sales Data'!C839</f>
        <v>42378.54483796296</v>
      </c>
      <c r="D839" t="str">
        <f>'Pizza Sales Data'!D839</f>
        <v>Medium</v>
      </c>
      <c r="E839" t="b">
        <f>'Pizza Sales Data'!E839</f>
        <v>0</v>
      </c>
      <c r="F839">
        <f>'Pizza Sales Data'!F839</f>
        <v>70807</v>
      </c>
      <c r="G839" s="4">
        <f>'Pizza Sales Data'!G839</f>
        <v>0</v>
      </c>
      <c r="H839" s="3">
        <f>'Pizza Sales Data'!H839</f>
        <v>42378.546932870369</v>
      </c>
      <c r="I839" s="5">
        <f>'Pizza Sales Data'!I839</f>
        <v>11.59</v>
      </c>
    </row>
    <row r="840" spans="1:9">
      <c r="A840">
        <f>'Pizza Sales Data'!A840</f>
        <v>839</v>
      </c>
      <c r="B840" s="3">
        <f>'Pizza Sales Data'!B840</f>
        <v>42378.416944444441</v>
      </c>
      <c r="C840" s="3">
        <f>'Pizza Sales Data'!C840</f>
        <v>42378.427361111113</v>
      </c>
      <c r="D840" t="str">
        <f>'Pizza Sales Data'!D840</f>
        <v>Large</v>
      </c>
      <c r="E840" t="b">
        <f>'Pizza Sales Data'!E840</f>
        <v>0</v>
      </c>
      <c r="F840">
        <f>'Pizza Sales Data'!F840</f>
        <v>70804</v>
      </c>
      <c r="G840" s="4">
        <f>'Pizza Sales Data'!G840</f>
        <v>0</v>
      </c>
      <c r="H840" s="3">
        <f>'Pizza Sales Data'!H840</f>
        <v>42378.429444444446</v>
      </c>
      <c r="I840" s="5">
        <f>'Pizza Sales Data'!I840</f>
        <v>15.35</v>
      </c>
    </row>
    <row r="841" spans="1:9">
      <c r="A841">
        <f>'Pizza Sales Data'!A841</f>
        <v>840</v>
      </c>
      <c r="B841" s="3">
        <f>'Pizza Sales Data'!B841</f>
        <v>42378.467627314814</v>
      </c>
      <c r="C841" s="3">
        <f>'Pizza Sales Data'!C841</f>
        <v>42378.478043981479</v>
      </c>
      <c r="D841" t="str">
        <f>'Pizza Sales Data'!D841</f>
        <v>Small,Medium</v>
      </c>
      <c r="E841" t="b">
        <f>'Pizza Sales Data'!E841</f>
        <v>0</v>
      </c>
      <c r="F841">
        <f>'Pizza Sales Data'!F841</f>
        <v>70806</v>
      </c>
      <c r="G841" s="4">
        <f>'Pizza Sales Data'!G841</f>
        <v>0</v>
      </c>
      <c r="H841" s="3">
        <f>'Pizza Sales Data'!H841</f>
        <v>42378.480115740742</v>
      </c>
      <c r="I841" s="5">
        <f>'Pizza Sales Data'!I841</f>
        <v>19.579999999999998</v>
      </c>
    </row>
    <row r="842" spans="1:9">
      <c r="A842">
        <f>'Pizza Sales Data'!A842</f>
        <v>841</v>
      </c>
      <c r="B842" s="3">
        <f>'Pizza Sales Data'!B842</f>
        <v>42378.52447916667</v>
      </c>
      <c r="C842" s="3">
        <f>'Pizza Sales Data'!C842</f>
        <v>42378.534884259258</v>
      </c>
      <c r="D842" t="str">
        <f>'Pizza Sales Data'!D842</f>
        <v>Medium</v>
      </c>
      <c r="E842" t="b">
        <f>'Pizza Sales Data'!E842</f>
        <v>1</v>
      </c>
      <c r="F842">
        <f>'Pizza Sales Data'!F842</f>
        <v>70805</v>
      </c>
      <c r="G842" s="4">
        <f>'Pizza Sales Data'!G842</f>
        <v>3.1199941366839599</v>
      </c>
      <c r="H842" s="3">
        <f>'Pizza Sales Data'!H842</f>
        <v>42378.545706018522</v>
      </c>
      <c r="I842" s="5">
        <f>'Pizza Sales Data'!I842</f>
        <v>11.59</v>
      </c>
    </row>
    <row r="843" spans="1:9">
      <c r="A843">
        <f>'Pizza Sales Data'!A843</f>
        <v>842</v>
      </c>
      <c r="B843" s="3">
        <f>'Pizza Sales Data'!B843</f>
        <v>42378.493067129632</v>
      </c>
      <c r="C843" s="3">
        <f>'Pizza Sales Data'!C843</f>
        <v>42378.503483796296</v>
      </c>
      <c r="D843" t="str">
        <f>'Pizza Sales Data'!D843</f>
        <v>Small</v>
      </c>
      <c r="E843" t="b">
        <f>'Pizza Sales Data'!E843</f>
        <v>0</v>
      </c>
      <c r="F843">
        <f>'Pizza Sales Data'!F843</f>
        <v>70806</v>
      </c>
      <c r="G843" s="4">
        <f>'Pizza Sales Data'!G843</f>
        <v>0</v>
      </c>
      <c r="H843" s="3">
        <f>'Pizza Sales Data'!H843</f>
        <v>42378.505567129629</v>
      </c>
      <c r="I843" s="5">
        <f>'Pizza Sales Data'!I843</f>
        <v>7.99</v>
      </c>
    </row>
    <row r="844" spans="1:9">
      <c r="A844">
        <f>'Pizza Sales Data'!A844</f>
        <v>843</v>
      </c>
      <c r="B844" s="3">
        <f>'Pizza Sales Data'!B844</f>
        <v>42378.533449074072</v>
      </c>
      <c r="C844" s="3">
        <f>'Pizza Sales Data'!C844</f>
        <v>42378.543865740743</v>
      </c>
      <c r="D844" t="str">
        <f>'Pizza Sales Data'!D844</f>
        <v>Small</v>
      </c>
      <c r="E844" t="b">
        <f>'Pizza Sales Data'!E844</f>
        <v>1</v>
      </c>
      <c r="F844">
        <f>'Pizza Sales Data'!F844</f>
        <v>70806</v>
      </c>
      <c r="G844" s="4">
        <f>'Pizza Sales Data'!G844</f>
        <v>3.6596649271446098</v>
      </c>
      <c r="H844" s="3">
        <f>'Pizza Sales Data'!H844</f>
        <v>42378.556562500002</v>
      </c>
      <c r="I844" s="5">
        <f>'Pizza Sales Data'!I844</f>
        <v>7.99</v>
      </c>
    </row>
    <row r="845" spans="1:9">
      <c r="A845">
        <f>'Pizza Sales Data'!A845</f>
        <v>844</v>
      </c>
      <c r="B845" s="3">
        <f>'Pizza Sales Data'!B845</f>
        <v>42378.522372685184</v>
      </c>
      <c r="C845" s="3">
        <f>'Pizza Sales Data'!C845</f>
        <v>42378.532789351855</v>
      </c>
      <c r="D845" t="str">
        <f>'Pizza Sales Data'!D845</f>
        <v>Large</v>
      </c>
      <c r="E845" t="b">
        <f>'Pizza Sales Data'!E845</f>
        <v>1</v>
      </c>
      <c r="F845">
        <f>'Pizza Sales Data'!F845</f>
        <v>70805</v>
      </c>
      <c r="G845" s="4">
        <f>'Pizza Sales Data'!G845</f>
        <v>4.1050374285135103</v>
      </c>
      <c r="H845" s="3">
        <f>'Pizza Sales Data'!H845</f>
        <v>42378.547037037039</v>
      </c>
      <c r="I845" s="5">
        <f>'Pizza Sales Data'!I845</f>
        <v>15.35</v>
      </c>
    </row>
    <row r="846" spans="1:9">
      <c r="A846">
        <f>'Pizza Sales Data'!A846</f>
        <v>845</v>
      </c>
      <c r="B846" s="3">
        <f>'Pizza Sales Data'!B846</f>
        <v>42378.517592592594</v>
      </c>
      <c r="C846" s="3">
        <f>'Pizza Sales Data'!C846</f>
        <v>42378.528020833335</v>
      </c>
      <c r="D846" t="str">
        <f>'Pizza Sales Data'!D846</f>
        <v>Small</v>
      </c>
      <c r="E846" t="b">
        <f>'Pizza Sales Data'!E846</f>
        <v>0</v>
      </c>
      <c r="F846">
        <f>'Pizza Sales Data'!F846</f>
        <v>70804</v>
      </c>
      <c r="G846" s="4">
        <f>'Pizza Sales Data'!G846</f>
        <v>0</v>
      </c>
      <c r="H846" s="3">
        <f>'Pizza Sales Data'!H846</f>
        <v>42378.530092592591</v>
      </c>
      <c r="I846" s="5">
        <f>'Pizza Sales Data'!I846</f>
        <v>7.99</v>
      </c>
    </row>
    <row r="847" spans="1:9">
      <c r="A847">
        <f>'Pizza Sales Data'!A847</f>
        <v>846</v>
      </c>
      <c r="B847" s="3">
        <f>'Pizza Sales Data'!B847</f>
        <v>42378.460949074077</v>
      </c>
      <c r="C847" s="3">
        <f>'Pizza Sales Data'!C847</f>
        <v>42378.471342592595</v>
      </c>
      <c r="D847" t="str">
        <f>'Pizza Sales Data'!D847</f>
        <v>Small,Medium</v>
      </c>
      <c r="E847" t="b">
        <f>'Pizza Sales Data'!E847</f>
        <v>0</v>
      </c>
      <c r="F847">
        <f>'Pizza Sales Data'!F847</f>
        <v>70806</v>
      </c>
      <c r="G847" s="4">
        <f>'Pizza Sales Data'!G847</f>
        <v>0</v>
      </c>
      <c r="H847" s="3">
        <f>'Pizza Sales Data'!H847</f>
        <v>42378.473402777781</v>
      </c>
      <c r="I847" s="5">
        <f>'Pizza Sales Data'!I847</f>
        <v>19.579999999999998</v>
      </c>
    </row>
    <row r="848" spans="1:9">
      <c r="A848">
        <f>'Pizza Sales Data'!A848</f>
        <v>847</v>
      </c>
      <c r="B848" s="3">
        <f>'Pizza Sales Data'!B848</f>
        <v>42378.487372685187</v>
      </c>
      <c r="C848" s="3">
        <f>'Pizza Sales Data'!C848</f>
        <v>42378.497789351852</v>
      </c>
      <c r="D848" t="str">
        <f>'Pizza Sales Data'!D848</f>
        <v>Small</v>
      </c>
      <c r="E848" t="b">
        <f>'Pizza Sales Data'!E848</f>
        <v>0</v>
      </c>
      <c r="F848">
        <f>'Pizza Sales Data'!F848</f>
        <v>70805</v>
      </c>
      <c r="G848" s="4">
        <f>'Pizza Sales Data'!G848</f>
        <v>0</v>
      </c>
      <c r="H848" s="3">
        <f>'Pizza Sales Data'!H848</f>
        <v>42378.499872685185</v>
      </c>
      <c r="I848" s="5">
        <f>'Pizza Sales Data'!I848</f>
        <v>7.99</v>
      </c>
    </row>
    <row r="849" spans="1:9">
      <c r="A849">
        <f>'Pizza Sales Data'!A849</f>
        <v>848</v>
      </c>
      <c r="B849" s="3">
        <f>'Pizza Sales Data'!B849</f>
        <v>42378.478125000001</v>
      </c>
      <c r="C849" s="3">
        <f>'Pizza Sales Data'!C849</f>
        <v>42378.488530092596</v>
      </c>
      <c r="D849" t="str">
        <f>'Pizza Sales Data'!D849</f>
        <v>Small,Medium</v>
      </c>
      <c r="E849" t="b">
        <f>'Pizza Sales Data'!E849</f>
        <v>1</v>
      </c>
      <c r="F849">
        <f>'Pizza Sales Data'!F849</f>
        <v>70804</v>
      </c>
      <c r="G849" s="4">
        <f>'Pizza Sales Data'!G849</f>
        <v>3.6190437095499202</v>
      </c>
      <c r="H849" s="3">
        <f>'Pizza Sales Data'!H849</f>
        <v>42378.501087962963</v>
      </c>
      <c r="I849" s="5">
        <f>'Pizza Sales Data'!I849</f>
        <v>19.579999999999998</v>
      </c>
    </row>
    <row r="850" spans="1:9">
      <c r="A850">
        <f>'Pizza Sales Data'!A850</f>
        <v>849</v>
      </c>
      <c r="B850" s="3">
        <f>'Pizza Sales Data'!B850</f>
        <v>42378.518831018519</v>
      </c>
      <c r="C850" s="3">
        <f>'Pizza Sales Data'!C850</f>
        <v>42378.529270833336</v>
      </c>
      <c r="D850" t="str">
        <f>'Pizza Sales Data'!D850</f>
        <v>Small,Medium</v>
      </c>
      <c r="E850" t="b">
        <f>'Pizza Sales Data'!E850</f>
        <v>0</v>
      </c>
      <c r="F850">
        <f>'Pizza Sales Data'!F850</f>
        <v>70805</v>
      </c>
      <c r="G850" s="4">
        <f>'Pizza Sales Data'!G850</f>
        <v>0</v>
      </c>
      <c r="H850" s="3">
        <f>'Pizza Sales Data'!H850</f>
        <v>42378.531354166669</v>
      </c>
      <c r="I850" s="5">
        <f>'Pizza Sales Data'!I850</f>
        <v>19.579999999999998</v>
      </c>
    </row>
    <row r="851" spans="1:9">
      <c r="A851">
        <f>'Pizza Sales Data'!A851</f>
        <v>850</v>
      </c>
      <c r="B851" s="3">
        <f>'Pizza Sales Data'!B851</f>
        <v>42378.487881944442</v>
      </c>
      <c r="C851" s="3">
        <f>'Pizza Sales Data'!C851</f>
        <v>42378.49827546296</v>
      </c>
      <c r="D851" t="str">
        <f>'Pizza Sales Data'!D851</f>
        <v>Large</v>
      </c>
      <c r="E851" t="b">
        <f>'Pizza Sales Data'!E851</f>
        <v>1</v>
      </c>
      <c r="F851">
        <f>'Pizza Sales Data'!F851</f>
        <v>70803</v>
      </c>
      <c r="G851" s="4">
        <f>'Pizza Sales Data'!G851</f>
        <v>2.7730930616984999</v>
      </c>
      <c r="H851" s="3">
        <f>'Pizza Sales Data'!H851</f>
        <v>42378.507893518516</v>
      </c>
      <c r="I851" s="5">
        <f>'Pizza Sales Data'!I851</f>
        <v>15.35</v>
      </c>
    </row>
    <row r="852" spans="1:9">
      <c r="A852">
        <f>'Pizza Sales Data'!A852</f>
        <v>851</v>
      </c>
      <c r="B852" s="3">
        <f>'Pizza Sales Data'!B852</f>
        <v>42378.467476851853</v>
      </c>
      <c r="C852" s="3">
        <f>'Pizza Sales Data'!C852</f>
        <v>42378.477881944447</v>
      </c>
      <c r="D852" t="str">
        <f>'Pizza Sales Data'!D852</f>
        <v>Small,Medium</v>
      </c>
      <c r="E852" t="b">
        <f>'Pizza Sales Data'!E852</f>
        <v>1</v>
      </c>
      <c r="F852">
        <f>'Pizza Sales Data'!F852</f>
        <v>70804</v>
      </c>
      <c r="G852" s="4">
        <f>'Pizza Sales Data'!G852</f>
        <v>1.9762447137247801</v>
      </c>
      <c r="H852" s="3">
        <f>'Pizza Sales Data'!H852</f>
        <v>42378.484733796293</v>
      </c>
      <c r="I852" s="5">
        <f>'Pizza Sales Data'!I852</f>
        <v>19.579999999999998</v>
      </c>
    </row>
    <row r="853" spans="1:9">
      <c r="A853">
        <f>'Pizza Sales Data'!A853</f>
        <v>852</v>
      </c>
      <c r="B853" s="3">
        <f>'Pizza Sales Data'!B853</f>
        <v>42378.498101851852</v>
      </c>
      <c r="C853" s="3">
        <f>'Pizza Sales Data'!C853</f>
        <v>42378.508518518516</v>
      </c>
      <c r="D853" t="str">
        <f>'Pizza Sales Data'!D853</f>
        <v>Small</v>
      </c>
      <c r="E853" t="b">
        <f>'Pizza Sales Data'!E853</f>
        <v>1</v>
      </c>
      <c r="F853">
        <f>'Pizza Sales Data'!F853</f>
        <v>70807</v>
      </c>
      <c r="G853" s="4">
        <f>'Pizza Sales Data'!G853</f>
        <v>1.45790028199281</v>
      </c>
      <c r="H853" s="3">
        <f>'Pizza Sales Data'!H853</f>
        <v>42378.51357638889</v>
      </c>
      <c r="I853" s="5">
        <f>'Pizza Sales Data'!I853</f>
        <v>7.99</v>
      </c>
    </row>
    <row r="854" spans="1:9">
      <c r="A854">
        <f>'Pizza Sales Data'!A854</f>
        <v>853</v>
      </c>
      <c r="B854" s="3">
        <f>'Pizza Sales Data'!B854</f>
        <v>42378.538518518515</v>
      </c>
      <c r="C854" s="3">
        <f>'Pizza Sales Data'!C854</f>
        <v>42378.54891203704</v>
      </c>
      <c r="D854" t="str">
        <f>'Pizza Sales Data'!D854</f>
        <v>Small,Medium</v>
      </c>
      <c r="E854" t="b">
        <f>'Pizza Sales Data'!E854</f>
        <v>0</v>
      </c>
      <c r="F854">
        <f>'Pizza Sales Data'!F854</f>
        <v>70807</v>
      </c>
      <c r="G854" s="4">
        <f>'Pizza Sales Data'!G854</f>
        <v>0</v>
      </c>
      <c r="H854" s="3">
        <f>'Pizza Sales Data'!H854</f>
        <v>42378.550983796296</v>
      </c>
      <c r="I854" s="5">
        <f>'Pizza Sales Data'!I854</f>
        <v>19.579999999999998</v>
      </c>
    </row>
    <row r="855" spans="1:9">
      <c r="A855">
        <f>'Pizza Sales Data'!A855</f>
        <v>854</v>
      </c>
      <c r="B855" s="3">
        <f>'Pizza Sales Data'!B855</f>
        <v>42378.479502314818</v>
      </c>
      <c r="C855" s="3">
        <f>'Pizza Sales Data'!C855</f>
        <v>42378.489907407406</v>
      </c>
      <c r="D855" t="str">
        <f>'Pizza Sales Data'!D855</f>
        <v>Medium</v>
      </c>
      <c r="E855" t="b">
        <f>'Pizza Sales Data'!E855</f>
        <v>0</v>
      </c>
      <c r="F855">
        <f>'Pizza Sales Data'!F855</f>
        <v>70803</v>
      </c>
      <c r="G855" s="4">
        <f>'Pizza Sales Data'!G855</f>
        <v>0</v>
      </c>
      <c r="H855" s="3">
        <f>'Pizza Sales Data'!H855</f>
        <v>42378.491956018515</v>
      </c>
      <c r="I855" s="5">
        <f>'Pizza Sales Data'!I855</f>
        <v>11.59</v>
      </c>
    </row>
    <row r="856" spans="1:9">
      <c r="A856">
        <f>'Pizza Sales Data'!A856</f>
        <v>855</v>
      </c>
      <c r="B856" s="3">
        <f>'Pizza Sales Data'!B856</f>
        <v>42378.459351851852</v>
      </c>
      <c r="C856" s="3">
        <f>'Pizza Sales Data'!C856</f>
        <v>42378.469768518517</v>
      </c>
      <c r="D856" t="str">
        <f>'Pizza Sales Data'!D856</f>
        <v>Medium</v>
      </c>
      <c r="E856" t="b">
        <f>'Pizza Sales Data'!E856</f>
        <v>0</v>
      </c>
      <c r="F856">
        <f>'Pizza Sales Data'!F856</f>
        <v>70803</v>
      </c>
      <c r="G856" s="4">
        <f>'Pizza Sales Data'!G856</f>
        <v>0</v>
      </c>
      <c r="H856" s="3">
        <f>'Pizza Sales Data'!H856</f>
        <v>42378.47184027778</v>
      </c>
      <c r="I856" s="5">
        <f>'Pizza Sales Data'!I856</f>
        <v>11.59</v>
      </c>
    </row>
    <row r="857" spans="1:9">
      <c r="A857">
        <f>'Pizza Sales Data'!A857</f>
        <v>856</v>
      </c>
      <c r="B857" s="3">
        <f>'Pizza Sales Data'!B857</f>
        <v>42378.473275462966</v>
      </c>
      <c r="C857" s="3">
        <f>'Pizza Sales Data'!C857</f>
        <v>42378.483657407407</v>
      </c>
      <c r="D857" t="str">
        <f>'Pizza Sales Data'!D857</f>
        <v>Large</v>
      </c>
      <c r="E857" t="b">
        <f>'Pizza Sales Data'!E857</f>
        <v>0</v>
      </c>
      <c r="F857">
        <f>'Pizza Sales Data'!F857</f>
        <v>70805</v>
      </c>
      <c r="G857" s="4">
        <f>'Pizza Sales Data'!G857</f>
        <v>0</v>
      </c>
      <c r="H857" s="3">
        <f>'Pizza Sales Data'!H857</f>
        <v>42378.485729166663</v>
      </c>
      <c r="I857" s="5">
        <f>'Pizza Sales Data'!I857</f>
        <v>15.35</v>
      </c>
    </row>
    <row r="858" spans="1:9">
      <c r="A858">
        <f>'Pizza Sales Data'!A858</f>
        <v>857</v>
      </c>
      <c r="B858" s="3">
        <f>'Pizza Sales Data'!B858</f>
        <v>42378.480763888889</v>
      </c>
      <c r="C858" s="3">
        <f>'Pizza Sales Data'!C858</f>
        <v>42378.491168981483</v>
      </c>
      <c r="D858" t="str">
        <f>'Pizza Sales Data'!D858</f>
        <v>Large</v>
      </c>
      <c r="E858" t="b">
        <f>'Pizza Sales Data'!E858</f>
        <v>0</v>
      </c>
      <c r="F858">
        <f>'Pizza Sales Data'!F858</f>
        <v>70803</v>
      </c>
      <c r="G858" s="4">
        <f>'Pizza Sales Data'!G858</f>
        <v>0</v>
      </c>
      <c r="H858" s="3">
        <f>'Pizza Sales Data'!H858</f>
        <v>42378.493217592593</v>
      </c>
      <c r="I858" s="5">
        <f>'Pizza Sales Data'!I858</f>
        <v>15.35</v>
      </c>
    </row>
    <row r="859" spans="1:9">
      <c r="A859">
        <f>'Pizza Sales Data'!A859</f>
        <v>858</v>
      </c>
      <c r="B859" s="3">
        <f>'Pizza Sales Data'!B859</f>
        <v>42378.572627314818</v>
      </c>
      <c r="C859" s="3">
        <f>'Pizza Sales Data'!C859</f>
        <v>42378.583032407405</v>
      </c>
      <c r="D859" t="str">
        <f>'Pizza Sales Data'!D859</f>
        <v>Medium</v>
      </c>
      <c r="E859" t="b">
        <f>'Pizza Sales Data'!E859</f>
        <v>0</v>
      </c>
      <c r="F859">
        <f>'Pizza Sales Data'!F859</f>
        <v>70807</v>
      </c>
      <c r="G859" s="4">
        <f>'Pizza Sales Data'!G859</f>
        <v>0</v>
      </c>
      <c r="H859" s="3">
        <f>'Pizza Sales Data'!H859</f>
        <v>42378.585104166668</v>
      </c>
      <c r="I859" s="5">
        <f>'Pizza Sales Data'!I859</f>
        <v>11.59</v>
      </c>
    </row>
    <row r="860" spans="1:9">
      <c r="A860">
        <f>'Pizza Sales Data'!A860</f>
        <v>859</v>
      </c>
      <c r="B860" s="3">
        <f>'Pizza Sales Data'!B860</f>
        <v>42378.581504629627</v>
      </c>
      <c r="C860" s="3">
        <f>'Pizza Sales Data'!C860</f>
        <v>42378.591909722221</v>
      </c>
      <c r="D860" t="str">
        <f>'Pizza Sales Data'!D860</f>
        <v>Large</v>
      </c>
      <c r="E860" t="b">
        <f>'Pizza Sales Data'!E860</f>
        <v>1</v>
      </c>
      <c r="F860">
        <f>'Pizza Sales Data'!F860</f>
        <v>70804</v>
      </c>
      <c r="G860" s="4">
        <f>'Pizza Sales Data'!G860</f>
        <v>1.3045394443041001</v>
      </c>
      <c r="H860" s="3">
        <f>'Pizza Sales Data'!H860</f>
        <v>42378.596435185187</v>
      </c>
      <c r="I860" s="5">
        <f>'Pizza Sales Data'!I860</f>
        <v>15.35</v>
      </c>
    </row>
    <row r="861" spans="1:9">
      <c r="A861">
        <f>'Pizza Sales Data'!A861</f>
        <v>860</v>
      </c>
      <c r="B861" s="3">
        <f>'Pizza Sales Data'!B861</f>
        <v>42378.476701388892</v>
      </c>
      <c r="C861" s="3">
        <f>'Pizza Sales Data'!C861</f>
        <v>42378.48710648148</v>
      </c>
      <c r="D861" t="str">
        <f>'Pizza Sales Data'!D861</f>
        <v>Large</v>
      </c>
      <c r="E861" t="b">
        <f>'Pizza Sales Data'!E861</f>
        <v>1</v>
      </c>
      <c r="F861">
        <f>'Pizza Sales Data'!F861</f>
        <v>70805</v>
      </c>
      <c r="G861" s="4">
        <f>'Pizza Sales Data'!G861</f>
        <v>3.51830179405126</v>
      </c>
      <c r="H861" s="3">
        <f>'Pizza Sales Data'!H861</f>
        <v>42378.49931712963</v>
      </c>
      <c r="I861" s="5">
        <f>'Pizza Sales Data'!I861</f>
        <v>15.35</v>
      </c>
    </row>
    <row r="862" spans="1:9">
      <c r="A862">
        <f>'Pizza Sales Data'!A862</f>
        <v>861</v>
      </c>
      <c r="B862" s="3">
        <f>'Pizza Sales Data'!B862</f>
        <v>42378.530856481484</v>
      </c>
      <c r="C862" s="3">
        <f>'Pizza Sales Data'!C862</f>
        <v>42378.541261574072</v>
      </c>
      <c r="D862" t="str">
        <f>'Pizza Sales Data'!D862</f>
        <v>Large</v>
      </c>
      <c r="E862" t="b">
        <f>'Pizza Sales Data'!E862</f>
        <v>1</v>
      </c>
      <c r="F862">
        <f>'Pizza Sales Data'!F862</f>
        <v>70806</v>
      </c>
      <c r="G862" s="4">
        <f>'Pizza Sales Data'!G862</f>
        <v>2.6368854684560699</v>
      </c>
      <c r="H862" s="3">
        <f>'Pizza Sales Data'!H862</f>
        <v>42378.550416666665</v>
      </c>
      <c r="I862" s="5">
        <f>'Pizza Sales Data'!I862</f>
        <v>15.35</v>
      </c>
    </row>
    <row r="863" spans="1:9">
      <c r="A863">
        <f>'Pizza Sales Data'!A863</f>
        <v>862</v>
      </c>
      <c r="B863" s="3">
        <f>'Pizza Sales Data'!B863</f>
        <v>42378.541562500002</v>
      </c>
      <c r="C863" s="3">
        <f>'Pizza Sales Data'!C863</f>
        <v>42378.55196759259</v>
      </c>
      <c r="D863" t="str">
        <f>'Pizza Sales Data'!D863</f>
        <v>Small,Medium</v>
      </c>
      <c r="E863" t="b">
        <f>'Pizza Sales Data'!E863</f>
        <v>0</v>
      </c>
      <c r="F863">
        <f>'Pizza Sales Data'!F863</f>
        <v>70804</v>
      </c>
      <c r="G863" s="4">
        <f>'Pizza Sales Data'!G863</f>
        <v>0</v>
      </c>
      <c r="H863" s="3">
        <f>'Pizza Sales Data'!H863</f>
        <v>42378.554050925923</v>
      </c>
      <c r="I863" s="5">
        <f>'Pizza Sales Data'!I863</f>
        <v>19.579999999999998</v>
      </c>
    </row>
    <row r="864" spans="1:9">
      <c r="A864">
        <f>'Pizza Sales Data'!A864</f>
        <v>863</v>
      </c>
      <c r="B864" s="3">
        <f>'Pizza Sales Data'!B864</f>
        <v>42378.50236111111</v>
      </c>
      <c r="C864" s="3">
        <f>'Pizza Sales Data'!C864</f>
        <v>42378.512777777774</v>
      </c>
      <c r="D864" t="str">
        <f>'Pizza Sales Data'!D864</f>
        <v>Large</v>
      </c>
      <c r="E864" t="b">
        <f>'Pizza Sales Data'!E864</f>
        <v>0</v>
      </c>
      <c r="F864">
        <f>'Pizza Sales Data'!F864</f>
        <v>70805</v>
      </c>
      <c r="G864" s="4">
        <f>'Pizza Sales Data'!G864</f>
        <v>0</v>
      </c>
      <c r="H864" s="3">
        <f>'Pizza Sales Data'!H864</f>
        <v>42378.514861111114</v>
      </c>
      <c r="I864" s="5">
        <f>'Pizza Sales Data'!I864</f>
        <v>15.35</v>
      </c>
    </row>
    <row r="865" spans="1:9">
      <c r="A865">
        <f>'Pizza Sales Data'!A865</f>
        <v>864</v>
      </c>
      <c r="B865" s="3">
        <f>'Pizza Sales Data'!B865</f>
        <v>42378.483078703706</v>
      </c>
      <c r="C865" s="3">
        <f>'Pizza Sales Data'!C865</f>
        <v>42378.493483796294</v>
      </c>
      <c r="D865" t="str">
        <f>'Pizza Sales Data'!D865</f>
        <v>Small</v>
      </c>
      <c r="E865" t="b">
        <f>'Pizza Sales Data'!E865</f>
        <v>1</v>
      </c>
      <c r="F865">
        <f>'Pizza Sales Data'!F865</f>
        <v>70805</v>
      </c>
      <c r="G865" s="4">
        <f>'Pizza Sales Data'!G865</f>
        <v>2.72488918644865</v>
      </c>
      <c r="H865" s="3">
        <f>'Pizza Sales Data'!H865</f>
        <v>42378.502939814818</v>
      </c>
      <c r="I865" s="5">
        <f>'Pizza Sales Data'!I865</f>
        <v>7.99</v>
      </c>
    </row>
    <row r="866" spans="1:9">
      <c r="A866">
        <f>'Pizza Sales Data'!A866</f>
        <v>865</v>
      </c>
      <c r="B866" s="3">
        <f>'Pizza Sales Data'!B866</f>
        <v>42378.528622685182</v>
      </c>
      <c r="C866" s="3">
        <f>'Pizza Sales Data'!C866</f>
        <v>42378.539039351854</v>
      </c>
      <c r="D866" t="str">
        <f>'Pizza Sales Data'!D866</f>
        <v>Medium</v>
      </c>
      <c r="E866" t="b">
        <f>'Pizza Sales Data'!E866</f>
        <v>0</v>
      </c>
      <c r="F866">
        <f>'Pizza Sales Data'!F866</f>
        <v>70806</v>
      </c>
      <c r="G866" s="4">
        <f>'Pizza Sales Data'!G866</f>
        <v>0</v>
      </c>
      <c r="H866" s="3">
        <f>'Pizza Sales Data'!H866</f>
        <v>42378.541122685187</v>
      </c>
      <c r="I866" s="5">
        <f>'Pizza Sales Data'!I866</f>
        <v>11.59</v>
      </c>
    </row>
    <row r="867" spans="1:9">
      <c r="A867">
        <f>'Pizza Sales Data'!A867</f>
        <v>866</v>
      </c>
      <c r="B867" s="3">
        <f>'Pizza Sales Data'!B867</f>
        <v>42378.47347222222</v>
      </c>
      <c r="C867" s="3">
        <f>'Pizza Sales Data'!C867</f>
        <v>42378.483877314815</v>
      </c>
      <c r="D867" t="str">
        <f>'Pizza Sales Data'!D867</f>
        <v>Small,Large</v>
      </c>
      <c r="E867" t="b">
        <f>'Pizza Sales Data'!E867</f>
        <v>1</v>
      </c>
      <c r="F867">
        <f>'Pizza Sales Data'!F867</f>
        <v>70804</v>
      </c>
      <c r="G867" s="4">
        <f>'Pizza Sales Data'!G867</f>
        <v>3.2018680222456202</v>
      </c>
      <c r="H867" s="3">
        <f>'Pizza Sales Data'!H867</f>
        <v>42378.494988425926</v>
      </c>
      <c r="I867" s="5">
        <f>'Pizza Sales Data'!I867</f>
        <v>23.34</v>
      </c>
    </row>
    <row r="868" spans="1:9">
      <c r="A868">
        <f>'Pizza Sales Data'!A868</f>
        <v>867</v>
      </c>
      <c r="B868" s="3">
        <f>'Pizza Sales Data'!B868</f>
        <v>42378.493356481478</v>
      </c>
      <c r="C868" s="3">
        <f>'Pizza Sales Data'!C868</f>
        <v>42378.503761574073</v>
      </c>
      <c r="D868" t="str">
        <f>'Pizza Sales Data'!D868</f>
        <v>Small,Medium</v>
      </c>
      <c r="E868" t="b">
        <f>'Pizza Sales Data'!E868</f>
        <v>1</v>
      </c>
      <c r="F868">
        <f>'Pizza Sales Data'!F868</f>
        <v>70804</v>
      </c>
      <c r="G868" s="4">
        <f>'Pizza Sales Data'!G868</f>
        <v>3.50614619460148</v>
      </c>
      <c r="H868" s="3">
        <f>'Pizza Sales Data'!H868</f>
        <v>42378.515925925924</v>
      </c>
      <c r="I868" s="5">
        <f>'Pizza Sales Data'!I868</f>
        <v>19.579999999999998</v>
      </c>
    </row>
    <row r="869" spans="1:9">
      <c r="A869">
        <f>'Pizza Sales Data'!A869</f>
        <v>868</v>
      </c>
      <c r="B869" s="3">
        <f>'Pizza Sales Data'!B869</f>
        <v>42378.556712962964</v>
      </c>
      <c r="C869" s="3">
        <f>'Pizza Sales Data'!C869</f>
        <v>42378.567094907405</v>
      </c>
      <c r="D869" t="str">
        <f>'Pizza Sales Data'!D869</f>
        <v>Large</v>
      </c>
      <c r="E869" t="b">
        <f>'Pizza Sales Data'!E869</f>
        <v>0</v>
      </c>
      <c r="F869">
        <f>'Pizza Sales Data'!F869</f>
        <v>70806</v>
      </c>
      <c r="G869" s="4">
        <f>'Pizza Sales Data'!G869</f>
        <v>0</v>
      </c>
      <c r="H869" s="3">
        <f>'Pizza Sales Data'!H869</f>
        <v>42378.569189814814</v>
      </c>
      <c r="I869" s="5">
        <f>'Pizza Sales Data'!I869</f>
        <v>15.35</v>
      </c>
    </row>
    <row r="870" spans="1:9">
      <c r="A870">
        <f>'Pizza Sales Data'!A870</f>
        <v>869</v>
      </c>
      <c r="B870" s="3">
        <f>'Pizza Sales Data'!B870</f>
        <v>42378.513888888891</v>
      </c>
      <c r="C870" s="3">
        <f>'Pizza Sales Data'!C870</f>
        <v>42378.524282407408</v>
      </c>
      <c r="D870" t="str">
        <f>'Pizza Sales Data'!D870</f>
        <v>Medium</v>
      </c>
      <c r="E870" t="b">
        <f>'Pizza Sales Data'!E870</f>
        <v>1</v>
      </c>
      <c r="F870">
        <f>'Pizza Sales Data'!F870</f>
        <v>70806</v>
      </c>
      <c r="G870" s="4">
        <f>'Pizza Sales Data'!G870</f>
        <v>2.1119497925681601</v>
      </c>
      <c r="H870" s="3">
        <f>'Pizza Sales Data'!H870</f>
        <v>42378.531608796293</v>
      </c>
      <c r="I870" s="5">
        <f>'Pizza Sales Data'!I870</f>
        <v>11.59</v>
      </c>
    </row>
    <row r="871" spans="1:9">
      <c r="A871">
        <f>'Pizza Sales Data'!A871</f>
        <v>870</v>
      </c>
      <c r="B871" s="3">
        <f>'Pizza Sales Data'!B871</f>
        <v>42378.48300925926</v>
      </c>
      <c r="C871" s="3">
        <f>'Pizza Sales Data'!C871</f>
        <v>42378.493414351855</v>
      </c>
      <c r="D871" t="str">
        <f>'Pizza Sales Data'!D871</f>
        <v>Small,Large</v>
      </c>
      <c r="E871" t="b">
        <f>'Pizza Sales Data'!E871</f>
        <v>1</v>
      </c>
      <c r="F871">
        <f>'Pizza Sales Data'!F871</f>
        <v>70805</v>
      </c>
      <c r="G871" s="4">
        <f>'Pizza Sales Data'!G871</f>
        <v>3.20523942494202</v>
      </c>
      <c r="H871" s="3">
        <f>'Pizza Sales Data'!H871</f>
        <v>42378.504537037035</v>
      </c>
      <c r="I871" s="5">
        <f>'Pizza Sales Data'!I871</f>
        <v>23.34</v>
      </c>
    </row>
    <row r="872" spans="1:9">
      <c r="A872">
        <f>'Pizza Sales Data'!A872</f>
        <v>871</v>
      </c>
      <c r="B872" s="3">
        <f>'Pizza Sales Data'!B872</f>
        <v>42379.52107638889</v>
      </c>
      <c r="C872" s="3">
        <f>'Pizza Sales Data'!C872</f>
        <v>42379.531493055554</v>
      </c>
      <c r="D872" t="str">
        <f>'Pizza Sales Data'!D872</f>
        <v>Small</v>
      </c>
      <c r="E872" t="b">
        <f>'Pizza Sales Data'!E872</f>
        <v>0</v>
      </c>
      <c r="F872">
        <f>'Pizza Sales Data'!F872</f>
        <v>70806</v>
      </c>
      <c r="G872" s="4">
        <f>'Pizza Sales Data'!G872</f>
        <v>0</v>
      </c>
      <c r="H872" s="3">
        <f>'Pizza Sales Data'!H872</f>
        <v>42379.533564814818</v>
      </c>
      <c r="I872" s="5">
        <f>'Pizza Sales Data'!I872</f>
        <v>7.99</v>
      </c>
    </row>
    <row r="873" spans="1:9">
      <c r="A873">
        <f>'Pizza Sales Data'!A873</f>
        <v>872</v>
      </c>
      <c r="B873" s="3">
        <f>'Pizza Sales Data'!B873</f>
        <v>42379.518275462964</v>
      </c>
      <c r="C873" s="3">
        <f>'Pizza Sales Data'!C873</f>
        <v>42379.528680555559</v>
      </c>
      <c r="D873" t="str">
        <f>'Pizza Sales Data'!D873</f>
        <v>Medium</v>
      </c>
      <c r="E873" t="b">
        <f>'Pizza Sales Data'!E873</f>
        <v>0</v>
      </c>
      <c r="F873">
        <f>'Pizza Sales Data'!F873</f>
        <v>70803</v>
      </c>
      <c r="G873" s="4">
        <f>'Pizza Sales Data'!G873</f>
        <v>0</v>
      </c>
      <c r="H873" s="3">
        <f>'Pizza Sales Data'!H873</f>
        <v>42379.530775462961</v>
      </c>
      <c r="I873" s="5">
        <f>'Pizza Sales Data'!I873</f>
        <v>11.59</v>
      </c>
    </row>
    <row r="874" spans="1:9">
      <c r="A874">
        <f>'Pizza Sales Data'!A874</f>
        <v>873</v>
      </c>
      <c r="B874" s="3">
        <f>'Pizza Sales Data'!B874</f>
        <v>42379.574918981481</v>
      </c>
      <c r="C874" s="3">
        <f>'Pizza Sales Data'!C874</f>
        <v>42379.585324074076</v>
      </c>
      <c r="D874" t="str">
        <f>'Pizza Sales Data'!D874</f>
        <v>Small,Large</v>
      </c>
      <c r="E874" t="b">
        <f>'Pizza Sales Data'!E874</f>
        <v>1</v>
      </c>
      <c r="F874">
        <f>'Pizza Sales Data'!F874</f>
        <v>70805</v>
      </c>
      <c r="G874" s="4">
        <f>'Pizza Sales Data'!G874</f>
        <v>3.5880820091778101</v>
      </c>
      <c r="H874" s="3">
        <f>'Pizza Sales Data'!H874</f>
        <v>42379.597777777781</v>
      </c>
      <c r="I874" s="5">
        <f>'Pizza Sales Data'!I874</f>
        <v>23.34</v>
      </c>
    </row>
    <row r="875" spans="1:9">
      <c r="A875">
        <f>'Pizza Sales Data'!A875</f>
        <v>874</v>
      </c>
      <c r="B875" s="3">
        <f>'Pizza Sales Data'!B875</f>
        <v>42379.428900462961</v>
      </c>
      <c r="C875" s="3">
        <f>'Pizza Sales Data'!C875</f>
        <v>42379.439305555556</v>
      </c>
      <c r="D875" t="str">
        <f>'Pizza Sales Data'!D875</f>
        <v>Small</v>
      </c>
      <c r="E875" t="b">
        <f>'Pizza Sales Data'!E875</f>
        <v>0</v>
      </c>
      <c r="F875">
        <f>'Pizza Sales Data'!F875</f>
        <v>70805</v>
      </c>
      <c r="G875" s="4">
        <f>'Pizza Sales Data'!G875</f>
        <v>0</v>
      </c>
      <c r="H875" s="3">
        <f>'Pizza Sales Data'!H875</f>
        <v>42379.441400462965</v>
      </c>
      <c r="I875" s="5">
        <f>'Pizza Sales Data'!I875</f>
        <v>7.99</v>
      </c>
    </row>
    <row r="876" spans="1:9">
      <c r="A876">
        <f>'Pizza Sales Data'!A876</f>
        <v>875</v>
      </c>
      <c r="B876" s="3">
        <f>'Pizza Sales Data'!B876</f>
        <v>42379.493819444448</v>
      </c>
      <c r="C876" s="3">
        <f>'Pizza Sales Data'!C876</f>
        <v>42379.504236111112</v>
      </c>
      <c r="D876" t="str">
        <f>'Pizza Sales Data'!D876</f>
        <v>Large</v>
      </c>
      <c r="E876" t="b">
        <f>'Pizza Sales Data'!E876</f>
        <v>0</v>
      </c>
      <c r="F876">
        <f>'Pizza Sales Data'!F876</f>
        <v>70803</v>
      </c>
      <c r="G876" s="4">
        <f>'Pizza Sales Data'!G876</f>
        <v>0</v>
      </c>
      <c r="H876" s="3">
        <f>'Pizza Sales Data'!H876</f>
        <v>42379.506307870368</v>
      </c>
      <c r="I876" s="5">
        <f>'Pizza Sales Data'!I876</f>
        <v>15.35</v>
      </c>
    </row>
    <row r="877" spans="1:9">
      <c r="A877">
        <f>'Pizza Sales Data'!A877</f>
        <v>876</v>
      </c>
      <c r="B877" s="3">
        <f>'Pizza Sales Data'!B877</f>
        <v>42379.444664351853</v>
      </c>
      <c r="C877" s="3">
        <f>'Pizza Sales Data'!C877</f>
        <v>42379.455081018517</v>
      </c>
      <c r="D877" t="str">
        <f>'Pizza Sales Data'!D877</f>
        <v>Medium,Large</v>
      </c>
      <c r="E877" t="b">
        <f>'Pizza Sales Data'!E877</f>
        <v>0</v>
      </c>
      <c r="F877">
        <f>'Pizza Sales Data'!F877</f>
        <v>70803</v>
      </c>
      <c r="G877" s="4">
        <f>'Pizza Sales Data'!G877</f>
        <v>0</v>
      </c>
      <c r="H877" s="3">
        <f>'Pizza Sales Data'!H877</f>
        <v>42379.45716435185</v>
      </c>
      <c r="I877" s="5">
        <f>'Pizza Sales Data'!I877</f>
        <v>25.94</v>
      </c>
    </row>
    <row r="878" spans="1:9">
      <c r="A878">
        <f>'Pizza Sales Data'!A878</f>
        <v>877</v>
      </c>
      <c r="B878" s="3">
        <f>'Pizza Sales Data'!B878</f>
        <v>42379.516736111109</v>
      </c>
      <c r="C878" s="3">
        <f>'Pizza Sales Data'!C878</f>
        <v>42379.527141203704</v>
      </c>
      <c r="D878" t="str">
        <f>'Pizza Sales Data'!D878</f>
        <v>Small</v>
      </c>
      <c r="E878" t="b">
        <f>'Pizza Sales Data'!E878</f>
        <v>1</v>
      </c>
      <c r="F878">
        <f>'Pizza Sales Data'!F878</f>
        <v>70806</v>
      </c>
      <c r="G878" s="4">
        <f>'Pizza Sales Data'!G878</f>
        <v>2.70066760212777</v>
      </c>
      <c r="H878" s="3">
        <f>'Pizza Sales Data'!H878</f>
        <v>42379.536516203705</v>
      </c>
      <c r="I878" s="5">
        <f>'Pizza Sales Data'!I878</f>
        <v>7.99</v>
      </c>
    </row>
    <row r="879" spans="1:9">
      <c r="A879">
        <f>'Pizza Sales Data'!A879</f>
        <v>878</v>
      </c>
      <c r="B879" s="3">
        <f>'Pizza Sales Data'!B879</f>
        <v>42379.492731481485</v>
      </c>
      <c r="C879" s="3">
        <f>'Pizza Sales Data'!C879</f>
        <v>42379.503136574072</v>
      </c>
      <c r="D879" t="str">
        <f>'Pizza Sales Data'!D879</f>
        <v>Small</v>
      </c>
      <c r="E879" t="b">
        <f>'Pizza Sales Data'!E879</f>
        <v>1</v>
      </c>
      <c r="F879">
        <f>'Pizza Sales Data'!F879</f>
        <v>70804</v>
      </c>
      <c r="G879" s="4">
        <f>'Pizza Sales Data'!G879</f>
        <v>2.2421872435972698</v>
      </c>
      <c r="H879" s="3">
        <f>'Pizza Sales Data'!H879</f>
        <v>42379.510914351849</v>
      </c>
      <c r="I879" s="5">
        <f>'Pizza Sales Data'!I879</f>
        <v>7.99</v>
      </c>
    </row>
    <row r="880" spans="1:9">
      <c r="A880">
        <f>'Pizza Sales Data'!A880</f>
        <v>879</v>
      </c>
      <c r="B880" s="3">
        <f>'Pizza Sales Data'!B880</f>
        <v>42379.426319444443</v>
      </c>
      <c r="C880" s="3">
        <f>'Pizza Sales Data'!C880</f>
        <v>42379.436724537038</v>
      </c>
      <c r="D880" t="str">
        <f>'Pizza Sales Data'!D880</f>
        <v>Medium</v>
      </c>
      <c r="E880" t="b">
        <f>'Pizza Sales Data'!E880</f>
        <v>0</v>
      </c>
      <c r="F880">
        <f>'Pizza Sales Data'!F880</f>
        <v>70804</v>
      </c>
      <c r="G880" s="4">
        <f>'Pizza Sales Data'!G880</f>
        <v>0</v>
      </c>
      <c r="H880" s="3">
        <f>'Pizza Sales Data'!H880</f>
        <v>42379.438807870371</v>
      </c>
      <c r="I880" s="5">
        <f>'Pizza Sales Data'!I880</f>
        <v>11.59</v>
      </c>
    </row>
    <row r="881" spans="1:9">
      <c r="A881">
        <f>'Pizza Sales Data'!A881</f>
        <v>880</v>
      </c>
      <c r="B881" s="3">
        <f>'Pizza Sales Data'!B881</f>
        <v>42379.47855324074</v>
      </c>
      <c r="C881" s="3">
        <f>'Pizza Sales Data'!C881</f>
        <v>42379.488958333335</v>
      </c>
      <c r="D881" t="str">
        <f>'Pizza Sales Data'!D881</f>
        <v>Large</v>
      </c>
      <c r="E881" t="b">
        <f>'Pizza Sales Data'!E881</f>
        <v>1</v>
      </c>
      <c r="F881">
        <f>'Pizza Sales Data'!F881</f>
        <v>70804</v>
      </c>
      <c r="G881" s="4">
        <f>'Pizza Sales Data'!G881</f>
        <v>1.8899119656155301</v>
      </c>
      <c r="H881" s="3">
        <f>'Pizza Sales Data'!H881</f>
        <v>42379.495509259257</v>
      </c>
      <c r="I881" s="5">
        <f>'Pizza Sales Data'!I881</f>
        <v>15.35</v>
      </c>
    </row>
    <row r="882" spans="1:9">
      <c r="A882">
        <f>'Pizza Sales Data'!A882</f>
        <v>881</v>
      </c>
      <c r="B882" s="3">
        <f>'Pizza Sales Data'!B882</f>
        <v>42379.530613425923</v>
      </c>
      <c r="C882" s="3">
        <f>'Pizza Sales Data'!C882</f>
        <v>42379.541030092594</v>
      </c>
      <c r="D882" t="str">
        <f>'Pizza Sales Data'!D882</f>
        <v>Small,Large</v>
      </c>
      <c r="E882" t="b">
        <f>'Pizza Sales Data'!E882</f>
        <v>0</v>
      </c>
      <c r="F882">
        <f>'Pizza Sales Data'!F882</f>
        <v>70804</v>
      </c>
      <c r="G882" s="4">
        <f>'Pizza Sales Data'!G882</f>
        <v>0</v>
      </c>
      <c r="H882" s="3">
        <f>'Pizza Sales Data'!H882</f>
        <v>42379.543113425927</v>
      </c>
      <c r="I882" s="5">
        <f>'Pizza Sales Data'!I882</f>
        <v>23.34</v>
      </c>
    </row>
    <row r="883" spans="1:9">
      <c r="A883">
        <f>'Pizza Sales Data'!A883</f>
        <v>882</v>
      </c>
      <c r="B883" s="3">
        <f>'Pizza Sales Data'!B883</f>
        <v>42379.432986111111</v>
      </c>
      <c r="C883" s="3">
        <f>'Pizza Sales Data'!C883</f>
        <v>42379.443414351852</v>
      </c>
      <c r="D883" t="str">
        <f>'Pizza Sales Data'!D883</f>
        <v>Large</v>
      </c>
      <c r="E883" t="b">
        <f>'Pizza Sales Data'!E883</f>
        <v>0</v>
      </c>
      <c r="F883">
        <f>'Pizza Sales Data'!F883</f>
        <v>70804</v>
      </c>
      <c r="G883" s="4">
        <f>'Pizza Sales Data'!G883</f>
        <v>0</v>
      </c>
      <c r="H883" s="3">
        <f>'Pizza Sales Data'!H883</f>
        <v>42379.445497685185</v>
      </c>
      <c r="I883" s="5">
        <f>'Pizza Sales Data'!I883</f>
        <v>15.35</v>
      </c>
    </row>
    <row r="884" spans="1:9">
      <c r="A884">
        <f>'Pizza Sales Data'!A884</f>
        <v>883</v>
      </c>
      <c r="B884" s="3">
        <f>'Pizza Sales Data'!B884</f>
        <v>42379.474386574075</v>
      </c>
      <c r="C884" s="3">
        <f>'Pizza Sales Data'!C884</f>
        <v>42379.484791666669</v>
      </c>
      <c r="D884" t="str">
        <f>'Pizza Sales Data'!D884</f>
        <v>Medium</v>
      </c>
      <c r="E884" t="b">
        <f>'Pizza Sales Data'!E884</f>
        <v>1</v>
      </c>
      <c r="F884">
        <f>'Pizza Sales Data'!F884</f>
        <v>70807</v>
      </c>
      <c r="G884" s="4">
        <f>'Pizza Sales Data'!G884</f>
        <v>2.1548401956565599</v>
      </c>
      <c r="H884" s="3">
        <f>'Pizza Sales Data'!H884</f>
        <v>42379.492268518516</v>
      </c>
      <c r="I884" s="5">
        <f>'Pizza Sales Data'!I884</f>
        <v>11.59</v>
      </c>
    </row>
    <row r="885" spans="1:9">
      <c r="A885">
        <f>'Pizza Sales Data'!A885</f>
        <v>884</v>
      </c>
      <c r="B885" s="3">
        <f>'Pizza Sales Data'!B885</f>
        <v>42379.504131944443</v>
      </c>
      <c r="C885" s="3">
        <f>'Pizza Sales Data'!C885</f>
        <v>42379.514537037037</v>
      </c>
      <c r="D885" t="str">
        <f>'Pizza Sales Data'!D885</f>
        <v>Medium</v>
      </c>
      <c r="E885" t="b">
        <f>'Pizza Sales Data'!E885</f>
        <v>1</v>
      </c>
      <c r="F885">
        <f>'Pizza Sales Data'!F885</f>
        <v>70804</v>
      </c>
      <c r="G885" s="4">
        <f>'Pizza Sales Data'!G885</f>
        <v>3.7353802791773298</v>
      </c>
      <c r="H885" s="3">
        <f>'Pizza Sales Data'!H885</f>
        <v>42379.527499999997</v>
      </c>
      <c r="I885" s="5">
        <f>'Pizza Sales Data'!I885</f>
        <v>11.59</v>
      </c>
    </row>
    <row r="886" spans="1:9">
      <c r="A886">
        <f>'Pizza Sales Data'!A886</f>
        <v>885</v>
      </c>
      <c r="B886" s="3">
        <f>'Pizza Sales Data'!B886</f>
        <v>42379.555046296293</v>
      </c>
      <c r="C886" s="3">
        <f>'Pizza Sales Data'!C886</f>
        <v>42379.565462962964</v>
      </c>
      <c r="D886" t="str">
        <f>'Pizza Sales Data'!D886</f>
        <v>Large</v>
      </c>
      <c r="E886" t="b">
        <f>'Pizza Sales Data'!E886</f>
        <v>0</v>
      </c>
      <c r="F886">
        <f>'Pizza Sales Data'!F886</f>
        <v>70803</v>
      </c>
      <c r="G886" s="4">
        <f>'Pizza Sales Data'!G886</f>
        <v>0</v>
      </c>
      <c r="H886" s="3">
        <f>'Pizza Sales Data'!H886</f>
        <v>42379.567546296297</v>
      </c>
      <c r="I886" s="5">
        <f>'Pizza Sales Data'!I886</f>
        <v>15.35</v>
      </c>
    </row>
    <row r="887" spans="1:9">
      <c r="A887">
        <f>'Pizza Sales Data'!A887</f>
        <v>886</v>
      </c>
      <c r="B887" s="3">
        <f>'Pizza Sales Data'!B887</f>
        <v>42379.45884259259</v>
      </c>
      <c r="C887" s="3">
        <f>'Pizza Sales Data'!C887</f>
        <v>42379.469270833331</v>
      </c>
      <c r="D887" t="str">
        <f>'Pizza Sales Data'!D887</f>
        <v>Small,Large</v>
      </c>
      <c r="E887" t="b">
        <f>'Pizza Sales Data'!E887</f>
        <v>1</v>
      </c>
      <c r="F887">
        <f>'Pizza Sales Data'!F887</f>
        <v>70804</v>
      </c>
      <c r="G887" s="4">
        <f>'Pizza Sales Data'!G887</f>
        <v>5.1111833281125296</v>
      </c>
      <c r="H887" s="3">
        <f>'Pizza Sales Data'!H887</f>
        <v>42379.487013888887</v>
      </c>
      <c r="I887" s="5">
        <f>'Pizza Sales Data'!I887</f>
        <v>23.34</v>
      </c>
    </row>
    <row r="888" spans="1:9">
      <c r="A888">
        <f>'Pizza Sales Data'!A888</f>
        <v>887</v>
      </c>
      <c r="B888" s="3">
        <f>'Pizza Sales Data'!B888</f>
        <v>42379.531435185185</v>
      </c>
      <c r="C888" s="3">
        <f>'Pizza Sales Data'!C888</f>
        <v>42379.54184027778</v>
      </c>
      <c r="D888" t="str">
        <f>'Pizza Sales Data'!D888</f>
        <v>Large</v>
      </c>
      <c r="E888" t="b">
        <f>'Pizza Sales Data'!E888</f>
        <v>0</v>
      </c>
      <c r="F888">
        <f>'Pizza Sales Data'!F888</f>
        <v>70804</v>
      </c>
      <c r="G888" s="4">
        <f>'Pizza Sales Data'!G888</f>
        <v>0</v>
      </c>
      <c r="H888" s="3">
        <f>'Pizza Sales Data'!H888</f>
        <v>42379.543912037036</v>
      </c>
      <c r="I888" s="5">
        <f>'Pizza Sales Data'!I888</f>
        <v>15.35</v>
      </c>
    </row>
    <row r="889" spans="1:9">
      <c r="A889">
        <f>'Pizza Sales Data'!A889</f>
        <v>888</v>
      </c>
      <c r="B889" s="3">
        <f>'Pizza Sales Data'!B889</f>
        <v>42379.505752314813</v>
      </c>
      <c r="C889" s="3">
        <f>'Pizza Sales Data'!C889</f>
        <v>42379.516157407408</v>
      </c>
      <c r="D889" t="str">
        <f>'Pizza Sales Data'!D889</f>
        <v>Large</v>
      </c>
      <c r="E889" t="b">
        <f>'Pizza Sales Data'!E889</f>
        <v>0</v>
      </c>
      <c r="F889">
        <f>'Pizza Sales Data'!F889</f>
        <v>70805</v>
      </c>
      <c r="G889" s="4">
        <f>'Pizza Sales Data'!G889</f>
        <v>0</v>
      </c>
      <c r="H889" s="3">
        <f>'Pizza Sales Data'!H889</f>
        <v>42379.518240740741</v>
      </c>
      <c r="I889" s="5">
        <f>'Pizza Sales Data'!I889</f>
        <v>15.35</v>
      </c>
    </row>
    <row r="890" spans="1:9">
      <c r="A890">
        <f>'Pizza Sales Data'!A890</f>
        <v>889</v>
      </c>
      <c r="B890" s="3">
        <f>'Pizza Sales Data'!B890</f>
        <v>42379.448240740741</v>
      </c>
      <c r="C890" s="3">
        <f>'Pizza Sales Data'!C890</f>
        <v>42379.458645833336</v>
      </c>
      <c r="D890" t="str">
        <f>'Pizza Sales Data'!D890</f>
        <v>Large</v>
      </c>
      <c r="E890" t="b">
        <f>'Pizza Sales Data'!E890</f>
        <v>1</v>
      </c>
      <c r="F890">
        <f>'Pizza Sales Data'!F890</f>
        <v>70806</v>
      </c>
      <c r="G890" s="4">
        <f>'Pizza Sales Data'!G890</f>
        <v>4.5486457972749301</v>
      </c>
      <c r="H890" s="3">
        <f>'Pizza Sales Data'!H890</f>
        <v>42379.474432870367</v>
      </c>
      <c r="I890" s="5">
        <f>'Pizza Sales Data'!I890</f>
        <v>15.35</v>
      </c>
    </row>
    <row r="891" spans="1:9">
      <c r="A891">
        <f>'Pizza Sales Data'!A891</f>
        <v>890</v>
      </c>
      <c r="B891" s="3">
        <f>'Pizza Sales Data'!B891</f>
        <v>42379.483263888891</v>
      </c>
      <c r="C891" s="3">
        <f>'Pizza Sales Data'!C891</f>
        <v>42379.493668981479</v>
      </c>
      <c r="D891" t="str">
        <f>'Pizza Sales Data'!D891</f>
        <v>Small,Large</v>
      </c>
      <c r="E891" t="b">
        <f>'Pizza Sales Data'!E891</f>
        <v>0</v>
      </c>
      <c r="F891">
        <f>'Pizza Sales Data'!F891</f>
        <v>70803</v>
      </c>
      <c r="G891" s="4">
        <f>'Pizza Sales Data'!G891</f>
        <v>0</v>
      </c>
      <c r="H891" s="3">
        <f>'Pizza Sales Data'!H891</f>
        <v>42379.495740740742</v>
      </c>
      <c r="I891" s="5">
        <f>'Pizza Sales Data'!I891</f>
        <v>23.34</v>
      </c>
    </row>
    <row r="892" spans="1:9">
      <c r="A892">
        <f>'Pizza Sales Data'!A892</f>
        <v>891</v>
      </c>
      <c r="B892" s="3">
        <f>'Pizza Sales Data'!B892</f>
        <v>42379.532013888886</v>
      </c>
      <c r="C892" s="3">
        <f>'Pizza Sales Data'!C892</f>
        <v>42379.542430555557</v>
      </c>
      <c r="D892" t="str">
        <f>'Pizza Sales Data'!D892</f>
        <v>Small,Large</v>
      </c>
      <c r="E892" t="b">
        <f>'Pizza Sales Data'!E892</f>
        <v>0</v>
      </c>
      <c r="F892">
        <f>'Pizza Sales Data'!F892</f>
        <v>70805</v>
      </c>
      <c r="G892" s="4">
        <f>'Pizza Sales Data'!G892</f>
        <v>0</v>
      </c>
      <c r="H892" s="3">
        <f>'Pizza Sales Data'!H892</f>
        <v>42379.54451388889</v>
      </c>
      <c r="I892" s="5">
        <f>'Pizza Sales Data'!I892</f>
        <v>23.34</v>
      </c>
    </row>
    <row r="893" spans="1:9">
      <c r="A893">
        <f>'Pizza Sales Data'!A893</f>
        <v>892</v>
      </c>
      <c r="B893" s="3">
        <f>'Pizza Sales Data'!B893</f>
        <v>42379.525462962964</v>
      </c>
      <c r="C893" s="3">
        <f>'Pizza Sales Data'!C893</f>
        <v>42379.535868055558</v>
      </c>
      <c r="D893" t="str">
        <f>'Pizza Sales Data'!D893</f>
        <v>Small,Medium</v>
      </c>
      <c r="E893" t="b">
        <f>'Pizza Sales Data'!E893</f>
        <v>0</v>
      </c>
      <c r="F893">
        <f>'Pizza Sales Data'!F893</f>
        <v>70803</v>
      </c>
      <c r="G893" s="4">
        <f>'Pizza Sales Data'!G893</f>
        <v>0</v>
      </c>
      <c r="H893" s="3">
        <f>'Pizza Sales Data'!H893</f>
        <v>42379.537939814814</v>
      </c>
      <c r="I893" s="5">
        <f>'Pizza Sales Data'!I893</f>
        <v>19.579999999999998</v>
      </c>
    </row>
    <row r="894" spans="1:9">
      <c r="A894">
        <f>'Pizza Sales Data'!A894</f>
        <v>893</v>
      </c>
      <c r="B894" s="3">
        <f>'Pizza Sales Data'!B894</f>
        <v>42379.431261574071</v>
      </c>
      <c r="C894" s="3">
        <f>'Pizza Sales Data'!C894</f>
        <v>42379.441666666666</v>
      </c>
      <c r="D894" t="str">
        <f>'Pizza Sales Data'!D894</f>
        <v>Large</v>
      </c>
      <c r="E894" t="b">
        <f>'Pizza Sales Data'!E894</f>
        <v>0</v>
      </c>
      <c r="F894">
        <f>'Pizza Sales Data'!F894</f>
        <v>70805</v>
      </c>
      <c r="G894" s="4">
        <f>'Pizza Sales Data'!G894</f>
        <v>0</v>
      </c>
      <c r="H894" s="3">
        <f>'Pizza Sales Data'!H894</f>
        <v>42379.443738425929</v>
      </c>
      <c r="I894" s="5">
        <f>'Pizza Sales Data'!I894</f>
        <v>15.35</v>
      </c>
    </row>
    <row r="895" spans="1:9">
      <c r="A895">
        <f>'Pizza Sales Data'!A895</f>
        <v>894</v>
      </c>
      <c r="B895" s="3">
        <f>'Pizza Sales Data'!B895</f>
        <v>42379.472002314818</v>
      </c>
      <c r="C895" s="3">
        <f>'Pizza Sales Data'!C895</f>
        <v>42379.48238425926</v>
      </c>
      <c r="D895" t="str">
        <f>'Pizza Sales Data'!D895</f>
        <v>Small,Medium</v>
      </c>
      <c r="E895" t="b">
        <f>'Pizza Sales Data'!E895</f>
        <v>1</v>
      </c>
      <c r="F895">
        <f>'Pizza Sales Data'!F895</f>
        <v>70806</v>
      </c>
      <c r="G895" s="4">
        <f>'Pizza Sales Data'!G895</f>
        <v>2.0160351750729801</v>
      </c>
      <c r="H895" s="3">
        <f>'Pizza Sales Data'!H895</f>
        <v>42379.489374999997</v>
      </c>
      <c r="I895" s="5">
        <f>'Pizza Sales Data'!I895</f>
        <v>19.579999999999998</v>
      </c>
    </row>
    <row r="896" spans="1:9">
      <c r="A896">
        <f>'Pizza Sales Data'!A896</f>
        <v>895</v>
      </c>
      <c r="B896" s="3">
        <f>'Pizza Sales Data'!B896</f>
        <v>42379.422951388886</v>
      </c>
      <c r="C896" s="3">
        <f>'Pizza Sales Data'!C896</f>
        <v>42379.433368055557</v>
      </c>
      <c r="D896" t="str">
        <f>'Pizza Sales Data'!D896</f>
        <v>Medium</v>
      </c>
      <c r="E896" t="b">
        <f>'Pizza Sales Data'!E896</f>
        <v>0</v>
      </c>
      <c r="F896">
        <f>'Pizza Sales Data'!F896</f>
        <v>70806</v>
      </c>
      <c r="G896" s="4">
        <f>'Pizza Sales Data'!G896</f>
        <v>0</v>
      </c>
      <c r="H896" s="3">
        <f>'Pizza Sales Data'!H896</f>
        <v>42379.43545138889</v>
      </c>
      <c r="I896" s="5">
        <f>'Pizza Sales Data'!I896</f>
        <v>11.59</v>
      </c>
    </row>
    <row r="897" spans="1:9">
      <c r="A897">
        <f>'Pizza Sales Data'!A897</f>
        <v>896</v>
      </c>
      <c r="B897" s="3">
        <f>'Pizza Sales Data'!B897</f>
        <v>42379.582118055558</v>
      </c>
      <c r="C897" s="3">
        <f>'Pizza Sales Data'!C897</f>
        <v>42379.592534722222</v>
      </c>
      <c r="D897" t="str">
        <f>'Pizza Sales Data'!D897</f>
        <v>Medium,Large</v>
      </c>
      <c r="E897" t="b">
        <f>'Pizza Sales Data'!E897</f>
        <v>0</v>
      </c>
      <c r="F897">
        <f>'Pizza Sales Data'!F897</f>
        <v>70805</v>
      </c>
      <c r="G897" s="4">
        <f>'Pizza Sales Data'!G897</f>
        <v>0</v>
      </c>
      <c r="H897" s="3">
        <f>'Pizza Sales Data'!H897</f>
        <v>42379.594606481478</v>
      </c>
      <c r="I897" s="5">
        <f>'Pizza Sales Data'!I897</f>
        <v>25.94</v>
      </c>
    </row>
    <row r="898" spans="1:9">
      <c r="A898">
        <f>'Pizza Sales Data'!A898</f>
        <v>897</v>
      </c>
      <c r="B898" s="3">
        <f>'Pizza Sales Data'!B898</f>
        <v>42379.440983796296</v>
      </c>
      <c r="C898" s="3">
        <f>'Pizza Sales Data'!C898</f>
        <v>42379.451354166667</v>
      </c>
      <c r="D898" t="str">
        <f>'Pizza Sales Data'!D898</f>
        <v>Large</v>
      </c>
      <c r="E898" t="b">
        <f>'Pizza Sales Data'!E898</f>
        <v>0</v>
      </c>
      <c r="F898">
        <f>'Pizza Sales Data'!F898</f>
        <v>70805</v>
      </c>
      <c r="G898" s="4">
        <f>'Pizza Sales Data'!G898</f>
        <v>0</v>
      </c>
      <c r="H898" s="3">
        <f>'Pizza Sales Data'!H898</f>
        <v>42379.453414351854</v>
      </c>
      <c r="I898" s="5">
        <f>'Pizza Sales Data'!I898</f>
        <v>15.35</v>
      </c>
    </row>
    <row r="899" spans="1:9">
      <c r="A899">
        <f>'Pizza Sales Data'!A899</f>
        <v>898</v>
      </c>
      <c r="B899" s="3">
        <f>'Pizza Sales Data'!B899</f>
        <v>42379.444421296299</v>
      </c>
      <c r="C899" s="3">
        <f>'Pizza Sales Data'!C899</f>
        <v>42379.454826388886</v>
      </c>
      <c r="D899" t="str">
        <f>'Pizza Sales Data'!D899</f>
        <v>Small,Medium</v>
      </c>
      <c r="E899" t="b">
        <f>'Pizza Sales Data'!E899</f>
        <v>1</v>
      </c>
      <c r="F899">
        <f>'Pizza Sales Data'!F899</f>
        <v>70803</v>
      </c>
      <c r="G899" s="4">
        <f>'Pizza Sales Data'!G899</f>
        <v>2.0575366671756901</v>
      </c>
      <c r="H899" s="3">
        <f>'Pizza Sales Data'!H899</f>
        <v>42379.461967592593</v>
      </c>
      <c r="I899" s="5">
        <f>'Pizza Sales Data'!I899</f>
        <v>19.579999999999998</v>
      </c>
    </row>
    <row r="900" spans="1:9">
      <c r="A900">
        <f>'Pizza Sales Data'!A900</f>
        <v>899</v>
      </c>
      <c r="B900" s="3">
        <f>'Pizza Sales Data'!B900</f>
        <v>42379.427361111113</v>
      </c>
      <c r="C900" s="3">
        <f>'Pizza Sales Data'!C900</f>
        <v>42379.4377662037</v>
      </c>
      <c r="D900" t="str">
        <f>'Pizza Sales Data'!D900</f>
        <v>Small,Large</v>
      </c>
      <c r="E900" t="b">
        <f>'Pizza Sales Data'!E900</f>
        <v>0</v>
      </c>
      <c r="F900">
        <f>'Pizza Sales Data'!F900</f>
        <v>70806</v>
      </c>
      <c r="G900" s="4">
        <f>'Pizza Sales Data'!G900</f>
        <v>0</v>
      </c>
      <c r="H900" s="3">
        <f>'Pizza Sales Data'!H900</f>
        <v>42379.439814814818</v>
      </c>
      <c r="I900" s="5">
        <f>'Pizza Sales Data'!I900</f>
        <v>23.34</v>
      </c>
    </row>
    <row r="901" spans="1:9">
      <c r="A901">
        <f>'Pizza Sales Data'!A901</f>
        <v>900</v>
      </c>
      <c r="B901" s="3">
        <f>'Pizza Sales Data'!B901</f>
        <v>42379.461550925924</v>
      </c>
      <c r="C901" s="3">
        <f>'Pizza Sales Data'!C901</f>
        <v>42379.471944444442</v>
      </c>
      <c r="D901" t="str">
        <f>'Pizza Sales Data'!D901</f>
        <v>Large</v>
      </c>
      <c r="E901" t="b">
        <f>'Pizza Sales Data'!E901</f>
        <v>0</v>
      </c>
      <c r="F901">
        <f>'Pizza Sales Data'!F901</f>
        <v>70806</v>
      </c>
      <c r="G901" s="4">
        <f>'Pizza Sales Data'!G901</f>
        <v>0</v>
      </c>
      <c r="H901" s="3">
        <f>'Pizza Sales Data'!H901</f>
        <v>42379.474039351851</v>
      </c>
      <c r="I901" s="5">
        <f>'Pizza Sales Data'!I901</f>
        <v>15.35</v>
      </c>
    </row>
    <row r="902" spans="1:9">
      <c r="A902">
        <f>'Pizza Sales Data'!A902</f>
        <v>901</v>
      </c>
      <c r="B902" s="3">
        <f>'Pizza Sales Data'!B902</f>
        <v>42379.529641203706</v>
      </c>
      <c r="C902" s="3">
        <f>'Pizza Sales Data'!C902</f>
        <v>42379.54005787037</v>
      </c>
      <c r="D902" t="str">
        <f>'Pizza Sales Data'!D902</f>
        <v>Medium</v>
      </c>
      <c r="E902" t="b">
        <f>'Pizza Sales Data'!E902</f>
        <v>0</v>
      </c>
      <c r="F902">
        <f>'Pizza Sales Data'!F902</f>
        <v>70804</v>
      </c>
      <c r="G902" s="4">
        <f>'Pizza Sales Data'!G902</f>
        <v>0</v>
      </c>
      <c r="H902" s="3">
        <f>'Pizza Sales Data'!H902</f>
        <v>42379.542141203703</v>
      </c>
      <c r="I902" s="5">
        <f>'Pizza Sales Data'!I902</f>
        <v>11.59</v>
      </c>
    </row>
    <row r="903" spans="1:9">
      <c r="A903">
        <f>'Pizza Sales Data'!A903</f>
        <v>902</v>
      </c>
      <c r="B903" s="3">
        <f>'Pizza Sales Data'!B903</f>
        <v>42379.432673611111</v>
      </c>
      <c r="C903" s="3">
        <f>'Pizza Sales Data'!C903</f>
        <v>42379.443078703705</v>
      </c>
      <c r="D903" t="str">
        <f>'Pizza Sales Data'!D903</f>
        <v>Large</v>
      </c>
      <c r="E903" t="b">
        <f>'Pizza Sales Data'!E903</f>
        <v>0</v>
      </c>
      <c r="F903">
        <f>'Pizza Sales Data'!F903</f>
        <v>70804</v>
      </c>
      <c r="G903" s="4">
        <f>'Pizza Sales Data'!G903</f>
        <v>0</v>
      </c>
      <c r="H903" s="3">
        <f>'Pizza Sales Data'!H903</f>
        <v>42379.445162037038</v>
      </c>
      <c r="I903" s="5">
        <f>'Pizza Sales Data'!I903</f>
        <v>15.35</v>
      </c>
    </row>
    <row r="904" spans="1:9">
      <c r="A904">
        <f>'Pizza Sales Data'!A904</f>
        <v>903</v>
      </c>
      <c r="B904" s="3">
        <f>'Pizza Sales Data'!B904</f>
        <v>42379.43677083333</v>
      </c>
      <c r="C904" s="3">
        <f>'Pizza Sales Data'!C904</f>
        <v>42379.447175925925</v>
      </c>
      <c r="D904" t="str">
        <f>'Pizza Sales Data'!D904</f>
        <v>Small,Large</v>
      </c>
      <c r="E904" t="b">
        <f>'Pizza Sales Data'!E904</f>
        <v>0</v>
      </c>
      <c r="F904">
        <f>'Pizza Sales Data'!F904</f>
        <v>70806</v>
      </c>
      <c r="G904" s="4">
        <f>'Pizza Sales Data'!G904</f>
        <v>0</v>
      </c>
      <c r="H904" s="3">
        <f>'Pizza Sales Data'!H904</f>
        <v>42379.449270833335</v>
      </c>
      <c r="I904" s="5">
        <f>'Pizza Sales Data'!I904</f>
        <v>23.34</v>
      </c>
    </row>
    <row r="905" spans="1:9">
      <c r="A905">
        <f>'Pizza Sales Data'!A905</f>
        <v>904</v>
      </c>
      <c r="B905" s="3">
        <f>'Pizza Sales Data'!B905</f>
        <v>42379.476875</v>
      </c>
      <c r="C905" s="3">
        <f>'Pizza Sales Data'!C905</f>
        <v>42379.487303240741</v>
      </c>
      <c r="D905" t="str">
        <f>'Pizza Sales Data'!D905</f>
        <v>Small</v>
      </c>
      <c r="E905" t="b">
        <f>'Pizza Sales Data'!E905</f>
        <v>1</v>
      </c>
      <c r="F905">
        <f>'Pizza Sales Data'!F905</f>
        <v>70804</v>
      </c>
      <c r="G905" s="4">
        <f>'Pizza Sales Data'!G905</f>
        <v>2.6210928281483699</v>
      </c>
      <c r="H905" s="3">
        <f>'Pizza Sales Data'!H905</f>
        <v>42379.496400462966</v>
      </c>
      <c r="I905" s="5">
        <f>'Pizza Sales Data'!I905</f>
        <v>7.99</v>
      </c>
    </row>
    <row r="906" spans="1:9">
      <c r="A906">
        <f>'Pizza Sales Data'!A906</f>
        <v>905</v>
      </c>
      <c r="B906" s="3">
        <f>'Pizza Sales Data'!B906</f>
        <v>42379.483055555553</v>
      </c>
      <c r="C906" s="3">
        <f>'Pizza Sales Data'!C906</f>
        <v>42379.493449074071</v>
      </c>
      <c r="D906" t="str">
        <f>'Pizza Sales Data'!D906</f>
        <v>Small,Large</v>
      </c>
      <c r="E906" t="b">
        <f>'Pizza Sales Data'!E906</f>
        <v>1</v>
      </c>
      <c r="F906">
        <f>'Pizza Sales Data'!F906</f>
        <v>70805</v>
      </c>
      <c r="G906" s="4">
        <f>'Pizza Sales Data'!G906</f>
        <v>2.8983539090682302</v>
      </c>
      <c r="H906" s="3">
        <f>'Pizza Sales Data'!H906</f>
        <v>42379.503506944442</v>
      </c>
      <c r="I906" s="5">
        <f>'Pizza Sales Data'!I906</f>
        <v>23.34</v>
      </c>
    </row>
    <row r="907" spans="1:9">
      <c r="A907">
        <f>'Pizza Sales Data'!A907</f>
        <v>906</v>
      </c>
      <c r="B907" s="3">
        <f>'Pizza Sales Data'!B907</f>
        <v>42379.454884259256</v>
      </c>
      <c r="C907" s="3">
        <f>'Pizza Sales Data'!C907</f>
        <v>42379.465300925927</v>
      </c>
      <c r="D907" t="str">
        <f>'Pizza Sales Data'!D907</f>
        <v>Small,Large</v>
      </c>
      <c r="E907" t="b">
        <f>'Pizza Sales Data'!E907</f>
        <v>0</v>
      </c>
      <c r="F907">
        <f>'Pizza Sales Data'!F907</f>
        <v>70806</v>
      </c>
      <c r="G907" s="4">
        <f>'Pizza Sales Data'!G907</f>
        <v>0</v>
      </c>
      <c r="H907" s="3">
        <f>'Pizza Sales Data'!H907</f>
        <v>42379.46738425926</v>
      </c>
      <c r="I907" s="5">
        <f>'Pizza Sales Data'!I907</f>
        <v>23.34</v>
      </c>
    </row>
    <row r="908" spans="1:9">
      <c r="A908">
        <f>'Pizza Sales Data'!A908</f>
        <v>907</v>
      </c>
      <c r="B908" s="3">
        <f>'Pizza Sales Data'!B908</f>
        <v>42379.506550925929</v>
      </c>
      <c r="C908" s="3">
        <f>'Pizza Sales Data'!C908</f>
        <v>42379.516956018517</v>
      </c>
      <c r="D908" t="str">
        <f>'Pizza Sales Data'!D908</f>
        <v>Small</v>
      </c>
      <c r="E908" t="b">
        <f>'Pizza Sales Data'!E908</f>
        <v>0</v>
      </c>
      <c r="F908">
        <f>'Pizza Sales Data'!F908</f>
        <v>70805</v>
      </c>
      <c r="G908" s="4">
        <f>'Pizza Sales Data'!G908</f>
        <v>0</v>
      </c>
      <c r="H908" s="3">
        <f>'Pizza Sales Data'!H908</f>
        <v>42379.51903935185</v>
      </c>
      <c r="I908" s="5">
        <f>'Pizza Sales Data'!I908</f>
        <v>7.99</v>
      </c>
    </row>
    <row r="909" spans="1:9">
      <c r="A909">
        <f>'Pizza Sales Data'!A909</f>
        <v>908</v>
      </c>
      <c r="B909" s="3">
        <f>'Pizza Sales Data'!B909</f>
        <v>42379.486666666664</v>
      </c>
      <c r="C909" s="3">
        <f>'Pizza Sales Data'!C909</f>
        <v>42379.497071759259</v>
      </c>
      <c r="D909" t="str">
        <f>'Pizza Sales Data'!D909</f>
        <v>Medium</v>
      </c>
      <c r="E909" t="b">
        <f>'Pizza Sales Data'!E909</f>
        <v>0</v>
      </c>
      <c r="F909">
        <f>'Pizza Sales Data'!F909</f>
        <v>70803</v>
      </c>
      <c r="G909" s="4">
        <f>'Pizza Sales Data'!G909</f>
        <v>0</v>
      </c>
      <c r="H909" s="3">
        <f>'Pizza Sales Data'!H909</f>
        <v>42379.499143518522</v>
      </c>
      <c r="I909" s="5">
        <f>'Pizza Sales Data'!I909</f>
        <v>11.59</v>
      </c>
    </row>
    <row r="910" spans="1:9">
      <c r="A910">
        <f>'Pizza Sales Data'!A910</f>
        <v>909</v>
      </c>
      <c r="B910" s="3">
        <f>'Pizza Sales Data'!B910</f>
        <v>42379.518437500003</v>
      </c>
      <c r="C910" s="3">
        <f>'Pizza Sales Data'!C910</f>
        <v>42379.528854166667</v>
      </c>
      <c r="D910" t="str">
        <f>'Pizza Sales Data'!D910</f>
        <v>Medium</v>
      </c>
      <c r="E910" t="b">
        <f>'Pizza Sales Data'!E910</f>
        <v>0</v>
      </c>
      <c r="F910">
        <f>'Pizza Sales Data'!F910</f>
        <v>70806</v>
      </c>
      <c r="G910" s="4">
        <f>'Pizza Sales Data'!G910</f>
        <v>0</v>
      </c>
      <c r="H910" s="3">
        <f>'Pizza Sales Data'!H910</f>
        <v>42379.5309375</v>
      </c>
      <c r="I910" s="5">
        <f>'Pizza Sales Data'!I910</f>
        <v>11.59</v>
      </c>
    </row>
    <row r="911" spans="1:9">
      <c r="A911">
        <f>'Pizza Sales Data'!A911</f>
        <v>910</v>
      </c>
      <c r="B911" s="3">
        <f>'Pizza Sales Data'!B911</f>
        <v>42379.469664351855</v>
      </c>
      <c r="C911" s="3">
        <f>'Pizza Sales Data'!C911</f>
        <v>42379.480057870373</v>
      </c>
      <c r="D911" t="str">
        <f>'Pizza Sales Data'!D911</f>
        <v>Medium</v>
      </c>
      <c r="E911" t="b">
        <f>'Pizza Sales Data'!E911</f>
        <v>1</v>
      </c>
      <c r="F911">
        <f>'Pizza Sales Data'!F911</f>
        <v>70805</v>
      </c>
      <c r="G911" s="4">
        <f>'Pizza Sales Data'!G911</f>
        <v>4.0207585092143203</v>
      </c>
      <c r="H911" s="3">
        <f>'Pizza Sales Data'!H911</f>
        <v>42379.494016203702</v>
      </c>
      <c r="I911" s="5">
        <f>'Pizza Sales Data'!I911</f>
        <v>11.59</v>
      </c>
    </row>
    <row r="912" spans="1:9">
      <c r="A912">
        <f>'Pizza Sales Data'!A912</f>
        <v>911</v>
      </c>
      <c r="B912" s="3">
        <f>'Pizza Sales Data'!B912</f>
        <v>42379.475405092591</v>
      </c>
      <c r="C912" s="3">
        <f>'Pizza Sales Data'!C912</f>
        <v>42379.485798611109</v>
      </c>
      <c r="D912" t="str">
        <f>'Pizza Sales Data'!D912</f>
        <v>Small,Large</v>
      </c>
      <c r="E912" t="b">
        <f>'Pizza Sales Data'!E912</f>
        <v>0</v>
      </c>
      <c r="F912">
        <f>'Pizza Sales Data'!F912</f>
        <v>70804</v>
      </c>
      <c r="G912" s="4">
        <f>'Pizza Sales Data'!G912</f>
        <v>0</v>
      </c>
      <c r="H912" s="3">
        <f>'Pizza Sales Data'!H912</f>
        <v>42379.487881944442</v>
      </c>
      <c r="I912" s="5">
        <f>'Pizza Sales Data'!I912</f>
        <v>23.34</v>
      </c>
    </row>
    <row r="913" spans="1:9">
      <c r="A913">
        <f>'Pizza Sales Data'!A913</f>
        <v>912</v>
      </c>
      <c r="B913" s="3">
        <f>'Pizza Sales Data'!B913</f>
        <v>42379.467488425929</v>
      </c>
      <c r="C913" s="3">
        <f>'Pizza Sales Data'!C913</f>
        <v>42379.477905092594</v>
      </c>
      <c r="D913" t="str">
        <f>'Pizza Sales Data'!D913</f>
        <v>Small,Medium</v>
      </c>
      <c r="E913" t="b">
        <f>'Pizza Sales Data'!E913</f>
        <v>0</v>
      </c>
      <c r="F913">
        <f>'Pizza Sales Data'!F913</f>
        <v>70804</v>
      </c>
      <c r="G913" s="4">
        <f>'Pizza Sales Data'!G913</f>
        <v>0</v>
      </c>
      <c r="H913" s="3">
        <f>'Pizza Sales Data'!H913</f>
        <v>42379.47997685185</v>
      </c>
      <c r="I913" s="5">
        <f>'Pizza Sales Data'!I913</f>
        <v>19.579999999999998</v>
      </c>
    </row>
    <row r="914" spans="1:9">
      <c r="A914">
        <f>'Pizza Sales Data'!A914</f>
        <v>913</v>
      </c>
      <c r="B914" s="3">
        <f>'Pizza Sales Data'!B914</f>
        <v>42379.464745370373</v>
      </c>
      <c r="C914" s="3">
        <f>'Pizza Sales Data'!C914</f>
        <v>42379.47515046296</v>
      </c>
      <c r="D914" t="str">
        <f>'Pizza Sales Data'!D914</f>
        <v>Large</v>
      </c>
      <c r="E914" t="b">
        <f>'Pizza Sales Data'!E914</f>
        <v>0</v>
      </c>
      <c r="F914">
        <f>'Pizza Sales Data'!F914</f>
        <v>70805</v>
      </c>
      <c r="G914" s="4">
        <f>'Pizza Sales Data'!G914</f>
        <v>0</v>
      </c>
      <c r="H914" s="3">
        <f>'Pizza Sales Data'!H914</f>
        <v>42379.477233796293</v>
      </c>
      <c r="I914" s="5">
        <f>'Pizza Sales Data'!I914</f>
        <v>15.35</v>
      </c>
    </row>
    <row r="915" spans="1:9">
      <c r="A915">
        <f>'Pizza Sales Data'!A915</f>
        <v>914</v>
      </c>
      <c r="B915" s="3">
        <f>'Pizza Sales Data'!B915</f>
        <v>42379.434629629628</v>
      </c>
      <c r="C915" s="3">
        <f>'Pizza Sales Data'!C915</f>
        <v>42379.445057870369</v>
      </c>
      <c r="D915" t="str">
        <f>'Pizza Sales Data'!D915</f>
        <v>Medium</v>
      </c>
      <c r="E915" t="b">
        <f>'Pizza Sales Data'!E915</f>
        <v>0</v>
      </c>
      <c r="F915">
        <f>'Pizza Sales Data'!F915</f>
        <v>70803</v>
      </c>
      <c r="G915" s="4">
        <f>'Pizza Sales Data'!G915</f>
        <v>0</v>
      </c>
      <c r="H915" s="3">
        <f>'Pizza Sales Data'!H915</f>
        <v>42379.447129629632</v>
      </c>
      <c r="I915" s="5">
        <f>'Pizza Sales Data'!I915</f>
        <v>11.59</v>
      </c>
    </row>
    <row r="916" spans="1:9">
      <c r="A916">
        <f>'Pizza Sales Data'!A916</f>
        <v>915</v>
      </c>
      <c r="B916" s="3">
        <f>'Pizza Sales Data'!B916</f>
        <v>42379.531435185185</v>
      </c>
      <c r="C916" s="3">
        <f>'Pizza Sales Data'!C916</f>
        <v>42379.54184027778</v>
      </c>
      <c r="D916" t="str">
        <f>'Pizza Sales Data'!D916</f>
        <v>Small,Large</v>
      </c>
      <c r="E916" t="b">
        <f>'Pizza Sales Data'!E916</f>
        <v>0</v>
      </c>
      <c r="F916">
        <f>'Pizza Sales Data'!F916</f>
        <v>70803</v>
      </c>
      <c r="G916" s="4">
        <f>'Pizza Sales Data'!G916</f>
        <v>0</v>
      </c>
      <c r="H916" s="3">
        <f>'Pizza Sales Data'!H916</f>
        <v>42379.543935185182</v>
      </c>
      <c r="I916" s="5">
        <f>'Pizza Sales Data'!I916</f>
        <v>23.34</v>
      </c>
    </row>
    <row r="917" spans="1:9">
      <c r="A917">
        <f>'Pizza Sales Data'!A917</f>
        <v>916</v>
      </c>
      <c r="B917" s="3">
        <f>'Pizza Sales Data'!B917</f>
        <v>42379.492314814815</v>
      </c>
      <c r="C917" s="3">
        <f>'Pizza Sales Data'!C917</f>
        <v>42379.50271990741</v>
      </c>
      <c r="D917" t="str">
        <f>'Pizza Sales Data'!D917</f>
        <v>Small,Large</v>
      </c>
      <c r="E917" t="b">
        <f>'Pizza Sales Data'!E917</f>
        <v>1</v>
      </c>
      <c r="F917">
        <f>'Pizza Sales Data'!F917</f>
        <v>70807</v>
      </c>
      <c r="G917" s="4">
        <f>'Pizza Sales Data'!G917</f>
        <v>4.8484262138612397</v>
      </c>
      <c r="H917" s="3">
        <f>'Pizza Sales Data'!H917</f>
        <v>42379.519548611112</v>
      </c>
      <c r="I917" s="5">
        <f>'Pizza Sales Data'!I917</f>
        <v>23.34</v>
      </c>
    </row>
    <row r="918" spans="1:9">
      <c r="A918">
        <f>'Pizza Sales Data'!A918</f>
        <v>917</v>
      </c>
      <c r="B918" s="3">
        <f>'Pizza Sales Data'!B918</f>
        <v>42379.446180555555</v>
      </c>
      <c r="C918" s="3">
        <f>'Pizza Sales Data'!C918</f>
        <v>42379.456585648149</v>
      </c>
      <c r="D918" t="str">
        <f>'Pizza Sales Data'!D918</f>
        <v>Small,Large</v>
      </c>
      <c r="E918" t="b">
        <f>'Pizza Sales Data'!E918</f>
        <v>1</v>
      </c>
      <c r="F918">
        <f>'Pizza Sales Data'!F918</f>
        <v>70804</v>
      </c>
      <c r="G918" s="4">
        <f>'Pizza Sales Data'!G918</f>
        <v>2.6905341289578599</v>
      </c>
      <c r="H918" s="3">
        <f>'Pizza Sales Data'!H918</f>
        <v>42379.465925925928</v>
      </c>
      <c r="I918" s="5">
        <f>'Pizza Sales Data'!I918</f>
        <v>23.34</v>
      </c>
    </row>
    <row r="919" spans="1:9">
      <c r="A919">
        <f>'Pizza Sales Data'!A919</f>
        <v>918</v>
      </c>
      <c r="B919" s="3">
        <f>'Pizza Sales Data'!B919</f>
        <v>42379.479780092595</v>
      </c>
      <c r="C919" s="3">
        <f>'Pizza Sales Data'!C919</f>
        <v>42379.49019675926</v>
      </c>
      <c r="D919" t="str">
        <f>'Pizza Sales Data'!D919</f>
        <v>Small,Medium</v>
      </c>
      <c r="E919" t="b">
        <f>'Pizza Sales Data'!E919</f>
        <v>1</v>
      </c>
      <c r="F919">
        <f>'Pizza Sales Data'!F919</f>
        <v>70806</v>
      </c>
      <c r="G919" s="4">
        <f>'Pizza Sales Data'!G919</f>
        <v>3.6641576352577201</v>
      </c>
      <c r="H919" s="3">
        <f>'Pizza Sales Data'!H919</f>
        <v>42379.502916666665</v>
      </c>
      <c r="I919" s="5">
        <f>'Pizza Sales Data'!I919</f>
        <v>19.579999999999998</v>
      </c>
    </row>
    <row r="920" spans="1:9">
      <c r="A920">
        <f>'Pizza Sales Data'!A920</f>
        <v>919</v>
      </c>
      <c r="B920" s="3">
        <f>'Pizza Sales Data'!B920</f>
        <v>42379.566168981481</v>
      </c>
      <c r="C920" s="3">
        <f>'Pizza Sales Data'!C920</f>
        <v>42379.576574074075</v>
      </c>
      <c r="D920" t="str">
        <f>'Pizza Sales Data'!D920</f>
        <v>Medium,Large</v>
      </c>
      <c r="E920" t="b">
        <f>'Pizza Sales Data'!E920</f>
        <v>1</v>
      </c>
      <c r="F920">
        <f>'Pizza Sales Data'!F920</f>
        <v>70805</v>
      </c>
      <c r="G920" s="4">
        <f>'Pizza Sales Data'!G920</f>
        <v>2.74113584376556</v>
      </c>
      <c r="H920" s="3">
        <f>'Pizza Sales Data'!H920</f>
        <v>42379.586087962962</v>
      </c>
      <c r="I920" s="5">
        <f>'Pizza Sales Data'!I920</f>
        <v>25.94</v>
      </c>
    </row>
    <row r="921" spans="1:9">
      <c r="A921">
        <f>'Pizza Sales Data'!A921</f>
        <v>920</v>
      </c>
      <c r="B921" s="3">
        <f>'Pizza Sales Data'!B921</f>
        <v>42379.514976851853</v>
      </c>
      <c r="C921" s="3">
        <f>'Pizza Sales Data'!C921</f>
        <v>42379.525393518517</v>
      </c>
      <c r="D921" t="str">
        <f>'Pizza Sales Data'!D921</f>
        <v>Small,Medium</v>
      </c>
      <c r="E921" t="b">
        <f>'Pizza Sales Data'!E921</f>
        <v>0</v>
      </c>
      <c r="F921">
        <f>'Pizza Sales Data'!F921</f>
        <v>70806</v>
      </c>
      <c r="G921" s="4">
        <f>'Pizza Sales Data'!G921</f>
        <v>0</v>
      </c>
      <c r="H921" s="3">
        <f>'Pizza Sales Data'!H921</f>
        <v>42379.52747685185</v>
      </c>
      <c r="I921" s="5">
        <f>'Pizza Sales Data'!I921</f>
        <v>19.579999999999998</v>
      </c>
    </row>
    <row r="922" spans="1:9">
      <c r="A922">
        <f>'Pizza Sales Data'!A922</f>
        <v>921</v>
      </c>
      <c r="B922" s="3">
        <f>'Pizza Sales Data'!B922</f>
        <v>42379.486701388887</v>
      </c>
      <c r="C922" s="3">
        <f>'Pizza Sales Data'!C922</f>
        <v>42379.497129629628</v>
      </c>
      <c r="D922" t="str">
        <f>'Pizza Sales Data'!D922</f>
        <v>Large</v>
      </c>
      <c r="E922" t="b">
        <f>'Pizza Sales Data'!E922</f>
        <v>1</v>
      </c>
      <c r="F922">
        <f>'Pizza Sales Data'!F922</f>
        <v>70806</v>
      </c>
      <c r="G922" s="4">
        <f>'Pizza Sales Data'!G922</f>
        <v>2.1909840666029399</v>
      </c>
      <c r="H922" s="3">
        <f>'Pizza Sales Data'!H922</f>
        <v>42379.504733796297</v>
      </c>
      <c r="I922" s="5">
        <f>'Pizza Sales Data'!I922</f>
        <v>15.35</v>
      </c>
    </row>
    <row r="923" spans="1:9">
      <c r="A923">
        <f>'Pizza Sales Data'!A923</f>
        <v>922</v>
      </c>
      <c r="B923" s="3">
        <f>'Pizza Sales Data'!B923</f>
        <v>42379.525752314818</v>
      </c>
      <c r="C923" s="3">
        <f>'Pizza Sales Data'!C923</f>
        <v>42379.536157407405</v>
      </c>
      <c r="D923" t="str">
        <f>'Pizza Sales Data'!D923</f>
        <v>Medium</v>
      </c>
      <c r="E923" t="b">
        <f>'Pizza Sales Data'!E923</f>
        <v>1</v>
      </c>
      <c r="F923">
        <f>'Pizza Sales Data'!F923</f>
        <v>70805</v>
      </c>
      <c r="G923" s="4">
        <f>'Pizza Sales Data'!G923</f>
        <v>3.34021282569703</v>
      </c>
      <c r="H923" s="3">
        <f>'Pizza Sales Data'!H923</f>
        <v>42379.547754629632</v>
      </c>
      <c r="I923" s="5">
        <f>'Pizza Sales Data'!I923</f>
        <v>11.59</v>
      </c>
    </row>
    <row r="924" spans="1:9">
      <c r="A924">
        <f>'Pizza Sales Data'!A924</f>
        <v>923</v>
      </c>
      <c r="B924" s="3">
        <f>'Pizza Sales Data'!B924</f>
        <v>42379.525208333333</v>
      </c>
      <c r="C924" s="3">
        <f>'Pizza Sales Data'!C924</f>
        <v>42379.535613425927</v>
      </c>
      <c r="D924" t="str">
        <f>'Pizza Sales Data'!D924</f>
        <v>Small</v>
      </c>
      <c r="E924" t="b">
        <f>'Pizza Sales Data'!E924</f>
        <v>0</v>
      </c>
      <c r="F924">
        <f>'Pizza Sales Data'!F924</f>
        <v>70803</v>
      </c>
      <c r="G924" s="4">
        <f>'Pizza Sales Data'!G924</f>
        <v>0</v>
      </c>
      <c r="H924" s="3">
        <f>'Pizza Sales Data'!H924</f>
        <v>42379.537685185183</v>
      </c>
      <c r="I924" s="5">
        <f>'Pizza Sales Data'!I924</f>
        <v>7.99</v>
      </c>
    </row>
    <row r="925" spans="1:9">
      <c r="A925">
        <f>'Pizza Sales Data'!A925</f>
        <v>924</v>
      </c>
      <c r="B925" s="3">
        <f>'Pizza Sales Data'!B925</f>
        <v>42379.564571759256</v>
      </c>
      <c r="C925" s="3">
        <f>'Pizza Sales Data'!C925</f>
        <v>42379.574976851851</v>
      </c>
      <c r="D925" t="str">
        <f>'Pizza Sales Data'!D925</f>
        <v>Small,Medium</v>
      </c>
      <c r="E925" t="b">
        <f>'Pizza Sales Data'!E925</f>
        <v>1</v>
      </c>
      <c r="F925">
        <f>'Pizza Sales Data'!F925</f>
        <v>70806</v>
      </c>
      <c r="G925" s="4">
        <f>'Pizza Sales Data'!G925</f>
        <v>3.2094877988605601</v>
      </c>
      <c r="H925" s="3">
        <f>'Pizza Sales Data'!H925</f>
        <v>42379.586111111108</v>
      </c>
      <c r="I925" s="5">
        <f>'Pizza Sales Data'!I925</f>
        <v>19.579999999999998</v>
      </c>
    </row>
    <row r="926" spans="1:9">
      <c r="A926">
        <f>'Pizza Sales Data'!A926</f>
        <v>925</v>
      </c>
      <c r="B926" s="3">
        <f>'Pizza Sales Data'!B926</f>
        <v>42379.42591435185</v>
      </c>
      <c r="C926" s="3">
        <f>'Pizza Sales Data'!C926</f>
        <v>42379.436342592591</v>
      </c>
      <c r="D926" t="str">
        <f>'Pizza Sales Data'!D926</f>
        <v>Small,Medium</v>
      </c>
      <c r="E926" t="b">
        <f>'Pizza Sales Data'!E926</f>
        <v>0</v>
      </c>
      <c r="F926">
        <f>'Pizza Sales Data'!F926</f>
        <v>70806</v>
      </c>
      <c r="G926" s="4">
        <f>'Pizza Sales Data'!G926</f>
        <v>0</v>
      </c>
      <c r="H926" s="3">
        <f>'Pizza Sales Data'!H926</f>
        <v>42379.438425925924</v>
      </c>
      <c r="I926" s="5">
        <f>'Pizza Sales Data'!I926</f>
        <v>19.579999999999998</v>
      </c>
    </row>
    <row r="927" spans="1:9">
      <c r="A927">
        <f>'Pizza Sales Data'!A927</f>
        <v>926</v>
      </c>
      <c r="B927" s="3">
        <f>'Pizza Sales Data'!B927</f>
        <v>42379.483715277776</v>
      </c>
      <c r="C927" s="3">
        <f>'Pizza Sales Data'!C927</f>
        <v>42379.494155092594</v>
      </c>
      <c r="D927" t="str">
        <f>'Pizza Sales Data'!D927</f>
        <v>Small,Medium</v>
      </c>
      <c r="E927" t="b">
        <f>'Pizza Sales Data'!E927</f>
        <v>1</v>
      </c>
      <c r="F927">
        <f>'Pizza Sales Data'!F927</f>
        <v>70804</v>
      </c>
      <c r="G927" s="4">
        <f>'Pizza Sales Data'!G927</f>
        <v>1.78527536235327</v>
      </c>
      <c r="H927" s="3">
        <f>'Pizza Sales Data'!H927</f>
        <v>42379.500347222223</v>
      </c>
      <c r="I927" s="5">
        <f>'Pizza Sales Data'!I927</f>
        <v>19.579999999999998</v>
      </c>
    </row>
    <row r="928" spans="1:9">
      <c r="A928">
        <f>'Pizza Sales Data'!A928</f>
        <v>927</v>
      </c>
      <c r="B928" s="3">
        <f>'Pizza Sales Data'!B928</f>
        <v>42379.517118055555</v>
      </c>
      <c r="C928" s="3">
        <f>'Pizza Sales Data'!C928</f>
        <v>42379.52753472222</v>
      </c>
      <c r="D928" t="str">
        <f>'Pizza Sales Data'!D928</f>
        <v>Medium</v>
      </c>
      <c r="E928" t="b">
        <f>'Pizza Sales Data'!E928</f>
        <v>0</v>
      </c>
      <c r="F928">
        <f>'Pizza Sales Data'!F928</f>
        <v>70805</v>
      </c>
      <c r="G928" s="4">
        <f>'Pizza Sales Data'!G928</f>
        <v>0</v>
      </c>
      <c r="H928" s="3">
        <f>'Pizza Sales Data'!H928</f>
        <v>42379.529618055552</v>
      </c>
      <c r="I928" s="5">
        <f>'Pizza Sales Data'!I928</f>
        <v>11.59</v>
      </c>
    </row>
    <row r="929" spans="1:9">
      <c r="A929">
        <f>'Pizza Sales Data'!A929</f>
        <v>928</v>
      </c>
      <c r="B929" s="3">
        <f>'Pizza Sales Data'!B929</f>
        <v>42379.472581018519</v>
      </c>
      <c r="C929" s="3">
        <f>'Pizza Sales Data'!C929</f>
        <v>42379.482986111114</v>
      </c>
      <c r="D929" t="str">
        <f>'Pizza Sales Data'!D929</f>
        <v>Medium,Large</v>
      </c>
      <c r="E929" t="b">
        <f>'Pizza Sales Data'!E929</f>
        <v>1</v>
      </c>
      <c r="F929">
        <f>'Pizza Sales Data'!F929</f>
        <v>70804</v>
      </c>
      <c r="G929" s="4">
        <f>'Pizza Sales Data'!G929</f>
        <v>2.2516047710746401</v>
      </c>
      <c r="H929" s="3">
        <f>'Pizza Sales Data'!H929</f>
        <v>42379.490798611114</v>
      </c>
      <c r="I929" s="5">
        <f>'Pizza Sales Data'!I929</f>
        <v>25.94</v>
      </c>
    </row>
    <row r="930" spans="1:9">
      <c r="A930">
        <f>'Pizza Sales Data'!A930</f>
        <v>929</v>
      </c>
      <c r="B930" s="3">
        <f>'Pizza Sales Data'!B930</f>
        <v>42379.505150462966</v>
      </c>
      <c r="C930" s="3">
        <f>'Pizza Sales Data'!C930</f>
        <v>42379.515567129631</v>
      </c>
      <c r="D930" t="str">
        <f>'Pizza Sales Data'!D930</f>
        <v>Medium</v>
      </c>
      <c r="E930" t="b">
        <f>'Pizza Sales Data'!E930</f>
        <v>0</v>
      </c>
      <c r="F930">
        <f>'Pizza Sales Data'!F930</f>
        <v>70807</v>
      </c>
      <c r="G930" s="4">
        <f>'Pizza Sales Data'!G930</f>
        <v>0</v>
      </c>
      <c r="H930" s="3">
        <f>'Pizza Sales Data'!H930</f>
        <v>42379.517627314817</v>
      </c>
      <c r="I930" s="5">
        <f>'Pizza Sales Data'!I930</f>
        <v>11.59</v>
      </c>
    </row>
    <row r="931" spans="1:9">
      <c r="A931">
        <f>'Pizza Sales Data'!A931</f>
        <v>930</v>
      </c>
      <c r="B931" s="3">
        <f>'Pizza Sales Data'!B931</f>
        <v>42379.480497685188</v>
      </c>
      <c r="C931" s="3">
        <f>'Pizza Sales Data'!C931</f>
        <v>42379.490925925929</v>
      </c>
      <c r="D931" t="str">
        <f>'Pizza Sales Data'!D931</f>
        <v>Small,Large</v>
      </c>
      <c r="E931" t="b">
        <f>'Pizza Sales Data'!E931</f>
        <v>1</v>
      </c>
      <c r="F931">
        <f>'Pizza Sales Data'!F931</f>
        <v>70805</v>
      </c>
      <c r="G931" s="4">
        <f>'Pizza Sales Data'!G931</f>
        <v>5.6744283255179004</v>
      </c>
      <c r="H931" s="3">
        <f>'Pizza Sales Data'!H931</f>
        <v>42379.510625000003</v>
      </c>
      <c r="I931" s="5">
        <f>'Pizza Sales Data'!I931</f>
        <v>23.34</v>
      </c>
    </row>
    <row r="932" spans="1:9">
      <c r="A932">
        <f>'Pizza Sales Data'!A932</f>
        <v>931</v>
      </c>
      <c r="B932" s="3">
        <f>'Pizza Sales Data'!B932</f>
        <v>42379.519803240742</v>
      </c>
      <c r="C932" s="3">
        <f>'Pizza Sales Data'!C932</f>
        <v>42379.530219907407</v>
      </c>
      <c r="D932" t="str">
        <f>'Pizza Sales Data'!D932</f>
        <v>Medium</v>
      </c>
      <c r="E932" t="b">
        <f>'Pizza Sales Data'!E932</f>
        <v>1</v>
      </c>
      <c r="F932">
        <f>'Pizza Sales Data'!F932</f>
        <v>70804</v>
      </c>
      <c r="G932" s="4">
        <f>'Pizza Sales Data'!G932</f>
        <v>1.9936690498352401</v>
      </c>
      <c r="H932" s="3">
        <f>'Pizza Sales Data'!H932</f>
        <v>42379.537141203706</v>
      </c>
      <c r="I932" s="5">
        <f>'Pizza Sales Data'!I932</f>
        <v>11.59</v>
      </c>
    </row>
    <row r="933" spans="1:9">
      <c r="A933">
        <f>'Pizza Sales Data'!A933</f>
        <v>932</v>
      </c>
      <c r="B933" s="3">
        <f>'Pizza Sales Data'!B933</f>
        <v>42379.486886574072</v>
      </c>
      <c r="C933" s="3">
        <f>'Pizza Sales Data'!C933</f>
        <v>42379.497314814813</v>
      </c>
      <c r="D933" t="str">
        <f>'Pizza Sales Data'!D933</f>
        <v>Large</v>
      </c>
      <c r="E933" t="b">
        <f>'Pizza Sales Data'!E933</f>
        <v>0</v>
      </c>
      <c r="F933">
        <f>'Pizza Sales Data'!F933</f>
        <v>70804</v>
      </c>
      <c r="G933" s="4">
        <f>'Pizza Sales Data'!G933</f>
        <v>0</v>
      </c>
      <c r="H933" s="3">
        <f>'Pizza Sales Data'!H933</f>
        <v>42379.499386574076</v>
      </c>
      <c r="I933" s="5">
        <f>'Pizza Sales Data'!I933</f>
        <v>15.35</v>
      </c>
    </row>
    <row r="934" spans="1:9">
      <c r="A934">
        <f>'Pizza Sales Data'!A934</f>
        <v>933</v>
      </c>
      <c r="B934" s="3">
        <f>'Pizza Sales Data'!B934</f>
        <v>42379.52412037037</v>
      </c>
      <c r="C934" s="3">
        <f>'Pizza Sales Data'!C934</f>
        <v>42379.534525462965</v>
      </c>
      <c r="D934" t="str">
        <f>'Pizza Sales Data'!D934</f>
        <v>Medium</v>
      </c>
      <c r="E934" t="b">
        <f>'Pizza Sales Data'!E934</f>
        <v>1</v>
      </c>
      <c r="F934">
        <f>'Pizza Sales Data'!F934</f>
        <v>70803</v>
      </c>
      <c r="G934" s="4">
        <f>'Pizza Sales Data'!G934</f>
        <v>5.8962792092938097</v>
      </c>
      <c r="H934" s="3">
        <f>'Pizza Sales Data'!H934</f>
        <v>42379.554988425924</v>
      </c>
      <c r="I934" s="5">
        <f>'Pizza Sales Data'!I934</f>
        <v>11.59</v>
      </c>
    </row>
    <row r="935" spans="1:9">
      <c r="A935">
        <f>'Pizza Sales Data'!A935</f>
        <v>934</v>
      </c>
      <c r="B935" s="3">
        <f>'Pizza Sales Data'!B935</f>
        <v>42379.519525462965</v>
      </c>
      <c r="C935" s="3">
        <f>'Pizza Sales Data'!C935</f>
        <v>42379.529918981483</v>
      </c>
      <c r="D935" t="str">
        <f>'Pizza Sales Data'!D935</f>
        <v>Small,Medium,Large</v>
      </c>
      <c r="E935" t="b">
        <f>'Pizza Sales Data'!E935</f>
        <v>0</v>
      </c>
      <c r="F935">
        <f>'Pizza Sales Data'!F935</f>
        <v>70805</v>
      </c>
      <c r="G935" s="4">
        <f>'Pizza Sales Data'!G935</f>
        <v>0</v>
      </c>
      <c r="H935" s="3">
        <f>'Pizza Sales Data'!H935</f>
        <v>42379.532002314816</v>
      </c>
      <c r="I935" s="5">
        <f>'Pizza Sales Data'!I935</f>
        <v>33.93</v>
      </c>
    </row>
    <row r="936" spans="1:9">
      <c r="A936">
        <f>'Pizza Sales Data'!A936</f>
        <v>935</v>
      </c>
      <c r="B936" s="3">
        <f>'Pizza Sales Data'!B936</f>
        <v>42379.4768287037</v>
      </c>
      <c r="C936" s="3">
        <f>'Pizza Sales Data'!C936</f>
        <v>42379.487245370372</v>
      </c>
      <c r="D936" t="str">
        <f>'Pizza Sales Data'!D936</f>
        <v>Large</v>
      </c>
      <c r="E936" t="b">
        <f>'Pizza Sales Data'!E936</f>
        <v>0</v>
      </c>
      <c r="F936">
        <f>'Pizza Sales Data'!F936</f>
        <v>70803</v>
      </c>
      <c r="G936" s="4">
        <f>'Pizza Sales Data'!G936</f>
        <v>0</v>
      </c>
      <c r="H936" s="3">
        <f>'Pizza Sales Data'!H936</f>
        <v>42379.489328703705</v>
      </c>
      <c r="I936" s="5">
        <f>'Pizza Sales Data'!I936</f>
        <v>15.35</v>
      </c>
    </row>
    <row r="937" spans="1:9">
      <c r="A937">
        <f>'Pizza Sales Data'!A937</f>
        <v>936</v>
      </c>
      <c r="B937" s="3">
        <f>'Pizza Sales Data'!B937</f>
        <v>42379.466435185182</v>
      </c>
      <c r="C937" s="3">
        <f>'Pizza Sales Data'!C937</f>
        <v>42379.476851851854</v>
      </c>
      <c r="D937" t="str">
        <f>'Pizza Sales Data'!D937</f>
        <v>Medium</v>
      </c>
      <c r="E937" t="b">
        <f>'Pizza Sales Data'!E937</f>
        <v>0</v>
      </c>
      <c r="F937">
        <f>'Pizza Sales Data'!F937</f>
        <v>70804</v>
      </c>
      <c r="G937" s="4">
        <f>'Pizza Sales Data'!G937</f>
        <v>0</v>
      </c>
      <c r="H937" s="3">
        <f>'Pizza Sales Data'!H937</f>
        <v>42379.478935185187</v>
      </c>
      <c r="I937" s="5">
        <f>'Pizza Sales Data'!I937</f>
        <v>11.59</v>
      </c>
    </row>
    <row r="938" spans="1:9">
      <c r="A938">
        <f>'Pizza Sales Data'!A938</f>
        <v>937</v>
      </c>
      <c r="B938" s="3">
        <f>'Pizza Sales Data'!B938</f>
        <v>42379.426747685182</v>
      </c>
      <c r="C938" s="3">
        <f>'Pizza Sales Data'!C938</f>
        <v>42379.437152777777</v>
      </c>
      <c r="D938" t="str">
        <f>'Pizza Sales Data'!D938</f>
        <v>Large</v>
      </c>
      <c r="E938" t="b">
        <f>'Pizza Sales Data'!E938</f>
        <v>0</v>
      </c>
      <c r="F938">
        <f>'Pizza Sales Data'!F938</f>
        <v>70808</v>
      </c>
      <c r="G938" s="4">
        <f>'Pizza Sales Data'!G938</f>
        <v>0</v>
      </c>
      <c r="H938" s="3">
        <f>'Pizza Sales Data'!H938</f>
        <v>42379.439247685186</v>
      </c>
      <c r="I938" s="5">
        <f>'Pizza Sales Data'!I938</f>
        <v>15.35</v>
      </c>
    </row>
    <row r="939" spans="1:9">
      <c r="A939">
        <f>'Pizza Sales Data'!A939</f>
        <v>938</v>
      </c>
      <c r="B939" s="3">
        <f>'Pizza Sales Data'!B939</f>
        <v>42379.491261574076</v>
      </c>
      <c r="C939" s="3">
        <f>'Pizza Sales Data'!C939</f>
        <v>42379.50167824074</v>
      </c>
      <c r="D939" t="str">
        <f>'Pizza Sales Data'!D939</f>
        <v>Small</v>
      </c>
      <c r="E939" t="b">
        <f>'Pizza Sales Data'!E939</f>
        <v>1</v>
      </c>
      <c r="F939">
        <f>'Pizza Sales Data'!F939</f>
        <v>70806</v>
      </c>
      <c r="G939" s="4">
        <f>'Pizza Sales Data'!G939</f>
        <v>2.4611584379993401</v>
      </c>
      <c r="H939" s="3">
        <f>'Pizza Sales Data'!H939</f>
        <v>42379.51021990741</v>
      </c>
      <c r="I939" s="5">
        <f>'Pizza Sales Data'!I939</f>
        <v>7.99</v>
      </c>
    </row>
    <row r="940" spans="1:9">
      <c r="A940">
        <f>'Pizza Sales Data'!A940</f>
        <v>939</v>
      </c>
      <c r="B940" s="3">
        <f>'Pizza Sales Data'!B940</f>
        <v>42379.4766087963</v>
      </c>
      <c r="C940" s="3">
        <f>'Pizza Sales Data'!C940</f>
        <v>42379.487025462964</v>
      </c>
      <c r="D940" t="str">
        <f>'Pizza Sales Data'!D940</f>
        <v>Small</v>
      </c>
      <c r="E940" t="b">
        <f>'Pizza Sales Data'!E940</f>
        <v>1</v>
      </c>
      <c r="F940">
        <f>'Pizza Sales Data'!F940</f>
        <v>70808</v>
      </c>
      <c r="G940" s="4">
        <f>'Pizza Sales Data'!G940</f>
        <v>0.82932386109882605</v>
      </c>
      <c r="H940" s="3">
        <f>'Pizza Sales Data'!H940</f>
        <v>42379.489895833336</v>
      </c>
      <c r="I940" s="5">
        <f>'Pizza Sales Data'!I940</f>
        <v>7.99</v>
      </c>
    </row>
    <row r="941" spans="1:9">
      <c r="A941">
        <f>'Pizza Sales Data'!A941</f>
        <v>940</v>
      </c>
      <c r="B941" s="3">
        <f>'Pizza Sales Data'!B941</f>
        <v>42379.515717592592</v>
      </c>
      <c r="C941" s="3">
        <f>'Pizza Sales Data'!C941</f>
        <v>42379.526122685187</v>
      </c>
      <c r="D941" t="str">
        <f>'Pizza Sales Data'!D941</f>
        <v>Large</v>
      </c>
      <c r="E941" t="b">
        <f>'Pizza Sales Data'!E941</f>
        <v>0</v>
      </c>
      <c r="F941">
        <f>'Pizza Sales Data'!F941</f>
        <v>70807</v>
      </c>
      <c r="G941" s="4">
        <f>'Pizza Sales Data'!G941</f>
        <v>0</v>
      </c>
      <c r="H941" s="3">
        <f>'Pizza Sales Data'!H941</f>
        <v>42379.52820601852</v>
      </c>
      <c r="I941" s="5">
        <f>'Pizza Sales Data'!I941</f>
        <v>15.35</v>
      </c>
    </row>
    <row r="942" spans="1:9">
      <c r="A942">
        <f>'Pizza Sales Data'!A942</f>
        <v>941</v>
      </c>
      <c r="B942" s="3">
        <f>'Pizza Sales Data'!B942</f>
        <v>42379.512349537035</v>
      </c>
      <c r="C942" s="3">
        <f>'Pizza Sales Data'!C942</f>
        <v>42379.52275462963</v>
      </c>
      <c r="D942" t="str">
        <f>'Pizza Sales Data'!D942</f>
        <v>Medium</v>
      </c>
      <c r="E942" t="b">
        <f>'Pizza Sales Data'!E942</f>
        <v>1</v>
      </c>
      <c r="F942">
        <f>'Pizza Sales Data'!F942</f>
        <v>70804</v>
      </c>
      <c r="G942" s="4">
        <f>'Pizza Sales Data'!G942</f>
        <v>2.2136667808944899</v>
      </c>
      <c r="H942" s="3">
        <f>'Pizza Sales Data'!H942</f>
        <v>42379.530439814815</v>
      </c>
      <c r="I942" s="5">
        <f>'Pizza Sales Data'!I942</f>
        <v>11.59</v>
      </c>
    </row>
    <row r="943" spans="1:9">
      <c r="A943">
        <f>'Pizza Sales Data'!A943</f>
        <v>942</v>
      </c>
      <c r="B943" s="3">
        <f>'Pizza Sales Data'!B943</f>
        <v>42379.536747685182</v>
      </c>
      <c r="C943" s="3">
        <f>'Pizza Sales Data'!C943</f>
        <v>42379.547164351854</v>
      </c>
      <c r="D943" t="str">
        <f>'Pizza Sales Data'!D943</f>
        <v>Small,Medium</v>
      </c>
      <c r="E943" t="b">
        <f>'Pizza Sales Data'!E943</f>
        <v>0</v>
      </c>
      <c r="F943">
        <f>'Pizza Sales Data'!F943</f>
        <v>70804</v>
      </c>
      <c r="G943" s="4">
        <f>'Pizza Sales Data'!G943</f>
        <v>0</v>
      </c>
      <c r="H943" s="3">
        <f>'Pizza Sales Data'!H943</f>
        <v>42379.549247685187</v>
      </c>
      <c r="I943" s="5">
        <f>'Pizza Sales Data'!I943</f>
        <v>19.579999999999998</v>
      </c>
    </row>
    <row r="944" spans="1:9">
      <c r="A944">
        <f>'Pizza Sales Data'!A944</f>
        <v>943</v>
      </c>
      <c r="B944" s="3">
        <f>'Pizza Sales Data'!B944</f>
        <v>42379.48028935185</v>
      </c>
      <c r="C944" s="3">
        <f>'Pizza Sales Data'!C944</f>
        <v>42379.490682870368</v>
      </c>
      <c r="D944" t="str">
        <f>'Pizza Sales Data'!D944</f>
        <v>Small,Medium</v>
      </c>
      <c r="E944" t="b">
        <f>'Pizza Sales Data'!E944</f>
        <v>0</v>
      </c>
      <c r="F944">
        <f>'Pizza Sales Data'!F944</f>
        <v>70804</v>
      </c>
      <c r="G944" s="4">
        <f>'Pizza Sales Data'!G944</f>
        <v>0</v>
      </c>
      <c r="H944" s="3">
        <f>'Pizza Sales Data'!H944</f>
        <v>42379.492754629631</v>
      </c>
      <c r="I944" s="5">
        <f>'Pizza Sales Data'!I944</f>
        <v>19.579999999999998</v>
      </c>
    </row>
    <row r="945" spans="1:9">
      <c r="A945">
        <f>'Pizza Sales Data'!A945</f>
        <v>944</v>
      </c>
      <c r="B945" s="3">
        <f>'Pizza Sales Data'!B945</f>
        <v>42379.565127314818</v>
      </c>
      <c r="C945" s="3">
        <f>'Pizza Sales Data'!C945</f>
        <v>42379.575520833336</v>
      </c>
      <c r="D945" t="str">
        <f>'Pizza Sales Data'!D945</f>
        <v>Medium</v>
      </c>
      <c r="E945" t="b">
        <f>'Pizza Sales Data'!E945</f>
        <v>1</v>
      </c>
      <c r="F945">
        <f>'Pizza Sales Data'!F945</f>
        <v>70808</v>
      </c>
      <c r="G945" s="4">
        <f>'Pizza Sales Data'!G945</f>
        <v>0.69732097010934702</v>
      </c>
      <c r="H945" s="3">
        <f>'Pizza Sales Data'!H945</f>
        <v>42379.577939814815</v>
      </c>
      <c r="I945" s="5">
        <f>'Pizza Sales Data'!I945</f>
        <v>11.59</v>
      </c>
    </row>
    <row r="946" spans="1:9">
      <c r="A946">
        <f>'Pizza Sales Data'!A946</f>
        <v>945</v>
      </c>
      <c r="B946" s="3">
        <f>'Pizza Sales Data'!B946</f>
        <v>42379.53025462963</v>
      </c>
      <c r="C946" s="3">
        <f>'Pizza Sales Data'!C946</f>
        <v>42379.540659722225</v>
      </c>
      <c r="D946" t="str">
        <f>'Pizza Sales Data'!D946</f>
        <v>Small,Medium</v>
      </c>
      <c r="E946" t="b">
        <f>'Pizza Sales Data'!E946</f>
        <v>0</v>
      </c>
      <c r="F946">
        <f>'Pizza Sales Data'!F946</f>
        <v>70805</v>
      </c>
      <c r="G946" s="4">
        <f>'Pizza Sales Data'!G946</f>
        <v>0</v>
      </c>
      <c r="H946" s="3">
        <f>'Pizza Sales Data'!H946</f>
        <v>42379.542743055557</v>
      </c>
      <c r="I946" s="5">
        <f>'Pizza Sales Data'!I946</f>
        <v>19.579999999999998</v>
      </c>
    </row>
    <row r="947" spans="1:9">
      <c r="A947">
        <f>'Pizza Sales Data'!A947</f>
        <v>946</v>
      </c>
      <c r="B947" s="3">
        <f>'Pizza Sales Data'!B947</f>
        <v>42379.487800925926</v>
      </c>
      <c r="C947" s="3">
        <f>'Pizza Sales Data'!C947</f>
        <v>42379.498217592591</v>
      </c>
      <c r="D947" t="str">
        <f>'Pizza Sales Data'!D947</f>
        <v>Large</v>
      </c>
      <c r="E947" t="b">
        <f>'Pizza Sales Data'!E947</f>
        <v>0</v>
      </c>
      <c r="F947">
        <f>'Pizza Sales Data'!F947</f>
        <v>70806</v>
      </c>
      <c r="G947" s="4">
        <f>'Pizza Sales Data'!G947</f>
        <v>0</v>
      </c>
      <c r="H947" s="3">
        <f>'Pizza Sales Data'!H947</f>
        <v>42379.500300925924</v>
      </c>
      <c r="I947" s="5">
        <f>'Pizza Sales Data'!I947</f>
        <v>15.35</v>
      </c>
    </row>
    <row r="948" spans="1:9">
      <c r="A948">
        <f>'Pizza Sales Data'!A948</f>
        <v>947</v>
      </c>
      <c r="B948" s="3">
        <f>'Pizza Sales Data'!B948</f>
        <v>42379.489363425928</v>
      </c>
      <c r="C948" s="3">
        <f>'Pizza Sales Data'!C948</f>
        <v>42379.499768518515</v>
      </c>
      <c r="D948" t="str">
        <f>'Pizza Sales Data'!D948</f>
        <v>Small,Medium</v>
      </c>
      <c r="E948" t="b">
        <f>'Pizza Sales Data'!E948</f>
        <v>1</v>
      </c>
      <c r="F948">
        <f>'Pizza Sales Data'!F948</f>
        <v>70808</v>
      </c>
      <c r="G948" s="4">
        <f>'Pizza Sales Data'!G948</f>
        <v>2.27899569087496</v>
      </c>
      <c r="H948" s="3">
        <f>'Pizza Sales Data'!H948</f>
        <v>42379.507673611108</v>
      </c>
      <c r="I948" s="5">
        <f>'Pizza Sales Data'!I948</f>
        <v>19.579999999999998</v>
      </c>
    </row>
    <row r="949" spans="1:9">
      <c r="A949">
        <f>'Pizza Sales Data'!A949</f>
        <v>948</v>
      </c>
      <c r="B949" s="3">
        <f>'Pizza Sales Data'!B949</f>
        <v>42379.454872685186</v>
      </c>
      <c r="C949" s="3">
        <f>'Pizza Sales Data'!C949</f>
        <v>42379.465289351851</v>
      </c>
      <c r="D949" t="str">
        <f>'Pizza Sales Data'!D949</f>
        <v>Medium</v>
      </c>
      <c r="E949" t="b">
        <f>'Pizza Sales Data'!E949</f>
        <v>1</v>
      </c>
      <c r="F949">
        <f>'Pizza Sales Data'!F949</f>
        <v>70803</v>
      </c>
      <c r="G949" s="4">
        <f>'Pizza Sales Data'!G949</f>
        <v>1.2813287092033301</v>
      </c>
      <c r="H949" s="3">
        <f>'Pizza Sales Data'!H949</f>
        <v>42379.469733796293</v>
      </c>
      <c r="I949" s="5">
        <f>'Pizza Sales Data'!I949</f>
        <v>11.59</v>
      </c>
    </row>
    <row r="950" spans="1:9">
      <c r="A950">
        <f>'Pizza Sales Data'!A950</f>
        <v>949</v>
      </c>
      <c r="B950" s="3">
        <f>'Pizza Sales Data'!B950</f>
        <v>42379.528738425928</v>
      </c>
      <c r="C950" s="3">
        <f>'Pizza Sales Data'!C950</f>
        <v>42379.539131944446</v>
      </c>
      <c r="D950" t="str">
        <f>'Pizza Sales Data'!D950</f>
        <v>Large</v>
      </c>
      <c r="E950" t="b">
        <f>'Pizza Sales Data'!E950</f>
        <v>0</v>
      </c>
      <c r="F950">
        <f>'Pizza Sales Data'!F950</f>
        <v>70805</v>
      </c>
      <c r="G950" s="4">
        <f>'Pizza Sales Data'!G950</f>
        <v>0</v>
      </c>
      <c r="H950" s="3">
        <f>'Pizza Sales Data'!H950</f>
        <v>42379.541226851848</v>
      </c>
      <c r="I950" s="5">
        <f>'Pizza Sales Data'!I950</f>
        <v>15.35</v>
      </c>
    </row>
    <row r="951" spans="1:9">
      <c r="A951">
        <f>'Pizza Sales Data'!A951</f>
        <v>950</v>
      </c>
      <c r="B951" s="3">
        <f>'Pizza Sales Data'!B951</f>
        <v>42379.510775462964</v>
      </c>
      <c r="C951" s="3">
        <f>'Pizza Sales Data'!C951</f>
        <v>42379.521203703705</v>
      </c>
      <c r="D951" t="str">
        <f>'Pizza Sales Data'!D951</f>
        <v>Large</v>
      </c>
      <c r="E951" t="b">
        <f>'Pizza Sales Data'!E951</f>
        <v>0</v>
      </c>
      <c r="F951">
        <f>'Pizza Sales Data'!F951</f>
        <v>70805</v>
      </c>
      <c r="G951" s="4">
        <f>'Pizza Sales Data'!G951</f>
        <v>0</v>
      </c>
      <c r="H951" s="3">
        <f>'Pizza Sales Data'!H951</f>
        <v>42379.523263888892</v>
      </c>
      <c r="I951" s="5">
        <f>'Pizza Sales Data'!I951</f>
        <v>15.35</v>
      </c>
    </row>
    <row r="952" spans="1:9">
      <c r="A952">
        <f>'Pizza Sales Data'!A952</f>
        <v>951</v>
      </c>
      <c r="B952" s="3">
        <f>'Pizza Sales Data'!B952</f>
        <v>42379.473043981481</v>
      </c>
      <c r="C952" s="3">
        <f>'Pizza Sales Data'!C952</f>
        <v>42379.483460648145</v>
      </c>
      <c r="D952" t="str">
        <f>'Pizza Sales Data'!D952</f>
        <v>Small,Medium</v>
      </c>
      <c r="E952" t="b">
        <f>'Pizza Sales Data'!E952</f>
        <v>1</v>
      </c>
      <c r="F952">
        <f>'Pizza Sales Data'!F952</f>
        <v>70805</v>
      </c>
      <c r="G952" s="4">
        <f>'Pizza Sales Data'!G952</f>
        <v>1.6271836446115999</v>
      </c>
      <c r="H952" s="3">
        <f>'Pizza Sales Data'!H952</f>
        <v>42379.489108796297</v>
      </c>
      <c r="I952" s="5">
        <f>'Pizza Sales Data'!I952</f>
        <v>19.579999999999998</v>
      </c>
    </row>
    <row r="953" spans="1:9">
      <c r="A953">
        <f>'Pizza Sales Data'!A953</f>
        <v>952</v>
      </c>
      <c r="B953" s="3">
        <f>'Pizza Sales Data'!B953</f>
        <v>42379.432986111111</v>
      </c>
      <c r="C953" s="3">
        <f>'Pizza Sales Data'!C953</f>
        <v>42379.443402777775</v>
      </c>
      <c r="D953" t="str">
        <f>'Pizza Sales Data'!D953</f>
        <v>Small,Large</v>
      </c>
      <c r="E953" t="b">
        <f>'Pizza Sales Data'!E953</f>
        <v>1</v>
      </c>
      <c r="F953">
        <f>'Pizza Sales Data'!F953</f>
        <v>70804</v>
      </c>
      <c r="G953" s="4">
        <f>'Pizza Sales Data'!G953</f>
        <v>1.6359778315853899</v>
      </c>
      <c r="H953" s="3">
        <f>'Pizza Sales Data'!H953</f>
        <v>42379.449074074073</v>
      </c>
      <c r="I953" s="5">
        <f>'Pizza Sales Data'!I953</f>
        <v>23.34</v>
      </c>
    </row>
    <row r="954" spans="1:9">
      <c r="A954">
        <f>'Pizza Sales Data'!A954</f>
        <v>953</v>
      </c>
      <c r="B954" s="3">
        <f>'Pizza Sales Data'!B954</f>
        <v>42379.514432870368</v>
      </c>
      <c r="C954" s="3">
        <f>'Pizza Sales Data'!C954</f>
        <v>42379.524826388886</v>
      </c>
      <c r="D954" t="str">
        <f>'Pizza Sales Data'!D954</f>
        <v>Small</v>
      </c>
      <c r="E954" t="b">
        <f>'Pizza Sales Data'!E954</f>
        <v>0</v>
      </c>
      <c r="F954">
        <f>'Pizza Sales Data'!F954</f>
        <v>70806</v>
      </c>
      <c r="G954" s="4">
        <f>'Pizza Sales Data'!G954</f>
        <v>0</v>
      </c>
      <c r="H954" s="3">
        <f>'Pizza Sales Data'!H954</f>
        <v>42379.526886574073</v>
      </c>
      <c r="I954" s="5">
        <f>'Pizza Sales Data'!I954</f>
        <v>7.99</v>
      </c>
    </row>
    <row r="955" spans="1:9">
      <c r="A955">
        <f>'Pizza Sales Data'!A955</f>
        <v>954</v>
      </c>
      <c r="B955" s="3">
        <f>'Pizza Sales Data'!B955</f>
        <v>42379.52752314815</v>
      </c>
      <c r="C955" s="3">
        <f>'Pizza Sales Data'!C955</f>
        <v>42379.537939814814</v>
      </c>
      <c r="D955" t="str">
        <f>'Pizza Sales Data'!D955</f>
        <v>Medium</v>
      </c>
      <c r="E955" t="b">
        <f>'Pizza Sales Data'!E955</f>
        <v>1</v>
      </c>
      <c r="F955">
        <f>'Pizza Sales Data'!F955</f>
        <v>70803</v>
      </c>
      <c r="G955" s="4">
        <f>'Pizza Sales Data'!G955</f>
        <v>2.9675039095658402</v>
      </c>
      <c r="H955" s="3">
        <f>'Pizza Sales Data'!H955</f>
        <v>42379.54824074074</v>
      </c>
      <c r="I955" s="5">
        <f>'Pizza Sales Data'!I955</f>
        <v>11.59</v>
      </c>
    </row>
    <row r="956" spans="1:9">
      <c r="A956">
        <f>'Pizza Sales Data'!A956</f>
        <v>955</v>
      </c>
      <c r="B956" s="3">
        <f>'Pizza Sales Data'!B956</f>
        <v>42379.468553240738</v>
      </c>
      <c r="C956" s="3">
        <f>'Pizza Sales Data'!C956</f>
        <v>42379.478946759256</v>
      </c>
      <c r="D956" t="str">
        <f>'Pizza Sales Data'!D956</f>
        <v>Large</v>
      </c>
      <c r="E956" t="b">
        <f>'Pizza Sales Data'!E956</f>
        <v>1</v>
      </c>
      <c r="F956">
        <f>'Pizza Sales Data'!F956</f>
        <v>70806</v>
      </c>
      <c r="G956" s="4">
        <f>'Pizza Sales Data'!G956</f>
        <v>3.6501362579159302</v>
      </c>
      <c r="H956" s="3">
        <f>'Pizza Sales Data'!H956</f>
        <v>42379.491620370369</v>
      </c>
      <c r="I956" s="5">
        <f>'Pizza Sales Data'!I956</f>
        <v>15.35</v>
      </c>
    </row>
    <row r="957" spans="1:9">
      <c r="A957">
        <f>'Pizza Sales Data'!A957</f>
        <v>956</v>
      </c>
      <c r="B957" s="3">
        <f>'Pizza Sales Data'!B957</f>
        <v>42379.471064814818</v>
      </c>
      <c r="C957" s="3">
        <f>'Pizza Sales Data'!C957</f>
        <v>42379.481493055559</v>
      </c>
      <c r="D957" t="str">
        <f>'Pizza Sales Data'!D957</f>
        <v>Large</v>
      </c>
      <c r="E957" t="b">
        <f>'Pizza Sales Data'!E957</f>
        <v>1</v>
      </c>
      <c r="F957">
        <f>'Pizza Sales Data'!F957</f>
        <v>70805</v>
      </c>
      <c r="G957" s="4">
        <f>'Pizza Sales Data'!G957</f>
        <v>4.0869171177417503</v>
      </c>
      <c r="H957" s="3">
        <f>'Pizza Sales Data'!H957</f>
        <v>42379.495682870373</v>
      </c>
      <c r="I957" s="5">
        <f>'Pizza Sales Data'!I957</f>
        <v>15.35</v>
      </c>
    </row>
    <row r="958" spans="1:9">
      <c r="A958">
        <f>'Pizza Sales Data'!A958</f>
        <v>957</v>
      </c>
      <c r="B958" s="3">
        <f>'Pizza Sales Data'!B958</f>
        <v>42379.440879629627</v>
      </c>
      <c r="C958" s="3">
        <f>'Pizza Sales Data'!C958</f>
        <v>42379.451284722221</v>
      </c>
      <c r="D958" t="str">
        <f>'Pizza Sales Data'!D958</f>
        <v>Small,Medium</v>
      </c>
      <c r="E958" t="b">
        <f>'Pizza Sales Data'!E958</f>
        <v>1</v>
      </c>
      <c r="F958">
        <f>'Pizza Sales Data'!F958</f>
        <v>70807</v>
      </c>
      <c r="G958" s="4">
        <f>'Pizza Sales Data'!G958</f>
        <v>3.1703045311279201</v>
      </c>
      <c r="H958" s="3">
        <f>'Pizza Sales Data'!H958</f>
        <v>42379.462291666663</v>
      </c>
      <c r="I958" s="5">
        <f>'Pizza Sales Data'!I958</f>
        <v>19.579999999999998</v>
      </c>
    </row>
    <row r="959" spans="1:9">
      <c r="A959">
        <f>'Pizza Sales Data'!A959</f>
        <v>958</v>
      </c>
      <c r="B959" s="3">
        <f>'Pizza Sales Data'!B959</f>
        <v>42380.533009259256</v>
      </c>
      <c r="C959" s="3">
        <f>'Pizza Sales Data'!C959</f>
        <v>42380.543437499997</v>
      </c>
      <c r="D959" t="str">
        <f>'Pizza Sales Data'!D959</f>
        <v>Medium</v>
      </c>
      <c r="E959" t="b">
        <f>'Pizza Sales Data'!E959</f>
        <v>0</v>
      </c>
      <c r="F959">
        <f>'Pizza Sales Data'!F959</f>
        <v>70805</v>
      </c>
      <c r="G959" s="4">
        <f>'Pizza Sales Data'!G959</f>
        <v>0</v>
      </c>
      <c r="H959" s="3">
        <f>'Pizza Sales Data'!H959</f>
        <v>42380.54550925926</v>
      </c>
      <c r="I959" s="5">
        <f>'Pizza Sales Data'!I959</f>
        <v>11.59</v>
      </c>
    </row>
    <row r="960" spans="1:9">
      <c r="A960">
        <f>'Pizza Sales Data'!A960</f>
        <v>959</v>
      </c>
      <c r="B960" s="3">
        <f>'Pizza Sales Data'!B960</f>
        <v>42380.536990740744</v>
      </c>
      <c r="C960" s="3">
        <f>'Pizza Sales Data'!C960</f>
        <v>42380.547407407408</v>
      </c>
      <c r="D960" t="str">
        <f>'Pizza Sales Data'!D960</f>
        <v>Large</v>
      </c>
      <c r="E960" t="b">
        <f>'Pizza Sales Data'!E960</f>
        <v>1</v>
      </c>
      <c r="F960">
        <f>'Pizza Sales Data'!F960</f>
        <v>70803</v>
      </c>
      <c r="G960" s="4">
        <f>'Pizza Sales Data'!G960</f>
        <v>2.8978162356259798</v>
      </c>
      <c r="H960" s="3">
        <f>'Pizza Sales Data'!H960</f>
        <v>42380.55746527778</v>
      </c>
      <c r="I960" s="5">
        <f>'Pizza Sales Data'!I960</f>
        <v>15.35</v>
      </c>
    </row>
    <row r="961" spans="1:9">
      <c r="A961">
        <f>'Pizza Sales Data'!A961</f>
        <v>960</v>
      </c>
      <c r="B961" s="3">
        <f>'Pizza Sales Data'!B961</f>
        <v>42380.47865740741</v>
      </c>
      <c r="C961" s="3">
        <f>'Pizza Sales Data'!C961</f>
        <v>42380.489074074074</v>
      </c>
      <c r="D961" t="str">
        <f>'Pizza Sales Data'!D961</f>
        <v>Large</v>
      </c>
      <c r="E961" t="b">
        <f>'Pizza Sales Data'!E961</f>
        <v>0</v>
      </c>
      <c r="F961">
        <f>'Pizza Sales Data'!F961</f>
        <v>70805</v>
      </c>
      <c r="G961" s="4">
        <f>'Pizza Sales Data'!G961</f>
        <v>0</v>
      </c>
      <c r="H961" s="3">
        <f>'Pizza Sales Data'!H961</f>
        <v>42380.49114583333</v>
      </c>
      <c r="I961" s="5">
        <f>'Pizza Sales Data'!I961</f>
        <v>15.35</v>
      </c>
    </row>
    <row r="962" spans="1:9">
      <c r="A962">
        <f>'Pizza Sales Data'!A962</f>
        <v>961</v>
      </c>
      <c r="B962" s="3">
        <f>'Pizza Sales Data'!B962</f>
        <v>42380.537824074076</v>
      </c>
      <c r="C962" s="3">
        <f>'Pizza Sales Data'!C962</f>
        <v>42380.548252314817</v>
      </c>
      <c r="D962" t="str">
        <f>'Pizza Sales Data'!D962</f>
        <v>Small</v>
      </c>
      <c r="E962" t="b">
        <f>'Pizza Sales Data'!E962</f>
        <v>0</v>
      </c>
      <c r="F962">
        <f>'Pizza Sales Data'!F962</f>
        <v>70804</v>
      </c>
      <c r="G962" s="4">
        <f>'Pizza Sales Data'!G962</f>
        <v>0</v>
      </c>
      <c r="H962" s="3">
        <f>'Pizza Sales Data'!H962</f>
        <v>42380.550347222219</v>
      </c>
      <c r="I962" s="5">
        <f>'Pizza Sales Data'!I962</f>
        <v>7.99</v>
      </c>
    </row>
    <row r="963" spans="1:9">
      <c r="A963">
        <f>'Pizza Sales Data'!A963</f>
        <v>962</v>
      </c>
      <c r="B963" s="3">
        <f>'Pizza Sales Data'!B963</f>
        <v>42380.519942129627</v>
      </c>
      <c r="C963" s="3">
        <f>'Pizza Sales Data'!C963</f>
        <v>42380.530335648145</v>
      </c>
      <c r="D963" t="str">
        <f>'Pizza Sales Data'!D963</f>
        <v>Large</v>
      </c>
      <c r="E963" t="b">
        <f>'Pizza Sales Data'!E963</f>
        <v>0</v>
      </c>
      <c r="F963">
        <f>'Pizza Sales Data'!F963</f>
        <v>70805</v>
      </c>
      <c r="G963" s="4">
        <f>'Pizza Sales Data'!G963</f>
        <v>0</v>
      </c>
      <c r="H963" s="3">
        <f>'Pizza Sales Data'!H963</f>
        <v>42380.532407407409</v>
      </c>
      <c r="I963" s="5">
        <f>'Pizza Sales Data'!I963</f>
        <v>15.35</v>
      </c>
    </row>
    <row r="964" spans="1:9">
      <c r="A964">
        <f>'Pizza Sales Data'!A964</f>
        <v>963</v>
      </c>
      <c r="B964" s="3">
        <f>'Pizza Sales Data'!B964</f>
        <v>42380.444687499999</v>
      </c>
      <c r="C964" s="3">
        <f>'Pizza Sales Data'!C964</f>
        <v>42380.45511574074</v>
      </c>
      <c r="D964" t="str">
        <f>'Pizza Sales Data'!D964</f>
        <v>Small,Medium</v>
      </c>
      <c r="E964" t="b">
        <f>'Pizza Sales Data'!E964</f>
        <v>0</v>
      </c>
      <c r="F964">
        <f>'Pizza Sales Data'!F964</f>
        <v>70805</v>
      </c>
      <c r="G964" s="4">
        <f>'Pizza Sales Data'!G964</f>
        <v>0</v>
      </c>
      <c r="H964" s="3">
        <f>'Pizza Sales Data'!H964</f>
        <v>42380.45721064815</v>
      </c>
      <c r="I964" s="5">
        <f>'Pizza Sales Data'!I964</f>
        <v>19.579999999999998</v>
      </c>
    </row>
    <row r="965" spans="1:9">
      <c r="A965">
        <f>'Pizza Sales Data'!A965</f>
        <v>964</v>
      </c>
      <c r="B965" s="3">
        <f>'Pizza Sales Data'!B965</f>
        <v>42380.503194444442</v>
      </c>
      <c r="C965" s="3">
        <f>'Pizza Sales Data'!C965</f>
        <v>42380.513599537036</v>
      </c>
      <c r="D965" t="str">
        <f>'Pizza Sales Data'!D965</f>
        <v>Small</v>
      </c>
      <c r="E965" t="b">
        <f>'Pizza Sales Data'!E965</f>
        <v>0</v>
      </c>
      <c r="F965">
        <f>'Pizza Sales Data'!F965</f>
        <v>70803</v>
      </c>
      <c r="G965" s="4">
        <f>'Pizza Sales Data'!G965</f>
        <v>0</v>
      </c>
      <c r="H965" s="3">
        <f>'Pizza Sales Data'!H965</f>
        <v>42380.515694444446</v>
      </c>
      <c r="I965" s="5">
        <f>'Pizza Sales Data'!I965</f>
        <v>7.99</v>
      </c>
    </row>
    <row r="966" spans="1:9">
      <c r="A966">
        <f>'Pizza Sales Data'!A966</f>
        <v>965</v>
      </c>
      <c r="B966" s="3">
        <f>'Pizza Sales Data'!B966</f>
        <v>42380.433668981481</v>
      </c>
      <c r="C966" s="3">
        <f>'Pizza Sales Data'!C966</f>
        <v>42380.444062499999</v>
      </c>
      <c r="D966" t="str">
        <f>'Pizza Sales Data'!D966</f>
        <v>Medium</v>
      </c>
      <c r="E966" t="b">
        <f>'Pizza Sales Data'!E966</f>
        <v>1</v>
      </c>
      <c r="F966">
        <f>'Pizza Sales Data'!F966</f>
        <v>70806</v>
      </c>
      <c r="G966" s="4">
        <f>'Pizza Sales Data'!G966</f>
        <v>4.8383232747738401</v>
      </c>
      <c r="H966" s="3">
        <f>'Pizza Sales Data'!H966</f>
        <v>42380.460856481484</v>
      </c>
      <c r="I966" s="5">
        <f>'Pizza Sales Data'!I966</f>
        <v>11.59</v>
      </c>
    </row>
    <row r="967" spans="1:9">
      <c r="A967">
        <f>'Pizza Sales Data'!A967</f>
        <v>966</v>
      </c>
      <c r="B967" s="3">
        <f>'Pizza Sales Data'!B967</f>
        <v>42380.483368055553</v>
      </c>
      <c r="C967" s="3">
        <f>'Pizza Sales Data'!C967</f>
        <v>42380.493796296294</v>
      </c>
      <c r="D967" t="str">
        <f>'Pizza Sales Data'!D967</f>
        <v>Small,Large</v>
      </c>
      <c r="E967" t="b">
        <f>'Pizza Sales Data'!E967</f>
        <v>0</v>
      </c>
      <c r="F967">
        <f>'Pizza Sales Data'!F967</f>
        <v>70804</v>
      </c>
      <c r="G967" s="4">
        <f>'Pizza Sales Data'!G967</f>
        <v>0</v>
      </c>
      <c r="H967" s="3">
        <f>'Pizza Sales Data'!H967</f>
        <v>42380.495856481481</v>
      </c>
      <c r="I967" s="5">
        <f>'Pizza Sales Data'!I967</f>
        <v>23.34</v>
      </c>
    </row>
    <row r="968" spans="1:9">
      <c r="A968">
        <f>'Pizza Sales Data'!A968</f>
        <v>967</v>
      </c>
      <c r="B968" s="3">
        <f>'Pizza Sales Data'!B968</f>
        <v>42380.555567129632</v>
      </c>
      <c r="C968" s="3">
        <f>'Pizza Sales Data'!C968</f>
        <v>42380.565972222219</v>
      </c>
      <c r="D968" t="str">
        <f>'Pizza Sales Data'!D968</f>
        <v>Small,Medium</v>
      </c>
      <c r="E968" t="b">
        <f>'Pizza Sales Data'!E968</f>
        <v>0</v>
      </c>
      <c r="F968">
        <f>'Pizza Sales Data'!F968</f>
        <v>70805</v>
      </c>
      <c r="G968" s="4">
        <f>'Pizza Sales Data'!G968</f>
        <v>0</v>
      </c>
      <c r="H968" s="3">
        <f>'Pizza Sales Data'!H968</f>
        <v>42380.568032407406</v>
      </c>
      <c r="I968" s="5">
        <f>'Pizza Sales Data'!I968</f>
        <v>19.579999999999998</v>
      </c>
    </row>
    <row r="969" spans="1:9">
      <c r="A969">
        <f>'Pizza Sales Data'!A969</f>
        <v>968</v>
      </c>
      <c r="B969" s="3">
        <f>'Pizza Sales Data'!B969</f>
        <v>42380.481990740744</v>
      </c>
      <c r="C969" s="3">
        <f>'Pizza Sales Data'!C969</f>
        <v>42380.492418981485</v>
      </c>
      <c r="D969" t="str">
        <f>'Pizza Sales Data'!D969</f>
        <v>Medium</v>
      </c>
      <c r="E969" t="b">
        <f>'Pizza Sales Data'!E969</f>
        <v>1</v>
      </c>
      <c r="F969">
        <f>'Pizza Sales Data'!F969</f>
        <v>70806</v>
      </c>
      <c r="G969" s="4">
        <f>'Pizza Sales Data'!G969</f>
        <v>5.0040073327072596</v>
      </c>
      <c r="H969" s="3">
        <f>'Pizza Sales Data'!H969</f>
        <v>42380.509791666664</v>
      </c>
      <c r="I969" s="5">
        <f>'Pizza Sales Data'!I969</f>
        <v>11.59</v>
      </c>
    </row>
    <row r="970" spans="1:9">
      <c r="A970">
        <f>'Pizza Sales Data'!A970</f>
        <v>969</v>
      </c>
      <c r="B970" s="3">
        <f>'Pizza Sales Data'!B970</f>
        <v>42380.44804398148</v>
      </c>
      <c r="C970" s="3">
        <f>'Pizza Sales Data'!C970</f>
        <v>42380.458460648151</v>
      </c>
      <c r="D970" t="str">
        <f>'Pizza Sales Data'!D970</f>
        <v>Small,Medium</v>
      </c>
      <c r="E970" t="b">
        <f>'Pizza Sales Data'!E970</f>
        <v>1</v>
      </c>
      <c r="F970">
        <f>'Pizza Sales Data'!F970</f>
        <v>70803</v>
      </c>
      <c r="G970" s="4">
        <f>'Pizza Sales Data'!G970</f>
        <v>3.1822177832097398</v>
      </c>
      <c r="H970" s="3">
        <f>'Pizza Sales Data'!H970</f>
        <v>42380.469502314816</v>
      </c>
      <c r="I970" s="5">
        <f>'Pizza Sales Data'!I970</f>
        <v>19.579999999999998</v>
      </c>
    </row>
    <row r="971" spans="1:9">
      <c r="A971">
        <f>'Pizza Sales Data'!A971</f>
        <v>970</v>
      </c>
      <c r="B971" s="3">
        <f>'Pizza Sales Data'!B971</f>
        <v>42380.4762962963</v>
      </c>
      <c r="C971" s="3">
        <f>'Pizza Sales Data'!C971</f>
        <v>42380.486712962964</v>
      </c>
      <c r="D971" t="str">
        <f>'Pizza Sales Data'!D971</f>
        <v>Small,Medium,Large</v>
      </c>
      <c r="E971" t="b">
        <f>'Pizza Sales Data'!E971</f>
        <v>0</v>
      </c>
      <c r="F971">
        <f>'Pizza Sales Data'!F971</f>
        <v>70806</v>
      </c>
      <c r="G971" s="4">
        <f>'Pizza Sales Data'!G971</f>
        <v>0</v>
      </c>
      <c r="H971" s="3">
        <f>'Pizza Sales Data'!H971</f>
        <v>42380.48878472222</v>
      </c>
      <c r="I971" s="5">
        <f>'Pizza Sales Data'!I971</f>
        <v>33.93</v>
      </c>
    </row>
    <row r="972" spans="1:9">
      <c r="A972">
        <f>'Pizza Sales Data'!A972</f>
        <v>971</v>
      </c>
      <c r="B972" s="3">
        <f>'Pizza Sales Data'!B972</f>
        <v>42380.569768518515</v>
      </c>
      <c r="C972" s="3">
        <f>'Pizza Sales Data'!C972</f>
        <v>42380.580150462964</v>
      </c>
      <c r="D972" t="str">
        <f>'Pizza Sales Data'!D972</f>
        <v>Medium</v>
      </c>
      <c r="E972" t="b">
        <f>'Pizza Sales Data'!E972</f>
        <v>0</v>
      </c>
      <c r="F972">
        <f>'Pizza Sales Data'!F972</f>
        <v>70804</v>
      </c>
      <c r="G972" s="4">
        <f>'Pizza Sales Data'!G972</f>
        <v>0</v>
      </c>
      <c r="H972" s="3">
        <f>'Pizza Sales Data'!H972</f>
        <v>42380.58221064815</v>
      </c>
      <c r="I972" s="5">
        <f>'Pizza Sales Data'!I972</f>
        <v>11.59</v>
      </c>
    </row>
    <row r="973" spans="1:9">
      <c r="A973">
        <f>'Pizza Sales Data'!A973</f>
        <v>972</v>
      </c>
      <c r="B973" s="3">
        <f>'Pizza Sales Data'!B973</f>
        <v>42380.496886574074</v>
      </c>
      <c r="C973" s="3">
        <f>'Pizza Sales Data'!C973</f>
        <v>42380.507314814815</v>
      </c>
      <c r="D973" t="str">
        <f>'Pizza Sales Data'!D973</f>
        <v>Small</v>
      </c>
      <c r="E973" t="b">
        <f>'Pizza Sales Data'!E973</f>
        <v>0</v>
      </c>
      <c r="F973">
        <f>'Pizza Sales Data'!F973</f>
        <v>70803</v>
      </c>
      <c r="G973" s="4">
        <f>'Pizza Sales Data'!G973</f>
        <v>0</v>
      </c>
      <c r="H973" s="3">
        <f>'Pizza Sales Data'!H973</f>
        <v>42380.509375000001</v>
      </c>
      <c r="I973" s="5">
        <f>'Pizza Sales Data'!I973</f>
        <v>7.99</v>
      </c>
    </row>
    <row r="974" spans="1:9">
      <c r="A974">
        <f>'Pizza Sales Data'!A974</f>
        <v>973</v>
      </c>
      <c r="B974" s="3">
        <f>'Pizza Sales Data'!B974</f>
        <v>42380.443148148152</v>
      </c>
      <c r="C974" s="3">
        <f>'Pizza Sales Data'!C974</f>
        <v>42380.453564814816</v>
      </c>
      <c r="D974" t="str">
        <f>'Pizza Sales Data'!D974</f>
        <v>Medium</v>
      </c>
      <c r="E974" t="b">
        <f>'Pizza Sales Data'!E974</f>
        <v>0</v>
      </c>
      <c r="F974">
        <f>'Pizza Sales Data'!F974</f>
        <v>70806</v>
      </c>
      <c r="G974" s="4">
        <f>'Pizza Sales Data'!G974</f>
        <v>0</v>
      </c>
      <c r="H974" s="3">
        <f>'Pizza Sales Data'!H974</f>
        <v>42380.455648148149</v>
      </c>
      <c r="I974" s="5">
        <f>'Pizza Sales Data'!I974</f>
        <v>11.59</v>
      </c>
    </row>
    <row r="975" spans="1:9">
      <c r="A975">
        <f>'Pizza Sales Data'!A975</f>
        <v>974</v>
      </c>
      <c r="B975" s="3">
        <f>'Pizza Sales Data'!B975</f>
        <v>42380.42800925926</v>
      </c>
      <c r="C975" s="3">
        <f>'Pizza Sales Data'!C975</f>
        <v>42380.438425925924</v>
      </c>
      <c r="D975" t="str">
        <f>'Pizza Sales Data'!D975</f>
        <v>Medium</v>
      </c>
      <c r="E975" t="b">
        <f>'Pizza Sales Data'!E975</f>
        <v>1</v>
      </c>
      <c r="F975">
        <f>'Pizza Sales Data'!F975</f>
        <v>70805</v>
      </c>
      <c r="G975" s="4">
        <f>'Pizza Sales Data'!G975</f>
        <v>3.0982710081082101</v>
      </c>
      <c r="H975" s="3">
        <f>'Pizza Sales Data'!H975</f>
        <v>42380.449178240742</v>
      </c>
      <c r="I975" s="5">
        <f>'Pizza Sales Data'!I975</f>
        <v>11.59</v>
      </c>
    </row>
    <row r="976" spans="1:9">
      <c r="A976">
        <f>'Pizza Sales Data'!A976</f>
        <v>975</v>
      </c>
      <c r="B976" s="3">
        <f>'Pizza Sales Data'!B976</f>
        <v>42380.496944444443</v>
      </c>
      <c r="C976" s="3">
        <f>'Pizza Sales Data'!C976</f>
        <v>42380.507384259261</v>
      </c>
      <c r="D976" t="str">
        <f>'Pizza Sales Data'!D976</f>
        <v>Small,Large</v>
      </c>
      <c r="E976" t="b">
        <f>'Pizza Sales Data'!E976</f>
        <v>1</v>
      </c>
      <c r="F976">
        <f>'Pizza Sales Data'!F976</f>
        <v>70805</v>
      </c>
      <c r="G976" s="4">
        <f>'Pizza Sales Data'!G976</f>
        <v>3.8102790989006099</v>
      </c>
      <c r="H976" s="3">
        <f>'Pizza Sales Data'!H976</f>
        <v>42380.520613425928</v>
      </c>
      <c r="I976" s="5">
        <f>'Pizza Sales Data'!I976</f>
        <v>23.34</v>
      </c>
    </row>
    <row r="977" spans="1:9">
      <c r="A977">
        <f>'Pizza Sales Data'!A977</f>
        <v>976</v>
      </c>
      <c r="B977" s="3">
        <f>'Pizza Sales Data'!B977</f>
        <v>42380.565717592595</v>
      </c>
      <c r="C977" s="3">
        <f>'Pizza Sales Data'!C977</f>
        <v>42380.57613425926</v>
      </c>
      <c r="D977" t="str">
        <f>'Pizza Sales Data'!D977</f>
        <v>Small</v>
      </c>
      <c r="E977" t="b">
        <f>'Pizza Sales Data'!E977</f>
        <v>1</v>
      </c>
      <c r="F977">
        <f>'Pizza Sales Data'!F977</f>
        <v>70805</v>
      </c>
      <c r="G977" s="4">
        <f>'Pizza Sales Data'!G977</f>
        <v>1.34444448444291</v>
      </c>
      <c r="H977" s="3">
        <f>'Pizza Sales Data'!H977</f>
        <v>42380.58079861111</v>
      </c>
      <c r="I977" s="5">
        <f>'Pizza Sales Data'!I977</f>
        <v>7.99</v>
      </c>
    </row>
    <row r="978" spans="1:9">
      <c r="A978">
        <f>'Pizza Sales Data'!A978</f>
        <v>977</v>
      </c>
      <c r="B978" s="3">
        <f>'Pizza Sales Data'!B978</f>
        <v>42380.580752314818</v>
      </c>
      <c r="C978" s="3">
        <f>'Pizza Sales Data'!C978</f>
        <v>42380.591145833336</v>
      </c>
      <c r="D978" t="str">
        <f>'Pizza Sales Data'!D978</f>
        <v>Small,Large</v>
      </c>
      <c r="E978" t="b">
        <f>'Pizza Sales Data'!E978</f>
        <v>1</v>
      </c>
      <c r="F978">
        <f>'Pizza Sales Data'!F978</f>
        <v>70804</v>
      </c>
      <c r="G978" s="4">
        <f>'Pizza Sales Data'!G978</f>
        <v>3.9031795838499299</v>
      </c>
      <c r="H978" s="3">
        <f>'Pizza Sales Data'!H978</f>
        <v>42380.604687500003</v>
      </c>
      <c r="I978" s="5">
        <f>'Pizza Sales Data'!I978</f>
        <v>23.34</v>
      </c>
    </row>
    <row r="979" spans="1:9">
      <c r="A979">
        <f>'Pizza Sales Data'!A979</f>
        <v>978</v>
      </c>
      <c r="B979" s="3">
        <f>'Pizza Sales Data'!B979</f>
        <v>42380.527280092596</v>
      </c>
      <c r="C979" s="3">
        <f>'Pizza Sales Data'!C979</f>
        <v>42380.53769675926</v>
      </c>
      <c r="D979" t="str">
        <f>'Pizza Sales Data'!D979</f>
        <v>Large</v>
      </c>
      <c r="E979" t="b">
        <f>'Pizza Sales Data'!E979</f>
        <v>0</v>
      </c>
      <c r="F979">
        <f>'Pizza Sales Data'!F979</f>
        <v>70804</v>
      </c>
      <c r="G979" s="4">
        <f>'Pizza Sales Data'!G979</f>
        <v>0</v>
      </c>
      <c r="H979" s="3">
        <f>'Pizza Sales Data'!H979</f>
        <v>42380.539768518516</v>
      </c>
      <c r="I979" s="5">
        <f>'Pizza Sales Data'!I979</f>
        <v>15.35</v>
      </c>
    </row>
    <row r="980" spans="1:9">
      <c r="A980">
        <f>'Pizza Sales Data'!A980</f>
        <v>979</v>
      </c>
      <c r="B980" s="3">
        <f>'Pizza Sales Data'!B980</f>
        <v>42380.52065972222</v>
      </c>
      <c r="C980" s="3">
        <f>'Pizza Sales Data'!C980</f>
        <v>42380.531076388892</v>
      </c>
      <c r="D980" t="str">
        <f>'Pizza Sales Data'!D980</f>
        <v>Small,Medium</v>
      </c>
      <c r="E980" t="b">
        <f>'Pizza Sales Data'!E980</f>
        <v>0</v>
      </c>
      <c r="F980">
        <f>'Pizza Sales Data'!F980</f>
        <v>70804</v>
      </c>
      <c r="G980" s="4">
        <f>'Pizza Sales Data'!G980</f>
        <v>0</v>
      </c>
      <c r="H980" s="3">
        <f>'Pizza Sales Data'!H980</f>
        <v>42380.533171296294</v>
      </c>
      <c r="I980" s="5">
        <f>'Pizza Sales Data'!I980</f>
        <v>19.579999999999998</v>
      </c>
    </row>
    <row r="981" spans="1:9">
      <c r="A981">
        <f>'Pizza Sales Data'!A981</f>
        <v>980</v>
      </c>
      <c r="B981" s="3">
        <f>'Pizza Sales Data'!B981</f>
        <v>42380.430243055554</v>
      </c>
      <c r="C981" s="3">
        <f>'Pizza Sales Data'!C981</f>
        <v>42380.440625000003</v>
      </c>
      <c r="D981" t="str">
        <f>'Pizza Sales Data'!D981</f>
        <v>Small,Medium</v>
      </c>
      <c r="E981" t="b">
        <f>'Pizza Sales Data'!E981</f>
        <v>1</v>
      </c>
      <c r="F981">
        <f>'Pizza Sales Data'!F981</f>
        <v>70804</v>
      </c>
      <c r="G981" s="4">
        <f>'Pizza Sales Data'!G981</f>
        <v>2.95873818211368</v>
      </c>
      <c r="H981" s="3">
        <f>'Pizza Sales Data'!H981</f>
        <v>42380.450891203705</v>
      </c>
      <c r="I981" s="5">
        <f>'Pizza Sales Data'!I981</f>
        <v>19.579999999999998</v>
      </c>
    </row>
    <row r="982" spans="1:9">
      <c r="A982">
        <f>'Pizza Sales Data'!A982</f>
        <v>981</v>
      </c>
      <c r="B982" s="3">
        <f>'Pizza Sales Data'!B982</f>
        <v>42380.508715277778</v>
      </c>
      <c r="C982" s="3">
        <f>'Pizza Sales Data'!C982</f>
        <v>42380.519108796296</v>
      </c>
      <c r="D982" t="str">
        <f>'Pizza Sales Data'!D982</f>
        <v>Medium</v>
      </c>
      <c r="E982" t="b">
        <f>'Pizza Sales Data'!E982</f>
        <v>1</v>
      </c>
      <c r="F982">
        <f>'Pizza Sales Data'!F982</f>
        <v>70803</v>
      </c>
      <c r="G982" s="4">
        <f>'Pizza Sales Data'!G982</f>
        <v>4.5968974317717199</v>
      </c>
      <c r="H982" s="3">
        <f>'Pizza Sales Data'!H982</f>
        <v>42380.535069444442</v>
      </c>
      <c r="I982" s="5">
        <f>'Pizza Sales Data'!I982</f>
        <v>11.59</v>
      </c>
    </row>
    <row r="983" spans="1:9">
      <c r="A983">
        <f>'Pizza Sales Data'!A983</f>
        <v>982</v>
      </c>
      <c r="B983" s="3">
        <f>'Pizza Sales Data'!B983</f>
        <v>42380.426793981482</v>
      </c>
      <c r="C983" s="3">
        <f>'Pizza Sales Data'!C983</f>
        <v>42380.4371875</v>
      </c>
      <c r="D983" t="str">
        <f>'Pizza Sales Data'!D983</f>
        <v>Medium,Large</v>
      </c>
      <c r="E983" t="b">
        <f>'Pizza Sales Data'!E983</f>
        <v>0</v>
      </c>
      <c r="F983">
        <f>'Pizza Sales Data'!F983</f>
        <v>70806</v>
      </c>
      <c r="G983" s="4">
        <f>'Pizza Sales Data'!G983</f>
        <v>0</v>
      </c>
      <c r="H983" s="3">
        <f>'Pizza Sales Data'!H983</f>
        <v>42380.439259259256</v>
      </c>
      <c r="I983" s="5">
        <f>'Pizza Sales Data'!I983</f>
        <v>25.94</v>
      </c>
    </row>
    <row r="984" spans="1:9">
      <c r="A984">
        <f>'Pizza Sales Data'!A984</f>
        <v>983</v>
      </c>
      <c r="B984" s="3">
        <f>'Pizza Sales Data'!B984</f>
        <v>42380.514189814814</v>
      </c>
      <c r="C984" s="3">
        <f>'Pizza Sales Data'!C984</f>
        <v>42380.524618055555</v>
      </c>
      <c r="D984" t="str">
        <f>'Pizza Sales Data'!D984</f>
        <v>Large</v>
      </c>
      <c r="E984" t="b">
        <f>'Pizza Sales Data'!E984</f>
        <v>0</v>
      </c>
      <c r="F984">
        <f>'Pizza Sales Data'!F984</f>
        <v>70804</v>
      </c>
      <c r="G984" s="4">
        <f>'Pizza Sales Data'!G984</f>
        <v>0</v>
      </c>
      <c r="H984" s="3">
        <f>'Pizza Sales Data'!H984</f>
        <v>42380.526701388888</v>
      </c>
      <c r="I984" s="5">
        <f>'Pizza Sales Data'!I984</f>
        <v>15.35</v>
      </c>
    </row>
    <row r="985" spans="1:9">
      <c r="A985">
        <f>'Pizza Sales Data'!A985</f>
        <v>984</v>
      </c>
      <c r="B985" s="3">
        <f>'Pizza Sales Data'!B985</f>
        <v>42380.467465277776</v>
      </c>
      <c r="C985" s="3">
        <f>'Pizza Sales Data'!C985</f>
        <v>42380.477881944447</v>
      </c>
      <c r="D985" t="str">
        <f>'Pizza Sales Data'!D985</f>
        <v>Small</v>
      </c>
      <c r="E985" t="b">
        <f>'Pizza Sales Data'!E985</f>
        <v>1</v>
      </c>
      <c r="F985">
        <f>'Pizza Sales Data'!F985</f>
        <v>70804</v>
      </c>
      <c r="G985" s="4">
        <f>'Pizza Sales Data'!G985</f>
        <v>4.6111054322863998</v>
      </c>
      <c r="H985" s="3">
        <f>'Pizza Sales Data'!H985</f>
        <v>42380.493888888886</v>
      </c>
      <c r="I985" s="5">
        <f>'Pizza Sales Data'!I985</f>
        <v>7.99</v>
      </c>
    </row>
    <row r="986" spans="1:9">
      <c r="A986">
        <f>'Pizza Sales Data'!A986</f>
        <v>985</v>
      </c>
      <c r="B986" s="3">
        <f>'Pizza Sales Data'!B986</f>
        <v>42380.532395833332</v>
      </c>
      <c r="C986" s="3">
        <f>'Pizza Sales Data'!C986</f>
        <v>42380.542812500003</v>
      </c>
      <c r="D986" t="str">
        <f>'Pizza Sales Data'!D986</f>
        <v>Small,Medium</v>
      </c>
      <c r="E986" t="b">
        <f>'Pizza Sales Data'!E986</f>
        <v>0</v>
      </c>
      <c r="F986">
        <f>'Pizza Sales Data'!F986</f>
        <v>70805</v>
      </c>
      <c r="G986" s="4">
        <f>'Pizza Sales Data'!G986</f>
        <v>0</v>
      </c>
      <c r="H986" s="3">
        <f>'Pizza Sales Data'!H986</f>
        <v>42380.544872685183</v>
      </c>
      <c r="I986" s="5">
        <f>'Pizza Sales Data'!I986</f>
        <v>19.579999999999998</v>
      </c>
    </row>
    <row r="987" spans="1:9">
      <c r="A987">
        <f>'Pizza Sales Data'!A987</f>
        <v>986</v>
      </c>
      <c r="B987" s="3">
        <f>'Pizza Sales Data'!B987</f>
        <v>42380.480729166666</v>
      </c>
      <c r="C987" s="3">
        <f>'Pizza Sales Data'!C987</f>
        <v>42380.49114583333</v>
      </c>
      <c r="D987" t="str">
        <f>'Pizza Sales Data'!D987</f>
        <v>Large</v>
      </c>
      <c r="E987" t="b">
        <f>'Pizza Sales Data'!E987</f>
        <v>0</v>
      </c>
      <c r="F987">
        <f>'Pizza Sales Data'!F987</f>
        <v>70804</v>
      </c>
      <c r="G987" s="4">
        <f>'Pizza Sales Data'!G987</f>
        <v>0</v>
      </c>
      <c r="H987" s="3">
        <f>'Pizza Sales Data'!H987</f>
        <v>42380.49322916667</v>
      </c>
      <c r="I987" s="5">
        <f>'Pizza Sales Data'!I987</f>
        <v>15.35</v>
      </c>
    </row>
    <row r="988" spans="1:9">
      <c r="A988">
        <f>'Pizza Sales Data'!A988</f>
        <v>987</v>
      </c>
      <c r="B988" s="3">
        <f>'Pizza Sales Data'!B988</f>
        <v>42380.473611111112</v>
      </c>
      <c r="C988" s="3">
        <f>'Pizza Sales Data'!C988</f>
        <v>42380.48400462963</v>
      </c>
      <c r="D988" t="str">
        <f>'Pizza Sales Data'!D988</f>
        <v>Medium</v>
      </c>
      <c r="E988" t="b">
        <f>'Pizza Sales Data'!E988</f>
        <v>1</v>
      </c>
      <c r="F988">
        <f>'Pizza Sales Data'!F988</f>
        <v>70806</v>
      </c>
      <c r="G988" s="4">
        <f>'Pizza Sales Data'!G988</f>
        <v>5.0150837793644101</v>
      </c>
      <c r="H988" s="3">
        <f>'Pizza Sales Data'!H988</f>
        <v>42380.50141203704</v>
      </c>
      <c r="I988" s="5">
        <f>'Pizza Sales Data'!I988</f>
        <v>11.59</v>
      </c>
    </row>
    <row r="989" spans="1:9">
      <c r="A989">
        <f>'Pizza Sales Data'!A989</f>
        <v>988</v>
      </c>
      <c r="B989" s="3">
        <f>'Pizza Sales Data'!B989</f>
        <v>42380.493784722225</v>
      </c>
      <c r="C989" s="3">
        <f>'Pizza Sales Data'!C989</f>
        <v>42380.504189814812</v>
      </c>
      <c r="D989" t="str">
        <f>'Pizza Sales Data'!D989</f>
        <v>Small</v>
      </c>
      <c r="E989" t="b">
        <f>'Pizza Sales Data'!E989</f>
        <v>1</v>
      </c>
      <c r="F989">
        <f>'Pizza Sales Data'!F989</f>
        <v>70804</v>
      </c>
      <c r="G989" s="4">
        <f>'Pizza Sales Data'!G989</f>
        <v>1.78843173125227</v>
      </c>
      <c r="H989" s="3">
        <f>'Pizza Sales Data'!H989</f>
        <v>42380.510393518518</v>
      </c>
      <c r="I989" s="5">
        <f>'Pizza Sales Data'!I989</f>
        <v>7.99</v>
      </c>
    </row>
    <row r="990" spans="1:9">
      <c r="A990">
        <f>'Pizza Sales Data'!A990</f>
        <v>989</v>
      </c>
      <c r="B990" s="3">
        <f>'Pizza Sales Data'!B990</f>
        <v>42380.494004629632</v>
      </c>
      <c r="C990" s="3">
        <f>'Pizza Sales Data'!C990</f>
        <v>42380.50440972222</v>
      </c>
      <c r="D990" t="str">
        <f>'Pizza Sales Data'!D990</f>
        <v>Small,Large</v>
      </c>
      <c r="E990" t="b">
        <f>'Pizza Sales Data'!E990</f>
        <v>0</v>
      </c>
      <c r="F990">
        <f>'Pizza Sales Data'!F990</f>
        <v>70806</v>
      </c>
      <c r="G990" s="4">
        <f>'Pizza Sales Data'!G990</f>
        <v>0</v>
      </c>
      <c r="H990" s="3">
        <f>'Pizza Sales Data'!H990</f>
        <v>42380.506504629629</v>
      </c>
      <c r="I990" s="5">
        <f>'Pizza Sales Data'!I990</f>
        <v>23.34</v>
      </c>
    </row>
    <row r="991" spans="1:9">
      <c r="A991">
        <f>'Pizza Sales Data'!A991</f>
        <v>990</v>
      </c>
      <c r="B991" s="3">
        <f>'Pizza Sales Data'!B991</f>
        <v>42380.527997685182</v>
      </c>
      <c r="C991" s="3">
        <f>'Pizza Sales Data'!C991</f>
        <v>42380.538425925923</v>
      </c>
      <c r="D991" t="str">
        <f>'Pizza Sales Data'!D991</f>
        <v>Medium</v>
      </c>
      <c r="E991" t="b">
        <f>'Pizza Sales Data'!E991</f>
        <v>0</v>
      </c>
      <c r="F991">
        <f>'Pizza Sales Data'!F991</f>
        <v>70804</v>
      </c>
      <c r="G991" s="4">
        <f>'Pizza Sales Data'!G991</f>
        <v>0</v>
      </c>
      <c r="H991" s="3">
        <f>'Pizza Sales Data'!H991</f>
        <v>42380.540509259263</v>
      </c>
      <c r="I991" s="5">
        <f>'Pizza Sales Data'!I991</f>
        <v>11.59</v>
      </c>
    </row>
    <row r="992" spans="1:9">
      <c r="A992">
        <f>'Pizza Sales Data'!A992</f>
        <v>991</v>
      </c>
      <c r="B992" s="3">
        <f>'Pizza Sales Data'!B992</f>
        <v>42380.510659722226</v>
      </c>
      <c r="C992" s="3">
        <f>'Pizza Sales Data'!C992</f>
        <v>42380.52107638889</v>
      </c>
      <c r="D992" t="str">
        <f>'Pizza Sales Data'!D992</f>
        <v>Small</v>
      </c>
      <c r="E992" t="b">
        <f>'Pizza Sales Data'!E992</f>
        <v>1</v>
      </c>
      <c r="F992">
        <f>'Pizza Sales Data'!F992</f>
        <v>70805</v>
      </c>
      <c r="G992" s="4">
        <f>'Pizza Sales Data'!G992</f>
        <v>5.09219047854981</v>
      </c>
      <c r="H992" s="3">
        <f>'Pizza Sales Data'!H992</f>
        <v>42380.53875</v>
      </c>
      <c r="I992" s="5">
        <f>'Pizza Sales Data'!I992</f>
        <v>7.99</v>
      </c>
    </row>
    <row r="993" spans="1:9">
      <c r="A993">
        <f>'Pizza Sales Data'!A993</f>
        <v>992</v>
      </c>
      <c r="B993" s="3">
        <f>'Pizza Sales Data'!B993</f>
        <v>42380.516099537039</v>
      </c>
      <c r="C993" s="3">
        <f>'Pizza Sales Data'!C993</f>
        <v>42380.526516203703</v>
      </c>
      <c r="D993" t="str">
        <f>'Pizza Sales Data'!D993</f>
        <v>Small,Medium</v>
      </c>
      <c r="E993" t="b">
        <f>'Pizza Sales Data'!E993</f>
        <v>0</v>
      </c>
      <c r="F993">
        <f>'Pizza Sales Data'!F993</f>
        <v>70805</v>
      </c>
      <c r="G993" s="4">
        <f>'Pizza Sales Data'!G993</f>
        <v>0</v>
      </c>
      <c r="H993" s="3">
        <f>'Pizza Sales Data'!H993</f>
        <v>42380.528587962966</v>
      </c>
      <c r="I993" s="5">
        <f>'Pizza Sales Data'!I993</f>
        <v>19.579999999999998</v>
      </c>
    </row>
    <row r="994" spans="1:9">
      <c r="A994">
        <f>'Pizza Sales Data'!A994</f>
        <v>993</v>
      </c>
      <c r="B994" s="3">
        <f>'Pizza Sales Data'!B994</f>
        <v>42380.587962962964</v>
      </c>
      <c r="C994" s="3">
        <f>'Pizza Sales Data'!C994</f>
        <v>42380.598379629628</v>
      </c>
      <c r="D994" t="str">
        <f>'Pizza Sales Data'!D994</f>
        <v>Small,Medium</v>
      </c>
      <c r="E994" t="b">
        <f>'Pizza Sales Data'!E994</f>
        <v>1</v>
      </c>
      <c r="F994">
        <f>'Pizza Sales Data'!F994</f>
        <v>70805</v>
      </c>
      <c r="G994" s="4">
        <f>'Pizza Sales Data'!G994</f>
        <v>1.9589314430117499</v>
      </c>
      <c r="H994" s="3">
        <f>'Pizza Sales Data'!H994</f>
        <v>42380.605173611111</v>
      </c>
      <c r="I994" s="5">
        <f>'Pizza Sales Data'!I994</f>
        <v>19.579999999999998</v>
      </c>
    </row>
    <row r="995" spans="1:9">
      <c r="A995">
        <f>'Pizza Sales Data'!A995</f>
        <v>994</v>
      </c>
      <c r="B995" s="3">
        <f>'Pizza Sales Data'!B995</f>
        <v>42380.4921412037</v>
      </c>
      <c r="C995" s="3">
        <f>'Pizza Sales Data'!C995</f>
        <v>42380.502569444441</v>
      </c>
      <c r="D995" t="str">
        <f>'Pizza Sales Data'!D995</f>
        <v>Large</v>
      </c>
      <c r="E995" t="b">
        <f>'Pizza Sales Data'!E995</f>
        <v>1</v>
      </c>
      <c r="F995">
        <f>'Pizza Sales Data'!F995</f>
        <v>70805</v>
      </c>
      <c r="G995" s="4">
        <f>'Pizza Sales Data'!G995</f>
        <v>2.34617380157388</v>
      </c>
      <c r="H995" s="3">
        <f>'Pizza Sales Data'!H995</f>
        <v>42380.510706018518</v>
      </c>
      <c r="I995" s="5">
        <f>'Pizza Sales Data'!I995</f>
        <v>15.35</v>
      </c>
    </row>
    <row r="996" spans="1:9">
      <c r="A996">
        <f>'Pizza Sales Data'!A996</f>
        <v>995</v>
      </c>
      <c r="B996" s="3">
        <f>'Pizza Sales Data'!B996</f>
        <v>42380.453252314815</v>
      </c>
      <c r="C996" s="3">
        <f>'Pizza Sales Data'!C996</f>
        <v>42380.463680555556</v>
      </c>
      <c r="D996" t="str">
        <f>'Pizza Sales Data'!D996</f>
        <v>Small,Medium</v>
      </c>
      <c r="E996" t="b">
        <f>'Pizza Sales Data'!E996</f>
        <v>0</v>
      </c>
      <c r="F996">
        <f>'Pizza Sales Data'!F996</f>
        <v>70804</v>
      </c>
      <c r="G996" s="4">
        <f>'Pizza Sales Data'!G996</f>
        <v>0</v>
      </c>
      <c r="H996" s="3">
        <f>'Pizza Sales Data'!H996</f>
        <v>42380.465740740743</v>
      </c>
      <c r="I996" s="5">
        <f>'Pizza Sales Data'!I996</f>
        <v>19.579999999999998</v>
      </c>
    </row>
    <row r="997" spans="1:9">
      <c r="A997">
        <f>'Pizza Sales Data'!A997</f>
        <v>996</v>
      </c>
      <c r="B997" s="3">
        <f>'Pizza Sales Data'!B997</f>
        <v>42380.484247685185</v>
      </c>
      <c r="C997" s="3">
        <f>'Pizza Sales Data'!C997</f>
        <v>42380.494652777779</v>
      </c>
      <c r="D997" t="str">
        <f>'Pizza Sales Data'!D997</f>
        <v>Large</v>
      </c>
      <c r="E997" t="b">
        <f>'Pizza Sales Data'!E997</f>
        <v>1</v>
      </c>
      <c r="F997">
        <f>'Pizza Sales Data'!F997</f>
        <v>70804</v>
      </c>
      <c r="G997" s="4">
        <f>'Pizza Sales Data'!G997</f>
        <v>3.3152599665990099</v>
      </c>
      <c r="H997" s="3">
        <f>'Pizza Sales Data'!H997</f>
        <v>42380.506157407406</v>
      </c>
      <c r="I997" s="5">
        <f>'Pizza Sales Data'!I997</f>
        <v>15.35</v>
      </c>
    </row>
    <row r="998" spans="1:9">
      <c r="A998">
        <f>'Pizza Sales Data'!A998</f>
        <v>997</v>
      </c>
      <c r="B998" s="3">
        <f>'Pizza Sales Data'!B998</f>
        <v>42380.505532407406</v>
      </c>
      <c r="C998" s="3">
        <f>'Pizza Sales Data'!C998</f>
        <v>42380.515949074077</v>
      </c>
      <c r="D998" t="str">
        <f>'Pizza Sales Data'!D998</f>
        <v>Large</v>
      </c>
      <c r="E998" t="b">
        <f>'Pizza Sales Data'!E998</f>
        <v>0</v>
      </c>
      <c r="F998">
        <f>'Pizza Sales Data'!F998</f>
        <v>70805</v>
      </c>
      <c r="G998" s="4">
        <f>'Pizza Sales Data'!G998</f>
        <v>0</v>
      </c>
      <c r="H998" s="3">
        <f>'Pizza Sales Data'!H998</f>
        <v>42380.518009259256</v>
      </c>
      <c r="I998" s="5">
        <f>'Pizza Sales Data'!I998</f>
        <v>15.35</v>
      </c>
    </row>
    <row r="999" spans="1:9">
      <c r="A999">
        <f>'Pizza Sales Data'!A999</f>
        <v>998</v>
      </c>
      <c r="B999" s="3">
        <f>'Pizza Sales Data'!B999</f>
        <v>42380.534467592595</v>
      </c>
      <c r="C999" s="3">
        <f>'Pizza Sales Data'!C999</f>
        <v>42380.54488425926</v>
      </c>
      <c r="D999" t="str">
        <f>'Pizza Sales Data'!D999</f>
        <v>Medium</v>
      </c>
      <c r="E999" t="b">
        <f>'Pizza Sales Data'!E999</f>
        <v>1</v>
      </c>
      <c r="F999">
        <f>'Pizza Sales Data'!F999</f>
        <v>70806</v>
      </c>
      <c r="G999" s="4">
        <f>'Pizza Sales Data'!G999</f>
        <v>3.1988797232876598</v>
      </c>
      <c r="H999" s="3">
        <f>'Pizza Sales Data'!H999</f>
        <v>42380.555983796294</v>
      </c>
      <c r="I999" s="5">
        <f>'Pizza Sales Data'!I999</f>
        <v>11.59</v>
      </c>
    </row>
    <row r="1000" spans="1:9">
      <c r="A1000">
        <f>'Pizza Sales Data'!A1000</f>
        <v>999</v>
      </c>
      <c r="B1000" s="3">
        <f>'Pizza Sales Data'!B1000</f>
        <v>42380.459849537037</v>
      </c>
      <c r="C1000" s="3">
        <f>'Pizza Sales Data'!C1000</f>
        <v>42380.470266203702</v>
      </c>
      <c r="D1000" t="str">
        <f>'Pizza Sales Data'!D1000</f>
        <v>Medium</v>
      </c>
      <c r="E1000" t="b">
        <f>'Pizza Sales Data'!E1000</f>
        <v>0</v>
      </c>
      <c r="F1000">
        <f>'Pizza Sales Data'!F1000</f>
        <v>70805</v>
      </c>
      <c r="G1000" s="4">
        <f>'Pizza Sales Data'!G1000</f>
        <v>0</v>
      </c>
      <c r="H1000" s="3">
        <f>'Pizza Sales Data'!H1000</f>
        <v>42380.472349537034</v>
      </c>
      <c r="I1000" s="5">
        <f>'Pizza Sales Data'!I1000</f>
        <v>11.59</v>
      </c>
    </row>
    <row r="1001" spans="1:9">
      <c r="A1001">
        <f>'Pizza Sales Data'!A1001</f>
        <v>1000</v>
      </c>
      <c r="B1001" s="3">
        <f>'Pizza Sales Data'!B1001</f>
        <v>42380.512233796297</v>
      </c>
      <c r="C1001" s="3">
        <f>'Pizza Sales Data'!C1001</f>
        <v>42380.522627314815</v>
      </c>
      <c r="D1001" t="str">
        <f>'Pizza Sales Data'!D1001</f>
        <v>Small,Medium</v>
      </c>
      <c r="E1001" t="b">
        <f>'Pizza Sales Data'!E1001</f>
        <v>0</v>
      </c>
      <c r="F1001">
        <f>'Pizza Sales Data'!F1001</f>
        <v>70805</v>
      </c>
      <c r="G1001" s="4">
        <f>'Pizza Sales Data'!G1001</f>
        <v>0</v>
      </c>
      <c r="H1001" s="3">
        <f>'Pizza Sales Data'!H1001</f>
        <v>42380.524710648147</v>
      </c>
      <c r="I1001" s="5">
        <f>'Pizza Sales Data'!I1001</f>
        <v>19.579999999999998</v>
      </c>
    </row>
    <row r="1002" spans="1:9">
      <c r="A1002">
        <f>'Pizza Sales Data'!A1002</f>
        <v>1001</v>
      </c>
      <c r="B1002" s="3">
        <f>'Pizza Sales Data'!B1002</f>
        <v>42380.497731481482</v>
      </c>
      <c r="C1002" s="3">
        <f>'Pizza Sales Data'!C1002</f>
        <v>42380.508125</v>
      </c>
      <c r="D1002" t="str">
        <f>'Pizza Sales Data'!D1002</f>
        <v>Small,Large</v>
      </c>
      <c r="E1002" t="b">
        <f>'Pizza Sales Data'!E1002</f>
        <v>1</v>
      </c>
      <c r="F1002">
        <f>'Pizza Sales Data'!F1002</f>
        <v>70804</v>
      </c>
      <c r="G1002" s="4">
        <f>'Pizza Sales Data'!G1002</f>
        <v>4.24030403596851</v>
      </c>
      <c r="H1002" s="3">
        <f>'Pizza Sales Data'!H1002</f>
        <v>42380.522847222222</v>
      </c>
      <c r="I1002" s="5">
        <f>'Pizza Sales Data'!I1002</f>
        <v>23.34</v>
      </c>
    </row>
    <row r="1003" spans="1:9">
      <c r="A1003">
        <f>'Pizza Sales Data'!A1003</f>
        <v>1002</v>
      </c>
      <c r="B1003" s="3">
        <f>'Pizza Sales Data'!B1003</f>
        <v>42380.5309375</v>
      </c>
      <c r="C1003" s="3">
        <f>'Pizza Sales Data'!C1003</f>
        <v>42380.541342592594</v>
      </c>
      <c r="D1003" t="str">
        <f>'Pizza Sales Data'!D1003</f>
        <v>Medium</v>
      </c>
      <c r="E1003" t="b">
        <f>'Pizza Sales Data'!E1003</f>
        <v>1</v>
      </c>
      <c r="F1003">
        <f>'Pizza Sales Data'!F1003</f>
        <v>70805</v>
      </c>
      <c r="G1003" s="4">
        <f>'Pizza Sales Data'!G1003</f>
        <v>2.5975368956280902</v>
      </c>
      <c r="H1003" s="3">
        <f>'Pizza Sales Data'!H1003</f>
        <v>42380.550358796296</v>
      </c>
      <c r="I1003" s="5">
        <f>'Pizza Sales Data'!I1003</f>
        <v>11.59</v>
      </c>
    </row>
    <row r="1004" spans="1:9">
      <c r="A1004">
        <f>'Pizza Sales Data'!A1004</f>
        <v>1003</v>
      </c>
      <c r="B1004" s="3">
        <f>'Pizza Sales Data'!B1004</f>
        <v>42380.481944444444</v>
      </c>
      <c r="C1004" s="3">
        <f>'Pizza Sales Data'!C1004</f>
        <v>42380.492349537039</v>
      </c>
      <c r="D1004" t="str">
        <f>'Pizza Sales Data'!D1004</f>
        <v>Medium</v>
      </c>
      <c r="E1004" t="b">
        <f>'Pizza Sales Data'!E1004</f>
        <v>0</v>
      </c>
      <c r="F1004">
        <f>'Pizza Sales Data'!F1004</f>
        <v>70806</v>
      </c>
      <c r="G1004" s="4">
        <f>'Pizza Sales Data'!G1004</f>
        <v>0</v>
      </c>
      <c r="H1004" s="3">
        <f>'Pizza Sales Data'!H1004</f>
        <v>42380.494421296295</v>
      </c>
      <c r="I1004" s="5">
        <f>'Pizza Sales Data'!I1004</f>
        <v>11.59</v>
      </c>
    </row>
    <row r="1005" spans="1:9">
      <c r="A1005">
        <f>'Pizza Sales Data'!A1005</f>
        <v>1004</v>
      </c>
      <c r="B1005" s="3">
        <f>'Pizza Sales Data'!B1005</f>
        <v>42380.424502314818</v>
      </c>
      <c r="C1005" s="3">
        <f>'Pizza Sales Data'!C1005</f>
        <v>42380.434907407405</v>
      </c>
      <c r="D1005" t="str">
        <f>'Pizza Sales Data'!D1005</f>
        <v>Medium</v>
      </c>
      <c r="E1005" t="b">
        <f>'Pizza Sales Data'!E1005</f>
        <v>1</v>
      </c>
      <c r="F1005">
        <f>'Pizza Sales Data'!F1005</f>
        <v>70807</v>
      </c>
      <c r="G1005" s="4">
        <f>'Pizza Sales Data'!G1005</f>
        <v>1.448490089234</v>
      </c>
      <c r="H1005" s="3">
        <f>'Pizza Sales Data'!H1005</f>
        <v>42380.439930555556</v>
      </c>
      <c r="I1005" s="5">
        <f>'Pizza Sales Data'!I1005</f>
        <v>11.59</v>
      </c>
    </row>
    <row r="1006" spans="1:9">
      <c r="A1006">
        <f>'Pizza Sales Data'!A1006</f>
        <v>1005</v>
      </c>
      <c r="B1006" s="3">
        <f>'Pizza Sales Data'!B1006</f>
        <v>42380.575266203705</v>
      </c>
      <c r="C1006" s="3">
        <f>'Pizza Sales Data'!C1006</f>
        <v>42380.585694444446</v>
      </c>
      <c r="D1006" t="str">
        <f>'Pizza Sales Data'!D1006</f>
        <v>Small,Medium</v>
      </c>
      <c r="E1006" t="b">
        <f>'Pizza Sales Data'!E1006</f>
        <v>1</v>
      </c>
      <c r="F1006">
        <f>'Pizza Sales Data'!F1006</f>
        <v>70807</v>
      </c>
      <c r="G1006" s="4">
        <f>'Pizza Sales Data'!G1006</f>
        <v>2.5393212606369602</v>
      </c>
      <c r="H1006" s="3">
        <f>'Pizza Sales Data'!H1006</f>
        <v>42380.594502314816</v>
      </c>
      <c r="I1006" s="5">
        <f>'Pizza Sales Data'!I1006</f>
        <v>19.579999999999998</v>
      </c>
    </row>
    <row r="1007" spans="1:9">
      <c r="A1007">
        <f>'Pizza Sales Data'!A1007</f>
        <v>1006</v>
      </c>
      <c r="B1007" s="3">
        <f>'Pizza Sales Data'!B1007</f>
        <v>42380.517789351848</v>
      </c>
      <c r="C1007" s="3">
        <f>'Pizza Sales Data'!C1007</f>
        <v>42380.528194444443</v>
      </c>
      <c r="D1007" t="str">
        <f>'Pizza Sales Data'!D1007</f>
        <v>Small</v>
      </c>
      <c r="E1007" t="b">
        <f>'Pizza Sales Data'!E1007</f>
        <v>0</v>
      </c>
      <c r="F1007">
        <f>'Pizza Sales Data'!F1007</f>
        <v>70804</v>
      </c>
      <c r="G1007" s="4">
        <f>'Pizza Sales Data'!G1007</f>
        <v>0</v>
      </c>
      <c r="H1007" s="3">
        <f>'Pizza Sales Data'!H1007</f>
        <v>42380.530277777776</v>
      </c>
      <c r="I1007" s="5">
        <f>'Pizza Sales Data'!I1007</f>
        <v>7.99</v>
      </c>
    </row>
    <row r="1008" spans="1:9">
      <c r="A1008">
        <f>'Pizza Sales Data'!A1008</f>
        <v>1007</v>
      </c>
      <c r="B1008" s="3">
        <f>'Pizza Sales Data'!B1008</f>
        <v>42380.470960648148</v>
      </c>
      <c r="C1008" s="3">
        <f>'Pizza Sales Data'!C1008</f>
        <v>42380.481377314813</v>
      </c>
      <c r="D1008" t="str">
        <f>'Pizza Sales Data'!D1008</f>
        <v>Large</v>
      </c>
      <c r="E1008" t="b">
        <f>'Pizza Sales Data'!E1008</f>
        <v>0</v>
      </c>
      <c r="F1008">
        <f>'Pizza Sales Data'!F1008</f>
        <v>70803</v>
      </c>
      <c r="G1008" s="4">
        <f>'Pizza Sales Data'!G1008</f>
        <v>0</v>
      </c>
      <c r="H1008" s="3">
        <f>'Pizza Sales Data'!H1008</f>
        <v>42380.483460648145</v>
      </c>
      <c r="I1008" s="5">
        <f>'Pizza Sales Data'!I1008</f>
        <v>15.35</v>
      </c>
    </row>
    <row r="1009" spans="1:9">
      <c r="A1009">
        <f>'Pizza Sales Data'!A1009</f>
        <v>1008</v>
      </c>
      <c r="B1009" s="3">
        <f>'Pizza Sales Data'!B1009</f>
        <v>42380.522326388891</v>
      </c>
      <c r="C1009" s="3">
        <f>'Pizza Sales Data'!C1009</f>
        <v>42380.532731481479</v>
      </c>
      <c r="D1009" t="str">
        <f>'Pizza Sales Data'!D1009</f>
        <v>Medium</v>
      </c>
      <c r="E1009" t="b">
        <f>'Pizza Sales Data'!E1009</f>
        <v>1</v>
      </c>
      <c r="F1009">
        <f>'Pizza Sales Data'!F1009</f>
        <v>70803</v>
      </c>
      <c r="G1009" s="4">
        <f>'Pizza Sales Data'!G1009</f>
        <v>1.91582782944167</v>
      </c>
      <c r="H1009" s="3">
        <f>'Pizza Sales Data'!H1009</f>
        <v>42380.539375</v>
      </c>
      <c r="I1009" s="5">
        <f>'Pizza Sales Data'!I1009</f>
        <v>11.59</v>
      </c>
    </row>
    <row r="1010" spans="1:9">
      <c r="A1010">
        <f>'Pizza Sales Data'!A1010</f>
        <v>1009</v>
      </c>
      <c r="B1010" s="3">
        <f>'Pizza Sales Data'!B1010</f>
        <v>42380.469733796293</v>
      </c>
      <c r="C1010" s="3">
        <f>'Pizza Sales Data'!C1010</f>
        <v>42380.480138888888</v>
      </c>
      <c r="D1010" t="str">
        <f>'Pizza Sales Data'!D1010</f>
        <v>Large</v>
      </c>
      <c r="E1010" t="b">
        <f>'Pizza Sales Data'!E1010</f>
        <v>1</v>
      </c>
      <c r="F1010">
        <f>'Pizza Sales Data'!F1010</f>
        <v>70806</v>
      </c>
      <c r="G1010" s="4">
        <f>'Pizza Sales Data'!G1010</f>
        <v>3.1535085456924001</v>
      </c>
      <c r="H1010" s="3">
        <f>'Pizza Sales Data'!H1010</f>
        <v>42380.491087962961</v>
      </c>
      <c r="I1010" s="5">
        <f>'Pizza Sales Data'!I1010</f>
        <v>15.35</v>
      </c>
    </row>
    <row r="1011" spans="1:9">
      <c r="A1011">
        <f>'Pizza Sales Data'!A1011</f>
        <v>1010</v>
      </c>
      <c r="B1011" s="3">
        <f>'Pizza Sales Data'!B1011</f>
        <v>42380.430173611108</v>
      </c>
      <c r="C1011" s="3">
        <f>'Pizza Sales Data'!C1011</f>
        <v>42380.44059027778</v>
      </c>
      <c r="D1011" t="str">
        <f>'Pizza Sales Data'!D1011</f>
        <v>Small,Large</v>
      </c>
      <c r="E1011" t="b">
        <f>'Pizza Sales Data'!E1011</f>
        <v>0</v>
      </c>
      <c r="F1011">
        <f>'Pizza Sales Data'!F1011</f>
        <v>70805</v>
      </c>
      <c r="G1011" s="4">
        <f>'Pizza Sales Data'!G1011</f>
        <v>0</v>
      </c>
      <c r="H1011" s="3">
        <f>'Pizza Sales Data'!H1011</f>
        <v>42380.442662037036</v>
      </c>
      <c r="I1011" s="5">
        <f>'Pizza Sales Data'!I1011</f>
        <v>23.34</v>
      </c>
    </row>
    <row r="1012" spans="1:9">
      <c r="A1012">
        <f>'Pizza Sales Data'!A1012</f>
        <v>1011</v>
      </c>
      <c r="B1012" s="3">
        <f>'Pizza Sales Data'!B1012</f>
        <v>42380.56453703704</v>
      </c>
      <c r="C1012" s="3">
        <f>'Pizza Sales Data'!C1012</f>
        <v>42380.574953703705</v>
      </c>
      <c r="D1012" t="str">
        <f>'Pizza Sales Data'!D1012</f>
        <v>Medium</v>
      </c>
      <c r="E1012" t="b">
        <f>'Pizza Sales Data'!E1012</f>
        <v>1</v>
      </c>
      <c r="F1012">
        <f>'Pizza Sales Data'!F1012</f>
        <v>70806</v>
      </c>
      <c r="G1012" s="4">
        <f>'Pizza Sales Data'!G1012</f>
        <v>4.3575705992694296</v>
      </c>
      <c r="H1012" s="3">
        <f>'Pizza Sales Data'!H1012</f>
        <v>42380.590081018519</v>
      </c>
      <c r="I1012" s="5">
        <f>'Pizza Sales Data'!I1012</f>
        <v>11.59</v>
      </c>
    </row>
    <row r="1013" spans="1:9">
      <c r="A1013">
        <f>'Pizza Sales Data'!A1013</f>
        <v>1012</v>
      </c>
      <c r="B1013" s="3">
        <f>'Pizza Sales Data'!B1013</f>
        <v>42380.476805555554</v>
      </c>
      <c r="C1013" s="3">
        <f>'Pizza Sales Data'!C1013</f>
        <v>42380.487210648149</v>
      </c>
      <c r="D1013" t="str">
        <f>'Pizza Sales Data'!D1013</f>
        <v>Small,Large</v>
      </c>
      <c r="E1013" t="b">
        <f>'Pizza Sales Data'!E1013</f>
        <v>1</v>
      </c>
      <c r="F1013">
        <f>'Pizza Sales Data'!F1013</f>
        <v>70805</v>
      </c>
      <c r="G1013" s="4">
        <f>'Pizza Sales Data'!G1013</f>
        <v>3.6967503330126799</v>
      </c>
      <c r="H1013" s="3">
        <f>'Pizza Sales Data'!H1013</f>
        <v>42380.5000462963</v>
      </c>
      <c r="I1013" s="5">
        <f>'Pizza Sales Data'!I1013</f>
        <v>23.34</v>
      </c>
    </row>
    <row r="1014" spans="1:9">
      <c r="A1014">
        <f>'Pizza Sales Data'!A1014</f>
        <v>1013</v>
      </c>
      <c r="B1014" s="3">
        <f>'Pizza Sales Data'!B1014</f>
        <v>42380.563518518517</v>
      </c>
      <c r="C1014" s="3">
        <f>'Pizza Sales Data'!C1014</f>
        <v>42380.573923611111</v>
      </c>
      <c r="D1014" t="str">
        <f>'Pizza Sales Data'!D1014</f>
        <v>Small,Medium</v>
      </c>
      <c r="E1014" t="b">
        <f>'Pizza Sales Data'!E1014</f>
        <v>1</v>
      </c>
      <c r="F1014">
        <f>'Pizza Sales Data'!F1014</f>
        <v>70804</v>
      </c>
      <c r="G1014" s="4">
        <f>'Pizza Sales Data'!G1014</f>
        <v>3.8392682410781398</v>
      </c>
      <c r="H1014" s="3">
        <f>'Pizza Sales Data'!H1014</f>
        <v>42380.587245370371</v>
      </c>
      <c r="I1014" s="5">
        <f>'Pizza Sales Data'!I1014</f>
        <v>19.579999999999998</v>
      </c>
    </row>
    <row r="1015" spans="1:9">
      <c r="A1015">
        <f>'Pizza Sales Data'!A1015</f>
        <v>1014</v>
      </c>
      <c r="B1015" s="3">
        <f>'Pizza Sales Data'!B1015</f>
        <v>42380.429502314815</v>
      </c>
      <c r="C1015" s="3">
        <f>'Pizza Sales Data'!C1015</f>
        <v>42380.43990740741</v>
      </c>
      <c r="D1015" t="str">
        <f>'Pizza Sales Data'!D1015</f>
        <v>Large</v>
      </c>
      <c r="E1015" t="b">
        <f>'Pizza Sales Data'!E1015</f>
        <v>1</v>
      </c>
      <c r="F1015">
        <f>'Pizza Sales Data'!F1015</f>
        <v>70804</v>
      </c>
      <c r="G1015" s="4">
        <f>'Pizza Sales Data'!G1015</f>
        <v>3.1536255554225998</v>
      </c>
      <c r="H1015" s="3">
        <f>'Pizza Sales Data'!H1015</f>
        <v>42380.450856481482</v>
      </c>
      <c r="I1015" s="5">
        <f>'Pizza Sales Data'!I1015</f>
        <v>15.35</v>
      </c>
    </row>
    <row r="1016" spans="1:9">
      <c r="A1016">
        <f>'Pizza Sales Data'!A1016</f>
        <v>1015</v>
      </c>
      <c r="B1016" s="3">
        <f>'Pizza Sales Data'!B1016</f>
        <v>42380.487615740742</v>
      </c>
      <c r="C1016" s="3">
        <f>'Pizza Sales Data'!C1016</f>
        <v>42380.49800925926</v>
      </c>
      <c r="D1016" t="str">
        <f>'Pizza Sales Data'!D1016</f>
        <v>Large</v>
      </c>
      <c r="E1016" t="b">
        <f>'Pizza Sales Data'!E1016</f>
        <v>1</v>
      </c>
      <c r="F1016">
        <f>'Pizza Sales Data'!F1016</f>
        <v>70805</v>
      </c>
      <c r="G1016" s="4">
        <f>'Pizza Sales Data'!G1016</f>
        <v>3.7502751451489602</v>
      </c>
      <c r="H1016" s="3">
        <f>'Pizza Sales Data'!H1016</f>
        <v>42380.511030092595</v>
      </c>
      <c r="I1016" s="5">
        <f>'Pizza Sales Data'!I1016</f>
        <v>15.35</v>
      </c>
    </row>
    <row r="1017" spans="1:9">
      <c r="A1017">
        <f>'Pizza Sales Data'!A1017</f>
        <v>1016</v>
      </c>
      <c r="B1017" s="3">
        <f>'Pizza Sales Data'!B1017</f>
        <v>42380.46980324074</v>
      </c>
      <c r="C1017" s="3">
        <f>'Pizza Sales Data'!C1017</f>
        <v>42380.480219907404</v>
      </c>
      <c r="D1017" t="str">
        <f>'Pizza Sales Data'!D1017</f>
        <v>Large</v>
      </c>
      <c r="E1017" t="b">
        <f>'Pizza Sales Data'!E1017</f>
        <v>1</v>
      </c>
      <c r="F1017">
        <f>'Pizza Sales Data'!F1017</f>
        <v>70806</v>
      </c>
      <c r="G1017" s="4">
        <f>'Pizza Sales Data'!G1017</f>
        <v>2.1756474693119201</v>
      </c>
      <c r="H1017" s="3">
        <f>'Pizza Sales Data'!H1017</f>
        <v>42380.487766203703</v>
      </c>
      <c r="I1017" s="5">
        <f>'Pizza Sales Data'!I1017</f>
        <v>15.35</v>
      </c>
    </row>
    <row r="1018" spans="1:9">
      <c r="A1018">
        <f>'Pizza Sales Data'!A1018</f>
        <v>1017</v>
      </c>
      <c r="B1018" s="3">
        <f>'Pizza Sales Data'!B1018</f>
        <v>42380.511944444443</v>
      </c>
      <c r="C1018" s="3">
        <f>'Pizza Sales Data'!C1018</f>
        <v>42380.522361111114</v>
      </c>
      <c r="D1018" t="str">
        <f>'Pizza Sales Data'!D1018</f>
        <v>Small</v>
      </c>
      <c r="E1018" t="b">
        <f>'Pizza Sales Data'!E1018</f>
        <v>0</v>
      </c>
      <c r="F1018">
        <f>'Pizza Sales Data'!F1018</f>
        <v>70806</v>
      </c>
      <c r="G1018" s="4">
        <f>'Pizza Sales Data'!G1018</f>
        <v>0</v>
      </c>
      <c r="H1018" s="3">
        <f>'Pizza Sales Data'!H1018</f>
        <v>42380.524456018517</v>
      </c>
      <c r="I1018" s="5">
        <f>'Pizza Sales Data'!I1018</f>
        <v>7.99</v>
      </c>
    </row>
    <row r="1019" spans="1:9">
      <c r="A1019">
        <f>'Pizza Sales Data'!A1019</f>
        <v>1018</v>
      </c>
      <c r="B1019" s="3">
        <f>'Pizza Sales Data'!B1019</f>
        <v>42380.533888888887</v>
      </c>
      <c r="C1019" s="3">
        <f>'Pizza Sales Data'!C1019</f>
        <v>42380.544293981482</v>
      </c>
      <c r="D1019" t="str">
        <f>'Pizza Sales Data'!D1019</f>
        <v>Medium</v>
      </c>
      <c r="E1019" t="b">
        <f>'Pizza Sales Data'!E1019</f>
        <v>0</v>
      </c>
      <c r="F1019">
        <f>'Pizza Sales Data'!F1019</f>
        <v>70803</v>
      </c>
      <c r="G1019" s="4">
        <f>'Pizza Sales Data'!G1019</f>
        <v>0</v>
      </c>
      <c r="H1019" s="3">
        <f>'Pizza Sales Data'!H1019</f>
        <v>42380.546365740738</v>
      </c>
      <c r="I1019" s="5">
        <f>'Pizza Sales Data'!I1019</f>
        <v>11.59</v>
      </c>
    </row>
    <row r="1020" spans="1:9">
      <c r="A1020">
        <f>'Pizza Sales Data'!A1020</f>
        <v>1019</v>
      </c>
      <c r="B1020" s="3">
        <f>'Pizza Sales Data'!B1020</f>
        <v>42380.516655092593</v>
      </c>
      <c r="C1020" s="3">
        <f>'Pizza Sales Data'!C1020</f>
        <v>42380.527048611111</v>
      </c>
      <c r="D1020" t="str">
        <f>'Pizza Sales Data'!D1020</f>
        <v>Small,Medium</v>
      </c>
      <c r="E1020" t="b">
        <f>'Pizza Sales Data'!E1020</f>
        <v>0</v>
      </c>
      <c r="F1020">
        <f>'Pizza Sales Data'!F1020</f>
        <v>70804</v>
      </c>
      <c r="G1020" s="4">
        <f>'Pizza Sales Data'!G1020</f>
        <v>0</v>
      </c>
      <c r="H1020" s="3">
        <f>'Pizza Sales Data'!H1020</f>
        <v>42380.52915509259</v>
      </c>
      <c r="I1020" s="5">
        <f>'Pizza Sales Data'!I1020</f>
        <v>19.579999999999998</v>
      </c>
    </row>
    <row r="1021" spans="1:9">
      <c r="A1021">
        <f>'Pizza Sales Data'!A1021</f>
        <v>1020</v>
      </c>
      <c r="B1021" s="3">
        <f>'Pizza Sales Data'!B1021</f>
        <v>42380.479189814818</v>
      </c>
      <c r="C1021" s="3">
        <f>'Pizza Sales Data'!C1021</f>
        <v>42380.489606481482</v>
      </c>
      <c r="D1021" t="str">
        <f>'Pizza Sales Data'!D1021</f>
        <v>Large</v>
      </c>
      <c r="E1021" t="b">
        <f>'Pizza Sales Data'!E1021</f>
        <v>0</v>
      </c>
      <c r="F1021">
        <f>'Pizza Sales Data'!F1021</f>
        <v>70805</v>
      </c>
      <c r="G1021" s="4">
        <f>'Pizza Sales Data'!G1021</f>
        <v>0</v>
      </c>
      <c r="H1021" s="3">
        <f>'Pizza Sales Data'!H1021</f>
        <v>42380.491712962961</v>
      </c>
      <c r="I1021" s="5">
        <f>'Pizza Sales Data'!I1021</f>
        <v>15.35</v>
      </c>
    </row>
    <row r="1022" spans="1:9">
      <c r="A1022">
        <f>'Pizza Sales Data'!A1022</f>
        <v>1021</v>
      </c>
      <c r="B1022" s="3">
        <f>'Pizza Sales Data'!B1022</f>
        <v>42380.504247685189</v>
      </c>
      <c r="C1022" s="3">
        <f>'Pizza Sales Data'!C1022</f>
        <v>42380.514641203707</v>
      </c>
      <c r="D1022" t="str">
        <f>'Pizza Sales Data'!D1022</f>
        <v>Large</v>
      </c>
      <c r="E1022" t="b">
        <f>'Pizza Sales Data'!E1022</f>
        <v>1</v>
      </c>
      <c r="F1022">
        <f>'Pizza Sales Data'!F1022</f>
        <v>70803</v>
      </c>
      <c r="G1022" s="4">
        <f>'Pizza Sales Data'!G1022</f>
        <v>4.8509481211462901</v>
      </c>
      <c r="H1022" s="3">
        <f>'Pizza Sales Data'!H1022</f>
        <v>42380.531481481485</v>
      </c>
      <c r="I1022" s="5">
        <f>'Pizza Sales Data'!I1022</f>
        <v>15.35</v>
      </c>
    </row>
    <row r="1023" spans="1:9">
      <c r="A1023">
        <f>'Pizza Sales Data'!A1023</f>
        <v>1022</v>
      </c>
      <c r="B1023" s="3">
        <f>'Pizza Sales Data'!B1023</f>
        <v>42380.528495370374</v>
      </c>
      <c r="C1023" s="3">
        <f>'Pizza Sales Data'!C1023</f>
        <v>42380.538865740738</v>
      </c>
      <c r="D1023" t="str">
        <f>'Pizza Sales Data'!D1023</f>
        <v>Large</v>
      </c>
      <c r="E1023" t="b">
        <f>'Pizza Sales Data'!E1023</f>
        <v>1</v>
      </c>
      <c r="F1023">
        <f>'Pizza Sales Data'!F1023</f>
        <v>70804</v>
      </c>
      <c r="G1023" s="4">
        <f>'Pizza Sales Data'!G1023</f>
        <v>2.73496131506344</v>
      </c>
      <c r="H1023" s="3">
        <f>'Pizza Sales Data'!H1023</f>
        <v>42380.548356481479</v>
      </c>
      <c r="I1023" s="5">
        <f>'Pizza Sales Data'!I1023</f>
        <v>15.35</v>
      </c>
    </row>
    <row r="1024" spans="1:9">
      <c r="A1024">
        <f>'Pizza Sales Data'!A1024</f>
        <v>1023</v>
      </c>
      <c r="B1024" s="3">
        <f>'Pizza Sales Data'!B1024</f>
        <v>42380.515208333331</v>
      </c>
      <c r="C1024" s="3">
        <f>'Pizza Sales Data'!C1024</f>
        <v>42380.525613425925</v>
      </c>
      <c r="D1024" t="str">
        <f>'Pizza Sales Data'!D1024</f>
        <v>Large</v>
      </c>
      <c r="E1024" t="b">
        <f>'Pizza Sales Data'!E1024</f>
        <v>1</v>
      </c>
      <c r="F1024">
        <f>'Pizza Sales Data'!F1024</f>
        <v>70803</v>
      </c>
      <c r="G1024" s="4">
        <f>'Pizza Sales Data'!G1024</f>
        <v>1.83433688013517</v>
      </c>
      <c r="H1024" s="3">
        <f>'Pizza Sales Data'!H1024</f>
        <v>42380.53197916667</v>
      </c>
      <c r="I1024" s="5">
        <f>'Pizza Sales Data'!I1024</f>
        <v>15.35</v>
      </c>
    </row>
    <row r="1025" spans="1:9">
      <c r="A1025">
        <f>'Pizza Sales Data'!A1025</f>
        <v>1024</v>
      </c>
      <c r="B1025" s="3">
        <f>'Pizza Sales Data'!B1025</f>
        <v>42380.478900462964</v>
      </c>
      <c r="C1025" s="3">
        <f>'Pizza Sales Data'!C1025</f>
        <v>42380.489317129628</v>
      </c>
      <c r="D1025" t="str">
        <f>'Pizza Sales Data'!D1025</f>
        <v>Medium</v>
      </c>
      <c r="E1025" t="b">
        <f>'Pizza Sales Data'!E1025</f>
        <v>0</v>
      </c>
      <c r="F1025">
        <f>'Pizza Sales Data'!F1025</f>
        <v>70804</v>
      </c>
      <c r="G1025" s="4">
        <f>'Pizza Sales Data'!G1025</f>
        <v>0</v>
      </c>
      <c r="H1025" s="3">
        <f>'Pizza Sales Data'!H1025</f>
        <v>42380.491377314815</v>
      </c>
      <c r="I1025" s="5">
        <f>'Pizza Sales Data'!I1025</f>
        <v>11.59</v>
      </c>
    </row>
    <row r="1026" spans="1:9">
      <c r="A1026">
        <f>'Pizza Sales Data'!A1026</f>
        <v>1025</v>
      </c>
      <c r="B1026" s="3">
        <f>'Pizza Sales Data'!B1026</f>
        <v>42380.560208333336</v>
      </c>
      <c r="C1026" s="3">
        <f>'Pizza Sales Data'!C1026</f>
        <v>42380.570613425924</v>
      </c>
      <c r="D1026" t="str">
        <f>'Pizza Sales Data'!D1026</f>
        <v>Medium</v>
      </c>
      <c r="E1026" t="b">
        <f>'Pizza Sales Data'!E1026</f>
        <v>0</v>
      </c>
      <c r="F1026">
        <f>'Pizza Sales Data'!F1026</f>
        <v>70803</v>
      </c>
      <c r="G1026" s="4">
        <f>'Pizza Sales Data'!G1026</f>
        <v>0</v>
      </c>
      <c r="H1026" s="3">
        <f>'Pizza Sales Data'!H1026</f>
        <v>42380.57267361111</v>
      </c>
      <c r="I1026" s="5">
        <f>'Pizza Sales Data'!I1026</f>
        <v>11.59</v>
      </c>
    </row>
    <row r="1027" spans="1:9">
      <c r="A1027">
        <f>'Pizza Sales Data'!A1027</f>
        <v>1026</v>
      </c>
      <c r="B1027" s="3">
        <f>'Pizza Sales Data'!B1027</f>
        <v>42380.517060185186</v>
      </c>
      <c r="C1027" s="3">
        <f>'Pizza Sales Data'!C1027</f>
        <v>42380.52747685185</v>
      </c>
      <c r="D1027" t="str">
        <f>'Pizza Sales Data'!D1027</f>
        <v>Large</v>
      </c>
      <c r="E1027" t="b">
        <f>'Pizza Sales Data'!E1027</f>
        <v>1</v>
      </c>
      <c r="F1027">
        <f>'Pizza Sales Data'!F1027</f>
        <v>70804</v>
      </c>
      <c r="G1027" s="4">
        <f>'Pizza Sales Data'!G1027</f>
        <v>2.0684650646904399</v>
      </c>
      <c r="H1027" s="3">
        <f>'Pizza Sales Data'!H1027</f>
        <v>42380.53465277778</v>
      </c>
      <c r="I1027" s="5">
        <f>'Pizza Sales Data'!I1027</f>
        <v>15.35</v>
      </c>
    </row>
    <row r="1028" spans="1:9">
      <c r="A1028">
        <f>'Pizza Sales Data'!A1028</f>
        <v>1027</v>
      </c>
      <c r="B1028" s="3">
        <f>'Pizza Sales Data'!B1028</f>
        <v>42380.480358796296</v>
      </c>
      <c r="C1028" s="3">
        <f>'Pizza Sales Data'!C1028</f>
        <v>42380.49077546296</v>
      </c>
      <c r="D1028" t="str">
        <f>'Pizza Sales Data'!D1028</f>
        <v>Small,Medium</v>
      </c>
      <c r="E1028" t="b">
        <f>'Pizza Sales Data'!E1028</f>
        <v>0</v>
      </c>
      <c r="F1028">
        <f>'Pizza Sales Data'!F1028</f>
        <v>70803</v>
      </c>
      <c r="G1028" s="4">
        <f>'Pizza Sales Data'!G1028</f>
        <v>0</v>
      </c>
      <c r="H1028" s="3">
        <f>'Pizza Sales Data'!H1028</f>
        <v>42380.492847222224</v>
      </c>
      <c r="I1028" s="5">
        <f>'Pizza Sales Data'!I1028</f>
        <v>19.579999999999998</v>
      </c>
    </row>
    <row r="1029" spans="1:9">
      <c r="A1029">
        <f>'Pizza Sales Data'!A1029</f>
        <v>1028</v>
      </c>
      <c r="B1029" s="3">
        <f>'Pizza Sales Data'!B1029</f>
        <v>42380.489791666667</v>
      </c>
      <c r="C1029" s="3">
        <f>'Pizza Sales Data'!C1029</f>
        <v>42380.500185185185</v>
      </c>
      <c r="D1029" t="str">
        <f>'Pizza Sales Data'!D1029</f>
        <v>Large</v>
      </c>
      <c r="E1029" t="b">
        <f>'Pizza Sales Data'!E1029</f>
        <v>1</v>
      </c>
      <c r="F1029">
        <f>'Pizza Sales Data'!F1029</f>
        <v>70807</v>
      </c>
      <c r="G1029" s="4">
        <f>'Pizza Sales Data'!G1029</f>
        <v>3.8295548929735599</v>
      </c>
      <c r="H1029" s="3">
        <f>'Pizza Sales Data'!H1029</f>
        <v>42380.513472222221</v>
      </c>
      <c r="I1029" s="5">
        <f>'Pizza Sales Data'!I1029</f>
        <v>15.35</v>
      </c>
    </row>
    <row r="1030" spans="1:9">
      <c r="A1030">
        <f>'Pizza Sales Data'!A1030</f>
        <v>1029</v>
      </c>
      <c r="B1030" s="3">
        <f>'Pizza Sales Data'!B1030</f>
        <v>42380.536400462966</v>
      </c>
      <c r="C1030" s="3">
        <f>'Pizza Sales Data'!C1030</f>
        <v>42380.546805555554</v>
      </c>
      <c r="D1030" t="str">
        <f>'Pizza Sales Data'!D1030</f>
        <v>Large</v>
      </c>
      <c r="E1030" t="b">
        <f>'Pizza Sales Data'!E1030</f>
        <v>1</v>
      </c>
      <c r="F1030">
        <f>'Pizza Sales Data'!F1030</f>
        <v>70803</v>
      </c>
      <c r="G1030" s="4">
        <f>'Pizza Sales Data'!G1030</f>
        <v>2.06667956733228</v>
      </c>
      <c r="H1030" s="3">
        <f>'Pizza Sales Data'!H1030</f>
        <v>42380.553981481484</v>
      </c>
      <c r="I1030" s="5">
        <f>'Pizza Sales Data'!I1030</f>
        <v>15.35</v>
      </c>
    </row>
    <row r="1031" spans="1:9">
      <c r="A1031">
        <f>'Pizza Sales Data'!A1031</f>
        <v>1030</v>
      </c>
      <c r="B1031" s="3">
        <f>'Pizza Sales Data'!B1031</f>
        <v>42380.458344907405</v>
      </c>
      <c r="C1031" s="3">
        <f>'Pizza Sales Data'!C1031</f>
        <v>42380.46875</v>
      </c>
      <c r="D1031" t="str">
        <f>'Pizza Sales Data'!D1031</f>
        <v>Small,Medium</v>
      </c>
      <c r="E1031" t="b">
        <f>'Pizza Sales Data'!E1031</f>
        <v>0</v>
      </c>
      <c r="F1031">
        <f>'Pizza Sales Data'!F1031</f>
        <v>70806</v>
      </c>
      <c r="G1031" s="4">
        <f>'Pizza Sales Data'!G1031</f>
        <v>0</v>
      </c>
      <c r="H1031" s="3">
        <f>'Pizza Sales Data'!H1031</f>
        <v>42380.470833333333</v>
      </c>
      <c r="I1031" s="5">
        <f>'Pizza Sales Data'!I1031</f>
        <v>19.579999999999998</v>
      </c>
    </row>
    <row r="1032" spans="1:9">
      <c r="A1032">
        <f>'Pizza Sales Data'!A1032</f>
        <v>1031</v>
      </c>
      <c r="B1032" s="3">
        <f>'Pizza Sales Data'!B1032</f>
        <v>42380.560254629629</v>
      </c>
      <c r="C1032" s="3">
        <f>'Pizza Sales Data'!C1032</f>
        <v>42380.57068287037</v>
      </c>
      <c r="D1032" t="str">
        <f>'Pizza Sales Data'!D1032</f>
        <v>Large</v>
      </c>
      <c r="E1032" t="b">
        <f>'Pizza Sales Data'!E1032</f>
        <v>1</v>
      </c>
      <c r="F1032">
        <f>'Pizza Sales Data'!F1032</f>
        <v>70803</v>
      </c>
      <c r="G1032" s="4">
        <f>'Pizza Sales Data'!G1032</f>
        <v>4.9838935603531596</v>
      </c>
      <c r="H1032" s="3">
        <f>'Pizza Sales Data'!H1032</f>
        <v>42380.58798611111</v>
      </c>
      <c r="I1032" s="5">
        <f>'Pizza Sales Data'!I1032</f>
        <v>15.35</v>
      </c>
    </row>
    <row r="1033" spans="1:9">
      <c r="A1033">
        <f>'Pizza Sales Data'!A1033</f>
        <v>1032</v>
      </c>
      <c r="B1033" s="3">
        <f>'Pizza Sales Data'!B1033</f>
        <v>42380.500150462962</v>
      </c>
      <c r="C1033" s="3">
        <f>'Pizza Sales Data'!C1033</f>
        <v>42380.510567129626</v>
      </c>
      <c r="D1033" t="str">
        <f>'Pizza Sales Data'!D1033</f>
        <v>Small,Large</v>
      </c>
      <c r="E1033" t="b">
        <f>'Pizza Sales Data'!E1033</f>
        <v>1</v>
      </c>
      <c r="F1033">
        <f>'Pizza Sales Data'!F1033</f>
        <v>70804</v>
      </c>
      <c r="G1033" s="4">
        <f>'Pizza Sales Data'!G1033</f>
        <v>3.3344722721239402</v>
      </c>
      <c r="H1033" s="3">
        <f>'Pizza Sales Data'!H1033</f>
        <v>42380.522141203706</v>
      </c>
      <c r="I1033" s="5">
        <f>'Pizza Sales Data'!I1033</f>
        <v>23.34</v>
      </c>
    </row>
    <row r="1034" spans="1:9">
      <c r="A1034">
        <f>'Pizza Sales Data'!A1034</f>
        <v>1033</v>
      </c>
      <c r="B1034" s="3">
        <f>'Pizza Sales Data'!B1034</f>
        <v>42380.423692129632</v>
      </c>
      <c r="C1034" s="3">
        <f>'Pizza Sales Data'!C1034</f>
        <v>42380.434120370373</v>
      </c>
      <c r="D1034" t="str">
        <f>'Pizza Sales Data'!D1034</f>
        <v>Medium</v>
      </c>
      <c r="E1034" t="b">
        <f>'Pizza Sales Data'!E1034</f>
        <v>1</v>
      </c>
      <c r="F1034">
        <f>'Pizza Sales Data'!F1034</f>
        <v>70806</v>
      </c>
      <c r="G1034" s="4">
        <f>'Pizza Sales Data'!G1034</f>
        <v>3.41466720892958</v>
      </c>
      <c r="H1034" s="3">
        <f>'Pizza Sales Data'!H1034</f>
        <v>42380.445972222224</v>
      </c>
      <c r="I1034" s="5">
        <f>'Pizza Sales Data'!I1034</f>
        <v>11.59</v>
      </c>
    </row>
    <row r="1035" spans="1:9">
      <c r="A1035">
        <f>'Pizza Sales Data'!A1035</f>
        <v>1034</v>
      </c>
      <c r="B1035" s="3">
        <f>'Pizza Sales Data'!B1035</f>
        <v>42380.424016203702</v>
      </c>
      <c r="C1035" s="3">
        <f>'Pizza Sales Data'!C1035</f>
        <v>42380.434432870374</v>
      </c>
      <c r="D1035" t="str">
        <f>'Pizza Sales Data'!D1035</f>
        <v>Small,Medium</v>
      </c>
      <c r="E1035" t="b">
        <f>'Pizza Sales Data'!E1035</f>
        <v>1</v>
      </c>
      <c r="F1035">
        <f>'Pizza Sales Data'!F1035</f>
        <v>70807</v>
      </c>
      <c r="G1035" s="4">
        <f>'Pizza Sales Data'!G1035</f>
        <v>2.1376559257326702</v>
      </c>
      <c r="H1035" s="3">
        <f>'Pizza Sales Data'!H1035</f>
        <v>42380.441851851851</v>
      </c>
      <c r="I1035" s="5">
        <f>'Pizza Sales Data'!I1035</f>
        <v>19.579999999999998</v>
      </c>
    </row>
    <row r="1036" spans="1:9">
      <c r="A1036">
        <f>'Pizza Sales Data'!A1036</f>
        <v>1035</v>
      </c>
      <c r="B1036" s="3">
        <f>'Pizza Sales Data'!B1036</f>
        <v>42380.459918981483</v>
      </c>
      <c r="C1036" s="3">
        <f>'Pizza Sales Data'!C1036</f>
        <v>42380.470335648148</v>
      </c>
      <c r="D1036" t="str">
        <f>'Pizza Sales Data'!D1036</f>
        <v>Medium</v>
      </c>
      <c r="E1036" t="b">
        <f>'Pizza Sales Data'!E1036</f>
        <v>1</v>
      </c>
      <c r="F1036">
        <f>'Pizza Sales Data'!F1036</f>
        <v>70808</v>
      </c>
      <c r="G1036" s="4">
        <f>'Pizza Sales Data'!G1036</f>
        <v>2.9095959945146399</v>
      </c>
      <c r="H1036" s="3">
        <f>'Pizza Sales Data'!H1036</f>
        <v>42380.480428240742</v>
      </c>
      <c r="I1036" s="5">
        <f>'Pizza Sales Data'!I1036</f>
        <v>11.59</v>
      </c>
    </row>
    <row r="1037" spans="1:9">
      <c r="A1037">
        <f>'Pizza Sales Data'!A1037</f>
        <v>1036</v>
      </c>
      <c r="B1037" s="3">
        <f>'Pizza Sales Data'!B1037</f>
        <v>42380.511770833335</v>
      </c>
      <c r="C1037" s="3">
        <f>'Pizza Sales Data'!C1037</f>
        <v>42380.522199074076</v>
      </c>
      <c r="D1037" t="str">
        <f>'Pizza Sales Data'!D1037</f>
        <v>Medium</v>
      </c>
      <c r="E1037" t="b">
        <f>'Pizza Sales Data'!E1037</f>
        <v>1</v>
      </c>
      <c r="F1037">
        <f>'Pizza Sales Data'!F1037</f>
        <v>70806</v>
      </c>
      <c r="G1037" s="4">
        <f>'Pizza Sales Data'!G1037</f>
        <v>2.10638628527074</v>
      </c>
      <c r="H1037" s="3">
        <f>'Pizza Sales Data'!H1037</f>
        <v>42380.529502314814</v>
      </c>
      <c r="I1037" s="5">
        <f>'Pizza Sales Data'!I1037</f>
        <v>11.59</v>
      </c>
    </row>
    <row r="1038" spans="1:9">
      <c r="A1038">
        <f>'Pizza Sales Data'!A1038</f>
        <v>1037</v>
      </c>
      <c r="B1038" s="3">
        <f>'Pizza Sales Data'!B1038</f>
        <v>42380.523993055554</v>
      </c>
      <c r="C1038" s="3">
        <f>'Pizza Sales Data'!C1038</f>
        <v>42380.534409722219</v>
      </c>
      <c r="D1038" t="str">
        <f>'Pizza Sales Data'!D1038</f>
        <v>Small</v>
      </c>
      <c r="E1038" t="b">
        <f>'Pizza Sales Data'!E1038</f>
        <v>1</v>
      </c>
      <c r="F1038">
        <f>'Pizza Sales Data'!F1038</f>
        <v>70804</v>
      </c>
      <c r="G1038" s="4">
        <f>'Pizza Sales Data'!G1038</f>
        <v>2.9286917983846799</v>
      </c>
      <c r="H1038" s="3">
        <f>'Pizza Sales Data'!H1038</f>
        <v>42380.544571759259</v>
      </c>
      <c r="I1038" s="5">
        <f>'Pizza Sales Data'!I1038</f>
        <v>7.99</v>
      </c>
    </row>
    <row r="1039" spans="1:9">
      <c r="A1039">
        <f>'Pizza Sales Data'!A1039</f>
        <v>1038</v>
      </c>
      <c r="B1039" s="3">
        <f>'Pizza Sales Data'!B1039</f>
        <v>42380.420428240737</v>
      </c>
      <c r="C1039" s="3">
        <f>'Pizza Sales Data'!C1039</f>
        <v>42380.430856481478</v>
      </c>
      <c r="D1039" t="str">
        <f>'Pizza Sales Data'!D1039</f>
        <v>Medium</v>
      </c>
      <c r="E1039" t="b">
        <f>'Pizza Sales Data'!E1039</f>
        <v>1</v>
      </c>
      <c r="F1039">
        <f>'Pizza Sales Data'!F1039</f>
        <v>70807</v>
      </c>
      <c r="G1039" s="4">
        <f>'Pizza Sales Data'!G1039</f>
        <v>5.3909253914642097</v>
      </c>
      <c r="H1039" s="3">
        <f>'Pizza Sales Data'!H1039</f>
        <v>42380.449571759258</v>
      </c>
      <c r="I1039" s="5">
        <f>'Pizza Sales Data'!I1039</f>
        <v>11.59</v>
      </c>
    </row>
    <row r="1040" spans="1:9">
      <c r="A1040">
        <f>'Pizza Sales Data'!A1040</f>
        <v>1039</v>
      </c>
      <c r="B1040" s="3">
        <f>'Pizza Sales Data'!B1040</f>
        <v>42380.429756944446</v>
      </c>
      <c r="C1040" s="3">
        <f>'Pizza Sales Data'!C1040</f>
        <v>42380.44017361111</v>
      </c>
      <c r="D1040" t="str">
        <f>'Pizza Sales Data'!D1040</f>
        <v>Small,Large</v>
      </c>
      <c r="E1040" t="b">
        <f>'Pizza Sales Data'!E1040</f>
        <v>1</v>
      </c>
      <c r="F1040">
        <f>'Pizza Sales Data'!F1040</f>
        <v>70803</v>
      </c>
      <c r="G1040" s="4">
        <f>'Pizza Sales Data'!G1040</f>
        <v>1.90816667790471</v>
      </c>
      <c r="H1040" s="3">
        <f>'Pizza Sales Data'!H1040</f>
        <v>42380.446793981479</v>
      </c>
      <c r="I1040" s="5">
        <f>'Pizza Sales Data'!I1040</f>
        <v>23.34</v>
      </c>
    </row>
    <row r="1041" spans="1:9">
      <c r="A1041">
        <f>'Pizza Sales Data'!A1041</f>
        <v>1040</v>
      </c>
      <c r="B1041" s="3">
        <f>'Pizza Sales Data'!B1041</f>
        <v>42380.527592592596</v>
      </c>
      <c r="C1041" s="3">
        <f>'Pizza Sales Data'!C1041</f>
        <v>42380.53800925926</v>
      </c>
      <c r="D1041" t="str">
        <f>'Pizza Sales Data'!D1041</f>
        <v>Small</v>
      </c>
      <c r="E1041" t="b">
        <f>'Pizza Sales Data'!E1041</f>
        <v>0</v>
      </c>
      <c r="F1041">
        <f>'Pizza Sales Data'!F1041</f>
        <v>70806</v>
      </c>
      <c r="G1041" s="4">
        <f>'Pizza Sales Data'!G1041</f>
        <v>0</v>
      </c>
      <c r="H1041" s="3">
        <f>'Pizza Sales Data'!H1041</f>
        <v>42380.540081018517</v>
      </c>
      <c r="I1041" s="5">
        <f>'Pizza Sales Data'!I1041</f>
        <v>7.99</v>
      </c>
    </row>
    <row r="1042" spans="1:9">
      <c r="A1042">
        <f>'Pizza Sales Data'!A1042</f>
        <v>1041</v>
      </c>
      <c r="B1042" s="3">
        <f>'Pizza Sales Data'!B1042</f>
        <v>42380.48300925926</v>
      </c>
      <c r="C1042" s="3">
        <f>'Pizza Sales Data'!C1042</f>
        <v>42380.493414351855</v>
      </c>
      <c r="D1042" t="str">
        <f>'Pizza Sales Data'!D1042</f>
        <v>Large</v>
      </c>
      <c r="E1042" t="b">
        <f>'Pizza Sales Data'!E1042</f>
        <v>1</v>
      </c>
      <c r="F1042">
        <f>'Pizza Sales Data'!F1042</f>
        <v>70803</v>
      </c>
      <c r="G1042" s="4">
        <f>'Pizza Sales Data'!G1042</f>
        <v>3.1362001822646501</v>
      </c>
      <c r="H1042" s="3">
        <f>'Pizza Sales Data'!H1042</f>
        <v>42380.504293981481</v>
      </c>
      <c r="I1042" s="5">
        <f>'Pizza Sales Data'!I1042</f>
        <v>15.35</v>
      </c>
    </row>
    <row r="1043" spans="1:9">
      <c r="A1043">
        <f>'Pizza Sales Data'!A1043</f>
        <v>1042</v>
      </c>
      <c r="B1043" s="3">
        <f>'Pizza Sales Data'!B1043</f>
        <v>42380.536793981482</v>
      </c>
      <c r="C1043" s="3">
        <f>'Pizza Sales Data'!C1043</f>
        <v>42380.547199074077</v>
      </c>
      <c r="D1043" t="str">
        <f>'Pizza Sales Data'!D1043</f>
        <v>Large</v>
      </c>
      <c r="E1043" t="b">
        <f>'Pizza Sales Data'!E1043</f>
        <v>1</v>
      </c>
      <c r="F1043">
        <f>'Pizza Sales Data'!F1043</f>
        <v>70804</v>
      </c>
      <c r="G1043" s="4">
        <f>'Pizza Sales Data'!G1043</f>
        <v>2.23331754092598</v>
      </c>
      <c r="H1043" s="3">
        <f>'Pizza Sales Data'!H1043</f>
        <v>42380.554942129631</v>
      </c>
      <c r="I1043" s="5">
        <f>'Pizza Sales Data'!I1043</f>
        <v>15.35</v>
      </c>
    </row>
    <row r="1044" spans="1:9">
      <c r="A1044">
        <f>'Pizza Sales Data'!A1044</f>
        <v>1043</v>
      </c>
      <c r="B1044" s="3">
        <f>'Pizza Sales Data'!B1044</f>
        <v>42380.518009259256</v>
      </c>
      <c r="C1044" s="3">
        <f>'Pizza Sales Data'!C1044</f>
        <v>42380.528402777774</v>
      </c>
      <c r="D1044" t="str">
        <f>'Pizza Sales Data'!D1044</f>
        <v>Small</v>
      </c>
      <c r="E1044" t="b">
        <f>'Pizza Sales Data'!E1044</f>
        <v>0</v>
      </c>
      <c r="F1044">
        <f>'Pizza Sales Data'!F1044</f>
        <v>70803</v>
      </c>
      <c r="G1044" s="4">
        <f>'Pizza Sales Data'!G1044</f>
        <v>0</v>
      </c>
      <c r="H1044" s="3">
        <f>'Pizza Sales Data'!H1044</f>
        <v>42380.530497685184</v>
      </c>
      <c r="I1044" s="5">
        <f>'Pizza Sales Data'!I1044</f>
        <v>7.99</v>
      </c>
    </row>
    <row r="1045" spans="1:9">
      <c r="A1045">
        <f>'Pizza Sales Data'!A1045</f>
        <v>1044</v>
      </c>
      <c r="B1045" s="3">
        <f>'Pizza Sales Data'!B1045</f>
        <v>42380.47457175926</v>
      </c>
      <c r="C1045" s="3">
        <f>'Pizza Sales Data'!C1045</f>
        <v>42380.485000000001</v>
      </c>
      <c r="D1045" t="str">
        <f>'Pizza Sales Data'!D1045</f>
        <v>Small,Medium</v>
      </c>
      <c r="E1045" t="b">
        <f>'Pizza Sales Data'!E1045</f>
        <v>1</v>
      </c>
      <c r="F1045">
        <f>'Pizza Sales Data'!F1045</f>
        <v>70806</v>
      </c>
      <c r="G1045" s="4">
        <f>'Pizza Sales Data'!G1045</f>
        <v>2.86845761427699</v>
      </c>
      <c r="H1045" s="3">
        <f>'Pizza Sales Data'!H1045</f>
        <v>42380.494953703703</v>
      </c>
      <c r="I1045" s="5">
        <f>'Pizza Sales Data'!I1045</f>
        <v>19.579999999999998</v>
      </c>
    </row>
    <row r="1046" spans="1:9">
      <c r="A1046">
        <f>'Pizza Sales Data'!A1046</f>
        <v>1045</v>
      </c>
      <c r="B1046" s="3">
        <f>'Pizza Sales Data'!B1046</f>
        <v>42380.468923611108</v>
      </c>
      <c r="C1046" s="3">
        <f>'Pizza Sales Data'!C1046</f>
        <v>42380.479328703703</v>
      </c>
      <c r="D1046" t="str">
        <f>'Pizza Sales Data'!D1046</f>
        <v>Small,Medium</v>
      </c>
      <c r="E1046" t="b">
        <f>'Pizza Sales Data'!E1046</f>
        <v>0</v>
      </c>
      <c r="F1046">
        <f>'Pizza Sales Data'!F1046</f>
        <v>70803</v>
      </c>
      <c r="G1046" s="4">
        <f>'Pizza Sales Data'!G1046</f>
        <v>0</v>
      </c>
      <c r="H1046" s="3">
        <f>'Pizza Sales Data'!H1046</f>
        <v>42380.481423611112</v>
      </c>
      <c r="I1046" s="5">
        <f>'Pizza Sales Data'!I1046</f>
        <v>19.579999999999998</v>
      </c>
    </row>
    <row r="1047" spans="1:9">
      <c r="A1047">
        <f>'Pizza Sales Data'!A1047</f>
        <v>1046</v>
      </c>
      <c r="B1047" s="3">
        <f>'Pizza Sales Data'!B1047</f>
        <v>42380.624560185184</v>
      </c>
      <c r="C1047" s="3">
        <f>'Pizza Sales Data'!C1047</f>
        <v>42380.634976851848</v>
      </c>
      <c r="D1047" t="str">
        <f>'Pizza Sales Data'!D1047</f>
        <v>Small,Medium</v>
      </c>
      <c r="E1047" t="b">
        <f>'Pizza Sales Data'!E1047</f>
        <v>1</v>
      </c>
      <c r="F1047">
        <f>'Pizza Sales Data'!F1047</f>
        <v>70805</v>
      </c>
      <c r="G1047" s="4">
        <f>'Pizza Sales Data'!G1047</f>
        <v>4.0079928053986</v>
      </c>
      <c r="H1047" s="3">
        <f>'Pizza Sales Data'!H1047</f>
        <v>42380.648888888885</v>
      </c>
      <c r="I1047" s="5">
        <f>'Pizza Sales Data'!I1047</f>
        <v>19.579999999999998</v>
      </c>
    </row>
    <row r="1048" spans="1:9">
      <c r="A1048">
        <f>'Pizza Sales Data'!A1048</f>
        <v>1047</v>
      </c>
      <c r="B1048" s="3">
        <f>'Pizza Sales Data'!B1048</f>
        <v>42380.48064814815</v>
      </c>
      <c r="C1048" s="3">
        <f>'Pizza Sales Data'!C1048</f>
        <v>42380.491064814814</v>
      </c>
      <c r="D1048" t="str">
        <f>'Pizza Sales Data'!D1048</f>
        <v>Large</v>
      </c>
      <c r="E1048" t="b">
        <f>'Pizza Sales Data'!E1048</f>
        <v>1</v>
      </c>
      <c r="F1048">
        <f>'Pizza Sales Data'!F1048</f>
        <v>70805</v>
      </c>
      <c r="G1048" s="4">
        <f>'Pizza Sales Data'!G1048</f>
        <v>2.9648296035770199</v>
      </c>
      <c r="H1048" s="3">
        <f>'Pizza Sales Data'!H1048</f>
        <v>42380.501354166663</v>
      </c>
      <c r="I1048" s="5">
        <f>'Pizza Sales Data'!I1048</f>
        <v>15.35</v>
      </c>
    </row>
    <row r="1049" spans="1:9">
      <c r="A1049">
        <f>'Pizza Sales Data'!A1049</f>
        <v>1048</v>
      </c>
      <c r="B1049" s="3">
        <f>'Pizza Sales Data'!B1049</f>
        <v>42380.476157407407</v>
      </c>
      <c r="C1049" s="3">
        <f>'Pizza Sales Data'!C1049</f>
        <v>42380.486585648148</v>
      </c>
      <c r="D1049" t="str">
        <f>'Pizza Sales Data'!D1049</f>
        <v>Medium</v>
      </c>
      <c r="E1049" t="b">
        <f>'Pizza Sales Data'!E1049</f>
        <v>1</v>
      </c>
      <c r="F1049">
        <f>'Pizza Sales Data'!F1049</f>
        <v>70804</v>
      </c>
      <c r="G1049" s="4">
        <f>'Pizza Sales Data'!G1049</f>
        <v>2.0733150059682899</v>
      </c>
      <c r="H1049" s="3">
        <f>'Pizza Sales Data'!H1049</f>
        <v>42380.493773148148</v>
      </c>
      <c r="I1049" s="5">
        <f>'Pizza Sales Data'!I1049</f>
        <v>11.59</v>
      </c>
    </row>
    <row r="1050" spans="1:9">
      <c r="A1050">
        <f>'Pizza Sales Data'!A1050</f>
        <v>1049</v>
      </c>
      <c r="B1050" s="3">
        <f>'Pizza Sales Data'!B1050</f>
        <v>42380.522685185184</v>
      </c>
      <c r="C1050" s="3">
        <f>'Pizza Sales Data'!C1050</f>
        <v>42380.533101851855</v>
      </c>
      <c r="D1050" t="str">
        <f>'Pizza Sales Data'!D1050</f>
        <v>Small,Medium</v>
      </c>
      <c r="E1050" t="b">
        <f>'Pizza Sales Data'!E1050</f>
        <v>1</v>
      </c>
      <c r="F1050">
        <f>'Pizza Sales Data'!F1050</f>
        <v>70803</v>
      </c>
      <c r="G1050" s="4">
        <f>'Pizza Sales Data'!G1050</f>
        <v>1.7885288880977701</v>
      </c>
      <c r="H1050" s="3">
        <f>'Pizza Sales Data'!H1050</f>
        <v>42380.539305555554</v>
      </c>
      <c r="I1050" s="5">
        <f>'Pizza Sales Data'!I1050</f>
        <v>19.579999999999998</v>
      </c>
    </row>
    <row r="1051" spans="1:9">
      <c r="A1051">
        <f>'Pizza Sales Data'!A1051</f>
        <v>1050</v>
      </c>
      <c r="B1051" s="3">
        <f>'Pizza Sales Data'!B1051</f>
        <v>42380.530821759261</v>
      </c>
      <c r="C1051" s="3">
        <f>'Pizza Sales Data'!C1051</f>
        <v>42380.541238425925</v>
      </c>
      <c r="D1051" t="str">
        <f>'Pizza Sales Data'!D1051</f>
        <v>Large</v>
      </c>
      <c r="E1051" t="b">
        <f>'Pizza Sales Data'!E1051</f>
        <v>0</v>
      </c>
      <c r="F1051">
        <f>'Pizza Sales Data'!F1051</f>
        <v>70806</v>
      </c>
      <c r="G1051" s="4">
        <f>'Pizza Sales Data'!G1051</f>
        <v>0</v>
      </c>
      <c r="H1051" s="3">
        <f>'Pizza Sales Data'!H1051</f>
        <v>42380.543333333335</v>
      </c>
      <c r="I1051" s="5">
        <f>'Pizza Sales Data'!I1051</f>
        <v>15.35</v>
      </c>
    </row>
    <row r="1052" spans="1:9">
      <c r="A1052">
        <f>'Pizza Sales Data'!A1052</f>
        <v>1051</v>
      </c>
      <c r="B1052" s="3">
        <f>'Pizza Sales Data'!B1052</f>
        <v>42380.442743055559</v>
      </c>
      <c r="C1052" s="3">
        <f>'Pizza Sales Data'!C1052</f>
        <v>42380.4531712963</v>
      </c>
      <c r="D1052" t="str">
        <f>'Pizza Sales Data'!D1052</f>
        <v>Small,Medium</v>
      </c>
      <c r="E1052" t="b">
        <f>'Pizza Sales Data'!E1052</f>
        <v>0</v>
      </c>
      <c r="F1052">
        <f>'Pizza Sales Data'!F1052</f>
        <v>70806</v>
      </c>
      <c r="G1052" s="4">
        <f>'Pizza Sales Data'!G1052</f>
        <v>0</v>
      </c>
      <c r="H1052" s="3">
        <f>'Pizza Sales Data'!H1052</f>
        <v>42380.455243055556</v>
      </c>
      <c r="I1052" s="5">
        <f>'Pizza Sales Data'!I1052</f>
        <v>19.579999999999998</v>
      </c>
    </row>
    <row r="1053" spans="1:9">
      <c r="A1053">
        <f>'Pizza Sales Data'!A1053</f>
        <v>1052</v>
      </c>
      <c r="B1053" s="3">
        <f>'Pizza Sales Data'!B1053</f>
        <v>42380.524421296293</v>
      </c>
      <c r="C1053" s="3">
        <f>'Pizza Sales Data'!C1053</f>
        <v>42380.534826388888</v>
      </c>
      <c r="D1053" t="str">
        <f>'Pizza Sales Data'!D1053</f>
        <v>Small</v>
      </c>
      <c r="E1053" t="b">
        <f>'Pizza Sales Data'!E1053</f>
        <v>0</v>
      </c>
      <c r="F1053">
        <f>'Pizza Sales Data'!F1053</f>
        <v>70805</v>
      </c>
      <c r="G1053" s="4">
        <f>'Pizza Sales Data'!G1053</f>
        <v>0</v>
      </c>
      <c r="H1053" s="3">
        <f>'Pizza Sales Data'!H1053</f>
        <v>42380.536886574075</v>
      </c>
      <c r="I1053" s="5">
        <f>'Pizza Sales Data'!I1053</f>
        <v>7.99</v>
      </c>
    </row>
    <row r="1054" spans="1:9">
      <c r="A1054">
        <f>'Pizza Sales Data'!A1054</f>
        <v>1053</v>
      </c>
      <c r="B1054" s="3">
        <f>'Pizza Sales Data'!B1054</f>
        <v>42381.49962962963</v>
      </c>
      <c r="C1054" s="3">
        <f>'Pizza Sales Data'!C1054</f>
        <v>42381.510046296295</v>
      </c>
      <c r="D1054" t="str">
        <f>'Pizza Sales Data'!D1054</f>
        <v>Large</v>
      </c>
      <c r="E1054" t="b">
        <f>'Pizza Sales Data'!E1054</f>
        <v>0</v>
      </c>
      <c r="F1054">
        <f>'Pizza Sales Data'!F1054</f>
        <v>70807</v>
      </c>
      <c r="G1054" s="4">
        <f>'Pizza Sales Data'!G1054</f>
        <v>0</v>
      </c>
      <c r="H1054" s="3">
        <f>'Pizza Sales Data'!H1054</f>
        <v>42381.512106481481</v>
      </c>
      <c r="I1054" s="5">
        <f>'Pizza Sales Data'!I1054</f>
        <v>15.35</v>
      </c>
    </row>
    <row r="1055" spans="1:9">
      <c r="A1055">
        <f>'Pizza Sales Data'!A1055</f>
        <v>1054</v>
      </c>
      <c r="B1055" s="3">
        <f>'Pizza Sales Data'!B1055</f>
        <v>42381.565462962964</v>
      </c>
      <c r="C1055" s="3">
        <f>'Pizza Sales Data'!C1055</f>
        <v>42381.575891203705</v>
      </c>
      <c r="D1055" t="str">
        <f>'Pizza Sales Data'!D1055</f>
        <v>Medium</v>
      </c>
      <c r="E1055" t="b">
        <f>'Pizza Sales Data'!E1055</f>
        <v>1</v>
      </c>
      <c r="F1055">
        <f>'Pizza Sales Data'!F1055</f>
        <v>70804</v>
      </c>
      <c r="G1055" s="4">
        <f>'Pizza Sales Data'!G1055</f>
        <v>3.51739924838984</v>
      </c>
      <c r="H1055" s="3">
        <f>'Pizza Sales Data'!H1055</f>
        <v>42381.588101851848</v>
      </c>
      <c r="I1055" s="5">
        <f>'Pizza Sales Data'!I1055</f>
        <v>11.59</v>
      </c>
    </row>
    <row r="1056" spans="1:9">
      <c r="A1056">
        <f>'Pizza Sales Data'!A1056</f>
        <v>1055</v>
      </c>
      <c r="B1056" s="3">
        <f>'Pizza Sales Data'!B1056</f>
        <v>42381.460243055553</v>
      </c>
      <c r="C1056" s="3">
        <f>'Pizza Sales Data'!C1056</f>
        <v>42381.470648148148</v>
      </c>
      <c r="D1056" t="str">
        <f>'Pizza Sales Data'!D1056</f>
        <v>Large</v>
      </c>
      <c r="E1056" t="b">
        <f>'Pizza Sales Data'!E1056</f>
        <v>1</v>
      </c>
      <c r="F1056">
        <f>'Pizza Sales Data'!F1056</f>
        <v>70804</v>
      </c>
      <c r="G1056" s="4">
        <f>'Pizza Sales Data'!G1056</f>
        <v>2.7562232221383098</v>
      </c>
      <c r="H1056" s="3">
        <f>'Pizza Sales Data'!H1056</f>
        <v>42381.480208333334</v>
      </c>
      <c r="I1056" s="5">
        <f>'Pizza Sales Data'!I1056</f>
        <v>15.35</v>
      </c>
    </row>
    <row r="1057" spans="1:9">
      <c r="A1057">
        <f>'Pizza Sales Data'!A1057</f>
        <v>1056</v>
      </c>
      <c r="B1057" s="3">
        <f>'Pizza Sales Data'!B1057</f>
        <v>42381.537314814814</v>
      </c>
      <c r="C1057" s="3">
        <f>'Pizza Sales Data'!C1057</f>
        <v>42381.547731481478</v>
      </c>
      <c r="D1057" t="str">
        <f>'Pizza Sales Data'!D1057</f>
        <v>Small</v>
      </c>
      <c r="E1057" t="b">
        <f>'Pizza Sales Data'!E1057</f>
        <v>0</v>
      </c>
      <c r="F1057">
        <f>'Pizza Sales Data'!F1057</f>
        <v>70804</v>
      </c>
      <c r="G1057" s="4">
        <f>'Pizza Sales Data'!G1057</f>
        <v>0</v>
      </c>
      <c r="H1057" s="3">
        <f>'Pizza Sales Data'!H1057</f>
        <v>42381.549791666665</v>
      </c>
      <c r="I1057" s="5">
        <f>'Pizza Sales Data'!I1057</f>
        <v>7.99</v>
      </c>
    </row>
    <row r="1058" spans="1:9">
      <c r="A1058">
        <f>'Pizza Sales Data'!A1058</f>
        <v>1057</v>
      </c>
      <c r="B1058" s="3">
        <f>'Pizza Sales Data'!B1058</f>
        <v>42381.525671296295</v>
      </c>
      <c r="C1058" s="3">
        <f>'Pizza Sales Data'!C1058</f>
        <v>42381.536076388889</v>
      </c>
      <c r="D1058" t="str">
        <f>'Pizza Sales Data'!D1058</f>
        <v>Small</v>
      </c>
      <c r="E1058" t="b">
        <f>'Pizza Sales Data'!E1058</f>
        <v>1</v>
      </c>
      <c r="F1058">
        <f>'Pizza Sales Data'!F1058</f>
        <v>70805</v>
      </c>
      <c r="G1058" s="4">
        <f>'Pizza Sales Data'!G1058</f>
        <v>3.24741545450782</v>
      </c>
      <c r="H1058" s="3">
        <f>'Pizza Sales Data'!H1058</f>
        <v>42381.547349537039</v>
      </c>
      <c r="I1058" s="5">
        <f>'Pizza Sales Data'!I1058</f>
        <v>7.99</v>
      </c>
    </row>
    <row r="1059" spans="1:9">
      <c r="A1059">
        <f>'Pizza Sales Data'!A1059</f>
        <v>1058</v>
      </c>
      <c r="B1059" s="3">
        <f>'Pizza Sales Data'!B1059</f>
        <v>42381.546377314815</v>
      </c>
      <c r="C1059" s="3">
        <f>'Pizza Sales Data'!C1059</f>
        <v>42381.55678240741</v>
      </c>
      <c r="D1059" t="str">
        <f>'Pizza Sales Data'!D1059</f>
        <v>Medium</v>
      </c>
      <c r="E1059" t="b">
        <f>'Pizza Sales Data'!E1059</f>
        <v>1</v>
      </c>
      <c r="F1059">
        <f>'Pizza Sales Data'!F1059</f>
        <v>70803</v>
      </c>
      <c r="G1059" s="4">
        <f>'Pizza Sales Data'!G1059</f>
        <v>2.2503281601584</v>
      </c>
      <c r="H1059" s="3">
        <f>'Pizza Sales Data'!H1059</f>
        <v>42381.56459490741</v>
      </c>
      <c r="I1059" s="5">
        <f>'Pizza Sales Data'!I1059</f>
        <v>11.59</v>
      </c>
    </row>
    <row r="1060" spans="1:9">
      <c r="A1060">
        <f>'Pizza Sales Data'!A1060</f>
        <v>1059</v>
      </c>
      <c r="B1060" s="3">
        <f>'Pizza Sales Data'!B1060</f>
        <v>42381.512824074074</v>
      </c>
      <c r="C1060" s="3">
        <f>'Pizza Sales Data'!C1060</f>
        <v>42381.523217592592</v>
      </c>
      <c r="D1060" t="str">
        <f>'Pizza Sales Data'!D1060</f>
        <v>Small,Medium,Large</v>
      </c>
      <c r="E1060" t="b">
        <f>'Pizza Sales Data'!E1060</f>
        <v>0</v>
      </c>
      <c r="F1060">
        <f>'Pizza Sales Data'!F1060</f>
        <v>70804</v>
      </c>
      <c r="G1060" s="4">
        <f>'Pizza Sales Data'!G1060</f>
        <v>0</v>
      </c>
      <c r="H1060" s="3">
        <f>'Pizza Sales Data'!H1060</f>
        <v>42381.525277777779</v>
      </c>
      <c r="I1060" s="5">
        <f>'Pizza Sales Data'!I1060</f>
        <v>33.93</v>
      </c>
    </row>
    <row r="1061" spans="1:9">
      <c r="A1061">
        <f>'Pizza Sales Data'!A1061</f>
        <v>1060</v>
      </c>
      <c r="B1061" s="3">
        <f>'Pizza Sales Data'!B1061</f>
        <v>42381.608506944445</v>
      </c>
      <c r="C1061" s="3">
        <f>'Pizza Sales Data'!C1061</f>
        <v>42381.61891203704</v>
      </c>
      <c r="D1061" t="str">
        <f>'Pizza Sales Data'!D1061</f>
        <v>Small</v>
      </c>
      <c r="E1061" t="b">
        <f>'Pizza Sales Data'!E1061</f>
        <v>0</v>
      </c>
      <c r="F1061">
        <f>'Pizza Sales Data'!F1061</f>
        <v>70805</v>
      </c>
      <c r="G1061" s="4">
        <f>'Pizza Sales Data'!G1061</f>
        <v>0</v>
      </c>
      <c r="H1061" s="3">
        <f>'Pizza Sales Data'!H1061</f>
        <v>42381.620983796296</v>
      </c>
      <c r="I1061" s="5">
        <f>'Pizza Sales Data'!I1061</f>
        <v>7.99</v>
      </c>
    </row>
    <row r="1062" spans="1:9">
      <c r="A1062">
        <f>'Pizza Sales Data'!A1062</f>
        <v>1061</v>
      </c>
      <c r="B1062" s="3">
        <f>'Pizza Sales Data'!B1062</f>
        <v>42381.574444444443</v>
      </c>
      <c r="C1062" s="3">
        <f>'Pizza Sales Data'!C1062</f>
        <v>42381.584849537037</v>
      </c>
      <c r="D1062" t="str">
        <f>'Pizza Sales Data'!D1062</f>
        <v>Small</v>
      </c>
      <c r="E1062" t="b">
        <f>'Pizza Sales Data'!E1062</f>
        <v>1</v>
      </c>
      <c r="F1062">
        <f>'Pizza Sales Data'!F1062</f>
        <v>70805</v>
      </c>
      <c r="G1062" s="4">
        <f>'Pizza Sales Data'!G1062</f>
        <v>3.5304857477651601</v>
      </c>
      <c r="H1062" s="3">
        <f>'Pizza Sales Data'!H1062</f>
        <v>42381.59710648148</v>
      </c>
      <c r="I1062" s="5">
        <f>'Pizza Sales Data'!I1062</f>
        <v>7.99</v>
      </c>
    </row>
    <row r="1063" spans="1:9">
      <c r="A1063">
        <f>'Pizza Sales Data'!A1063</f>
        <v>1062</v>
      </c>
      <c r="B1063" s="3">
        <f>'Pizza Sales Data'!B1063</f>
        <v>42381.515347222223</v>
      </c>
      <c r="C1063" s="3">
        <f>'Pizza Sales Data'!C1063</f>
        <v>42381.525752314818</v>
      </c>
      <c r="D1063" t="str">
        <f>'Pizza Sales Data'!D1063</f>
        <v>Large</v>
      </c>
      <c r="E1063" t="b">
        <f>'Pizza Sales Data'!E1063</f>
        <v>0</v>
      </c>
      <c r="F1063">
        <f>'Pizza Sales Data'!F1063</f>
        <v>70805</v>
      </c>
      <c r="G1063" s="4">
        <f>'Pizza Sales Data'!G1063</f>
        <v>0</v>
      </c>
      <c r="H1063" s="3">
        <f>'Pizza Sales Data'!H1063</f>
        <v>42381.527824074074</v>
      </c>
      <c r="I1063" s="5">
        <f>'Pizza Sales Data'!I1063</f>
        <v>15.35</v>
      </c>
    </row>
    <row r="1064" spans="1:9">
      <c r="A1064">
        <f>'Pizza Sales Data'!A1064</f>
        <v>1063</v>
      </c>
      <c r="B1064" s="3">
        <f>'Pizza Sales Data'!B1064</f>
        <v>42381.477638888886</v>
      </c>
      <c r="C1064" s="3">
        <f>'Pizza Sales Data'!C1064</f>
        <v>42381.488055555557</v>
      </c>
      <c r="D1064" t="str">
        <f>'Pizza Sales Data'!D1064</f>
        <v>Medium</v>
      </c>
      <c r="E1064" t="b">
        <f>'Pizza Sales Data'!E1064</f>
        <v>1</v>
      </c>
      <c r="F1064">
        <f>'Pizza Sales Data'!F1064</f>
        <v>70807</v>
      </c>
      <c r="G1064" s="4">
        <f>'Pizza Sales Data'!G1064</f>
        <v>4.6900636471138499</v>
      </c>
      <c r="H1064" s="3">
        <f>'Pizza Sales Data'!H1064</f>
        <v>42381.504340277781</v>
      </c>
      <c r="I1064" s="5">
        <f>'Pizza Sales Data'!I1064</f>
        <v>11.59</v>
      </c>
    </row>
    <row r="1065" spans="1:9">
      <c r="A1065">
        <f>'Pizza Sales Data'!A1065</f>
        <v>1064</v>
      </c>
      <c r="B1065" s="3">
        <f>'Pizza Sales Data'!B1065</f>
        <v>42381.479189814818</v>
      </c>
      <c r="C1065" s="3">
        <f>'Pizza Sales Data'!C1065</f>
        <v>42381.489606481482</v>
      </c>
      <c r="D1065" t="str">
        <f>'Pizza Sales Data'!D1065</f>
        <v>Small</v>
      </c>
      <c r="E1065" t="b">
        <f>'Pizza Sales Data'!E1065</f>
        <v>0</v>
      </c>
      <c r="F1065">
        <f>'Pizza Sales Data'!F1065</f>
        <v>70803</v>
      </c>
      <c r="G1065" s="4">
        <f>'Pizza Sales Data'!G1065</f>
        <v>0</v>
      </c>
      <c r="H1065" s="3">
        <f>'Pizza Sales Data'!H1065</f>
        <v>42381.491701388892</v>
      </c>
      <c r="I1065" s="5">
        <f>'Pizza Sales Data'!I1065</f>
        <v>7.99</v>
      </c>
    </row>
    <row r="1066" spans="1:9">
      <c r="A1066">
        <f>'Pizza Sales Data'!A1066</f>
        <v>1065</v>
      </c>
      <c r="B1066" s="3">
        <f>'Pizza Sales Data'!B1066</f>
        <v>42381.464641203704</v>
      </c>
      <c r="C1066" s="3">
        <f>'Pizza Sales Data'!C1066</f>
        <v>42381.475057870368</v>
      </c>
      <c r="D1066" t="str">
        <f>'Pizza Sales Data'!D1066</f>
        <v>Small</v>
      </c>
      <c r="E1066" t="b">
        <f>'Pizza Sales Data'!E1066</f>
        <v>1</v>
      </c>
      <c r="F1066">
        <f>'Pizza Sales Data'!F1066</f>
        <v>70804</v>
      </c>
      <c r="G1066" s="4">
        <f>'Pizza Sales Data'!G1066</f>
        <v>2.1042266469032298</v>
      </c>
      <c r="H1066" s="3">
        <f>'Pizza Sales Data'!H1066</f>
        <v>42381.482361111113</v>
      </c>
      <c r="I1066" s="5">
        <f>'Pizza Sales Data'!I1066</f>
        <v>7.99</v>
      </c>
    </row>
    <row r="1067" spans="1:9">
      <c r="A1067">
        <f>'Pizza Sales Data'!A1067</f>
        <v>1066</v>
      </c>
      <c r="B1067" s="3">
        <f>'Pizza Sales Data'!B1067</f>
        <v>42381.506585648145</v>
      </c>
      <c r="C1067" s="3">
        <f>'Pizza Sales Data'!C1067</f>
        <v>42381.517002314817</v>
      </c>
      <c r="D1067" t="str">
        <f>'Pizza Sales Data'!D1067</f>
        <v>Small</v>
      </c>
      <c r="E1067" t="b">
        <f>'Pizza Sales Data'!E1067</f>
        <v>0</v>
      </c>
      <c r="F1067">
        <f>'Pizza Sales Data'!F1067</f>
        <v>70805</v>
      </c>
      <c r="G1067" s="4">
        <f>'Pizza Sales Data'!G1067</f>
        <v>0</v>
      </c>
      <c r="H1067" s="3">
        <f>'Pizza Sales Data'!H1067</f>
        <v>42381.519085648149</v>
      </c>
      <c r="I1067" s="5">
        <f>'Pizza Sales Data'!I1067</f>
        <v>7.99</v>
      </c>
    </row>
    <row r="1068" spans="1:9">
      <c r="A1068">
        <f>'Pizza Sales Data'!A1068</f>
        <v>1067</v>
      </c>
      <c r="B1068" s="3">
        <f>'Pizza Sales Data'!B1068</f>
        <v>42381.488993055558</v>
      </c>
      <c r="C1068" s="3">
        <f>'Pizza Sales Data'!C1068</f>
        <v>42381.499398148146</v>
      </c>
      <c r="D1068" t="str">
        <f>'Pizza Sales Data'!D1068</f>
        <v>Medium</v>
      </c>
      <c r="E1068" t="b">
        <f>'Pizza Sales Data'!E1068</f>
        <v>1</v>
      </c>
      <c r="F1068">
        <f>'Pizza Sales Data'!F1068</f>
        <v>70803</v>
      </c>
      <c r="G1068" s="4">
        <f>'Pizza Sales Data'!G1068</f>
        <v>2.0911950926301999</v>
      </c>
      <c r="H1068" s="3">
        <f>'Pizza Sales Data'!H1068</f>
        <v>42381.506655092591</v>
      </c>
      <c r="I1068" s="5">
        <f>'Pizza Sales Data'!I1068</f>
        <v>11.59</v>
      </c>
    </row>
    <row r="1069" spans="1:9">
      <c r="A1069">
        <f>'Pizza Sales Data'!A1069</f>
        <v>1068</v>
      </c>
      <c r="B1069" s="3">
        <f>'Pizza Sales Data'!B1069</f>
        <v>42381.472974537035</v>
      </c>
      <c r="C1069" s="3">
        <f>'Pizza Sales Data'!C1069</f>
        <v>42381.48337962963</v>
      </c>
      <c r="D1069" t="str">
        <f>'Pizza Sales Data'!D1069</f>
        <v>Medium</v>
      </c>
      <c r="E1069" t="b">
        <f>'Pizza Sales Data'!E1069</f>
        <v>0</v>
      </c>
      <c r="F1069">
        <f>'Pizza Sales Data'!F1069</f>
        <v>70803</v>
      </c>
      <c r="G1069" s="4">
        <f>'Pizza Sales Data'!G1069</f>
        <v>0</v>
      </c>
      <c r="H1069" s="3">
        <f>'Pizza Sales Data'!H1069</f>
        <v>42381.485474537039</v>
      </c>
      <c r="I1069" s="5">
        <f>'Pizza Sales Data'!I1069</f>
        <v>11.59</v>
      </c>
    </row>
    <row r="1070" spans="1:9">
      <c r="A1070">
        <f>'Pizza Sales Data'!A1070</f>
        <v>1069</v>
      </c>
      <c r="B1070" s="3">
        <f>'Pizza Sales Data'!B1070</f>
        <v>42381.478460648148</v>
      </c>
      <c r="C1070" s="3">
        <f>'Pizza Sales Data'!C1070</f>
        <v>42381.488865740743</v>
      </c>
      <c r="D1070" t="str">
        <f>'Pizza Sales Data'!D1070</f>
        <v>Small</v>
      </c>
      <c r="E1070" t="b">
        <f>'Pizza Sales Data'!E1070</f>
        <v>1</v>
      </c>
      <c r="F1070">
        <f>'Pizza Sales Data'!F1070</f>
        <v>70803</v>
      </c>
      <c r="G1070" s="4">
        <f>'Pizza Sales Data'!G1070</f>
        <v>3.6307917005461299</v>
      </c>
      <c r="H1070" s="3">
        <f>'Pizza Sales Data'!H1070</f>
        <v>42381.501469907409</v>
      </c>
      <c r="I1070" s="5">
        <f>'Pizza Sales Data'!I1070</f>
        <v>7.99</v>
      </c>
    </row>
    <row r="1071" spans="1:9">
      <c r="A1071">
        <f>'Pizza Sales Data'!A1071</f>
        <v>1070</v>
      </c>
      <c r="B1071" s="3">
        <f>'Pizza Sales Data'!B1071</f>
        <v>42381.519629629627</v>
      </c>
      <c r="C1071" s="3">
        <f>'Pizza Sales Data'!C1071</f>
        <v>42381.530034722222</v>
      </c>
      <c r="D1071" t="str">
        <f>'Pizza Sales Data'!D1071</f>
        <v>Small</v>
      </c>
      <c r="E1071" t="b">
        <f>'Pizza Sales Data'!E1071</f>
        <v>0</v>
      </c>
      <c r="F1071">
        <f>'Pizza Sales Data'!F1071</f>
        <v>70805</v>
      </c>
      <c r="G1071" s="4">
        <f>'Pizza Sales Data'!G1071</f>
        <v>0</v>
      </c>
      <c r="H1071" s="3">
        <f>'Pizza Sales Data'!H1071</f>
        <v>42381.532106481478</v>
      </c>
      <c r="I1071" s="5">
        <f>'Pizza Sales Data'!I1071</f>
        <v>7.99</v>
      </c>
    </row>
    <row r="1072" spans="1:9">
      <c r="A1072">
        <f>'Pizza Sales Data'!A1072</f>
        <v>1071</v>
      </c>
      <c r="B1072" s="3">
        <f>'Pizza Sales Data'!B1072</f>
        <v>42381.537488425929</v>
      </c>
      <c r="C1072" s="3">
        <f>'Pizza Sales Data'!C1072</f>
        <v>42381.54791666667</v>
      </c>
      <c r="D1072" t="str">
        <f>'Pizza Sales Data'!D1072</f>
        <v>Large</v>
      </c>
      <c r="E1072" t="b">
        <f>'Pizza Sales Data'!E1072</f>
        <v>1</v>
      </c>
      <c r="F1072">
        <f>'Pizza Sales Data'!F1072</f>
        <v>70804</v>
      </c>
      <c r="G1072" s="4">
        <f>'Pizza Sales Data'!G1072</f>
        <v>2.4953843866274701</v>
      </c>
      <c r="H1072" s="3">
        <f>'Pizza Sales Data'!H1072</f>
        <v>42381.556574074071</v>
      </c>
      <c r="I1072" s="5">
        <f>'Pizza Sales Data'!I1072</f>
        <v>15.35</v>
      </c>
    </row>
    <row r="1073" spans="1:9">
      <c r="A1073">
        <f>'Pizza Sales Data'!A1073</f>
        <v>1072</v>
      </c>
      <c r="B1073" s="3">
        <f>'Pizza Sales Data'!B1073</f>
        <v>42381.489965277775</v>
      </c>
      <c r="C1073" s="3">
        <f>'Pizza Sales Data'!C1073</f>
        <v>42381.50037037037</v>
      </c>
      <c r="D1073" t="str">
        <f>'Pizza Sales Data'!D1073</f>
        <v>Small,Medium</v>
      </c>
      <c r="E1073" t="b">
        <f>'Pizza Sales Data'!E1073</f>
        <v>0</v>
      </c>
      <c r="F1073">
        <f>'Pizza Sales Data'!F1073</f>
        <v>70803</v>
      </c>
      <c r="G1073" s="4">
        <f>'Pizza Sales Data'!G1073</f>
        <v>0</v>
      </c>
      <c r="H1073" s="3">
        <f>'Pizza Sales Data'!H1073</f>
        <v>42381.502442129633</v>
      </c>
      <c r="I1073" s="5">
        <f>'Pizza Sales Data'!I1073</f>
        <v>19.579999999999998</v>
      </c>
    </row>
    <row r="1074" spans="1:9">
      <c r="A1074">
        <f>'Pizza Sales Data'!A1074</f>
        <v>1073</v>
      </c>
      <c r="B1074" s="3">
        <f>'Pizza Sales Data'!B1074</f>
        <v>42381.519120370373</v>
      </c>
      <c r="C1074" s="3">
        <f>'Pizza Sales Data'!C1074</f>
        <v>42381.52952546296</v>
      </c>
      <c r="D1074" t="str">
        <f>'Pizza Sales Data'!D1074</f>
        <v>Large</v>
      </c>
      <c r="E1074" t="b">
        <f>'Pizza Sales Data'!E1074</f>
        <v>0</v>
      </c>
      <c r="F1074">
        <f>'Pizza Sales Data'!F1074</f>
        <v>70804</v>
      </c>
      <c r="G1074" s="4">
        <f>'Pizza Sales Data'!G1074</f>
        <v>0</v>
      </c>
      <c r="H1074" s="3">
        <f>'Pizza Sales Data'!H1074</f>
        <v>42381.531608796293</v>
      </c>
      <c r="I1074" s="5">
        <f>'Pizza Sales Data'!I1074</f>
        <v>15.35</v>
      </c>
    </row>
    <row r="1075" spans="1:9">
      <c r="A1075">
        <f>'Pizza Sales Data'!A1075</f>
        <v>1074</v>
      </c>
      <c r="B1075" s="3">
        <f>'Pizza Sales Data'!B1075</f>
        <v>42381.538356481484</v>
      </c>
      <c r="C1075" s="3">
        <f>'Pizza Sales Data'!C1075</f>
        <v>42381.548761574071</v>
      </c>
      <c r="D1075" t="str">
        <f>'Pizza Sales Data'!D1075</f>
        <v>Small,Medium</v>
      </c>
      <c r="E1075" t="b">
        <f>'Pizza Sales Data'!E1075</f>
        <v>1</v>
      </c>
      <c r="F1075">
        <f>'Pizza Sales Data'!F1075</f>
        <v>70803</v>
      </c>
      <c r="G1075" s="4">
        <f>'Pizza Sales Data'!G1075</f>
        <v>2.9524417539113998</v>
      </c>
      <c r="H1075" s="3">
        <f>'Pizza Sales Data'!H1075</f>
        <v>42381.559004629627</v>
      </c>
      <c r="I1075" s="5">
        <f>'Pizza Sales Data'!I1075</f>
        <v>19.579999999999998</v>
      </c>
    </row>
    <row r="1076" spans="1:9">
      <c r="A1076">
        <f>'Pizza Sales Data'!A1076</f>
        <v>1075</v>
      </c>
      <c r="B1076" s="3">
        <f>'Pizza Sales Data'!B1076</f>
        <v>42381.531354166669</v>
      </c>
      <c r="C1076" s="3">
        <f>'Pizza Sales Data'!C1076</f>
        <v>42381.541759259257</v>
      </c>
      <c r="D1076" t="str">
        <f>'Pizza Sales Data'!D1076</f>
        <v>Large</v>
      </c>
      <c r="E1076" t="b">
        <f>'Pizza Sales Data'!E1076</f>
        <v>0</v>
      </c>
      <c r="F1076">
        <f>'Pizza Sales Data'!F1076</f>
        <v>70805</v>
      </c>
      <c r="G1076" s="4">
        <f>'Pizza Sales Data'!G1076</f>
        <v>0</v>
      </c>
      <c r="H1076" s="3">
        <f>'Pizza Sales Data'!H1076</f>
        <v>42381.54383101852</v>
      </c>
      <c r="I1076" s="5">
        <f>'Pizza Sales Data'!I1076</f>
        <v>15.35</v>
      </c>
    </row>
    <row r="1077" spans="1:9">
      <c r="A1077">
        <f>'Pizza Sales Data'!A1077</f>
        <v>1076</v>
      </c>
      <c r="B1077" s="3">
        <f>'Pizza Sales Data'!B1077</f>
        <v>42381.462650462963</v>
      </c>
      <c r="C1077" s="3">
        <f>'Pizza Sales Data'!C1077</f>
        <v>42381.473043981481</v>
      </c>
      <c r="D1077" t="str">
        <f>'Pizza Sales Data'!D1077</f>
        <v>Small,Medium</v>
      </c>
      <c r="E1077" t="b">
        <f>'Pizza Sales Data'!E1077</f>
        <v>0</v>
      </c>
      <c r="F1077">
        <f>'Pizza Sales Data'!F1077</f>
        <v>70804</v>
      </c>
      <c r="G1077" s="4">
        <f>'Pizza Sales Data'!G1077</f>
        <v>0</v>
      </c>
      <c r="H1077" s="3">
        <f>'Pizza Sales Data'!H1077</f>
        <v>42381.475104166668</v>
      </c>
      <c r="I1077" s="5">
        <f>'Pizza Sales Data'!I1077</f>
        <v>19.579999999999998</v>
      </c>
    </row>
    <row r="1078" spans="1:9">
      <c r="A1078">
        <f>'Pizza Sales Data'!A1078</f>
        <v>1077</v>
      </c>
      <c r="B1078" s="3">
        <f>'Pizza Sales Data'!B1078</f>
        <v>42381.526053240741</v>
      </c>
      <c r="C1078" s="3">
        <f>'Pizza Sales Data'!C1078</f>
        <v>42381.536458333336</v>
      </c>
      <c r="D1078" t="str">
        <f>'Pizza Sales Data'!D1078</f>
        <v>Medium</v>
      </c>
      <c r="E1078" t="b">
        <f>'Pizza Sales Data'!E1078</f>
        <v>0</v>
      </c>
      <c r="F1078">
        <f>'Pizza Sales Data'!F1078</f>
        <v>70803</v>
      </c>
      <c r="G1078" s="4">
        <f>'Pizza Sales Data'!G1078</f>
        <v>0</v>
      </c>
      <c r="H1078" s="3">
        <f>'Pizza Sales Data'!H1078</f>
        <v>42381.538541666669</v>
      </c>
      <c r="I1078" s="5">
        <f>'Pizza Sales Data'!I1078</f>
        <v>11.59</v>
      </c>
    </row>
    <row r="1079" spans="1:9">
      <c r="A1079">
        <f>'Pizza Sales Data'!A1079</f>
        <v>1078</v>
      </c>
      <c r="B1079" s="3">
        <f>'Pizza Sales Data'!B1079</f>
        <v>42381.462175925924</v>
      </c>
      <c r="C1079" s="3">
        <f>'Pizza Sales Data'!C1079</f>
        <v>42381.472581018519</v>
      </c>
      <c r="D1079" t="str">
        <f>'Pizza Sales Data'!D1079</f>
        <v>Large</v>
      </c>
      <c r="E1079" t="b">
        <f>'Pizza Sales Data'!E1079</f>
        <v>0</v>
      </c>
      <c r="F1079">
        <f>'Pizza Sales Data'!F1079</f>
        <v>70805</v>
      </c>
      <c r="G1079" s="4">
        <f>'Pizza Sales Data'!G1079</f>
        <v>0</v>
      </c>
      <c r="H1079" s="3">
        <f>'Pizza Sales Data'!H1079</f>
        <v>42381.474664351852</v>
      </c>
      <c r="I1079" s="5">
        <f>'Pizza Sales Data'!I1079</f>
        <v>15.35</v>
      </c>
    </row>
    <row r="1080" spans="1:9">
      <c r="A1080">
        <f>'Pizza Sales Data'!A1080</f>
        <v>1079</v>
      </c>
      <c r="B1080" s="3">
        <f>'Pizza Sales Data'!B1080</f>
        <v>42381.428171296298</v>
      </c>
      <c r="C1080" s="3">
        <f>'Pizza Sales Data'!C1080</f>
        <v>42381.438599537039</v>
      </c>
      <c r="D1080" t="str">
        <f>'Pizza Sales Data'!D1080</f>
        <v>Small,Medium</v>
      </c>
      <c r="E1080" t="b">
        <f>'Pizza Sales Data'!E1080</f>
        <v>0</v>
      </c>
      <c r="F1080">
        <f>'Pizza Sales Data'!F1080</f>
        <v>70805</v>
      </c>
      <c r="G1080" s="4">
        <f>'Pizza Sales Data'!G1080</f>
        <v>0</v>
      </c>
      <c r="H1080" s="3">
        <f>'Pizza Sales Data'!H1080</f>
        <v>42381.440659722219</v>
      </c>
      <c r="I1080" s="5">
        <f>'Pizza Sales Data'!I1080</f>
        <v>19.579999999999998</v>
      </c>
    </row>
    <row r="1081" spans="1:9">
      <c r="A1081">
        <f>'Pizza Sales Data'!A1081</f>
        <v>1080</v>
      </c>
      <c r="B1081" s="3">
        <f>'Pizza Sales Data'!B1081</f>
        <v>42381.476331018515</v>
      </c>
      <c r="C1081" s="3">
        <f>'Pizza Sales Data'!C1081</f>
        <v>42381.48673611111</v>
      </c>
      <c r="D1081" t="str">
        <f>'Pizza Sales Data'!D1081</f>
        <v>Small</v>
      </c>
      <c r="E1081" t="b">
        <f>'Pizza Sales Data'!E1081</f>
        <v>0</v>
      </c>
      <c r="F1081">
        <f>'Pizza Sales Data'!F1081</f>
        <v>70805</v>
      </c>
      <c r="G1081" s="4">
        <f>'Pizza Sales Data'!G1081</f>
        <v>0</v>
      </c>
      <c r="H1081" s="3">
        <f>'Pizza Sales Data'!H1081</f>
        <v>42381.48878472222</v>
      </c>
      <c r="I1081" s="5">
        <f>'Pizza Sales Data'!I1081</f>
        <v>7.99</v>
      </c>
    </row>
    <row r="1082" spans="1:9">
      <c r="A1082">
        <f>'Pizza Sales Data'!A1082</f>
        <v>1081</v>
      </c>
      <c r="B1082" s="3">
        <f>'Pizza Sales Data'!B1082</f>
        <v>42381.425543981481</v>
      </c>
      <c r="C1082" s="3">
        <f>'Pizza Sales Data'!C1082</f>
        <v>42381.435960648145</v>
      </c>
      <c r="D1082" t="str">
        <f>'Pizza Sales Data'!D1082</f>
        <v>Small</v>
      </c>
      <c r="E1082" t="b">
        <f>'Pizza Sales Data'!E1082</f>
        <v>1</v>
      </c>
      <c r="F1082">
        <f>'Pizza Sales Data'!F1082</f>
        <v>70804</v>
      </c>
      <c r="G1082" s="4">
        <f>'Pizza Sales Data'!G1082</f>
        <v>3.4893845433045598</v>
      </c>
      <c r="H1082" s="3">
        <f>'Pizza Sales Data'!H1082</f>
        <v>42381.448067129626</v>
      </c>
      <c r="I1082" s="5">
        <f>'Pizza Sales Data'!I1082</f>
        <v>7.99</v>
      </c>
    </row>
    <row r="1083" spans="1:9">
      <c r="A1083">
        <f>'Pizza Sales Data'!A1083</f>
        <v>1082</v>
      </c>
      <c r="B1083" s="3">
        <f>'Pizza Sales Data'!B1083</f>
        <v>42381.472430555557</v>
      </c>
      <c r="C1083" s="3">
        <f>'Pizza Sales Data'!C1083</f>
        <v>42381.482824074075</v>
      </c>
      <c r="D1083" t="str">
        <f>'Pizza Sales Data'!D1083</f>
        <v>Small,Medium</v>
      </c>
      <c r="E1083" t="b">
        <f>'Pizza Sales Data'!E1083</f>
        <v>0</v>
      </c>
      <c r="F1083">
        <f>'Pizza Sales Data'!F1083</f>
        <v>70806</v>
      </c>
      <c r="G1083" s="4">
        <f>'Pizza Sales Data'!G1083</f>
        <v>0</v>
      </c>
      <c r="H1083" s="3">
        <f>'Pizza Sales Data'!H1083</f>
        <v>42381.484884259262</v>
      </c>
      <c r="I1083" s="5">
        <f>'Pizza Sales Data'!I1083</f>
        <v>19.579999999999998</v>
      </c>
    </row>
    <row r="1084" spans="1:9">
      <c r="A1084">
        <f>'Pizza Sales Data'!A1084</f>
        <v>1083</v>
      </c>
      <c r="B1084" s="3">
        <f>'Pizza Sales Data'!B1084</f>
        <v>42381.532731481479</v>
      </c>
      <c r="C1084" s="3">
        <f>'Pizza Sales Data'!C1084</f>
        <v>42381.543124999997</v>
      </c>
      <c r="D1084" t="str">
        <f>'Pizza Sales Data'!D1084</f>
        <v>Small</v>
      </c>
      <c r="E1084" t="b">
        <f>'Pizza Sales Data'!E1084</f>
        <v>1</v>
      </c>
      <c r="F1084">
        <f>'Pizza Sales Data'!F1084</f>
        <v>70803</v>
      </c>
      <c r="G1084" s="4">
        <f>'Pizza Sales Data'!G1084</f>
        <v>2.5401996551530002</v>
      </c>
      <c r="H1084" s="3">
        <f>'Pizza Sales Data'!H1084</f>
        <v>42381.551944444444</v>
      </c>
      <c r="I1084" s="5">
        <f>'Pizza Sales Data'!I1084</f>
        <v>7.99</v>
      </c>
    </row>
    <row r="1085" spans="1:9">
      <c r="A1085">
        <f>'Pizza Sales Data'!A1085</f>
        <v>1084</v>
      </c>
      <c r="B1085" s="3">
        <f>'Pizza Sales Data'!B1085</f>
        <v>42381.548981481479</v>
      </c>
      <c r="C1085" s="3">
        <f>'Pizza Sales Data'!C1085</f>
        <v>42381.559374999997</v>
      </c>
      <c r="D1085" t="str">
        <f>'Pizza Sales Data'!D1085</f>
        <v>Small</v>
      </c>
      <c r="E1085" t="b">
        <f>'Pizza Sales Data'!E1085</f>
        <v>1</v>
      </c>
      <c r="F1085">
        <f>'Pizza Sales Data'!F1085</f>
        <v>70804</v>
      </c>
      <c r="G1085" s="4">
        <f>'Pizza Sales Data'!G1085</f>
        <v>2.1109308992906199</v>
      </c>
      <c r="H1085" s="3">
        <f>'Pizza Sales Data'!H1085</f>
        <v>42381.566701388889</v>
      </c>
      <c r="I1085" s="5">
        <f>'Pizza Sales Data'!I1085</f>
        <v>7.99</v>
      </c>
    </row>
    <row r="1086" spans="1:9">
      <c r="A1086">
        <f>'Pizza Sales Data'!A1086</f>
        <v>1085</v>
      </c>
      <c r="B1086" s="3">
        <f>'Pizza Sales Data'!B1086</f>
        <v>42381.507384259261</v>
      </c>
      <c r="C1086" s="3">
        <f>'Pizza Sales Data'!C1086</f>
        <v>42381.517812500002</v>
      </c>
      <c r="D1086" t="str">
        <f>'Pizza Sales Data'!D1086</f>
        <v>Small</v>
      </c>
      <c r="E1086" t="b">
        <f>'Pizza Sales Data'!E1086</f>
        <v>0</v>
      </c>
      <c r="F1086">
        <f>'Pizza Sales Data'!F1086</f>
        <v>70805</v>
      </c>
      <c r="G1086" s="4">
        <f>'Pizza Sales Data'!G1086</f>
        <v>0</v>
      </c>
      <c r="H1086" s="3">
        <f>'Pizza Sales Data'!H1086</f>
        <v>42381.519861111112</v>
      </c>
      <c r="I1086" s="5">
        <f>'Pizza Sales Data'!I1086</f>
        <v>7.99</v>
      </c>
    </row>
    <row r="1087" spans="1:9">
      <c r="A1087">
        <f>'Pizza Sales Data'!A1087</f>
        <v>1086</v>
      </c>
      <c r="B1087" s="3">
        <f>'Pizza Sales Data'!B1087</f>
        <v>42381.530138888891</v>
      </c>
      <c r="C1087" s="3">
        <f>'Pizza Sales Data'!C1087</f>
        <v>42381.540555555555</v>
      </c>
      <c r="D1087" t="str">
        <f>'Pizza Sales Data'!D1087</f>
        <v>Small,Large</v>
      </c>
      <c r="E1087" t="b">
        <f>'Pizza Sales Data'!E1087</f>
        <v>0</v>
      </c>
      <c r="F1087">
        <f>'Pizza Sales Data'!F1087</f>
        <v>70807</v>
      </c>
      <c r="G1087" s="4">
        <f>'Pizza Sales Data'!G1087</f>
        <v>0</v>
      </c>
      <c r="H1087" s="3">
        <f>'Pizza Sales Data'!H1087</f>
        <v>42381.542638888888</v>
      </c>
      <c r="I1087" s="5">
        <f>'Pizza Sales Data'!I1087</f>
        <v>23.34</v>
      </c>
    </row>
    <row r="1088" spans="1:9">
      <c r="A1088">
        <f>'Pizza Sales Data'!A1088</f>
        <v>1087</v>
      </c>
      <c r="B1088" s="3">
        <f>'Pizza Sales Data'!B1088</f>
        <v>42381.503946759258</v>
      </c>
      <c r="C1088" s="3">
        <f>'Pizza Sales Data'!C1088</f>
        <v>42381.514363425929</v>
      </c>
      <c r="D1088" t="str">
        <f>'Pizza Sales Data'!D1088</f>
        <v>Small</v>
      </c>
      <c r="E1088" t="b">
        <f>'Pizza Sales Data'!E1088</f>
        <v>1</v>
      </c>
      <c r="F1088">
        <f>'Pizza Sales Data'!F1088</f>
        <v>70803</v>
      </c>
      <c r="G1088" s="4">
        <f>'Pizza Sales Data'!G1088</f>
        <v>2.62978256959622</v>
      </c>
      <c r="H1088" s="3">
        <f>'Pizza Sales Data'!H1088</f>
        <v>42381.5234837963</v>
      </c>
      <c r="I1088" s="5">
        <f>'Pizza Sales Data'!I1088</f>
        <v>7.99</v>
      </c>
    </row>
    <row r="1089" spans="1:9">
      <c r="A1089">
        <f>'Pizza Sales Data'!A1089</f>
        <v>1088</v>
      </c>
      <c r="B1089" s="3">
        <f>'Pizza Sales Data'!B1089</f>
        <v>42381.449861111112</v>
      </c>
      <c r="C1089" s="3">
        <f>'Pizza Sales Data'!C1089</f>
        <v>42381.46025462963</v>
      </c>
      <c r="D1089" t="str">
        <f>'Pizza Sales Data'!D1089</f>
        <v>Large</v>
      </c>
      <c r="E1089" t="b">
        <f>'Pizza Sales Data'!E1089</f>
        <v>0</v>
      </c>
      <c r="F1089">
        <f>'Pizza Sales Data'!F1089</f>
        <v>70806</v>
      </c>
      <c r="G1089" s="4">
        <f>'Pizza Sales Data'!G1089</f>
        <v>0</v>
      </c>
      <c r="H1089" s="3">
        <f>'Pizza Sales Data'!H1089</f>
        <v>42381.462314814817</v>
      </c>
      <c r="I1089" s="5">
        <f>'Pizza Sales Data'!I1089</f>
        <v>15.35</v>
      </c>
    </row>
    <row r="1090" spans="1:9">
      <c r="A1090">
        <f>'Pizza Sales Data'!A1090</f>
        <v>1089</v>
      </c>
      <c r="B1090" s="3">
        <f>'Pizza Sales Data'!B1090</f>
        <v>42381.483703703707</v>
      </c>
      <c r="C1090" s="3">
        <f>'Pizza Sales Data'!C1090</f>
        <v>42381.494108796294</v>
      </c>
      <c r="D1090" t="str">
        <f>'Pizza Sales Data'!D1090</f>
        <v>Small,Large</v>
      </c>
      <c r="E1090" t="b">
        <f>'Pizza Sales Data'!E1090</f>
        <v>0</v>
      </c>
      <c r="F1090">
        <f>'Pizza Sales Data'!F1090</f>
        <v>70803</v>
      </c>
      <c r="G1090" s="4">
        <f>'Pizza Sales Data'!G1090</f>
        <v>0</v>
      </c>
      <c r="H1090" s="3">
        <f>'Pizza Sales Data'!H1090</f>
        <v>42381.496180555558</v>
      </c>
      <c r="I1090" s="5">
        <f>'Pizza Sales Data'!I1090</f>
        <v>23.34</v>
      </c>
    </row>
    <row r="1091" spans="1:9">
      <c r="A1091">
        <f>'Pizza Sales Data'!A1091</f>
        <v>1090</v>
      </c>
      <c r="B1091" s="3">
        <f>'Pizza Sales Data'!B1091</f>
        <v>42381.56821759259</v>
      </c>
      <c r="C1091" s="3">
        <f>'Pizza Sales Data'!C1091</f>
        <v>42381.578622685185</v>
      </c>
      <c r="D1091" t="str">
        <f>'Pizza Sales Data'!D1091</f>
        <v>Medium,Large</v>
      </c>
      <c r="E1091" t="b">
        <f>'Pizza Sales Data'!E1091</f>
        <v>0</v>
      </c>
      <c r="F1091">
        <f>'Pizza Sales Data'!F1091</f>
        <v>70805</v>
      </c>
      <c r="G1091" s="4">
        <f>'Pizza Sales Data'!G1091</f>
        <v>0</v>
      </c>
      <c r="H1091" s="3">
        <f>'Pizza Sales Data'!H1091</f>
        <v>42381.580706018518</v>
      </c>
      <c r="I1091" s="5">
        <f>'Pizza Sales Data'!I1091</f>
        <v>25.94</v>
      </c>
    </row>
    <row r="1092" spans="1:9">
      <c r="A1092">
        <f>'Pizza Sales Data'!A1092</f>
        <v>1091</v>
      </c>
      <c r="B1092" s="3">
        <f>'Pizza Sales Data'!B1092</f>
        <v>42381.530266203707</v>
      </c>
      <c r="C1092" s="3">
        <f>'Pizza Sales Data'!C1092</f>
        <v>42381.540682870371</v>
      </c>
      <c r="D1092" t="str">
        <f>'Pizza Sales Data'!D1092</f>
        <v>Small,Medium</v>
      </c>
      <c r="E1092" t="b">
        <f>'Pizza Sales Data'!E1092</f>
        <v>1</v>
      </c>
      <c r="F1092">
        <f>'Pizza Sales Data'!F1092</f>
        <v>70806</v>
      </c>
      <c r="G1092" s="4">
        <f>'Pizza Sales Data'!G1092</f>
        <v>3.9110660666373902</v>
      </c>
      <c r="H1092" s="3">
        <f>'Pizza Sales Data'!H1092</f>
        <v>42381.554259259261</v>
      </c>
      <c r="I1092" s="5">
        <f>'Pizza Sales Data'!I1092</f>
        <v>19.579999999999998</v>
      </c>
    </row>
    <row r="1093" spans="1:9">
      <c r="A1093">
        <f>'Pizza Sales Data'!A1093</f>
        <v>1092</v>
      </c>
      <c r="B1093" s="3">
        <f>'Pizza Sales Data'!B1093</f>
        <v>42381.479594907411</v>
      </c>
      <c r="C1093" s="3">
        <f>'Pizza Sales Data'!C1093</f>
        <v>42381.490023148152</v>
      </c>
      <c r="D1093" t="str">
        <f>'Pizza Sales Data'!D1093</f>
        <v>Large</v>
      </c>
      <c r="E1093" t="b">
        <f>'Pizza Sales Data'!E1093</f>
        <v>1</v>
      </c>
      <c r="F1093">
        <f>'Pizza Sales Data'!F1093</f>
        <v>70805</v>
      </c>
      <c r="G1093" s="4">
        <f>'Pizza Sales Data'!G1093</f>
        <v>3.3845573136987799</v>
      </c>
      <c r="H1093" s="3">
        <f>'Pizza Sales Data'!H1093</f>
        <v>42381.501770833333</v>
      </c>
      <c r="I1093" s="5">
        <f>'Pizza Sales Data'!I1093</f>
        <v>15.35</v>
      </c>
    </row>
    <row r="1094" spans="1:9">
      <c r="A1094">
        <f>'Pizza Sales Data'!A1094</f>
        <v>1093</v>
      </c>
      <c r="B1094" s="3">
        <f>'Pizza Sales Data'!B1094</f>
        <v>42381.433229166665</v>
      </c>
      <c r="C1094" s="3">
        <f>'Pizza Sales Data'!C1094</f>
        <v>42381.443645833337</v>
      </c>
      <c r="D1094" t="str">
        <f>'Pizza Sales Data'!D1094</f>
        <v>Small,Medium</v>
      </c>
      <c r="E1094" t="b">
        <f>'Pizza Sales Data'!E1094</f>
        <v>1</v>
      </c>
      <c r="F1094">
        <f>'Pizza Sales Data'!F1094</f>
        <v>70805</v>
      </c>
      <c r="G1094" s="4">
        <f>'Pizza Sales Data'!G1094</f>
        <v>3.72474176149528</v>
      </c>
      <c r="H1094" s="3">
        <f>'Pizza Sales Data'!H1094</f>
        <v>42381.456574074073</v>
      </c>
      <c r="I1094" s="5">
        <f>'Pizza Sales Data'!I1094</f>
        <v>19.579999999999998</v>
      </c>
    </row>
    <row r="1095" spans="1:9">
      <c r="A1095">
        <f>'Pizza Sales Data'!A1095</f>
        <v>1094</v>
      </c>
      <c r="B1095" s="3">
        <f>'Pizza Sales Data'!B1095</f>
        <v>42381.485567129632</v>
      </c>
      <c r="C1095" s="3">
        <f>'Pizza Sales Data'!C1095</f>
        <v>42381.495995370373</v>
      </c>
      <c r="D1095" t="str">
        <f>'Pizza Sales Data'!D1095</f>
        <v>Medium</v>
      </c>
      <c r="E1095" t="b">
        <f>'Pizza Sales Data'!E1095</f>
        <v>1</v>
      </c>
      <c r="F1095">
        <f>'Pizza Sales Data'!F1095</f>
        <v>70804</v>
      </c>
      <c r="G1095" s="4">
        <f>'Pizza Sales Data'!G1095</f>
        <v>3.1599738472872501</v>
      </c>
      <c r="H1095" s="3">
        <f>'Pizza Sales Data'!H1095</f>
        <v>42381.506956018522</v>
      </c>
      <c r="I1095" s="5">
        <f>'Pizza Sales Data'!I1095</f>
        <v>11.59</v>
      </c>
    </row>
    <row r="1096" spans="1:9">
      <c r="A1096">
        <f>'Pizza Sales Data'!A1096</f>
        <v>1095</v>
      </c>
      <c r="B1096" s="3">
        <f>'Pizza Sales Data'!B1096</f>
        <v>42381.492696759262</v>
      </c>
      <c r="C1096" s="3">
        <f>'Pizza Sales Data'!C1096</f>
        <v>42381.503113425926</v>
      </c>
      <c r="D1096" t="str">
        <f>'Pizza Sales Data'!D1096</f>
        <v>Large</v>
      </c>
      <c r="E1096" t="b">
        <f>'Pizza Sales Data'!E1096</f>
        <v>1</v>
      </c>
      <c r="F1096">
        <f>'Pizza Sales Data'!F1096</f>
        <v>70804</v>
      </c>
      <c r="G1096" s="4">
        <f>'Pizza Sales Data'!G1096</f>
        <v>2.9637363160685499</v>
      </c>
      <c r="H1096" s="3">
        <f>'Pizza Sales Data'!H1096</f>
        <v>42381.513402777775</v>
      </c>
      <c r="I1096" s="5">
        <f>'Pizza Sales Data'!I1096</f>
        <v>15.35</v>
      </c>
    </row>
    <row r="1097" spans="1:9">
      <c r="A1097">
        <f>'Pizza Sales Data'!A1097</f>
        <v>1096</v>
      </c>
      <c r="B1097" s="3">
        <f>'Pizza Sales Data'!B1097</f>
        <v>42381.471863425926</v>
      </c>
      <c r="C1097" s="3">
        <f>'Pizza Sales Data'!C1097</f>
        <v>42381.482268518521</v>
      </c>
      <c r="D1097" t="str">
        <f>'Pizza Sales Data'!D1097</f>
        <v>Large</v>
      </c>
      <c r="E1097" t="b">
        <f>'Pizza Sales Data'!E1097</f>
        <v>1</v>
      </c>
      <c r="F1097">
        <f>'Pizza Sales Data'!F1097</f>
        <v>70804</v>
      </c>
      <c r="G1097" s="4">
        <f>'Pizza Sales Data'!G1097</f>
        <v>4.7918032693246397</v>
      </c>
      <c r="H1097" s="3">
        <f>'Pizza Sales Data'!H1097</f>
        <v>42381.498900462961</v>
      </c>
      <c r="I1097" s="5">
        <f>'Pizza Sales Data'!I1097</f>
        <v>15.35</v>
      </c>
    </row>
    <row r="1098" spans="1:9">
      <c r="A1098">
        <f>'Pizza Sales Data'!A1098</f>
        <v>1097</v>
      </c>
      <c r="B1098" s="3">
        <f>'Pizza Sales Data'!B1098</f>
        <v>42381.493055555555</v>
      </c>
      <c r="C1098" s="3">
        <f>'Pizza Sales Data'!C1098</f>
        <v>42381.503472222219</v>
      </c>
      <c r="D1098" t="str">
        <f>'Pizza Sales Data'!D1098</f>
        <v>Medium</v>
      </c>
      <c r="E1098" t="b">
        <f>'Pizza Sales Data'!E1098</f>
        <v>1</v>
      </c>
      <c r="F1098">
        <f>'Pizza Sales Data'!F1098</f>
        <v>70806</v>
      </c>
      <c r="G1098" s="4">
        <f>'Pizza Sales Data'!G1098</f>
        <v>3.4333918192363102</v>
      </c>
      <c r="H1098" s="3">
        <f>'Pizza Sales Data'!H1098</f>
        <v>42381.515393518515</v>
      </c>
      <c r="I1098" s="5">
        <f>'Pizza Sales Data'!I1098</f>
        <v>11.59</v>
      </c>
    </row>
    <row r="1099" spans="1:9">
      <c r="A1099">
        <f>'Pizza Sales Data'!A1099</f>
        <v>1098</v>
      </c>
      <c r="B1099" s="3">
        <f>'Pizza Sales Data'!B1099</f>
        <v>42381.518761574072</v>
      </c>
      <c r="C1099" s="3">
        <f>'Pizza Sales Data'!C1099</f>
        <v>42381.529166666667</v>
      </c>
      <c r="D1099" t="str">
        <f>'Pizza Sales Data'!D1099</f>
        <v>Medium</v>
      </c>
      <c r="E1099" t="b">
        <f>'Pizza Sales Data'!E1099</f>
        <v>0</v>
      </c>
      <c r="F1099">
        <f>'Pizza Sales Data'!F1099</f>
        <v>70807</v>
      </c>
      <c r="G1099" s="4">
        <f>'Pizza Sales Data'!G1099</f>
        <v>0</v>
      </c>
      <c r="H1099" s="3">
        <f>'Pizza Sales Data'!H1099</f>
        <v>42381.53125</v>
      </c>
      <c r="I1099" s="5">
        <f>'Pizza Sales Data'!I1099</f>
        <v>11.59</v>
      </c>
    </row>
    <row r="1100" spans="1:9">
      <c r="A1100">
        <f>'Pizza Sales Data'!A1100</f>
        <v>1099</v>
      </c>
      <c r="B1100" s="3">
        <f>'Pizza Sales Data'!B1100</f>
        <v>42381.421180555553</v>
      </c>
      <c r="C1100" s="3">
        <f>'Pizza Sales Data'!C1100</f>
        <v>42381.431574074071</v>
      </c>
      <c r="D1100" t="str">
        <f>'Pizza Sales Data'!D1100</f>
        <v>Medium,Large</v>
      </c>
      <c r="E1100" t="b">
        <f>'Pizza Sales Data'!E1100</f>
        <v>0</v>
      </c>
      <c r="F1100">
        <f>'Pizza Sales Data'!F1100</f>
        <v>70805</v>
      </c>
      <c r="G1100" s="4">
        <f>'Pizza Sales Data'!G1100</f>
        <v>0</v>
      </c>
      <c r="H1100" s="3">
        <f>'Pizza Sales Data'!H1100</f>
        <v>42381.433668981481</v>
      </c>
      <c r="I1100" s="5">
        <f>'Pizza Sales Data'!I1100</f>
        <v>25.94</v>
      </c>
    </row>
    <row r="1101" spans="1:9">
      <c r="A1101">
        <f>'Pizza Sales Data'!A1101</f>
        <v>1100</v>
      </c>
      <c r="B1101" s="3">
        <f>'Pizza Sales Data'!B1101</f>
        <v>42381.496319444443</v>
      </c>
      <c r="C1101" s="3">
        <f>'Pizza Sales Data'!C1101</f>
        <v>42381.506724537037</v>
      </c>
      <c r="D1101" t="str">
        <f>'Pizza Sales Data'!D1101</f>
        <v>Small</v>
      </c>
      <c r="E1101" t="b">
        <f>'Pizza Sales Data'!E1101</f>
        <v>1</v>
      </c>
      <c r="F1101">
        <f>'Pizza Sales Data'!F1101</f>
        <v>70805</v>
      </c>
      <c r="G1101" s="4">
        <f>'Pizza Sales Data'!G1101</f>
        <v>4.4539840919855997</v>
      </c>
      <c r="H1101" s="3">
        <f>'Pizza Sales Data'!H1101</f>
        <v>42381.522187499999</v>
      </c>
      <c r="I1101" s="5">
        <f>'Pizza Sales Data'!I1101</f>
        <v>7.99</v>
      </c>
    </row>
    <row r="1102" spans="1:9">
      <c r="A1102">
        <f>'Pizza Sales Data'!A1102</f>
        <v>1101</v>
      </c>
      <c r="B1102" s="3">
        <f>'Pizza Sales Data'!B1102</f>
        <v>42381.510833333334</v>
      </c>
      <c r="C1102" s="3">
        <f>'Pizza Sales Data'!C1102</f>
        <v>42381.521249999998</v>
      </c>
      <c r="D1102" t="str">
        <f>'Pizza Sales Data'!D1102</f>
        <v>Small</v>
      </c>
      <c r="E1102" t="b">
        <f>'Pizza Sales Data'!E1102</f>
        <v>1</v>
      </c>
      <c r="F1102">
        <f>'Pizza Sales Data'!F1102</f>
        <v>70803</v>
      </c>
      <c r="G1102" s="4">
        <f>'Pizza Sales Data'!G1102</f>
        <v>3.1082189475445499</v>
      </c>
      <c r="H1102" s="3">
        <f>'Pizza Sales Data'!H1102</f>
        <v>42381.532037037039</v>
      </c>
      <c r="I1102" s="5">
        <f>'Pizza Sales Data'!I1102</f>
        <v>7.99</v>
      </c>
    </row>
    <row r="1103" spans="1:9">
      <c r="A1103">
        <f>'Pizza Sales Data'!A1103</f>
        <v>1102</v>
      </c>
      <c r="B1103" s="3">
        <f>'Pizza Sales Data'!B1103</f>
        <v>42381.511157407411</v>
      </c>
      <c r="C1103" s="3">
        <f>'Pizza Sales Data'!C1103</f>
        <v>42381.521562499998</v>
      </c>
      <c r="D1103" t="str">
        <f>'Pizza Sales Data'!D1103</f>
        <v>Small,Large</v>
      </c>
      <c r="E1103" t="b">
        <f>'Pizza Sales Data'!E1103</f>
        <v>0</v>
      </c>
      <c r="F1103">
        <f>'Pizza Sales Data'!F1103</f>
        <v>70804</v>
      </c>
      <c r="G1103" s="4">
        <f>'Pizza Sales Data'!G1103</f>
        <v>0</v>
      </c>
      <c r="H1103" s="3">
        <f>'Pizza Sales Data'!H1103</f>
        <v>42381.523634259262</v>
      </c>
      <c r="I1103" s="5">
        <f>'Pizza Sales Data'!I1103</f>
        <v>23.34</v>
      </c>
    </row>
    <row r="1104" spans="1:9">
      <c r="A1104">
        <f>'Pizza Sales Data'!A1104</f>
        <v>1103</v>
      </c>
      <c r="B1104" s="3">
        <f>'Pizza Sales Data'!B1104</f>
        <v>42381.552453703705</v>
      </c>
      <c r="C1104" s="3">
        <f>'Pizza Sales Data'!C1104</f>
        <v>42381.562847222223</v>
      </c>
      <c r="D1104" t="str">
        <f>'Pizza Sales Data'!D1104</f>
        <v>Small</v>
      </c>
      <c r="E1104" t="b">
        <f>'Pizza Sales Data'!E1104</f>
        <v>0</v>
      </c>
      <c r="F1104">
        <f>'Pizza Sales Data'!F1104</f>
        <v>70805</v>
      </c>
      <c r="G1104" s="4">
        <f>'Pizza Sales Data'!G1104</f>
        <v>0</v>
      </c>
      <c r="H1104" s="3">
        <f>'Pizza Sales Data'!H1104</f>
        <v>42381.564930555556</v>
      </c>
      <c r="I1104" s="5">
        <f>'Pizza Sales Data'!I1104</f>
        <v>7.99</v>
      </c>
    </row>
    <row r="1105" spans="1:9">
      <c r="A1105">
        <f>'Pizza Sales Data'!A1105</f>
        <v>1104</v>
      </c>
      <c r="B1105" s="3">
        <f>'Pizza Sales Data'!B1105</f>
        <v>42381.48159722222</v>
      </c>
      <c r="C1105" s="3">
        <f>'Pizza Sales Data'!C1105</f>
        <v>42381.491990740738</v>
      </c>
      <c r="D1105" t="str">
        <f>'Pizza Sales Data'!D1105</f>
        <v>Large</v>
      </c>
      <c r="E1105" t="b">
        <f>'Pizza Sales Data'!E1105</f>
        <v>0</v>
      </c>
      <c r="F1105">
        <f>'Pizza Sales Data'!F1105</f>
        <v>70805</v>
      </c>
      <c r="G1105" s="4">
        <f>'Pizza Sales Data'!G1105</f>
        <v>0</v>
      </c>
      <c r="H1105" s="3">
        <f>'Pizza Sales Data'!H1105</f>
        <v>42381.494062500002</v>
      </c>
      <c r="I1105" s="5">
        <f>'Pizza Sales Data'!I1105</f>
        <v>15.35</v>
      </c>
    </row>
    <row r="1106" spans="1:9">
      <c r="A1106">
        <f>'Pizza Sales Data'!A1106</f>
        <v>1105</v>
      </c>
      <c r="B1106" s="3">
        <f>'Pizza Sales Data'!B1106</f>
        <v>42381.575983796298</v>
      </c>
      <c r="C1106" s="3">
        <f>'Pizza Sales Data'!C1106</f>
        <v>42381.586377314816</v>
      </c>
      <c r="D1106" t="str">
        <f>'Pizza Sales Data'!D1106</f>
        <v>Small</v>
      </c>
      <c r="E1106" t="b">
        <f>'Pizza Sales Data'!E1106</f>
        <v>0</v>
      </c>
      <c r="F1106">
        <f>'Pizza Sales Data'!F1106</f>
        <v>70805</v>
      </c>
      <c r="G1106" s="4">
        <f>'Pizza Sales Data'!G1106</f>
        <v>0</v>
      </c>
      <c r="H1106" s="3">
        <f>'Pizza Sales Data'!H1106</f>
        <v>42381.588460648149</v>
      </c>
      <c r="I1106" s="5">
        <f>'Pizza Sales Data'!I1106</f>
        <v>7.99</v>
      </c>
    </row>
    <row r="1107" spans="1:9">
      <c r="A1107">
        <f>'Pizza Sales Data'!A1107</f>
        <v>1106</v>
      </c>
      <c r="B1107" s="3">
        <f>'Pizza Sales Data'!B1107</f>
        <v>42381.508217592593</v>
      </c>
      <c r="C1107" s="3">
        <f>'Pizza Sales Data'!C1107</f>
        <v>42381.518645833334</v>
      </c>
      <c r="D1107" t="str">
        <f>'Pizza Sales Data'!D1107</f>
        <v>Small,Large</v>
      </c>
      <c r="E1107" t="b">
        <f>'Pizza Sales Data'!E1107</f>
        <v>0</v>
      </c>
      <c r="F1107">
        <f>'Pizza Sales Data'!F1107</f>
        <v>70804</v>
      </c>
      <c r="G1107" s="4">
        <f>'Pizza Sales Data'!G1107</f>
        <v>0</v>
      </c>
      <c r="H1107" s="3">
        <f>'Pizza Sales Data'!H1107</f>
        <v>42381.520729166667</v>
      </c>
      <c r="I1107" s="5">
        <f>'Pizza Sales Data'!I1107</f>
        <v>23.34</v>
      </c>
    </row>
    <row r="1108" spans="1:9">
      <c r="A1108">
        <f>'Pizza Sales Data'!A1108</f>
        <v>1107</v>
      </c>
      <c r="B1108" s="3">
        <f>'Pizza Sales Data'!B1108</f>
        <v>42381.446539351855</v>
      </c>
      <c r="C1108" s="3">
        <f>'Pizza Sales Data'!C1108</f>
        <v>42381.456921296296</v>
      </c>
      <c r="D1108" t="str">
        <f>'Pizza Sales Data'!D1108</f>
        <v>Small,Large</v>
      </c>
      <c r="E1108" t="b">
        <f>'Pizza Sales Data'!E1108</f>
        <v>1</v>
      </c>
      <c r="F1108">
        <f>'Pizza Sales Data'!F1108</f>
        <v>70804</v>
      </c>
      <c r="G1108" s="4">
        <f>'Pizza Sales Data'!G1108</f>
        <v>1.8880949683398001</v>
      </c>
      <c r="H1108" s="3">
        <f>'Pizza Sales Data'!H1108</f>
        <v>42381.463472222225</v>
      </c>
      <c r="I1108" s="5">
        <f>'Pizza Sales Data'!I1108</f>
        <v>23.34</v>
      </c>
    </row>
    <row r="1109" spans="1:9">
      <c r="A1109">
        <f>'Pizza Sales Data'!A1109</f>
        <v>1108</v>
      </c>
      <c r="B1109" s="3">
        <f>'Pizza Sales Data'!B1109</f>
        <v>42381.527511574073</v>
      </c>
      <c r="C1109" s="3">
        <f>'Pizza Sales Data'!C1109</f>
        <v>42381.537916666668</v>
      </c>
      <c r="D1109" t="str">
        <f>'Pizza Sales Data'!D1109</f>
        <v>Medium</v>
      </c>
      <c r="E1109" t="b">
        <f>'Pizza Sales Data'!E1109</f>
        <v>0</v>
      </c>
      <c r="F1109">
        <f>'Pizza Sales Data'!F1109</f>
        <v>70805</v>
      </c>
      <c r="G1109" s="4">
        <f>'Pizza Sales Data'!G1109</f>
        <v>0</v>
      </c>
      <c r="H1109" s="3">
        <f>'Pizza Sales Data'!H1109</f>
        <v>42381.539988425924</v>
      </c>
      <c r="I1109" s="5">
        <f>'Pizza Sales Data'!I1109</f>
        <v>11.59</v>
      </c>
    </row>
    <row r="1110" spans="1:9">
      <c r="A1110">
        <f>'Pizza Sales Data'!A1110</f>
        <v>1109</v>
      </c>
      <c r="B1110" s="3">
        <f>'Pizza Sales Data'!B1110</f>
        <v>42381.430208333331</v>
      </c>
      <c r="C1110" s="3">
        <f>'Pizza Sales Data'!C1110</f>
        <v>42381.440636574072</v>
      </c>
      <c r="D1110" t="str">
        <f>'Pizza Sales Data'!D1110</f>
        <v>Large</v>
      </c>
      <c r="E1110" t="b">
        <f>'Pizza Sales Data'!E1110</f>
        <v>1</v>
      </c>
      <c r="F1110">
        <f>'Pizza Sales Data'!F1110</f>
        <v>70807</v>
      </c>
      <c r="G1110" s="4">
        <f>'Pizza Sales Data'!G1110</f>
        <v>5.0105709534844802</v>
      </c>
      <c r="H1110" s="3">
        <f>'Pizza Sales Data'!H1110</f>
        <v>42381.458032407405</v>
      </c>
      <c r="I1110" s="5">
        <f>'Pizza Sales Data'!I1110</f>
        <v>15.35</v>
      </c>
    </row>
    <row r="1111" spans="1:9">
      <c r="A1111">
        <f>'Pizza Sales Data'!A1111</f>
        <v>1110</v>
      </c>
      <c r="B1111" s="3">
        <f>'Pizza Sales Data'!B1111</f>
        <v>42381.486666666664</v>
      </c>
      <c r="C1111" s="3">
        <f>'Pizza Sales Data'!C1111</f>
        <v>42381.497071759259</v>
      </c>
      <c r="D1111" t="str">
        <f>'Pizza Sales Data'!D1111</f>
        <v>Small,Medium</v>
      </c>
      <c r="E1111" t="b">
        <f>'Pizza Sales Data'!E1111</f>
        <v>1</v>
      </c>
      <c r="F1111">
        <f>'Pizza Sales Data'!F1111</f>
        <v>70807</v>
      </c>
      <c r="G1111" s="4">
        <f>'Pizza Sales Data'!G1111</f>
        <v>5.1036947651747901</v>
      </c>
      <c r="H1111" s="3">
        <f>'Pizza Sales Data'!H1111</f>
        <v>42381.514791666668</v>
      </c>
      <c r="I1111" s="5">
        <f>'Pizza Sales Data'!I1111</f>
        <v>19.579999999999998</v>
      </c>
    </row>
    <row r="1112" spans="1:9">
      <c r="A1112">
        <f>'Pizza Sales Data'!A1112</f>
        <v>1111</v>
      </c>
      <c r="B1112" s="3">
        <f>'Pizza Sales Data'!B1112</f>
        <v>42381.514374999999</v>
      </c>
      <c r="C1112" s="3">
        <f>'Pizza Sales Data'!C1112</f>
        <v>42381.524791666663</v>
      </c>
      <c r="D1112" t="str">
        <f>'Pizza Sales Data'!D1112</f>
        <v>Large</v>
      </c>
      <c r="E1112" t="b">
        <f>'Pizza Sales Data'!E1112</f>
        <v>1</v>
      </c>
      <c r="F1112">
        <f>'Pizza Sales Data'!F1112</f>
        <v>70804</v>
      </c>
      <c r="G1112" s="4">
        <f>'Pizza Sales Data'!G1112</f>
        <v>4.3827251922147799</v>
      </c>
      <c r="H1112" s="3">
        <f>'Pizza Sales Data'!H1112</f>
        <v>42381.54</v>
      </c>
      <c r="I1112" s="5">
        <f>'Pizza Sales Data'!I1112</f>
        <v>15.35</v>
      </c>
    </row>
    <row r="1113" spans="1:9">
      <c r="A1113">
        <f>'Pizza Sales Data'!A1113</f>
        <v>1112</v>
      </c>
      <c r="B1113" s="3">
        <f>'Pizza Sales Data'!B1113</f>
        <v>42381.476921296293</v>
      </c>
      <c r="C1113" s="3">
        <f>'Pizza Sales Data'!C1113</f>
        <v>42381.487349537034</v>
      </c>
      <c r="D1113" t="str">
        <f>'Pizza Sales Data'!D1113</f>
        <v>Medium</v>
      </c>
      <c r="E1113" t="b">
        <f>'Pizza Sales Data'!E1113</f>
        <v>0</v>
      </c>
      <c r="F1113">
        <f>'Pizza Sales Data'!F1113</f>
        <v>70805</v>
      </c>
      <c r="G1113" s="4">
        <f>'Pizza Sales Data'!G1113</f>
        <v>0</v>
      </c>
      <c r="H1113" s="3">
        <f>'Pizza Sales Data'!H1113</f>
        <v>42381.489432870374</v>
      </c>
      <c r="I1113" s="5">
        <f>'Pizza Sales Data'!I1113</f>
        <v>11.59</v>
      </c>
    </row>
    <row r="1114" spans="1:9">
      <c r="A1114">
        <f>'Pizza Sales Data'!A1114</f>
        <v>1113</v>
      </c>
      <c r="B1114" s="3">
        <f>'Pizza Sales Data'!B1114</f>
        <v>42381.550891203704</v>
      </c>
      <c r="C1114" s="3">
        <f>'Pizza Sales Data'!C1114</f>
        <v>42381.561307870368</v>
      </c>
      <c r="D1114" t="str">
        <f>'Pizza Sales Data'!D1114</f>
        <v>Large</v>
      </c>
      <c r="E1114" t="b">
        <f>'Pizza Sales Data'!E1114</f>
        <v>0</v>
      </c>
      <c r="F1114">
        <f>'Pizza Sales Data'!F1114</f>
        <v>70805</v>
      </c>
      <c r="G1114" s="4">
        <f>'Pizza Sales Data'!G1114</f>
        <v>0</v>
      </c>
      <c r="H1114" s="3">
        <f>'Pizza Sales Data'!H1114</f>
        <v>42381.563402777778</v>
      </c>
      <c r="I1114" s="5">
        <f>'Pizza Sales Data'!I1114</f>
        <v>15.35</v>
      </c>
    </row>
    <row r="1115" spans="1:9">
      <c r="A1115">
        <f>'Pizza Sales Data'!A1115</f>
        <v>1114</v>
      </c>
      <c r="B1115" s="3">
        <f>'Pizza Sales Data'!B1115</f>
        <v>42381.533946759257</v>
      </c>
      <c r="C1115" s="3">
        <f>'Pizza Sales Data'!C1115</f>
        <v>42381.544351851851</v>
      </c>
      <c r="D1115" t="str">
        <f>'Pizza Sales Data'!D1115</f>
        <v>Medium</v>
      </c>
      <c r="E1115" t="b">
        <f>'Pizza Sales Data'!E1115</f>
        <v>0</v>
      </c>
      <c r="F1115">
        <f>'Pizza Sales Data'!F1115</f>
        <v>70805</v>
      </c>
      <c r="G1115" s="4">
        <f>'Pizza Sales Data'!G1115</f>
        <v>0</v>
      </c>
      <c r="H1115" s="3">
        <f>'Pizza Sales Data'!H1115</f>
        <v>42381.546435185184</v>
      </c>
      <c r="I1115" s="5">
        <f>'Pizza Sales Data'!I1115</f>
        <v>11.59</v>
      </c>
    </row>
    <row r="1116" spans="1:9">
      <c r="A1116">
        <f>'Pizza Sales Data'!A1116</f>
        <v>1115</v>
      </c>
      <c r="B1116" s="3">
        <f>'Pizza Sales Data'!B1116</f>
        <v>42381.569722222222</v>
      </c>
      <c r="C1116" s="3">
        <f>'Pizza Sales Data'!C1116</f>
        <v>42381.580127314817</v>
      </c>
      <c r="D1116" t="str">
        <f>'Pizza Sales Data'!D1116</f>
        <v>Small,Medium</v>
      </c>
      <c r="E1116" t="b">
        <f>'Pizza Sales Data'!E1116</f>
        <v>1</v>
      </c>
      <c r="F1116">
        <f>'Pizza Sales Data'!F1116</f>
        <v>70805</v>
      </c>
      <c r="G1116" s="4">
        <f>'Pizza Sales Data'!G1116</f>
        <v>3.1520957424345801</v>
      </c>
      <c r="H1116" s="3">
        <f>'Pizza Sales Data'!H1116</f>
        <v>42381.591064814813</v>
      </c>
      <c r="I1116" s="5">
        <f>'Pizza Sales Data'!I1116</f>
        <v>19.579999999999998</v>
      </c>
    </row>
    <row r="1117" spans="1:9">
      <c r="A1117">
        <f>'Pizza Sales Data'!A1117</f>
        <v>1116</v>
      </c>
      <c r="B1117" s="3">
        <f>'Pizza Sales Data'!B1117</f>
        <v>42381.578240740739</v>
      </c>
      <c r="C1117" s="3">
        <f>'Pizza Sales Data'!C1117</f>
        <v>42381.58866898148</v>
      </c>
      <c r="D1117" t="str">
        <f>'Pizza Sales Data'!D1117</f>
        <v>Medium</v>
      </c>
      <c r="E1117" t="b">
        <f>'Pizza Sales Data'!E1117</f>
        <v>1</v>
      </c>
      <c r="F1117">
        <f>'Pizza Sales Data'!F1117</f>
        <v>70806</v>
      </c>
      <c r="G1117" s="4">
        <f>'Pizza Sales Data'!G1117</f>
        <v>3.5288153733202998</v>
      </c>
      <c r="H1117" s="3">
        <f>'Pizza Sales Data'!H1117</f>
        <v>42381.600914351853</v>
      </c>
      <c r="I1117" s="5">
        <f>'Pizza Sales Data'!I1117</f>
        <v>11.59</v>
      </c>
    </row>
    <row r="1118" spans="1:9">
      <c r="A1118">
        <f>'Pizza Sales Data'!A1118</f>
        <v>1117</v>
      </c>
      <c r="B1118" s="3">
        <f>'Pizza Sales Data'!B1118</f>
        <v>42381.491863425923</v>
      </c>
      <c r="C1118" s="3">
        <f>'Pizza Sales Data'!C1118</f>
        <v>42381.502291666664</v>
      </c>
      <c r="D1118" t="str">
        <f>'Pizza Sales Data'!D1118</f>
        <v>Small</v>
      </c>
      <c r="E1118" t="b">
        <f>'Pizza Sales Data'!E1118</f>
        <v>1</v>
      </c>
      <c r="F1118">
        <f>'Pizza Sales Data'!F1118</f>
        <v>70803</v>
      </c>
      <c r="G1118" s="4">
        <f>'Pizza Sales Data'!G1118</f>
        <v>2.7874618709028902</v>
      </c>
      <c r="H1118" s="3">
        <f>'Pizza Sales Data'!H1118</f>
        <v>42381.511967592596</v>
      </c>
      <c r="I1118" s="5">
        <f>'Pizza Sales Data'!I1118</f>
        <v>7.99</v>
      </c>
    </row>
    <row r="1119" spans="1:9">
      <c r="A1119">
        <f>'Pizza Sales Data'!A1119</f>
        <v>1118</v>
      </c>
      <c r="B1119" s="3">
        <f>'Pizza Sales Data'!B1119</f>
        <v>42381.580312500002</v>
      </c>
      <c r="C1119" s="3">
        <f>'Pizza Sales Data'!C1119</f>
        <v>42381.590729166666</v>
      </c>
      <c r="D1119" t="str">
        <f>'Pizza Sales Data'!D1119</f>
        <v>Medium</v>
      </c>
      <c r="E1119" t="b">
        <f>'Pizza Sales Data'!E1119</f>
        <v>0</v>
      </c>
      <c r="F1119">
        <f>'Pizza Sales Data'!F1119</f>
        <v>70805</v>
      </c>
      <c r="G1119" s="4">
        <f>'Pizza Sales Data'!G1119</f>
        <v>0</v>
      </c>
      <c r="H1119" s="3">
        <f>'Pizza Sales Data'!H1119</f>
        <v>42381.592800925922</v>
      </c>
      <c r="I1119" s="5">
        <f>'Pizza Sales Data'!I1119</f>
        <v>11.59</v>
      </c>
    </row>
    <row r="1120" spans="1:9">
      <c r="A1120">
        <f>'Pizza Sales Data'!A1120</f>
        <v>1119</v>
      </c>
      <c r="B1120" s="3">
        <f>'Pizza Sales Data'!B1120</f>
        <v>42381.593449074076</v>
      </c>
      <c r="C1120" s="3">
        <f>'Pizza Sales Data'!C1120</f>
        <v>42381.603877314818</v>
      </c>
      <c r="D1120" t="str">
        <f>'Pizza Sales Data'!D1120</f>
        <v>Medium</v>
      </c>
      <c r="E1120" t="b">
        <f>'Pizza Sales Data'!E1120</f>
        <v>1</v>
      </c>
      <c r="F1120">
        <f>'Pizza Sales Data'!F1120</f>
        <v>70805</v>
      </c>
      <c r="G1120" s="4">
        <f>'Pizza Sales Data'!G1120</f>
        <v>3.5589933694031002</v>
      </c>
      <c r="H1120" s="3">
        <f>'Pizza Sales Data'!H1120</f>
        <v>42381.616226851853</v>
      </c>
      <c r="I1120" s="5">
        <f>'Pizza Sales Data'!I1120</f>
        <v>11.59</v>
      </c>
    </row>
    <row r="1121" spans="1:9">
      <c r="A1121">
        <f>'Pizza Sales Data'!A1121</f>
        <v>1120</v>
      </c>
      <c r="B1121" s="3">
        <f>'Pizza Sales Data'!B1121</f>
        <v>42381.495185185187</v>
      </c>
      <c r="C1121" s="3">
        <f>'Pizza Sales Data'!C1121</f>
        <v>42381.505578703705</v>
      </c>
      <c r="D1121" t="str">
        <f>'Pizza Sales Data'!D1121</f>
        <v>Small,Large</v>
      </c>
      <c r="E1121" t="b">
        <f>'Pizza Sales Data'!E1121</f>
        <v>1</v>
      </c>
      <c r="F1121">
        <f>'Pizza Sales Data'!F1121</f>
        <v>70804</v>
      </c>
      <c r="G1121" s="4">
        <f>'Pizza Sales Data'!G1121</f>
        <v>3.6117742891777298</v>
      </c>
      <c r="H1121" s="3">
        <f>'Pizza Sales Data'!H1121</f>
        <v>42381.518113425926</v>
      </c>
      <c r="I1121" s="5">
        <f>'Pizza Sales Data'!I1121</f>
        <v>23.34</v>
      </c>
    </row>
    <row r="1122" spans="1:9">
      <c r="A1122">
        <f>'Pizza Sales Data'!A1122</f>
        <v>1121</v>
      </c>
      <c r="B1122" s="3">
        <f>'Pizza Sales Data'!B1122</f>
        <v>42381.487222222226</v>
      </c>
      <c r="C1122" s="3">
        <f>'Pizza Sales Data'!C1122</f>
        <v>42381.497627314813</v>
      </c>
      <c r="D1122" t="str">
        <f>'Pizza Sales Data'!D1122</f>
        <v>Small,Medium</v>
      </c>
      <c r="E1122" t="b">
        <f>'Pizza Sales Data'!E1122</f>
        <v>1</v>
      </c>
      <c r="F1122">
        <f>'Pizza Sales Data'!F1122</f>
        <v>70806</v>
      </c>
      <c r="G1122" s="4">
        <f>'Pizza Sales Data'!G1122</f>
        <v>1.61072712969089</v>
      </c>
      <c r="H1122" s="3">
        <f>'Pizza Sales Data'!H1122</f>
        <v>42381.503217592595</v>
      </c>
      <c r="I1122" s="5">
        <f>'Pizza Sales Data'!I1122</f>
        <v>19.579999999999998</v>
      </c>
    </row>
    <row r="1123" spans="1:9">
      <c r="A1123">
        <f>'Pizza Sales Data'!A1123</f>
        <v>1122</v>
      </c>
      <c r="B1123" s="3">
        <f>'Pizza Sales Data'!B1123</f>
        <v>42381.531793981485</v>
      </c>
      <c r="C1123" s="3">
        <f>'Pizza Sales Data'!C1123</f>
        <v>42381.542222222219</v>
      </c>
      <c r="D1123" t="str">
        <f>'Pizza Sales Data'!D1123</f>
        <v>Small</v>
      </c>
      <c r="E1123" t="b">
        <f>'Pizza Sales Data'!E1123</f>
        <v>0</v>
      </c>
      <c r="F1123">
        <f>'Pizza Sales Data'!F1123</f>
        <v>70803</v>
      </c>
      <c r="G1123" s="4">
        <f>'Pizza Sales Data'!G1123</f>
        <v>0</v>
      </c>
      <c r="H1123" s="3">
        <f>'Pizza Sales Data'!H1123</f>
        <v>42381.544282407405</v>
      </c>
      <c r="I1123" s="5">
        <f>'Pizza Sales Data'!I1123</f>
        <v>7.99</v>
      </c>
    </row>
    <row r="1124" spans="1:9">
      <c r="A1124">
        <f>'Pizza Sales Data'!A1124</f>
        <v>1123</v>
      </c>
      <c r="B1124" s="3">
        <f>'Pizza Sales Data'!B1124</f>
        <v>42381.475347222222</v>
      </c>
      <c r="C1124" s="3">
        <f>'Pizza Sales Data'!C1124</f>
        <v>42381.485752314817</v>
      </c>
      <c r="D1124" t="str">
        <f>'Pizza Sales Data'!D1124</f>
        <v>Small,Medium</v>
      </c>
      <c r="E1124" t="b">
        <f>'Pizza Sales Data'!E1124</f>
        <v>0</v>
      </c>
      <c r="F1124">
        <f>'Pizza Sales Data'!F1124</f>
        <v>70806</v>
      </c>
      <c r="G1124" s="4">
        <f>'Pizza Sales Data'!G1124</f>
        <v>0</v>
      </c>
      <c r="H1124" s="3">
        <f>'Pizza Sales Data'!H1124</f>
        <v>42381.487835648149</v>
      </c>
      <c r="I1124" s="5">
        <f>'Pizza Sales Data'!I1124</f>
        <v>19.579999999999998</v>
      </c>
    </row>
    <row r="1125" spans="1:9">
      <c r="A1125">
        <f>'Pizza Sales Data'!A1125</f>
        <v>1124</v>
      </c>
      <c r="B1125" s="3">
        <f>'Pizza Sales Data'!B1125</f>
        <v>42381.508877314816</v>
      </c>
      <c r="C1125" s="3">
        <f>'Pizza Sales Data'!C1125</f>
        <v>42381.519270833334</v>
      </c>
      <c r="D1125" t="str">
        <f>'Pizza Sales Data'!D1125</f>
        <v>Large</v>
      </c>
      <c r="E1125" t="b">
        <f>'Pizza Sales Data'!E1125</f>
        <v>0</v>
      </c>
      <c r="F1125">
        <f>'Pizza Sales Data'!F1125</f>
        <v>70804</v>
      </c>
      <c r="G1125" s="4">
        <f>'Pizza Sales Data'!G1125</f>
        <v>0</v>
      </c>
      <c r="H1125" s="3">
        <f>'Pizza Sales Data'!H1125</f>
        <v>42381.52134259259</v>
      </c>
      <c r="I1125" s="5">
        <f>'Pizza Sales Data'!I1125</f>
        <v>15.35</v>
      </c>
    </row>
    <row r="1126" spans="1:9">
      <c r="A1126">
        <f>'Pizza Sales Data'!A1126</f>
        <v>1125</v>
      </c>
      <c r="B1126" s="3">
        <f>'Pizza Sales Data'!B1126</f>
        <v>42382.509236111109</v>
      </c>
      <c r="C1126" s="3">
        <f>'Pizza Sales Data'!C1126</f>
        <v>42382.519652777781</v>
      </c>
      <c r="D1126" t="str">
        <f>'Pizza Sales Data'!D1126</f>
        <v>Medium</v>
      </c>
      <c r="E1126" t="b">
        <f>'Pizza Sales Data'!E1126</f>
        <v>0</v>
      </c>
      <c r="F1126">
        <f>'Pizza Sales Data'!F1126</f>
        <v>70805</v>
      </c>
      <c r="G1126" s="4">
        <f>'Pizza Sales Data'!G1126</f>
        <v>0</v>
      </c>
      <c r="H1126" s="3">
        <f>'Pizza Sales Data'!H1126</f>
        <v>42382.521724537037</v>
      </c>
      <c r="I1126" s="5">
        <f>'Pizza Sales Data'!I1126</f>
        <v>11.59</v>
      </c>
    </row>
    <row r="1127" spans="1:9">
      <c r="A1127">
        <f>'Pizza Sales Data'!A1127</f>
        <v>1126</v>
      </c>
      <c r="B1127" s="3">
        <f>'Pizza Sales Data'!B1127</f>
        <v>42382.568090277775</v>
      </c>
      <c r="C1127" s="3">
        <f>'Pizza Sales Data'!C1127</f>
        <v>42382.57849537037</v>
      </c>
      <c r="D1127" t="str">
        <f>'Pizza Sales Data'!D1127</f>
        <v>Medium</v>
      </c>
      <c r="E1127" t="b">
        <f>'Pizza Sales Data'!E1127</f>
        <v>1</v>
      </c>
      <c r="F1127">
        <f>'Pizza Sales Data'!F1127</f>
        <v>70804</v>
      </c>
      <c r="G1127" s="4">
        <f>'Pizza Sales Data'!G1127</f>
        <v>3.2436942498034398</v>
      </c>
      <c r="H1127" s="3">
        <f>'Pizza Sales Data'!H1127</f>
        <v>42382.589756944442</v>
      </c>
      <c r="I1127" s="5">
        <f>'Pizza Sales Data'!I1127</f>
        <v>11.59</v>
      </c>
    </row>
    <row r="1128" spans="1:9">
      <c r="A1128">
        <f>'Pizza Sales Data'!A1128</f>
        <v>1127</v>
      </c>
      <c r="B1128" s="3">
        <f>'Pizza Sales Data'!B1128</f>
        <v>42382.456446759257</v>
      </c>
      <c r="C1128" s="3">
        <f>'Pizza Sales Data'!C1128</f>
        <v>42382.466840277775</v>
      </c>
      <c r="D1128" t="str">
        <f>'Pizza Sales Data'!D1128</f>
        <v>Small</v>
      </c>
      <c r="E1128" t="b">
        <f>'Pizza Sales Data'!E1128</f>
        <v>1</v>
      </c>
      <c r="F1128">
        <f>'Pizza Sales Data'!F1128</f>
        <v>70803</v>
      </c>
      <c r="G1128" s="4">
        <f>'Pizza Sales Data'!G1128</f>
        <v>2.5279428223557598</v>
      </c>
      <c r="H1128" s="3">
        <f>'Pizza Sales Data'!H1128</f>
        <v>42382.475613425922</v>
      </c>
      <c r="I1128" s="5">
        <f>'Pizza Sales Data'!I1128</f>
        <v>7.99</v>
      </c>
    </row>
    <row r="1129" spans="1:9">
      <c r="A1129">
        <f>'Pizza Sales Data'!A1129</f>
        <v>1128</v>
      </c>
      <c r="B1129" s="3">
        <f>'Pizza Sales Data'!B1129</f>
        <v>42382.591770833336</v>
      </c>
      <c r="C1129" s="3">
        <f>'Pizza Sales Data'!C1129</f>
        <v>42382.602175925924</v>
      </c>
      <c r="D1129" t="str">
        <f>'Pizza Sales Data'!D1129</f>
        <v>Small</v>
      </c>
      <c r="E1129" t="b">
        <f>'Pizza Sales Data'!E1129</f>
        <v>1</v>
      </c>
      <c r="F1129">
        <f>'Pizza Sales Data'!F1129</f>
        <v>70805</v>
      </c>
      <c r="G1129" s="4">
        <f>'Pizza Sales Data'!G1129</f>
        <v>1.76083644083712</v>
      </c>
      <c r="H1129" s="3">
        <f>'Pizza Sales Data'!H1129</f>
        <v>42382.608287037037</v>
      </c>
      <c r="I1129" s="5">
        <f>'Pizza Sales Data'!I1129</f>
        <v>7.99</v>
      </c>
    </row>
    <row r="1130" spans="1:9">
      <c r="A1130">
        <f>'Pizza Sales Data'!A1130</f>
        <v>1129</v>
      </c>
      <c r="B1130" s="3">
        <f>'Pizza Sales Data'!B1130</f>
        <v>42382.417407407411</v>
      </c>
      <c r="C1130" s="3">
        <f>'Pizza Sales Data'!C1130</f>
        <v>42382.427835648145</v>
      </c>
      <c r="D1130" t="str">
        <f>'Pizza Sales Data'!D1130</f>
        <v>Medium</v>
      </c>
      <c r="E1130" t="b">
        <f>'Pizza Sales Data'!E1130</f>
        <v>0</v>
      </c>
      <c r="F1130">
        <f>'Pizza Sales Data'!F1130</f>
        <v>70804</v>
      </c>
      <c r="G1130" s="4">
        <f>'Pizza Sales Data'!G1130</f>
        <v>0</v>
      </c>
      <c r="H1130" s="3">
        <f>'Pizza Sales Data'!H1130</f>
        <v>42382.429907407408</v>
      </c>
      <c r="I1130" s="5">
        <f>'Pizza Sales Data'!I1130</f>
        <v>11.59</v>
      </c>
    </row>
    <row r="1131" spans="1:9">
      <c r="A1131">
        <f>'Pizza Sales Data'!A1131</f>
        <v>1130</v>
      </c>
      <c r="B1131" s="3">
        <f>'Pizza Sales Data'!B1131</f>
        <v>42382.569791666669</v>
      </c>
      <c r="C1131" s="3">
        <f>'Pizza Sales Data'!C1131</f>
        <v>42382.580196759256</v>
      </c>
      <c r="D1131" t="str">
        <f>'Pizza Sales Data'!D1131</f>
        <v>Medium</v>
      </c>
      <c r="E1131" t="b">
        <f>'Pizza Sales Data'!E1131</f>
        <v>1</v>
      </c>
      <c r="F1131">
        <f>'Pizza Sales Data'!F1131</f>
        <v>70804</v>
      </c>
      <c r="G1131" s="4">
        <f>'Pizza Sales Data'!G1131</f>
        <v>2.6845237914571398</v>
      </c>
      <c r="H1131" s="3">
        <f>'Pizza Sales Data'!H1131</f>
        <v>42382.589513888888</v>
      </c>
      <c r="I1131" s="5">
        <f>'Pizza Sales Data'!I1131</f>
        <v>11.59</v>
      </c>
    </row>
    <row r="1132" spans="1:9">
      <c r="A1132">
        <f>'Pizza Sales Data'!A1132</f>
        <v>1131</v>
      </c>
      <c r="B1132" s="3">
        <f>'Pizza Sales Data'!B1132</f>
        <v>42382.465462962966</v>
      </c>
      <c r="C1132" s="3">
        <f>'Pizza Sales Data'!C1132</f>
        <v>42382.47587962963</v>
      </c>
      <c r="D1132" t="str">
        <f>'Pizza Sales Data'!D1132</f>
        <v>Large</v>
      </c>
      <c r="E1132" t="b">
        <f>'Pizza Sales Data'!E1132</f>
        <v>0</v>
      </c>
      <c r="F1132">
        <f>'Pizza Sales Data'!F1132</f>
        <v>70806</v>
      </c>
      <c r="G1132" s="4">
        <f>'Pizza Sales Data'!G1132</f>
        <v>0</v>
      </c>
      <c r="H1132" s="3">
        <f>'Pizza Sales Data'!H1132</f>
        <v>42382.477951388886</v>
      </c>
      <c r="I1132" s="5">
        <f>'Pizza Sales Data'!I1132</f>
        <v>15.35</v>
      </c>
    </row>
    <row r="1133" spans="1:9">
      <c r="A1133">
        <f>'Pizza Sales Data'!A1133</f>
        <v>1132</v>
      </c>
      <c r="B1133" s="3">
        <f>'Pizza Sales Data'!B1133</f>
        <v>42382.53392361111</v>
      </c>
      <c r="C1133" s="3">
        <f>'Pizza Sales Data'!C1133</f>
        <v>42382.544351851851</v>
      </c>
      <c r="D1133" t="str">
        <f>'Pizza Sales Data'!D1133</f>
        <v>Medium</v>
      </c>
      <c r="E1133" t="b">
        <f>'Pizza Sales Data'!E1133</f>
        <v>1</v>
      </c>
      <c r="F1133">
        <f>'Pizza Sales Data'!F1133</f>
        <v>70806</v>
      </c>
      <c r="G1133" s="4">
        <f>'Pizza Sales Data'!G1133</f>
        <v>3.2509830665492299</v>
      </c>
      <c r="H1133" s="3">
        <f>'Pizza Sales Data'!H1133</f>
        <v>42382.555636574078</v>
      </c>
      <c r="I1133" s="5">
        <f>'Pizza Sales Data'!I1133</f>
        <v>11.59</v>
      </c>
    </row>
    <row r="1134" spans="1:9">
      <c r="A1134">
        <f>'Pizza Sales Data'!A1134</f>
        <v>1133</v>
      </c>
      <c r="B1134" s="3">
        <f>'Pizza Sales Data'!B1134</f>
        <v>42382.469756944447</v>
      </c>
      <c r="C1134" s="3">
        <f>'Pizza Sales Data'!C1134</f>
        <v>42382.480162037034</v>
      </c>
      <c r="D1134" t="str">
        <f>'Pizza Sales Data'!D1134</f>
        <v>Small,Medium</v>
      </c>
      <c r="E1134" t="b">
        <f>'Pizza Sales Data'!E1134</f>
        <v>0</v>
      </c>
      <c r="F1134">
        <f>'Pizza Sales Data'!F1134</f>
        <v>70805</v>
      </c>
      <c r="G1134" s="4">
        <f>'Pizza Sales Data'!G1134</f>
        <v>0</v>
      </c>
      <c r="H1134" s="3">
        <f>'Pizza Sales Data'!H1134</f>
        <v>42382.482245370367</v>
      </c>
      <c r="I1134" s="5">
        <f>'Pizza Sales Data'!I1134</f>
        <v>19.579999999999998</v>
      </c>
    </row>
    <row r="1135" spans="1:9">
      <c r="A1135">
        <f>'Pizza Sales Data'!A1135</f>
        <v>1134</v>
      </c>
      <c r="B1135" s="3">
        <f>'Pizza Sales Data'!B1135</f>
        <v>42382.462916666664</v>
      </c>
      <c r="C1135" s="3">
        <f>'Pizza Sales Data'!C1135</f>
        <v>42382.473310185182</v>
      </c>
      <c r="D1135" t="str">
        <f>'Pizza Sales Data'!D1135</f>
        <v>Medium</v>
      </c>
      <c r="E1135" t="b">
        <f>'Pizza Sales Data'!E1135</f>
        <v>0</v>
      </c>
      <c r="F1135">
        <f>'Pizza Sales Data'!F1135</f>
        <v>70807</v>
      </c>
      <c r="G1135" s="4">
        <f>'Pizza Sales Data'!G1135</f>
        <v>0</v>
      </c>
      <c r="H1135" s="3">
        <f>'Pizza Sales Data'!H1135</f>
        <v>42382.475381944445</v>
      </c>
      <c r="I1135" s="5">
        <f>'Pizza Sales Data'!I1135</f>
        <v>11.59</v>
      </c>
    </row>
    <row r="1136" spans="1:9">
      <c r="A1136">
        <f>'Pizza Sales Data'!A1136</f>
        <v>1135</v>
      </c>
      <c r="B1136" s="3">
        <f>'Pizza Sales Data'!B1136</f>
        <v>42382.466307870367</v>
      </c>
      <c r="C1136" s="3">
        <f>'Pizza Sales Data'!C1136</f>
        <v>42382.476701388892</v>
      </c>
      <c r="D1136" t="str">
        <f>'Pizza Sales Data'!D1136</f>
        <v>Small,Medium</v>
      </c>
      <c r="E1136" t="b">
        <f>'Pizza Sales Data'!E1136</f>
        <v>1</v>
      </c>
      <c r="F1136">
        <f>'Pizza Sales Data'!F1136</f>
        <v>70805</v>
      </c>
      <c r="G1136" s="4">
        <f>'Pizza Sales Data'!G1136</f>
        <v>6.7607649248653896</v>
      </c>
      <c r="H1136" s="3">
        <f>'Pizza Sales Data'!H1136</f>
        <v>42382.500173611108</v>
      </c>
      <c r="I1136" s="5">
        <f>'Pizza Sales Data'!I1136</f>
        <v>19.579999999999998</v>
      </c>
    </row>
    <row r="1137" spans="1:9">
      <c r="A1137">
        <f>'Pizza Sales Data'!A1137</f>
        <v>1136</v>
      </c>
      <c r="B1137" s="3">
        <f>'Pizza Sales Data'!B1137</f>
        <v>42382.431793981479</v>
      </c>
      <c r="C1137" s="3">
        <f>'Pizza Sales Data'!C1137</f>
        <v>42382.442187499997</v>
      </c>
      <c r="D1137" t="str">
        <f>'Pizza Sales Data'!D1137</f>
        <v>Small,Large</v>
      </c>
      <c r="E1137" t="b">
        <f>'Pizza Sales Data'!E1137</f>
        <v>0</v>
      </c>
      <c r="F1137">
        <f>'Pizza Sales Data'!F1137</f>
        <v>70805</v>
      </c>
      <c r="G1137" s="4">
        <f>'Pizza Sales Data'!G1137</f>
        <v>0</v>
      </c>
      <c r="H1137" s="3">
        <f>'Pizza Sales Data'!H1137</f>
        <v>42382.444282407407</v>
      </c>
      <c r="I1137" s="5">
        <f>'Pizza Sales Data'!I1137</f>
        <v>23.34</v>
      </c>
    </row>
    <row r="1138" spans="1:9">
      <c r="A1138">
        <f>'Pizza Sales Data'!A1138</f>
        <v>1137</v>
      </c>
      <c r="B1138" s="3">
        <f>'Pizza Sales Data'!B1138</f>
        <v>42382.497303240743</v>
      </c>
      <c r="C1138" s="3">
        <f>'Pizza Sales Data'!C1138</f>
        <v>42382.507731481484</v>
      </c>
      <c r="D1138" t="str">
        <f>'Pizza Sales Data'!D1138</f>
        <v>Small,Medium</v>
      </c>
      <c r="E1138" t="b">
        <f>'Pizza Sales Data'!E1138</f>
        <v>1</v>
      </c>
      <c r="F1138">
        <f>'Pizza Sales Data'!F1138</f>
        <v>70805</v>
      </c>
      <c r="G1138" s="4">
        <f>'Pizza Sales Data'!G1138</f>
        <v>2.5231430800761299</v>
      </c>
      <c r="H1138" s="3">
        <f>'Pizza Sales Data'!H1138</f>
        <v>42382.516481481478</v>
      </c>
      <c r="I1138" s="5">
        <f>'Pizza Sales Data'!I1138</f>
        <v>19.579999999999998</v>
      </c>
    </row>
    <row r="1139" spans="1:9">
      <c r="A1139">
        <f>'Pizza Sales Data'!A1139</f>
        <v>1138</v>
      </c>
      <c r="B1139" s="3">
        <f>'Pizza Sales Data'!B1139</f>
        <v>42382.585682870369</v>
      </c>
      <c r="C1139" s="3">
        <f>'Pizza Sales Data'!C1139</f>
        <v>42382.596122685187</v>
      </c>
      <c r="D1139" t="str">
        <f>'Pizza Sales Data'!D1139</f>
        <v>Small</v>
      </c>
      <c r="E1139" t="b">
        <f>'Pizza Sales Data'!E1139</f>
        <v>1</v>
      </c>
      <c r="F1139">
        <f>'Pizza Sales Data'!F1139</f>
        <v>70807</v>
      </c>
      <c r="G1139" s="4">
        <f>'Pizza Sales Data'!G1139</f>
        <v>2.8792578561440001</v>
      </c>
      <c r="H1139" s="3">
        <f>'Pizza Sales Data'!H1139</f>
        <v>42382.606111111112</v>
      </c>
      <c r="I1139" s="5">
        <f>'Pizza Sales Data'!I1139</f>
        <v>7.99</v>
      </c>
    </row>
    <row r="1140" spans="1:9">
      <c r="A1140">
        <f>'Pizza Sales Data'!A1140</f>
        <v>1139</v>
      </c>
      <c r="B1140" s="3">
        <f>'Pizza Sales Data'!B1140</f>
        <v>42382.508553240739</v>
      </c>
      <c r="C1140" s="3">
        <f>'Pizza Sales Data'!C1140</f>
        <v>42382.518958333334</v>
      </c>
      <c r="D1140" t="str">
        <f>'Pizza Sales Data'!D1140</f>
        <v>Medium</v>
      </c>
      <c r="E1140" t="b">
        <f>'Pizza Sales Data'!E1140</f>
        <v>1</v>
      </c>
      <c r="F1140">
        <f>'Pizza Sales Data'!F1140</f>
        <v>70805</v>
      </c>
      <c r="G1140" s="4">
        <f>'Pizza Sales Data'!G1140</f>
        <v>3.1093181184338201</v>
      </c>
      <c r="H1140" s="3">
        <f>'Pizza Sales Data'!H1140</f>
        <v>42382.529745370368</v>
      </c>
      <c r="I1140" s="5">
        <f>'Pizza Sales Data'!I1140</f>
        <v>11.59</v>
      </c>
    </row>
    <row r="1141" spans="1:9">
      <c r="A1141">
        <f>'Pizza Sales Data'!A1141</f>
        <v>1140</v>
      </c>
      <c r="B1141" s="3">
        <f>'Pizza Sales Data'!B1141</f>
        <v>42382.469664351855</v>
      </c>
      <c r="C1141" s="3">
        <f>'Pizza Sales Data'!C1141</f>
        <v>42382.480069444442</v>
      </c>
      <c r="D1141" t="str">
        <f>'Pizza Sales Data'!D1141</f>
        <v>Small,Large</v>
      </c>
      <c r="E1141" t="b">
        <f>'Pizza Sales Data'!E1141</f>
        <v>1</v>
      </c>
      <c r="F1141">
        <f>'Pizza Sales Data'!F1141</f>
        <v>70803</v>
      </c>
      <c r="G1141" s="4">
        <f>'Pizza Sales Data'!G1141</f>
        <v>2.5910905721267299</v>
      </c>
      <c r="H1141" s="3">
        <f>'Pizza Sales Data'!H1141</f>
        <v>42382.489062499997</v>
      </c>
      <c r="I1141" s="5">
        <f>'Pizza Sales Data'!I1141</f>
        <v>23.34</v>
      </c>
    </row>
    <row r="1142" spans="1:9">
      <c r="A1142">
        <f>'Pizza Sales Data'!A1142</f>
        <v>1141</v>
      </c>
      <c r="B1142" s="3">
        <f>'Pizza Sales Data'!B1142</f>
        <v>42382.552569444444</v>
      </c>
      <c r="C1142" s="3">
        <f>'Pizza Sales Data'!C1142</f>
        <v>42382.562974537039</v>
      </c>
      <c r="D1142" t="str">
        <f>'Pizza Sales Data'!D1142</f>
        <v>Small,Medium</v>
      </c>
      <c r="E1142" t="b">
        <f>'Pizza Sales Data'!E1142</f>
        <v>0</v>
      </c>
      <c r="F1142">
        <f>'Pizza Sales Data'!F1142</f>
        <v>70803</v>
      </c>
      <c r="G1142" s="4">
        <f>'Pizza Sales Data'!G1142</f>
        <v>0</v>
      </c>
      <c r="H1142" s="3">
        <f>'Pizza Sales Data'!H1142</f>
        <v>42382.565046296295</v>
      </c>
      <c r="I1142" s="5">
        <f>'Pizza Sales Data'!I1142</f>
        <v>19.579999999999998</v>
      </c>
    </row>
    <row r="1143" spans="1:9">
      <c r="A1143">
        <f>'Pizza Sales Data'!A1143</f>
        <v>1142</v>
      </c>
      <c r="B1143" s="3">
        <f>'Pizza Sales Data'!B1143</f>
        <v>42382.477812500001</v>
      </c>
      <c r="C1143" s="3">
        <f>'Pizza Sales Data'!C1143</f>
        <v>42382.488217592596</v>
      </c>
      <c r="D1143" t="str">
        <f>'Pizza Sales Data'!D1143</f>
        <v>Large</v>
      </c>
      <c r="E1143" t="b">
        <f>'Pizza Sales Data'!E1143</f>
        <v>0</v>
      </c>
      <c r="F1143">
        <f>'Pizza Sales Data'!F1143</f>
        <v>70804</v>
      </c>
      <c r="G1143" s="4">
        <f>'Pizza Sales Data'!G1143</f>
        <v>0</v>
      </c>
      <c r="H1143" s="3">
        <f>'Pizza Sales Data'!H1143</f>
        <v>42382.490300925929</v>
      </c>
      <c r="I1143" s="5">
        <f>'Pizza Sales Data'!I1143</f>
        <v>15.35</v>
      </c>
    </row>
    <row r="1144" spans="1:9">
      <c r="A1144">
        <f>'Pizza Sales Data'!A1144</f>
        <v>1143</v>
      </c>
      <c r="B1144" s="3">
        <f>'Pizza Sales Data'!B1144</f>
        <v>42382.557592592595</v>
      </c>
      <c r="C1144" s="3">
        <f>'Pizza Sales Data'!C1144</f>
        <v>42382.568009259259</v>
      </c>
      <c r="D1144" t="str">
        <f>'Pizza Sales Data'!D1144</f>
        <v>Large</v>
      </c>
      <c r="E1144" t="b">
        <f>'Pizza Sales Data'!E1144</f>
        <v>1</v>
      </c>
      <c r="F1144">
        <f>'Pizza Sales Data'!F1144</f>
        <v>70803</v>
      </c>
      <c r="G1144" s="4">
        <f>'Pizza Sales Data'!G1144</f>
        <v>5.2377113332293304</v>
      </c>
      <c r="H1144" s="3">
        <f>'Pizza Sales Data'!H1144</f>
        <v>42382.586192129631</v>
      </c>
      <c r="I1144" s="5">
        <f>'Pizza Sales Data'!I1144</f>
        <v>15.35</v>
      </c>
    </row>
    <row r="1145" spans="1:9">
      <c r="A1145">
        <f>'Pizza Sales Data'!A1145</f>
        <v>1144</v>
      </c>
      <c r="B1145" s="3">
        <f>'Pizza Sales Data'!B1145</f>
        <v>42382.540185185186</v>
      </c>
      <c r="C1145" s="3">
        <f>'Pizza Sales Data'!C1145</f>
        <v>42382.55059027778</v>
      </c>
      <c r="D1145" t="str">
        <f>'Pizza Sales Data'!D1145</f>
        <v>Medium</v>
      </c>
      <c r="E1145" t="b">
        <f>'Pizza Sales Data'!E1145</f>
        <v>0</v>
      </c>
      <c r="F1145">
        <f>'Pizza Sales Data'!F1145</f>
        <v>70804</v>
      </c>
      <c r="G1145" s="4">
        <f>'Pizza Sales Data'!G1145</f>
        <v>0</v>
      </c>
      <c r="H1145" s="3">
        <f>'Pizza Sales Data'!H1145</f>
        <v>42382.552662037036</v>
      </c>
      <c r="I1145" s="5">
        <f>'Pizza Sales Data'!I1145</f>
        <v>11.59</v>
      </c>
    </row>
    <row r="1146" spans="1:9">
      <c r="A1146">
        <f>'Pizza Sales Data'!A1146</f>
        <v>1145</v>
      </c>
      <c r="B1146" s="3">
        <f>'Pizza Sales Data'!B1146</f>
        <v>42382.472650462965</v>
      </c>
      <c r="C1146" s="3">
        <f>'Pizza Sales Data'!C1146</f>
        <v>42382.483067129629</v>
      </c>
      <c r="D1146" t="str">
        <f>'Pizza Sales Data'!D1146</f>
        <v>Medium</v>
      </c>
      <c r="E1146" t="b">
        <f>'Pizza Sales Data'!E1146</f>
        <v>0</v>
      </c>
      <c r="F1146">
        <f>'Pizza Sales Data'!F1146</f>
        <v>70803</v>
      </c>
      <c r="G1146" s="4">
        <f>'Pizza Sales Data'!G1146</f>
        <v>0</v>
      </c>
      <c r="H1146" s="3">
        <f>'Pizza Sales Data'!H1146</f>
        <v>42382.485127314816</v>
      </c>
      <c r="I1146" s="5">
        <f>'Pizza Sales Data'!I1146</f>
        <v>11.59</v>
      </c>
    </row>
    <row r="1147" spans="1:9">
      <c r="A1147">
        <f>'Pizza Sales Data'!A1147</f>
        <v>1146</v>
      </c>
      <c r="B1147" s="3">
        <f>'Pizza Sales Data'!B1147</f>
        <v>42382.52516203704</v>
      </c>
      <c r="C1147" s="3">
        <f>'Pizza Sales Data'!C1147</f>
        <v>42382.535578703704</v>
      </c>
      <c r="D1147" t="str">
        <f>'Pizza Sales Data'!D1147</f>
        <v>Large</v>
      </c>
      <c r="E1147" t="b">
        <f>'Pizza Sales Data'!E1147</f>
        <v>1</v>
      </c>
      <c r="F1147">
        <f>'Pizza Sales Data'!F1147</f>
        <v>70803</v>
      </c>
      <c r="G1147" s="4">
        <f>'Pizza Sales Data'!G1147</f>
        <v>3.0045889407692199</v>
      </c>
      <c r="H1147" s="3">
        <f>'Pizza Sales Data'!H1147</f>
        <v>42382.546006944445</v>
      </c>
      <c r="I1147" s="5">
        <f>'Pizza Sales Data'!I1147</f>
        <v>15.35</v>
      </c>
    </row>
    <row r="1148" spans="1:9">
      <c r="A1148">
        <f>'Pizza Sales Data'!A1148</f>
        <v>1147</v>
      </c>
      <c r="B1148" s="3">
        <f>'Pizza Sales Data'!B1148</f>
        <v>42382.538541666669</v>
      </c>
      <c r="C1148" s="3">
        <f>'Pizza Sales Data'!C1148</f>
        <v>42382.548935185187</v>
      </c>
      <c r="D1148" t="str">
        <f>'Pizza Sales Data'!D1148</f>
        <v>Small,Medium</v>
      </c>
      <c r="E1148" t="b">
        <f>'Pizza Sales Data'!E1148</f>
        <v>0</v>
      </c>
      <c r="F1148">
        <f>'Pizza Sales Data'!F1148</f>
        <v>70804</v>
      </c>
      <c r="G1148" s="4">
        <f>'Pizza Sales Data'!G1148</f>
        <v>0</v>
      </c>
      <c r="H1148" s="3">
        <f>'Pizza Sales Data'!H1148</f>
        <v>42382.550995370373</v>
      </c>
      <c r="I1148" s="5">
        <f>'Pizza Sales Data'!I1148</f>
        <v>19.579999999999998</v>
      </c>
    </row>
    <row r="1149" spans="1:9">
      <c r="A1149">
        <f>'Pizza Sales Data'!A1149</f>
        <v>1148</v>
      </c>
      <c r="B1149" s="3">
        <f>'Pizza Sales Data'!B1149</f>
        <v>42382.513078703705</v>
      </c>
      <c r="C1149" s="3">
        <f>'Pizza Sales Data'!C1149</f>
        <v>42382.523518518516</v>
      </c>
      <c r="D1149" t="str">
        <f>'Pizza Sales Data'!D1149</f>
        <v>Small,Medium</v>
      </c>
      <c r="E1149" t="b">
        <f>'Pizza Sales Data'!E1149</f>
        <v>0</v>
      </c>
      <c r="F1149">
        <f>'Pizza Sales Data'!F1149</f>
        <v>70805</v>
      </c>
      <c r="G1149" s="4">
        <f>'Pizza Sales Data'!G1149</f>
        <v>0</v>
      </c>
      <c r="H1149" s="3">
        <f>'Pizza Sales Data'!H1149</f>
        <v>42382.525613425925</v>
      </c>
      <c r="I1149" s="5">
        <f>'Pizza Sales Data'!I1149</f>
        <v>19.579999999999998</v>
      </c>
    </row>
    <row r="1150" spans="1:9">
      <c r="A1150">
        <f>'Pizza Sales Data'!A1150</f>
        <v>1149</v>
      </c>
      <c r="B1150" s="3">
        <f>'Pizza Sales Data'!B1150</f>
        <v>42382.514027777775</v>
      </c>
      <c r="C1150" s="3">
        <f>'Pizza Sales Data'!C1150</f>
        <v>42382.524456018517</v>
      </c>
      <c r="D1150" t="str">
        <f>'Pizza Sales Data'!D1150</f>
        <v>Small</v>
      </c>
      <c r="E1150" t="b">
        <f>'Pizza Sales Data'!E1150</f>
        <v>0</v>
      </c>
      <c r="F1150">
        <f>'Pizza Sales Data'!F1150</f>
        <v>70804</v>
      </c>
      <c r="G1150" s="4">
        <f>'Pizza Sales Data'!G1150</f>
        <v>0</v>
      </c>
      <c r="H1150" s="3">
        <f>'Pizza Sales Data'!H1150</f>
        <v>42382.526562500003</v>
      </c>
      <c r="I1150" s="5">
        <f>'Pizza Sales Data'!I1150</f>
        <v>7.99</v>
      </c>
    </row>
    <row r="1151" spans="1:9">
      <c r="A1151">
        <f>'Pizza Sales Data'!A1151</f>
        <v>1150</v>
      </c>
      <c r="B1151" s="3">
        <f>'Pizza Sales Data'!B1151</f>
        <v>42382.533020833333</v>
      </c>
      <c r="C1151" s="3">
        <f>'Pizza Sales Data'!C1151</f>
        <v>42382.543449074074</v>
      </c>
      <c r="D1151" t="str">
        <f>'Pizza Sales Data'!D1151</f>
        <v>Small,Large</v>
      </c>
      <c r="E1151" t="b">
        <f>'Pizza Sales Data'!E1151</f>
        <v>1</v>
      </c>
      <c r="F1151">
        <f>'Pizza Sales Data'!F1151</f>
        <v>70805</v>
      </c>
      <c r="G1151" s="4">
        <f>'Pizza Sales Data'!G1151</f>
        <v>3.40675088025161</v>
      </c>
      <c r="H1151" s="3">
        <f>'Pizza Sales Data'!H1151</f>
        <v>42382.555277777778</v>
      </c>
      <c r="I1151" s="5">
        <f>'Pizza Sales Data'!I1151</f>
        <v>23.34</v>
      </c>
    </row>
    <row r="1152" spans="1:9">
      <c r="A1152">
        <f>'Pizza Sales Data'!A1152</f>
        <v>1151</v>
      </c>
      <c r="B1152" s="3">
        <f>'Pizza Sales Data'!B1152</f>
        <v>42382.521354166667</v>
      </c>
      <c r="C1152" s="3">
        <f>'Pizza Sales Data'!C1152</f>
        <v>42382.531782407408</v>
      </c>
      <c r="D1152" t="str">
        <f>'Pizza Sales Data'!D1152</f>
        <v>Large</v>
      </c>
      <c r="E1152" t="b">
        <f>'Pizza Sales Data'!E1152</f>
        <v>1</v>
      </c>
      <c r="F1152">
        <f>'Pizza Sales Data'!F1152</f>
        <v>70804</v>
      </c>
      <c r="G1152" s="4">
        <f>'Pizza Sales Data'!G1152</f>
        <v>3.46518345871988</v>
      </c>
      <c r="H1152" s="3">
        <f>'Pizza Sales Data'!H1152</f>
        <v>42382.543807870374</v>
      </c>
      <c r="I1152" s="5">
        <f>'Pizza Sales Data'!I1152</f>
        <v>15.35</v>
      </c>
    </row>
    <row r="1153" spans="1:9">
      <c r="A1153">
        <f>'Pizza Sales Data'!A1153</f>
        <v>1152</v>
      </c>
      <c r="B1153" s="3">
        <f>'Pizza Sales Data'!B1153</f>
        <v>42382.564247685186</v>
      </c>
      <c r="C1153" s="3">
        <f>'Pizza Sales Data'!C1153</f>
        <v>42382.574641203704</v>
      </c>
      <c r="D1153" t="str">
        <f>'Pizza Sales Data'!D1153</f>
        <v>Medium</v>
      </c>
      <c r="E1153" t="b">
        <f>'Pizza Sales Data'!E1153</f>
        <v>0</v>
      </c>
      <c r="F1153">
        <f>'Pizza Sales Data'!F1153</f>
        <v>70803</v>
      </c>
      <c r="G1153" s="4">
        <f>'Pizza Sales Data'!G1153</f>
        <v>0</v>
      </c>
      <c r="H1153" s="3">
        <f>'Pizza Sales Data'!H1153</f>
        <v>42382.57671296296</v>
      </c>
      <c r="I1153" s="5">
        <f>'Pizza Sales Data'!I1153</f>
        <v>11.59</v>
      </c>
    </row>
    <row r="1154" spans="1:9">
      <c r="A1154">
        <f>'Pizza Sales Data'!A1154</f>
        <v>1153</v>
      </c>
      <c r="B1154" s="3">
        <f>'Pizza Sales Data'!B1154</f>
        <v>42382.54111111111</v>
      </c>
      <c r="C1154" s="3">
        <f>'Pizza Sales Data'!C1154</f>
        <v>42382.551527777781</v>
      </c>
      <c r="D1154" t="str">
        <f>'Pizza Sales Data'!D1154</f>
        <v>Medium</v>
      </c>
      <c r="E1154" t="b">
        <f>'Pizza Sales Data'!E1154</f>
        <v>0</v>
      </c>
      <c r="F1154">
        <f>'Pizza Sales Data'!F1154</f>
        <v>70805</v>
      </c>
      <c r="G1154" s="4">
        <f>'Pizza Sales Data'!G1154</f>
        <v>0</v>
      </c>
      <c r="H1154" s="3">
        <f>'Pizza Sales Data'!H1154</f>
        <v>42382.553599537037</v>
      </c>
      <c r="I1154" s="5">
        <f>'Pizza Sales Data'!I1154</f>
        <v>11.59</v>
      </c>
    </row>
    <row r="1155" spans="1:9">
      <c r="A1155">
        <f>'Pizza Sales Data'!A1155</f>
        <v>1154</v>
      </c>
      <c r="B1155" s="3">
        <f>'Pizza Sales Data'!B1155</f>
        <v>42382.521481481483</v>
      </c>
      <c r="C1155" s="3">
        <f>'Pizza Sales Data'!C1155</f>
        <v>42382.531909722224</v>
      </c>
      <c r="D1155" t="str">
        <f>'Pizza Sales Data'!D1155</f>
        <v>Large</v>
      </c>
      <c r="E1155" t="b">
        <f>'Pizza Sales Data'!E1155</f>
        <v>0</v>
      </c>
      <c r="F1155">
        <f>'Pizza Sales Data'!F1155</f>
        <v>70804</v>
      </c>
      <c r="G1155" s="4">
        <f>'Pizza Sales Data'!G1155</f>
        <v>0</v>
      </c>
      <c r="H1155" s="3">
        <f>'Pizza Sales Data'!H1155</f>
        <v>42382.53398148148</v>
      </c>
      <c r="I1155" s="5">
        <f>'Pizza Sales Data'!I1155</f>
        <v>15.35</v>
      </c>
    </row>
    <row r="1156" spans="1:9">
      <c r="A1156">
        <f>'Pizza Sales Data'!A1156</f>
        <v>1155</v>
      </c>
      <c r="B1156" s="3">
        <f>'Pizza Sales Data'!B1156</f>
        <v>42382.513726851852</v>
      </c>
      <c r="C1156" s="3">
        <f>'Pizza Sales Data'!C1156</f>
        <v>42382.524131944447</v>
      </c>
      <c r="D1156" t="str">
        <f>'Pizza Sales Data'!D1156</f>
        <v>Small</v>
      </c>
      <c r="E1156" t="b">
        <f>'Pizza Sales Data'!E1156</f>
        <v>0</v>
      </c>
      <c r="F1156">
        <f>'Pizza Sales Data'!F1156</f>
        <v>70806</v>
      </c>
      <c r="G1156" s="4">
        <f>'Pizza Sales Data'!G1156</f>
        <v>0</v>
      </c>
      <c r="H1156" s="3">
        <f>'Pizza Sales Data'!H1156</f>
        <v>42382.52621527778</v>
      </c>
      <c r="I1156" s="5">
        <f>'Pizza Sales Data'!I1156</f>
        <v>7.99</v>
      </c>
    </row>
    <row r="1157" spans="1:9">
      <c r="A1157">
        <f>'Pizza Sales Data'!A1157</f>
        <v>1156</v>
      </c>
      <c r="B1157" s="3">
        <f>'Pizza Sales Data'!B1157</f>
        <v>42382.481782407405</v>
      </c>
      <c r="C1157" s="3">
        <f>'Pizza Sales Data'!C1157</f>
        <v>42382.492164351854</v>
      </c>
      <c r="D1157" t="str">
        <f>'Pizza Sales Data'!D1157</f>
        <v>Small,Medium</v>
      </c>
      <c r="E1157" t="b">
        <f>'Pizza Sales Data'!E1157</f>
        <v>1</v>
      </c>
      <c r="F1157">
        <f>'Pizza Sales Data'!F1157</f>
        <v>70805</v>
      </c>
      <c r="G1157" s="4">
        <f>'Pizza Sales Data'!G1157</f>
        <v>3.76358785917924</v>
      </c>
      <c r="H1157" s="3">
        <f>'Pizza Sales Data'!H1157</f>
        <v>42382.505231481482</v>
      </c>
      <c r="I1157" s="5">
        <f>'Pizza Sales Data'!I1157</f>
        <v>19.579999999999998</v>
      </c>
    </row>
    <row r="1158" spans="1:9">
      <c r="A1158">
        <f>'Pizza Sales Data'!A1158</f>
        <v>1157</v>
      </c>
      <c r="B1158" s="3">
        <f>'Pizza Sales Data'!B1158</f>
        <v>42382.474583333336</v>
      </c>
      <c r="C1158" s="3">
        <f>'Pizza Sales Data'!C1158</f>
        <v>42382.484965277778</v>
      </c>
      <c r="D1158" t="str">
        <f>'Pizza Sales Data'!D1158</f>
        <v>Medium</v>
      </c>
      <c r="E1158" t="b">
        <f>'Pizza Sales Data'!E1158</f>
        <v>0</v>
      </c>
      <c r="F1158">
        <f>'Pizza Sales Data'!F1158</f>
        <v>70803</v>
      </c>
      <c r="G1158" s="4">
        <f>'Pizza Sales Data'!G1158</f>
        <v>0</v>
      </c>
      <c r="H1158" s="3">
        <f>'Pizza Sales Data'!H1158</f>
        <v>42382.487037037034</v>
      </c>
      <c r="I1158" s="5">
        <f>'Pizza Sales Data'!I1158</f>
        <v>11.59</v>
      </c>
    </row>
    <row r="1159" spans="1:9">
      <c r="A1159">
        <f>'Pizza Sales Data'!A1159</f>
        <v>1158</v>
      </c>
      <c r="B1159" s="3">
        <f>'Pizza Sales Data'!B1159</f>
        <v>42382.465578703705</v>
      </c>
      <c r="C1159" s="3">
        <f>'Pizza Sales Data'!C1159</f>
        <v>42382.476018518515</v>
      </c>
      <c r="D1159" t="str">
        <f>'Pizza Sales Data'!D1159</f>
        <v>Small,Large</v>
      </c>
      <c r="E1159" t="b">
        <f>'Pizza Sales Data'!E1159</f>
        <v>1</v>
      </c>
      <c r="F1159">
        <f>'Pizza Sales Data'!F1159</f>
        <v>70805</v>
      </c>
      <c r="G1159" s="4">
        <f>'Pizza Sales Data'!G1159</f>
        <v>3.3087858852894101</v>
      </c>
      <c r="H1159" s="3">
        <f>'Pizza Sales Data'!H1159</f>
        <v>42382.487500000003</v>
      </c>
      <c r="I1159" s="5">
        <f>'Pizza Sales Data'!I1159</f>
        <v>23.34</v>
      </c>
    </row>
    <row r="1160" spans="1:9">
      <c r="A1160">
        <f>'Pizza Sales Data'!A1160</f>
        <v>1159</v>
      </c>
      <c r="B1160" s="3">
        <f>'Pizza Sales Data'!B1160</f>
        <v>42382.434837962966</v>
      </c>
      <c r="C1160" s="3">
        <f>'Pizza Sales Data'!C1160</f>
        <v>42382.445254629631</v>
      </c>
      <c r="D1160" t="str">
        <f>'Pizza Sales Data'!D1160</f>
        <v>Medium</v>
      </c>
      <c r="E1160" t="b">
        <f>'Pizza Sales Data'!E1160</f>
        <v>0</v>
      </c>
      <c r="F1160">
        <f>'Pizza Sales Data'!F1160</f>
        <v>70804</v>
      </c>
      <c r="G1160" s="4">
        <f>'Pizza Sales Data'!G1160</f>
        <v>0</v>
      </c>
      <c r="H1160" s="3">
        <f>'Pizza Sales Data'!H1160</f>
        <v>42382.447337962964</v>
      </c>
      <c r="I1160" s="5">
        <f>'Pizza Sales Data'!I1160</f>
        <v>11.59</v>
      </c>
    </row>
    <row r="1161" spans="1:9">
      <c r="A1161">
        <f>'Pizza Sales Data'!A1161</f>
        <v>1160</v>
      </c>
      <c r="B1161" s="3">
        <f>'Pizza Sales Data'!B1161</f>
        <v>42382.477199074077</v>
      </c>
      <c r="C1161" s="3">
        <f>'Pizza Sales Data'!C1161</f>
        <v>42382.487627314818</v>
      </c>
      <c r="D1161" t="str">
        <f>'Pizza Sales Data'!D1161</f>
        <v>Small,Medium</v>
      </c>
      <c r="E1161" t="b">
        <f>'Pizza Sales Data'!E1161</f>
        <v>1</v>
      </c>
      <c r="F1161">
        <f>'Pizza Sales Data'!F1161</f>
        <v>70808</v>
      </c>
      <c r="G1161" s="4">
        <f>'Pizza Sales Data'!G1161</f>
        <v>1.13620736259221</v>
      </c>
      <c r="H1161" s="3">
        <f>'Pizza Sales Data'!H1161</f>
        <v>42382.491562499999</v>
      </c>
      <c r="I1161" s="5">
        <f>'Pizza Sales Data'!I1161</f>
        <v>19.579999999999998</v>
      </c>
    </row>
    <row r="1162" spans="1:9">
      <c r="A1162">
        <f>'Pizza Sales Data'!A1162</f>
        <v>1161</v>
      </c>
      <c r="B1162" s="3">
        <f>'Pizza Sales Data'!B1162</f>
        <v>42382.535509259258</v>
      </c>
      <c r="C1162" s="3">
        <f>'Pizza Sales Data'!C1162</f>
        <v>42382.545914351853</v>
      </c>
      <c r="D1162" t="str">
        <f>'Pizza Sales Data'!D1162</f>
        <v>Small</v>
      </c>
      <c r="E1162" t="b">
        <f>'Pizza Sales Data'!E1162</f>
        <v>0</v>
      </c>
      <c r="F1162">
        <f>'Pizza Sales Data'!F1162</f>
        <v>70805</v>
      </c>
      <c r="G1162" s="4">
        <f>'Pizza Sales Data'!G1162</f>
        <v>0</v>
      </c>
      <c r="H1162" s="3">
        <f>'Pizza Sales Data'!H1162</f>
        <v>42382.547997685186</v>
      </c>
      <c r="I1162" s="5">
        <f>'Pizza Sales Data'!I1162</f>
        <v>7.99</v>
      </c>
    </row>
    <row r="1163" spans="1:9">
      <c r="A1163">
        <f>'Pizza Sales Data'!A1163</f>
        <v>1162</v>
      </c>
      <c r="B1163" s="3">
        <f>'Pizza Sales Data'!B1163</f>
        <v>42382.448541666665</v>
      </c>
      <c r="C1163" s="3">
        <f>'Pizza Sales Data'!C1163</f>
        <v>42382.458935185183</v>
      </c>
      <c r="D1163" t="str">
        <f>'Pizza Sales Data'!D1163</f>
        <v>Small</v>
      </c>
      <c r="E1163" t="b">
        <f>'Pizza Sales Data'!E1163</f>
        <v>1</v>
      </c>
      <c r="F1163">
        <f>'Pizza Sales Data'!F1163</f>
        <v>70805</v>
      </c>
      <c r="G1163" s="4">
        <f>'Pizza Sales Data'!G1163</f>
        <v>2.4783636114871102</v>
      </c>
      <c r="H1163" s="3">
        <f>'Pizza Sales Data'!H1163</f>
        <v>42382.467534722222</v>
      </c>
      <c r="I1163" s="5">
        <f>'Pizza Sales Data'!I1163</f>
        <v>7.99</v>
      </c>
    </row>
    <row r="1164" spans="1:9">
      <c r="A1164">
        <f>'Pizza Sales Data'!A1164</f>
        <v>1163</v>
      </c>
      <c r="B1164" s="3">
        <f>'Pizza Sales Data'!B1164</f>
        <v>42382.490763888891</v>
      </c>
      <c r="C1164" s="3">
        <f>'Pizza Sales Data'!C1164</f>
        <v>42382.501168981478</v>
      </c>
      <c r="D1164" t="str">
        <f>'Pizza Sales Data'!D1164</f>
        <v>Large</v>
      </c>
      <c r="E1164" t="b">
        <f>'Pizza Sales Data'!E1164</f>
        <v>0</v>
      </c>
      <c r="F1164">
        <f>'Pizza Sales Data'!F1164</f>
        <v>70804</v>
      </c>
      <c r="G1164" s="4">
        <f>'Pizza Sales Data'!G1164</f>
        <v>0</v>
      </c>
      <c r="H1164" s="3">
        <f>'Pizza Sales Data'!H1164</f>
        <v>42382.503252314818</v>
      </c>
      <c r="I1164" s="5">
        <f>'Pizza Sales Data'!I1164</f>
        <v>15.35</v>
      </c>
    </row>
    <row r="1165" spans="1:9">
      <c r="A1165">
        <f>'Pizza Sales Data'!A1165</f>
        <v>1164</v>
      </c>
      <c r="B1165" s="3">
        <f>'Pizza Sales Data'!B1165</f>
        <v>42382.474583333336</v>
      </c>
      <c r="C1165" s="3">
        <f>'Pizza Sales Data'!C1165</f>
        <v>42382.484976851854</v>
      </c>
      <c r="D1165" t="str">
        <f>'Pizza Sales Data'!D1165</f>
        <v>Small,Medium</v>
      </c>
      <c r="E1165" t="b">
        <f>'Pizza Sales Data'!E1165</f>
        <v>1</v>
      </c>
      <c r="F1165">
        <f>'Pizza Sales Data'!F1165</f>
        <v>70803</v>
      </c>
      <c r="G1165" s="4">
        <f>'Pizza Sales Data'!G1165</f>
        <v>2.3274913190604898</v>
      </c>
      <c r="H1165" s="3">
        <f>'Pizza Sales Data'!H1165</f>
        <v>42382.493055555555</v>
      </c>
      <c r="I1165" s="5">
        <f>'Pizza Sales Data'!I1165</f>
        <v>19.579999999999998</v>
      </c>
    </row>
    <row r="1166" spans="1:9">
      <c r="A1166">
        <f>'Pizza Sales Data'!A1166</f>
        <v>1165</v>
      </c>
      <c r="B1166" s="3">
        <f>'Pizza Sales Data'!B1166</f>
        <v>42382.420358796298</v>
      </c>
      <c r="C1166" s="3">
        <f>'Pizza Sales Data'!C1166</f>
        <v>42382.430775462963</v>
      </c>
      <c r="D1166" t="str">
        <f>'Pizza Sales Data'!D1166</f>
        <v>Small,Large</v>
      </c>
      <c r="E1166" t="b">
        <f>'Pizza Sales Data'!E1166</f>
        <v>0</v>
      </c>
      <c r="F1166">
        <f>'Pizza Sales Data'!F1166</f>
        <v>70807</v>
      </c>
      <c r="G1166" s="4">
        <f>'Pizza Sales Data'!G1166</f>
        <v>0</v>
      </c>
      <c r="H1166" s="3">
        <f>'Pizza Sales Data'!H1166</f>
        <v>42382.432858796295</v>
      </c>
      <c r="I1166" s="5">
        <f>'Pizza Sales Data'!I1166</f>
        <v>23.34</v>
      </c>
    </row>
    <row r="1167" spans="1:9">
      <c r="A1167">
        <f>'Pizza Sales Data'!A1167</f>
        <v>1166</v>
      </c>
      <c r="B1167" s="3">
        <f>'Pizza Sales Data'!B1167</f>
        <v>42382.50885416667</v>
      </c>
      <c r="C1167" s="3">
        <f>'Pizza Sales Data'!C1167</f>
        <v>42382.519259259258</v>
      </c>
      <c r="D1167" t="str">
        <f>'Pizza Sales Data'!D1167</f>
        <v>Large</v>
      </c>
      <c r="E1167" t="b">
        <f>'Pizza Sales Data'!E1167</f>
        <v>1</v>
      </c>
      <c r="F1167">
        <f>'Pizza Sales Data'!F1167</f>
        <v>70804</v>
      </c>
      <c r="G1167" s="4">
        <f>'Pizza Sales Data'!G1167</f>
        <v>2.7103079308837601</v>
      </c>
      <c r="H1167" s="3">
        <f>'Pizza Sales Data'!H1167</f>
        <v>42382.528668981482</v>
      </c>
      <c r="I1167" s="5">
        <f>'Pizza Sales Data'!I1167</f>
        <v>15.35</v>
      </c>
    </row>
    <row r="1168" spans="1:9">
      <c r="A1168">
        <f>'Pizza Sales Data'!A1168</f>
        <v>1167</v>
      </c>
      <c r="B1168" s="3">
        <f>'Pizza Sales Data'!B1168</f>
        <v>42382.446701388886</v>
      </c>
      <c r="C1168" s="3">
        <f>'Pizza Sales Data'!C1168</f>
        <v>42382.457106481481</v>
      </c>
      <c r="D1168" t="str">
        <f>'Pizza Sales Data'!D1168</f>
        <v>Medium,Large</v>
      </c>
      <c r="E1168" t="b">
        <f>'Pizza Sales Data'!E1168</f>
        <v>1</v>
      </c>
      <c r="F1168">
        <f>'Pizza Sales Data'!F1168</f>
        <v>70804</v>
      </c>
      <c r="G1168" s="4">
        <f>'Pizza Sales Data'!G1168</f>
        <v>4.0365719576622601</v>
      </c>
      <c r="H1168" s="3">
        <f>'Pizza Sales Data'!H1168</f>
        <v>42382.47111111111</v>
      </c>
      <c r="I1168" s="5">
        <f>'Pizza Sales Data'!I1168</f>
        <v>25.94</v>
      </c>
    </row>
    <row r="1169" spans="1:9">
      <c r="A1169">
        <f>'Pizza Sales Data'!A1169</f>
        <v>1168</v>
      </c>
      <c r="B1169" s="3">
        <f>'Pizza Sales Data'!B1169</f>
        <v>42382.463391203702</v>
      </c>
      <c r="C1169" s="3">
        <f>'Pizza Sales Data'!C1169</f>
        <v>42382.473807870374</v>
      </c>
      <c r="D1169" t="str">
        <f>'Pizza Sales Data'!D1169</f>
        <v>Small,Medium</v>
      </c>
      <c r="E1169" t="b">
        <f>'Pizza Sales Data'!E1169</f>
        <v>1</v>
      </c>
      <c r="F1169">
        <f>'Pizza Sales Data'!F1169</f>
        <v>70805</v>
      </c>
      <c r="G1169" s="4">
        <f>'Pizza Sales Data'!G1169</f>
        <v>4.1121467734751498</v>
      </c>
      <c r="H1169" s="3">
        <f>'Pizza Sales Data'!H1169</f>
        <v>42382.488078703704</v>
      </c>
      <c r="I1169" s="5">
        <f>'Pizza Sales Data'!I1169</f>
        <v>19.579999999999998</v>
      </c>
    </row>
    <row r="1170" spans="1:9">
      <c r="A1170">
        <f>'Pizza Sales Data'!A1170</f>
        <v>1169</v>
      </c>
      <c r="B1170" s="3">
        <f>'Pizza Sales Data'!B1170</f>
        <v>42382.610844907409</v>
      </c>
      <c r="C1170" s="3">
        <f>'Pizza Sales Data'!C1170</f>
        <v>42382.62127314815</v>
      </c>
      <c r="D1170" t="str">
        <f>'Pizza Sales Data'!D1170</f>
        <v>Small,Large</v>
      </c>
      <c r="E1170" t="b">
        <f>'Pizza Sales Data'!E1170</f>
        <v>1</v>
      </c>
      <c r="F1170">
        <f>'Pizza Sales Data'!F1170</f>
        <v>70803</v>
      </c>
      <c r="G1170" s="4">
        <f>'Pizza Sales Data'!G1170</f>
        <v>2.8427023686312598</v>
      </c>
      <c r="H1170" s="3">
        <f>'Pizza Sales Data'!H1170</f>
        <v>42382.63113425926</v>
      </c>
      <c r="I1170" s="5">
        <f>'Pizza Sales Data'!I1170</f>
        <v>23.34</v>
      </c>
    </row>
    <row r="1171" spans="1:9">
      <c r="A1171">
        <f>'Pizza Sales Data'!A1171</f>
        <v>1170</v>
      </c>
      <c r="B1171" s="3">
        <f>'Pizza Sales Data'!B1171</f>
        <v>42382.495358796295</v>
      </c>
      <c r="C1171" s="3">
        <f>'Pizza Sales Data'!C1171</f>
        <v>42382.50576388889</v>
      </c>
      <c r="D1171" t="str">
        <f>'Pizza Sales Data'!D1171</f>
        <v>Small,Medium</v>
      </c>
      <c r="E1171" t="b">
        <f>'Pizza Sales Data'!E1171</f>
        <v>0</v>
      </c>
      <c r="F1171">
        <f>'Pizza Sales Data'!F1171</f>
        <v>70806</v>
      </c>
      <c r="G1171" s="4">
        <f>'Pizza Sales Data'!G1171</f>
        <v>0</v>
      </c>
      <c r="H1171" s="3">
        <f>'Pizza Sales Data'!H1171</f>
        <v>42382.507835648146</v>
      </c>
      <c r="I1171" s="5">
        <f>'Pizza Sales Data'!I1171</f>
        <v>19.579999999999998</v>
      </c>
    </row>
    <row r="1172" spans="1:9">
      <c r="A1172">
        <f>'Pizza Sales Data'!A1172</f>
        <v>1171</v>
      </c>
      <c r="B1172" s="3">
        <f>'Pizza Sales Data'!B1172</f>
        <v>42382.440497685187</v>
      </c>
      <c r="C1172" s="3">
        <f>'Pizza Sales Data'!C1172</f>
        <v>42382.450914351852</v>
      </c>
      <c r="D1172" t="str">
        <f>'Pizza Sales Data'!D1172</f>
        <v>Medium</v>
      </c>
      <c r="E1172" t="b">
        <f>'Pizza Sales Data'!E1172</f>
        <v>1</v>
      </c>
      <c r="F1172">
        <f>'Pizza Sales Data'!F1172</f>
        <v>70805</v>
      </c>
      <c r="G1172" s="4">
        <f>'Pizza Sales Data'!G1172</f>
        <v>2.7567769459298299</v>
      </c>
      <c r="H1172" s="3">
        <f>'Pizza Sales Data'!H1172</f>
        <v>42382.460486111115</v>
      </c>
      <c r="I1172" s="5">
        <f>'Pizza Sales Data'!I1172</f>
        <v>11.59</v>
      </c>
    </row>
    <row r="1173" spans="1:9">
      <c r="A1173">
        <f>'Pizza Sales Data'!A1173</f>
        <v>1172</v>
      </c>
      <c r="B1173" s="3">
        <f>'Pizza Sales Data'!B1173</f>
        <v>42382.503263888888</v>
      </c>
      <c r="C1173" s="3">
        <f>'Pizza Sales Data'!C1173</f>
        <v>42382.513668981483</v>
      </c>
      <c r="D1173" t="str">
        <f>'Pizza Sales Data'!D1173</f>
        <v>Medium</v>
      </c>
      <c r="E1173" t="b">
        <f>'Pizza Sales Data'!E1173</f>
        <v>1</v>
      </c>
      <c r="F1173">
        <f>'Pizza Sales Data'!F1173</f>
        <v>70805</v>
      </c>
      <c r="G1173" s="4">
        <f>'Pizza Sales Data'!G1173</f>
        <v>3.59237005805381</v>
      </c>
      <c r="H1173" s="3">
        <f>'Pizza Sales Data'!H1173</f>
        <v>42382.526134259257</v>
      </c>
      <c r="I1173" s="5">
        <f>'Pizza Sales Data'!I1173</f>
        <v>11.59</v>
      </c>
    </row>
    <row r="1174" spans="1:9">
      <c r="A1174">
        <f>'Pizza Sales Data'!A1174</f>
        <v>1173</v>
      </c>
      <c r="B1174" s="3">
        <f>'Pizza Sales Data'!B1174</f>
        <v>42382.479930555557</v>
      </c>
      <c r="C1174" s="3">
        <f>'Pizza Sales Data'!C1174</f>
        <v>42382.490312499998</v>
      </c>
      <c r="D1174" t="str">
        <f>'Pizza Sales Data'!D1174</f>
        <v>Medium</v>
      </c>
      <c r="E1174" t="b">
        <f>'Pizza Sales Data'!E1174</f>
        <v>0</v>
      </c>
      <c r="F1174">
        <f>'Pizza Sales Data'!F1174</f>
        <v>70805</v>
      </c>
      <c r="G1174" s="4">
        <f>'Pizza Sales Data'!G1174</f>
        <v>0</v>
      </c>
      <c r="H1174" s="3">
        <f>'Pizza Sales Data'!H1174</f>
        <v>42382.492395833331</v>
      </c>
      <c r="I1174" s="5">
        <f>'Pizza Sales Data'!I1174</f>
        <v>11.59</v>
      </c>
    </row>
    <row r="1175" spans="1:9">
      <c r="A1175">
        <f>'Pizza Sales Data'!A1175</f>
        <v>1174</v>
      </c>
      <c r="B1175" s="3">
        <f>'Pizza Sales Data'!B1175</f>
        <v>42382.580925925926</v>
      </c>
      <c r="C1175" s="3">
        <f>'Pizza Sales Data'!C1175</f>
        <v>42382.591319444444</v>
      </c>
      <c r="D1175" t="str">
        <f>'Pizza Sales Data'!D1175</f>
        <v>Small</v>
      </c>
      <c r="E1175" t="b">
        <f>'Pizza Sales Data'!E1175</f>
        <v>0</v>
      </c>
      <c r="F1175">
        <f>'Pizza Sales Data'!F1175</f>
        <v>70803</v>
      </c>
      <c r="G1175" s="4">
        <f>'Pizza Sales Data'!G1175</f>
        <v>0</v>
      </c>
      <c r="H1175" s="3">
        <f>'Pizza Sales Data'!H1175</f>
        <v>42382.593402777777</v>
      </c>
      <c r="I1175" s="5">
        <f>'Pizza Sales Data'!I1175</f>
        <v>7.99</v>
      </c>
    </row>
    <row r="1176" spans="1:9">
      <c r="A1176">
        <f>'Pizza Sales Data'!A1176</f>
        <v>1175</v>
      </c>
      <c r="B1176" s="3">
        <f>'Pizza Sales Data'!B1176</f>
        <v>42382.557337962964</v>
      </c>
      <c r="C1176" s="3">
        <f>'Pizza Sales Data'!C1176</f>
        <v>42382.567777777775</v>
      </c>
      <c r="D1176" t="str">
        <f>'Pizza Sales Data'!D1176</f>
        <v>Medium</v>
      </c>
      <c r="E1176" t="b">
        <f>'Pizza Sales Data'!E1176</f>
        <v>1</v>
      </c>
      <c r="F1176">
        <f>'Pizza Sales Data'!F1176</f>
        <v>70803</v>
      </c>
      <c r="G1176" s="4">
        <f>'Pizza Sales Data'!G1176</f>
        <v>1.44060845304983</v>
      </c>
      <c r="H1176" s="3">
        <f>'Pizza Sales Data'!H1176</f>
        <v>42382.572777777779</v>
      </c>
      <c r="I1176" s="5">
        <f>'Pizza Sales Data'!I1176</f>
        <v>11.59</v>
      </c>
    </row>
    <row r="1177" spans="1:9">
      <c r="A1177">
        <f>'Pizza Sales Data'!A1177</f>
        <v>1176</v>
      </c>
      <c r="B1177" s="3">
        <f>'Pizza Sales Data'!B1177</f>
        <v>42382.522037037037</v>
      </c>
      <c r="C1177" s="3">
        <f>'Pizza Sales Data'!C1177</f>
        <v>42382.532453703701</v>
      </c>
      <c r="D1177" t="str">
        <f>'Pizza Sales Data'!D1177</f>
        <v>Small</v>
      </c>
      <c r="E1177" t="b">
        <f>'Pizza Sales Data'!E1177</f>
        <v>1</v>
      </c>
      <c r="F1177">
        <f>'Pizza Sales Data'!F1177</f>
        <v>70805</v>
      </c>
      <c r="G1177" s="4">
        <f>'Pizza Sales Data'!G1177</f>
        <v>4.6540051277430896</v>
      </c>
      <c r="H1177" s="3">
        <f>'Pizza Sales Data'!H1177</f>
        <v>42382.548611111109</v>
      </c>
      <c r="I1177" s="5">
        <f>'Pizza Sales Data'!I1177</f>
        <v>7.99</v>
      </c>
    </row>
    <row r="1178" spans="1:9">
      <c r="A1178">
        <f>'Pizza Sales Data'!A1178</f>
        <v>1177</v>
      </c>
      <c r="B1178" s="3">
        <f>'Pizza Sales Data'!B1178</f>
        <v>42382.498020833336</v>
      </c>
      <c r="C1178" s="3">
        <f>'Pizza Sales Data'!C1178</f>
        <v>42382.508437500001</v>
      </c>
      <c r="D1178" t="str">
        <f>'Pizza Sales Data'!D1178</f>
        <v>Small</v>
      </c>
      <c r="E1178" t="b">
        <f>'Pizza Sales Data'!E1178</f>
        <v>0</v>
      </c>
      <c r="F1178">
        <f>'Pizza Sales Data'!F1178</f>
        <v>70803</v>
      </c>
      <c r="G1178" s="4">
        <f>'Pizza Sales Data'!G1178</f>
        <v>0</v>
      </c>
      <c r="H1178" s="3">
        <f>'Pizza Sales Data'!H1178</f>
        <v>42382.510509259257</v>
      </c>
      <c r="I1178" s="5">
        <f>'Pizza Sales Data'!I1178</f>
        <v>7.99</v>
      </c>
    </row>
    <row r="1179" spans="1:9">
      <c r="A1179">
        <f>'Pizza Sales Data'!A1179</f>
        <v>1178</v>
      </c>
      <c r="B1179" s="3">
        <f>'Pizza Sales Data'!B1179</f>
        <v>42382.574050925927</v>
      </c>
      <c r="C1179" s="3">
        <f>'Pizza Sales Data'!C1179</f>
        <v>42382.584467592591</v>
      </c>
      <c r="D1179" t="str">
        <f>'Pizza Sales Data'!D1179</f>
        <v>Large</v>
      </c>
      <c r="E1179" t="b">
        <f>'Pizza Sales Data'!E1179</f>
        <v>0</v>
      </c>
      <c r="F1179">
        <f>'Pizza Sales Data'!F1179</f>
        <v>70805</v>
      </c>
      <c r="G1179" s="4">
        <f>'Pizza Sales Data'!G1179</f>
        <v>0</v>
      </c>
      <c r="H1179" s="3">
        <f>'Pizza Sales Data'!H1179</f>
        <v>42382.586539351854</v>
      </c>
      <c r="I1179" s="5">
        <f>'Pizza Sales Data'!I1179</f>
        <v>15.35</v>
      </c>
    </row>
    <row r="1180" spans="1:9">
      <c r="A1180">
        <f>'Pizza Sales Data'!A1180</f>
        <v>1179</v>
      </c>
      <c r="B1180" s="3">
        <f>'Pizza Sales Data'!B1180</f>
        <v>42382.5549537037</v>
      </c>
      <c r="C1180" s="3">
        <f>'Pizza Sales Data'!C1180</f>
        <v>42382.565358796295</v>
      </c>
      <c r="D1180" t="str">
        <f>'Pizza Sales Data'!D1180</f>
        <v>Large</v>
      </c>
      <c r="E1180" t="b">
        <f>'Pizza Sales Data'!E1180</f>
        <v>1</v>
      </c>
      <c r="F1180">
        <f>'Pizza Sales Data'!F1180</f>
        <v>70806</v>
      </c>
      <c r="G1180" s="4">
        <f>'Pizza Sales Data'!G1180</f>
        <v>0.73736585895205298</v>
      </c>
      <c r="H1180" s="3">
        <f>'Pizza Sales Data'!H1180</f>
        <v>42382.567916666667</v>
      </c>
      <c r="I1180" s="5">
        <f>'Pizza Sales Data'!I1180</f>
        <v>15.35</v>
      </c>
    </row>
    <row r="1181" spans="1:9">
      <c r="A1181">
        <f>'Pizza Sales Data'!A1181</f>
        <v>1180</v>
      </c>
      <c r="B1181" s="3">
        <f>'Pizza Sales Data'!B1181</f>
        <v>42382.486585648148</v>
      </c>
      <c r="C1181" s="3">
        <f>'Pizza Sales Data'!C1181</f>
        <v>42382.497013888889</v>
      </c>
      <c r="D1181" t="str">
        <f>'Pizza Sales Data'!D1181</f>
        <v>Large</v>
      </c>
      <c r="E1181" t="b">
        <f>'Pizza Sales Data'!E1181</f>
        <v>1</v>
      </c>
      <c r="F1181">
        <f>'Pizza Sales Data'!F1181</f>
        <v>70806</v>
      </c>
      <c r="G1181" s="4">
        <f>'Pizza Sales Data'!G1181</f>
        <v>3.99141824914427</v>
      </c>
      <c r="H1181" s="3">
        <f>'Pizza Sales Data'!H1181</f>
        <v>42382.510868055557</v>
      </c>
      <c r="I1181" s="5">
        <f>'Pizza Sales Data'!I1181</f>
        <v>15.35</v>
      </c>
    </row>
    <row r="1182" spans="1:9">
      <c r="A1182">
        <f>'Pizza Sales Data'!A1182</f>
        <v>1181</v>
      </c>
      <c r="B1182" s="3">
        <f>'Pizza Sales Data'!B1182</f>
        <v>42382.466608796298</v>
      </c>
      <c r="C1182" s="3">
        <f>'Pizza Sales Data'!C1182</f>
        <v>42382.477013888885</v>
      </c>
      <c r="D1182" t="str">
        <f>'Pizza Sales Data'!D1182</f>
        <v>Small</v>
      </c>
      <c r="E1182" t="b">
        <f>'Pizza Sales Data'!E1182</f>
        <v>1</v>
      </c>
      <c r="F1182">
        <f>'Pizza Sales Data'!F1182</f>
        <v>70804</v>
      </c>
      <c r="G1182" s="4">
        <f>'Pizza Sales Data'!G1182</f>
        <v>3.019647228538</v>
      </c>
      <c r="H1182" s="3">
        <f>'Pizza Sales Data'!H1182</f>
        <v>42382.487488425926</v>
      </c>
      <c r="I1182" s="5">
        <f>'Pizza Sales Data'!I1182</f>
        <v>7.99</v>
      </c>
    </row>
    <row r="1183" spans="1:9">
      <c r="A1183">
        <f>'Pizza Sales Data'!A1183</f>
        <v>1182</v>
      </c>
      <c r="B1183" s="3">
        <f>'Pizza Sales Data'!B1183</f>
        <v>42382.510231481479</v>
      </c>
      <c r="C1183" s="3">
        <f>'Pizza Sales Data'!C1183</f>
        <v>42382.520636574074</v>
      </c>
      <c r="D1183" t="str">
        <f>'Pizza Sales Data'!D1183</f>
        <v>Small</v>
      </c>
      <c r="E1183" t="b">
        <f>'Pizza Sales Data'!E1183</f>
        <v>1</v>
      </c>
      <c r="F1183">
        <f>'Pizza Sales Data'!F1183</f>
        <v>70805</v>
      </c>
      <c r="G1183" s="4">
        <f>'Pizza Sales Data'!G1183</f>
        <v>2.5491737408489801</v>
      </c>
      <c r="H1183" s="3">
        <f>'Pizza Sales Data'!H1183</f>
        <v>42382.529479166667</v>
      </c>
      <c r="I1183" s="5">
        <f>'Pizza Sales Data'!I1183</f>
        <v>7.99</v>
      </c>
    </row>
    <row r="1184" spans="1:9">
      <c r="A1184">
        <f>'Pizza Sales Data'!A1184</f>
        <v>1183</v>
      </c>
      <c r="B1184" s="3">
        <f>'Pizza Sales Data'!B1184</f>
        <v>42382.467638888891</v>
      </c>
      <c r="C1184" s="3">
        <f>'Pizza Sales Data'!C1184</f>
        <v>42382.478032407409</v>
      </c>
      <c r="D1184" t="str">
        <f>'Pizza Sales Data'!D1184</f>
        <v>Large</v>
      </c>
      <c r="E1184" t="b">
        <f>'Pizza Sales Data'!E1184</f>
        <v>1</v>
      </c>
      <c r="F1184">
        <f>'Pizza Sales Data'!F1184</f>
        <v>70803</v>
      </c>
      <c r="G1184" s="4">
        <f>'Pizza Sales Data'!G1184</f>
        <v>4.8422680224323198</v>
      </c>
      <c r="H1184" s="3">
        <f>'Pizza Sales Data'!H1184</f>
        <v>42382.494837962964</v>
      </c>
      <c r="I1184" s="5">
        <f>'Pizza Sales Data'!I1184</f>
        <v>15.35</v>
      </c>
    </row>
    <row r="1185" spans="1:9">
      <c r="A1185">
        <f>'Pizza Sales Data'!A1185</f>
        <v>1184</v>
      </c>
      <c r="B1185" s="3">
        <f>'Pizza Sales Data'!B1185</f>
        <v>42382.496249999997</v>
      </c>
      <c r="C1185" s="3">
        <f>'Pizza Sales Data'!C1185</f>
        <v>42382.506655092591</v>
      </c>
      <c r="D1185" t="str">
        <f>'Pizza Sales Data'!D1185</f>
        <v>Large</v>
      </c>
      <c r="E1185" t="b">
        <f>'Pizza Sales Data'!E1185</f>
        <v>0</v>
      </c>
      <c r="F1185">
        <f>'Pizza Sales Data'!F1185</f>
        <v>70805</v>
      </c>
      <c r="G1185" s="4">
        <f>'Pizza Sales Data'!G1185</f>
        <v>0</v>
      </c>
      <c r="H1185" s="3">
        <f>'Pizza Sales Data'!H1185</f>
        <v>42382.508715277778</v>
      </c>
      <c r="I1185" s="5">
        <f>'Pizza Sales Data'!I1185</f>
        <v>15.35</v>
      </c>
    </row>
    <row r="1186" spans="1:9">
      <c r="A1186">
        <f>'Pizza Sales Data'!A1186</f>
        <v>1185</v>
      </c>
      <c r="B1186" s="3">
        <f>'Pizza Sales Data'!B1186</f>
        <v>42382.509918981479</v>
      </c>
      <c r="C1186" s="3">
        <f>'Pizza Sales Data'!C1186</f>
        <v>42382.52034722222</v>
      </c>
      <c r="D1186" t="str">
        <f>'Pizza Sales Data'!D1186</f>
        <v>Large</v>
      </c>
      <c r="E1186" t="b">
        <f>'Pizza Sales Data'!E1186</f>
        <v>1</v>
      </c>
      <c r="F1186">
        <f>'Pizza Sales Data'!F1186</f>
        <v>70805</v>
      </c>
      <c r="G1186" s="4">
        <f>'Pizza Sales Data'!G1186</f>
        <v>3.94974201042342</v>
      </c>
      <c r="H1186" s="3">
        <f>'Pizza Sales Data'!H1186</f>
        <v>42382.534050925926</v>
      </c>
      <c r="I1186" s="5">
        <f>'Pizza Sales Data'!I1186</f>
        <v>15.35</v>
      </c>
    </row>
    <row r="1187" spans="1:9">
      <c r="A1187">
        <f>'Pizza Sales Data'!A1187</f>
        <v>1186</v>
      </c>
      <c r="B1187" s="3">
        <f>'Pizza Sales Data'!B1187</f>
        <v>42382.548888888887</v>
      </c>
      <c r="C1187" s="3">
        <f>'Pizza Sales Data'!C1187</f>
        <v>42382.559293981481</v>
      </c>
      <c r="D1187" t="str">
        <f>'Pizza Sales Data'!D1187</f>
        <v>Medium</v>
      </c>
      <c r="E1187" t="b">
        <f>'Pizza Sales Data'!E1187</f>
        <v>0</v>
      </c>
      <c r="F1187">
        <f>'Pizza Sales Data'!F1187</f>
        <v>70804</v>
      </c>
      <c r="G1187" s="4">
        <f>'Pizza Sales Data'!G1187</f>
        <v>0</v>
      </c>
      <c r="H1187" s="3">
        <f>'Pizza Sales Data'!H1187</f>
        <v>42382.561377314814</v>
      </c>
      <c r="I1187" s="5">
        <f>'Pizza Sales Data'!I1187</f>
        <v>11.59</v>
      </c>
    </row>
    <row r="1188" spans="1:9">
      <c r="A1188">
        <f>'Pizza Sales Data'!A1188</f>
        <v>1187</v>
      </c>
      <c r="B1188" s="3">
        <f>'Pizza Sales Data'!B1188</f>
        <v>42382.475752314815</v>
      </c>
      <c r="C1188" s="3">
        <f>'Pizza Sales Data'!C1188</f>
        <v>42382.486168981479</v>
      </c>
      <c r="D1188" t="str">
        <f>'Pizza Sales Data'!D1188</f>
        <v>Large</v>
      </c>
      <c r="E1188" t="b">
        <f>'Pizza Sales Data'!E1188</f>
        <v>1</v>
      </c>
      <c r="F1188">
        <f>'Pizza Sales Data'!F1188</f>
        <v>70805</v>
      </c>
      <c r="G1188" s="4">
        <f>'Pizza Sales Data'!G1188</f>
        <v>3.7655955664488299</v>
      </c>
      <c r="H1188" s="3">
        <f>'Pizza Sales Data'!H1188</f>
        <v>42382.499236111114</v>
      </c>
      <c r="I1188" s="5">
        <f>'Pizza Sales Data'!I1188</f>
        <v>15.35</v>
      </c>
    </row>
    <row r="1189" spans="1:9">
      <c r="A1189">
        <f>'Pizza Sales Data'!A1189</f>
        <v>1188</v>
      </c>
      <c r="B1189" s="3">
        <f>'Pizza Sales Data'!B1189</f>
        <v>42382.448391203703</v>
      </c>
      <c r="C1189" s="3">
        <f>'Pizza Sales Data'!C1189</f>
        <v>42382.458784722221</v>
      </c>
      <c r="D1189" t="str">
        <f>'Pizza Sales Data'!D1189</f>
        <v>Large</v>
      </c>
      <c r="E1189" t="b">
        <f>'Pizza Sales Data'!E1189</f>
        <v>0</v>
      </c>
      <c r="F1189">
        <f>'Pizza Sales Data'!F1189</f>
        <v>70804</v>
      </c>
      <c r="G1189" s="4">
        <f>'Pizza Sales Data'!G1189</f>
        <v>0</v>
      </c>
      <c r="H1189" s="3">
        <f>'Pizza Sales Data'!H1189</f>
        <v>42382.460856481484</v>
      </c>
      <c r="I1189" s="5">
        <f>'Pizza Sales Data'!I1189</f>
        <v>15.35</v>
      </c>
    </row>
    <row r="1190" spans="1:9">
      <c r="A1190">
        <f>'Pizza Sales Data'!A1190</f>
        <v>1189</v>
      </c>
      <c r="B1190" s="3">
        <f>'Pizza Sales Data'!B1190</f>
        <v>42382.461180555554</v>
      </c>
      <c r="C1190" s="3">
        <f>'Pizza Sales Data'!C1190</f>
        <v>42382.471608796295</v>
      </c>
      <c r="D1190" t="str">
        <f>'Pizza Sales Data'!D1190</f>
        <v>Medium</v>
      </c>
      <c r="E1190" t="b">
        <f>'Pizza Sales Data'!E1190</f>
        <v>1</v>
      </c>
      <c r="F1190">
        <f>'Pizza Sales Data'!F1190</f>
        <v>70804</v>
      </c>
      <c r="G1190" s="4">
        <f>'Pizza Sales Data'!G1190</f>
        <v>6.0042858287180998</v>
      </c>
      <c r="H1190" s="3">
        <f>'Pizza Sales Data'!H1190</f>
        <v>42382.4924537037</v>
      </c>
      <c r="I1190" s="5">
        <f>'Pizza Sales Data'!I1190</f>
        <v>11.59</v>
      </c>
    </row>
    <row r="1191" spans="1:9">
      <c r="A1191">
        <f>'Pizza Sales Data'!A1191</f>
        <v>1190</v>
      </c>
      <c r="B1191" s="3">
        <f>'Pizza Sales Data'!B1191</f>
        <v>42382.532916666663</v>
      </c>
      <c r="C1191" s="3">
        <f>'Pizza Sales Data'!C1191</f>
        <v>42382.543321759258</v>
      </c>
      <c r="D1191" t="str">
        <f>'Pizza Sales Data'!D1191</f>
        <v>Small,Medium</v>
      </c>
      <c r="E1191" t="b">
        <f>'Pizza Sales Data'!E1191</f>
        <v>1</v>
      </c>
      <c r="F1191">
        <f>'Pizza Sales Data'!F1191</f>
        <v>70806</v>
      </c>
      <c r="G1191" s="4">
        <f>'Pizza Sales Data'!G1191</f>
        <v>3.5108722928271598</v>
      </c>
      <c r="H1191" s="3">
        <f>'Pizza Sales Data'!H1191</f>
        <v>42382.555509259262</v>
      </c>
      <c r="I1191" s="5">
        <f>'Pizza Sales Data'!I1191</f>
        <v>19.579999999999998</v>
      </c>
    </row>
    <row r="1192" spans="1:9">
      <c r="A1192">
        <f>'Pizza Sales Data'!A1192</f>
        <v>1191</v>
      </c>
      <c r="B1192" s="3">
        <f>'Pizza Sales Data'!B1192</f>
        <v>42382.449270833335</v>
      </c>
      <c r="C1192" s="3">
        <f>'Pizza Sales Data'!C1192</f>
        <v>42382.459675925929</v>
      </c>
      <c r="D1192" t="str">
        <f>'Pizza Sales Data'!D1192</f>
        <v>Small,Medium</v>
      </c>
      <c r="E1192" t="b">
        <f>'Pizza Sales Data'!E1192</f>
        <v>1</v>
      </c>
      <c r="F1192">
        <f>'Pizza Sales Data'!F1192</f>
        <v>70804</v>
      </c>
      <c r="G1192" s="4">
        <f>'Pizza Sales Data'!G1192</f>
        <v>1.5359377565897301</v>
      </c>
      <c r="H1192" s="3">
        <f>'Pizza Sales Data'!H1192</f>
        <v>42382.464999999997</v>
      </c>
      <c r="I1192" s="5">
        <f>'Pizza Sales Data'!I1192</f>
        <v>19.579999999999998</v>
      </c>
    </row>
    <row r="1193" spans="1:9">
      <c r="A1193">
        <f>'Pizza Sales Data'!A1193</f>
        <v>1192</v>
      </c>
      <c r="B1193" s="3">
        <f>'Pizza Sales Data'!B1193</f>
        <v>42382.460682870369</v>
      </c>
      <c r="C1193" s="3">
        <f>'Pizza Sales Data'!C1193</f>
        <v>42382.471064814818</v>
      </c>
      <c r="D1193" t="str">
        <f>'Pizza Sales Data'!D1193</f>
        <v>Large</v>
      </c>
      <c r="E1193" t="b">
        <f>'Pizza Sales Data'!E1193</f>
        <v>0</v>
      </c>
      <c r="F1193">
        <f>'Pizza Sales Data'!F1193</f>
        <v>70804</v>
      </c>
      <c r="G1193" s="4">
        <f>'Pizza Sales Data'!G1193</f>
        <v>0</v>
      </c>
      <c r="H1193" s="3">
        <f>'Pizza Sales Data'!H1193</f>
        <v>42382.47315972222</v>
      </c>
      <c r="I1193" s="5">
        <f>'Pizza Sales Data'!I1193</f>
        <v>15.35</v>
      </c>
    </row>
    <row r="1194" spans="1:9">
      <c r="A1194">
        <f>'Pizza Sales Data'!A1194</f>
        <v>1193</v>
      </c>
      <c r="B1194" s="3">
        <f>'Pizza Sales Data'!B1194</f>
        <v>42382.605844907404</v>
      </c>
      <c r="C1194" s="3">
        <f>'Pizza Sales Data'!C1194</f>
        <v>42382.616273148145</v>
      </c>
      <c r="D1194" t="str">
        <f>'Pizza Sales Data'!D1194</f>
        <v>Small,Large</v>
      </c>
      <c r="E1194" t="b">
        <f>'Pizza Sales Data'!E1194</f>
        <v>1</v>
      </c>
      <c r="F1194">
        <f>'Pizza Sales Data'!F1194</f>
        <v>70807</v>
      </c>
      <c r="G1194" s="4">
        <f>'Pizza Sales Data'!G1194</f>
        <v>2.9396191357064501</v>
      </c>
      <c r="H1194" s="3">
        <f>'Pizza Sales Data'!H1194</f>
        <v>42382.626469907409</v>
      </c>
      <c r="I1194" s="5">
        <f>'Pizza Sales Data'!I1194</f>
        <v>23.34</v>
      </c>
    </row>
    <row r="1195" spans="1:9">
      <c r="A1195">
        <f>'Pizza Sales Data'!A1195</f>
        <v>1194</v>
      </c>
      <c r="B1195" s="3">
        <f>'Pizza Sales Data'!B1195</f>
        <v>42382.517939814818</v>
      </c>
      <c r="C1195" s="3">
        <f>'Pizza Sales Data'!C1195</f>
        <v>42382.528310185182</v>
      </c>
      <c r="D1195" t="str">
        <f>'Pizza Sales Data'!D1195</f>
        <v>Small</v>
      </c>
      <c r="E1195" t="b">
        <f>'Pizza Sales Data'!E1195</f>
        <v>1</v>
      </c>
      <c r="F1195">
        <f>'Pizza Sales Data'!F1195</f>
        <v>70804</v>
      </c>
      <c r="G1195" s="4">
        <f>'Pizza Sales Data'!G1195</f>
        <v>1.7954542680963399</v>
      </c>
      <c r="H1195" s="3">
        <f>'Pizza Sales Data'!H1195</f>
        <v>42382.534537037034</v>
      </c>
      <c r="I1195" s="5">
        <f>'Pizza Sales Data'!I1195</f>
        <v>7.99</v>
      </c>
    </row>
    <row r="1196" spans="1:9">
      <c r="A1196">
        <f>'Pizza Sales Data'!A1196</f>
        <v>1195</v>
      </c>
      <c r="B1196" s="3">
        <f>'Pizza Sales Data'!B1196</f>
        <v>42382.492615740739</v>
      </c>
      <c r="C1196" s="3">
        <f>'Pizza Sales Data'!C1196</f>
        <v>42382.50304398148</v>
      </c>
      <c r="D1196" t="str">
        <f>'Pizza Sales Data'!D1196</f>
        <v>Small,Medium</v>
      </c>
      <c r="E1196" t="b">
        <f>'Pizza Sales Data'!E1196</f>
        <v>1</v>
      </c>
      <c r="F1196">
        <f>'Pizza Sales Data'!F1196</f>
        <v>70804</v>
      </c>
      <c r="G1196" s="4">
        <f>'Pizza Sales Data'!G1196</f>
        <v>2.0158267862490602</v>
      </c>
      <c r="H1196" s="3">
        <f>'Pizza Sales Data'!H1196</f>
        <v>42382.510034722225</v>
      </c>
      <c r="I1196" s="5">
        <f>'Pizza Sales Data'!I1196</f>
        <v>19.579999999999998</v>
      </c>
    </row>
    <row r="1197" spans="1:9">
      <c r="A1197">
        <f>'Pizza Sales Data'!A1197</f>
        <v>1196</v>
      </c>
      <c r="B1197" s="3">
        <f>'Pizza Sales Data'!B1197</f>
        <v>42382.479780092595</v>
      </c>
      <c r="C1197" s="3">
        <f>'Pizza Sales Data'!C1197</f>
        <v>42382.490208333336</v>
      </c>
      <c r="D1197" t="str">
        <f>'Pizza Sales Data'!D1197</f>
        <v>Small,Medium</v>
      </c>
      <c r="E1197" t="b">
        <f>'Pizza Sales Data'!E1197</f>
        <v>0</v>
      </c>
      <c r="F1197">
        <f>'Pizza Sales Data'!F1197</f>
        <v>70805</v>
      </c>
      <c r="G1197" s="4">
        <f>'Pizza Sales Data'!G1197</f>
        <v>0</v>
      </c>
      <c r="H1197" s="3">
        <f>'Pizza Sales Data'!H1197</f>
        <v>42382.492280092592</v>
      </c>
      <c r="I1197" s="5">
        <f>'Pizza Sales Data'!I1197</f>
        <v>19.579999999999998</v>
      </c>
    </row>
    <row r="1198" spans="1:9">
      <c r="A1198">
        <f>'Pizza Sales Data'!A1198</f>
        <v>1197</v>
      </c>
      <c r="B1198" s="3">
        <f>'Pizza Sales Data'!B1198</f>
        <v>42382.486215277779</v>
      </c>
      <c r="C1198" s="3">
        <f>'Pizza Sales Data'!C1198</f>
        <v>42382.496631944443</v>
      </c>
      <c r="D1198" t="str">
        <f>'Pizza Sales Data'!D1198</f>
        <v>Large</v>
      </c>
      <c r="E1198" t="b">
        <f>'Pizza Sales Data'!E1198</f>
        <v>0</v>
      </c>
      <c r="F1198">
        <f>'Pizza Sales Data'!F1198</f>
        <v>70806</v>
      </c>
      <c r="G1198" s="4">
        <f>'Pizza Sales Data'!G1198</f>
        <v>0</v>
      </c>
      <c r="H1198" s="3">
        <f>'Pizza Sales Data'!H1198</f>
        <v>42382.498715277776</v>
      </c>
      <c r="I1198" s="5">
        <f>'Pizza Sales Data'!I1198</f>
        <v>15.35</v>
      </c>
    </row>
    <row r="1199" spans="1:9">
      <c r="A1199">
        <f>'Pizza Sales Data'!A1199</f>
        <v>1198</v>
      </c>
      <c r="B1199" s="3">
        <f>'Pizza Sales Data'!B1199</f>
        <v>42382.538715277777</v>
      </c>
      <c r="C1199" s="3">
        <f>'Pizza Sales Data'!C1199</f>
        <v>42382.549120370371</v>
      </c>
      <c r="D1199" t="str">
        <f>'Pizza Sales Data'!D1199</f>
        <v>Large</v>
      </c>
      <c r="E1199" t="b">
        <f>'Pizza Sales Data'!E1199</f>
        <v>1</v>
      </c>
      <c r="F1199">
        <f>'Pizza Sales Data'!F1199</f>
        <v>70803</v>
      </c>
      <c r="G1199" s="4">
        <f>'Pizza Sales Data'!G1199</f>
        <v>4.5297686349777004</v>
      </c>
      <c r="H1199" s="3">
        <f>'Pizza Sales Data'!H1199</f>
        <v>42382.564837962964</v>
      </c>
      <c r="I1199" s="5">
        <f>'Pizza Sales Data'!I1199</f>
        <v>15.35</v>
      </c>
    </row>
    <row r="1200" spans="1:9">
      <c r="A1200">
        <f>'Pizza Sales Data'!A1200</f>
        <v>1199</v>
      </c>
      <c r="B1200" s="3">
        <f>'Pizza Sales Data'!B1200</f>
        <v>42382.556354166663</v>
      </c>
      <c r="C1200" s="3">
        <f>'Pizza Sales Data'!C1200</f>
        <v>42382.566770833335</v>
      </c>
      <c r="D1200" t="str">
        <f>'Pizza Sales Data'!D1200</f>
        <v>Small,Medium</v>
      </c>
      <c r="E1200" t="b">
        <f>'Pizza Sales Data'!E1200</f>
        <v>1</v>
      </c>
      <c r="F1200">
        <f>'Pizza Sales Data'!F1200</f>
        <v>70803</v>
      </c>
      <c r="G1200" s="4">
        <f>'Pizza Sales Data'!G1200</f>
        <v>4.0189938592133396</v>
      </c>
      <c r="H1200" s="3">
        <f>'Pizza Sales Data'!H1200</f>
        <v>42382.580717592595</v>
      </c>
      <c r="I1200" s="5">
        <f>'Pizza Sales Data'!I1200</f>
        <v>19.579999999999998</v>
      </c>
    </row>
    <row r="1201" spans="1:9">
      <c r="A1201">
        <f>'Pizza Sales Data'!A1201</f>
        <v>1200</v>
      </c>
      <c r="B1201" s="3">
        <f>'Pizza Sales Data'!B1201</f>
        <v>42382.539571759262</v>
      </c>
      <c r="C1201" s="3">
        <f>'Pizza Sales Data'!C1201</f>
        <v>42382.549988425926</v>
      </c>
      <c r="D1201" t="str">
        <f>'Pizza Sales Data'!D1201</f>
        <v>Small</v>
      </c>
      <c r="E1201" t="b">
        <f>'Pizza Sales Data'!E1201</f>
        <v>0</v>
      </c>
      <c r="F1201">
        <f>'Pizza Sales Data'!F1201</f>
        <v>70805</v>
      </c>
      <c r="G1201" s="4">
        <f>'Pizza Sales Data'!G1201</f>
        <v>0</v>
      </c>
      <c r="H1201" s="3">
        <f>'Pizza Sales Data'!H1201</f>
        <v>42382.552071759259</v>
      </c>
      <c r="I1201" s="5">
        <f>'Pizza Sales Data'!I1201</f>
        <v>7.99</v>
      </c>
    </row>
    <row r="1202" spans="1:9">
      <c r="A1202">
        <f>'Pizza Sales Data'!A1202</f>
        <v>1201</v>
      </c>
      <c r="B1202" s="3">
        <f>'Pizza Sales Data'!B1202</f>
        <v>42382.518368055556</v>
      </c>
      <c r="C1202" s="3">
        <f>'Pizza Sales Data'!C1202</f>
        <v>42382.528773148151</v>
      </c>
      <c r="D1202" t="str">
        <f>'Pizza Sales Data'!D1202</f>
        <v>Medium</v>
      </c>
      <c r="E1202" t="b">
        <f>'Pizza Sales Data'!E1202</f>
        <v>0</v>
      </c>
      <c r="F1202">
        <f>'Pizza Sales Data'!F1202</f>
        <v>70803</v>
      </c>
      <c r="G1202" s="4">
        <f>'Pizza Sales Data'!G1202</f>
        <v>0</v>
      </c>
      <c r="H1202" s="3">
        <f>'Pizza Sales Data'!H1202</f>
        <v>42382.530844907407</v>
      </c>
      <c r="I1202" s="5">
        <f>'Pizza Sales Data'!I1202</f>
        <v>11.59</v>
      </c>
    </row>
    <row r="1203" spans="1:9">
      <c r="A1203">
        <f>'Pizza Sales Data'!A1203</f>
        <v>1202</v>
      </c>
      <c r="B1203" s="3">
        <f>'Pizza Sales Data'!B1203</f>
        <v>42382.511759259258</v>
      </c>
      <c r="C1203" s="3">
        <f>'Pizza Sales Data'!C1203</f>
        <v>42382.522199074076</v>
      </c>
      <c r="D1203" t="str">
        <f>'Pizza Sales Data'!D1203</f>
        <v>Small</v>
      </c>
      <c r="E1203" t="b">
        <f>'Pizza Sales Data'!E1203</f>
        <v>1</v>
      </c>
      <c r="F1203">
        <f>'Pizza Sales Data'!F1203</f>
        <v>70804</v>
      </c>
      <c r="G1203" s="4">
        <f>'Pizza Sales Data'!G1203</f>
        <v>2.8905143786987102</v>
      </c>
      <c r="H1203" s="3">
        <f>'Pizza Sales Data'!H1203</f>
        <v>42382.532233796293</v>
      </c>
      <c r="I1203" s="5">
        <f>'Pizza Sales Data'!I1203</f>
        <v>7.99</v>
      </c>
    </row>
    <row r="1204" spans="1:9">
      <c r="A1204">
        <f>'Pizza Sales Data'!A1204</f>
        <v>1203</v>
      </c>
      <c r="B1204" s="3">
        <f>'Pizza Sales Data'!B1204</f>
        <v>42382.551712962966</v>
      </c>
      <c r="C1204" s="3">
        <f>'Pizza Sales Data'!C1204</f>
        <v>42382.562141203707</v>
      </c>
      <c r="D1204" t="str">
        <f>'Pizza Sales Data'!D1204</f>
        <v>Medium</v>
      </c>
      <c r="E1204" t="b">
        <f>'Pizza Sales Data'!E1204</f>
        <v>1</v>
      </c>
      <c r="F1204">
        <f>'Pizza Sales Data'!F1204</f>
        <v>70805</v>
      </c>
      <c r="G1204" s="4">
        <f>'Pizza Sales Data'!G1204</f>
        <v>2.1978357823659</v>
      </c>
      <c r="H1204" s="3">
        <f>'Pizza Sales Data'!H1204</f>
        <v>42382.569768518515</v>
      </c>
      <c r="I1204" s="5">
        <f>'Pizza Sales Data'!I1204</f>
        <v>11.59</v>
      </c>
    </row>
    <row r="1205" spans="1:9">
      <c r="A1205">
        <f>'Pizza Sales Data'!A1205</f>
        <v>1204</v>
      </c>
      <c r="B1205" s="3">
        <f>'Pizza Sales Data'!B1205</f>
        <v>42382.444652777776</v>
      </c>
      <c r="C1205" s="3">
        <f>'Pizza Sales Data'!C1205</f>
        <v>42382.455069444448</v>
      </c>
      <c r="D1205" t="str">
        <f>'Pizza Sales Data'!D1205</f>
        <v>Small</v>
      </c>
      <c r="E1205" t="b">
        <f>'Pizza Sales Data'!E1205</f>
        <v>1</v>
      </c>
      <c r="F1205">
        <f>'Pizza Sales Data'!F1205</f>
        <v>70805</v>
      </c>
      <c r="G1205" s="4">
        <f>'Pizza Sales Data'!G1205</f>
        <v>3.2918431230139999</v>
      </c>
      <c r="H1205" s="3">
        <f>'Pizza Sales Data'!H1205</f>
        <v>42382.466493055559</v>
      </c>
      <c r="I1205" s="5">
        <f>'Pizza Sales Data'!I1205</f>
        <v>7.99</v>
      </c>
    </row>
    <row r="1206" spans="1:9">
      <c r="A1206">
        <f>'Pizza Sales Data'!A1206</f>
        <v>1205</v>
      </c>
      <c r="B1206" s="3">
        <f>'Pizza Sales Data'!B1206</f>
        <v>42382.580335648148</v>
      </c>
      <c r="C1206" s="3">
        <f>'Pizza Sales Data'!C1206</f>
        <v>42382.590740740743</v>
      </c>
      <c r="D1206" t="str">
        <f>'Pizza Sales Data'!D1206</f>
        <v>Large</v>
      </c>
      <c r="E1206" t="b">
        <f>'Pizza Sales Data'!E1206</f>
        <v>0</v>
      </c>
      <c r="F1206">
        <f>'Pizza Sales Data'!F1206</f>
        <v>70806</v>
      </c>
      <c r="G1206" s="4">
        <f>'Pizza Sales Data'!G1206</f>
        <v>0</v>
      </c>
      <c r="H1206" s="3">
        <f>'Pizza Sales Data'!H1206</f>
        <v>42382.592777777776</v>
      </c>
      <c r="I1206" s="5">
        <f>'Pizza Sales Data'!I1206</f>
        <v>15.35</v>
      </c>
    </row>
    <row r="1207" spans="1:9">
      <c r="A1207">
        <f>'Pizza Sales Data'!A1207</f>
        <v>1206</v>
      </c>
      <c r="B1207" s="3">
        <f>'Pizza Sales Data'!B1207</f>
        <v>42382.425243055557</v>
      </c>
      <c r="C1207" s="3">
        <f>'Pizza Sales Data'!C1207</f>
        <v>42382.435648148145</v>
      </c>
      <c r="D1207" t="str">
        <f>'Pizza Sales Data'!D1207</f>
        <v>Large</v>
      </c>
      <c r="E1207" t="b">
        <f>'Pizza Sales Data'!E1207</f>
        <v>1</v>
      </c>
      <c r="F1207">
        <f>'Pizza Sales Data'!F1207</f>
        <v>70804</v>
      </c>
      <c r="G1207" s="4">
        <f>'Pizza Sales Data'!G1207</f>
        <v>2.3006230064785398</v>
      </c>
      <c r="H1207" s="3">
        <f>'Pizza Sales Data'!H1207</f>
        <v>42382.44363425926</v>
      </c>
      <c r="I1207" s="5">
        <f>'Pizza Sales Data'!I1207</f>
        <v>15.35</v>
      </c>
    </row>
    <row r="1208" spans="1:9">
      <c r="A1208">
        <f>'Pizza Sales Data'!A1208</f>
        <v>1207</v>
      </c>
      <c r="B1208" s="3">
        <f>'Pizza Sales Data'!B1208</f>
        <v>42382.576932870368</v>
      </c>
      <c r="C1208" s="3">
        <f>'Pizza Sales Data'!C1208</f>
        <v>42382.587337962963</v>
      </c>
      <c r="D1208" t="str">
        <f>'Pizza Sales Data'!D1208</f>
        <v>Medium</v>
      </c>
      <c r="E1208" t="b">
        <f>'Pizza Sales Data'!E1208</f>
        <v>1</v>
      </c>
      <c r="F1208">
        <f>'Pizza Sales Data'!F1208</f>
        <v>70807</v>
      </c>
      <c r="G1208" s="4">
        <f>'Pizza Sales Data'!G1208</f>
        <v>2.5641660340611701</v>
      </c>
      <c r="H1208" s="3">
        <f>'Pizza Sales Data'!H1208</f>
        <v>42382.596238425926</v>
      </c>
      <c r="I1208" s="5">
        <f>'Pizza Sales Data'!I1208</f>
        <v>11.59</v>
      </c>
    </row>
    <row r="1209" spans="1:9">
      <c r="A1209">
        <f>'Pizza Sales Data'!A1209</f>
        <v>1208</v>
      </c>
      <c r="B1209" s="3">
        <f>'Pizza Sales Data'!B1209</f>
        <v>42382.507847222223</v>
      </c>
      <c r="C1209" s="3">
        <f>'Pizza Sales Data'!C1209</f>
        <v>42382.518275462964</v>
      </c>
      <c r="D1209" t="str">
        <f>'Pizza Sales Data'!D1209</f>
        <v>Medium</v>
      </c>
      <c r="E1209" t="b">
        <f>'Pizza Sales Data'!E1209</f>
        <v>1</v>
      </c>
      <c r="F1209">
        <f>'Pizza Sales Data'!F1209</f>
        <v>70805</v>
      </c>
      <c r="G1209" s="4">
        <f>'Pizza Sales Data'!G1209</f>
        <v>2.6238491684149499</v>
      </c>
      <c r="H1209" s="3">
        <f>'Pizza Sales Data'!H1209</f>
        <v>42382.527384259258</v>
      </c>
      <c r="I1209" s="5">
        <f>'Pizza Sales Data'!I1209</f>
        <v>11.59</v>
      </c>
    </row>
    <row r="1210" spans="1:9">
      <c r="A1210">
        <f>'Pizza Sales Data'!A1210</f>
        <v>1209</v>
      </c>
      <c r="B1210" s="3">
        <f>'Pizza Sales Data'!B1210</f>
        <v>42382.487847222219</v>
      </c>
      <c r="C1210" s="3">
        <f>'Pizza Sales Data'!C1210</f>
        <v>42382.498252314814</v>
      </c>
      <c r="D1210" t="str">
        <f>'Pizza Sales Data'!D1210</f>
        <v>Large</v>
      </c>
      <c r="E1210" t="b">
        <f>'Pizza Sales Data'!E1210</f>
        <v>0</v>
      </c>
      <c r="F1210">
        <f>'Pizza Sales Data'!F1210</f>
        <v>70804</v>
      </c>
      <c r="G1210" s="4">
        <f>'Pizza Sales Data'!G1210</f>
        <v>0</v>
      </c>
      <c r="H1210" s="3">
        <f>'Pizza Sales Data'!H1210</f>
        <v>42382.500324074077</v>
      </c>
      <c r="I1210" s="5">
        <f>'Pizza Sales Data'!I1210</f>
        <v>15.35</v>
      </c>
    </row>
    <row r="1211" spans="1:9">
      <c r="A1211">
        <f>'Pizza Sales Data'!A1211</f>
        <v>1210</v>
      </c>
      <c r="B1211" s="3">
        <f>'Pizza Sales Data'!B1211</f>
        <v>42382.476909722223</v>
      </c>
      <c r="C1211" s="3">
        <f>'Pizza Sales Data'!C1211</f>
        <v>42382.487314814818</v>
      </c>
      <c r="D1211" t="str">
        <f>'Pizza Sales Data'!D1211</f>
        <v>Medium,Large</v>
      </c>
      <c r="E1211" t="b">
        <f>'Pizza Sales Data'!E1211</f>
        <v>1</v>
      </c>
      <c r="F1211">
        <f>'Pizza Sales Data'!F1211</f>
        <v>70804</v>
      </c>
      <c r="G1211" s="4">
        <f>'Pizza Sales Data'!G1211</f>
        <v>0.89395616641926801</v>
      </c>
      <c r="H1211" s="3">
        <f>'Pizza Sales Data'!H1211</f>
        <v>42382.490416666667</v>
      </c>
      <c r="I1211" s="5">
        <f>'Pizza Sales Data'!I1211</f>
        <v>25.94</v>
      </c>
    </row>
    <row r="1212" spans="1:9">
      <c r="A1212">
        <f>'Pizza Sales Data'!A1212</f>
        <v>1211</v>
      </c>
      <c r="B1212" s="3">
        <f>'Pizza Sales Data'!B1212</f>
        <v>42382.526620370372</v>
      </c>
      <c r="C1212" s="3">
        <f>'Pizza Sales Data'!C1212</f>
        <v>42382.53701388889</v>
      </c>
      <c r="D1212" t="str">
        <f>'Pizza Sales Data'!D1212</f>
        <v>Medium</v>
      </c>
      <c r="E1212" t="b">
        <f>'Pizza Sales Data'!E1212</f>
        <v>0</v>
      </c>
      <c r="F1212">
        <f>'Pizza Sales Data'!F1212</f>
        <v>70803</v>
      </c>
      <c r="G1212" s="4">
        <f>'Pizza Sales Data'!G1212</f>
        <v>0</v>
      </c>
      <c r="H1212" s="3">
        <f>'Pizza Sales Data'!H1212</f>
        <v>42382.539085648146</v>
      </c>
      <c r="I1212" s="5">
        <f>'Pizza Sales Data'!I1212</f>
        <v>11.59</v>
      </c>
    </row>
    <row r="1213" spans="1:9">
      <c r="A1213">
        <f>'Pizza Sales Data'!A1213</f>
        <v>1212</v>
      </c>
      <c r="B1213" s="3">
        <f>'Pizza Sales Data'!B1213</f>
        <v>42382.565312500003</v>
      </c>
      <c r="C1213" s="3">
        <f>'Pizza Sales Data'!C1213</f>
        <v>42382.575729166667</v>
      </c>
      <c r="D1213" t="str">
        <f>'Pizza Sales Data'!D1213</f>
        <v>Medium</v>
      </c>
      <c r="E1213" t="b">
        <f>'Pizza Sales Data'!E1213</f>
        <v>0</v>
      </c>
      <c r="F1213">
        <f>'Pizza Sales Data'!F1213</f>
        <v>70803</v>
      </c>
      <c r="G1213" s="4">
        <f>'Pizza Sales Data'!G1213</f>
        <v>0</v>
      </c>
      <c r="H1213" s="3">
        <f>'Pizza Sales Data'!H1213</f>
        <v>42382.577824074076</v>
      </c>
      <c r="I1213" s="5">
        <f>'Pizza Sales Data'!I1213</f>
        <v>11.59</v>
      </c>
    </row>
    <row r="1214" spans="1:9">
      <c r="A1214">
        <f>'Pizza Sales Data'!A1214</f>
        <v>1213</v>
      </c>
      <c r="B1214" s="3">
        <f>'Pizza Sales Data'!B1214</f>
        <v>42382.562662037039</v>
      </c>
      <c r="C1214" s="3">
        <f>'Pizza Sales Data'!C1214</f>
        <v>42382.573078703703</v>
      </c>
      <c r="D1214" t="str">
        <f>'Pizza Sales Data'!D1214</f>
        <v>Medium</v>
      </c>
      <c r="E1214" t="b">
        <f>'Pizza Sales Data'!E1214</f>
        <v>1</v>
      </c>
      <c r="F1214">
        <f>'Pizza Sales Data'!F1214</f>
        <v>70806</v>
      </c>
      <c r="G1214" s="4">
        <f>'Pizza Sales Data'!G1214</f>
        <v>2.9214182583762098</v>
      </c>
      <c r="H1214" s="3">
        <f>'Pizza Sales Data'!H1214</f>
        <v>42382.58321759259</v>
      </c>
      <c r="I1214" s="5">
        <f>'Pizza Sales Data'!I1214</f>
        <v>11.59</v>
      </c>
    </row>
    <row r="1215" spans="1:9">
      <c r="A1215">
        <f>'Pizza Sales Data'!A1215</f>
        <v>1214</v>
      </c>
      <c r="B1215" s="3">
        <f>'Pizza Sales Data'!B1215</f>
        <v>42382.510150462964</v>
      </c>
      <c r="C1215" s="3">
        <f>'Pizza Sales Data'!C1215</f>
        <v>42382.520555555559</v>
      </c>
      <c r="D1215" t="str">
        <f>'Pizza Sales Data'!D1215</f>
        <v>Small</v>
      </c>
      <c r="E1215" t="b">
        <f>'Pizza Sales Data'!E1215</f>
        <v>0</v>
      </c>
      <c r="F1215">
        <f>'Pizza Sales Data'!F1215</f>
        <v>70805</v>
      </c>
      <c r="G1215" s="4">
        <f>'Pizza Sales Data'!G1215</f>
        <v>0</v>
      </c>
      <c r="H1215" s="3">
        <f>'Pizza Sales Data'!H1215</f>
        <v>42382.522638888891</v>
      </c>
      <c r="I1215" s="5">
        <f>'Pizza Sales Data'!I1215</f>
        <v>7.99</v>
      </c>
    </row>
    <row r="1216" spans="1:9">
      <c r="A1216">
        <f>'Pizza Sales Data'!A1216</f>
        <v>1215</v>
      </c>
      <c r="B1216" s="3">
        <f>'Pizza Sales Data'!B1216</f>
        <v>42382.532407407409</v>
      </c>
      <c r="C1216" s="3">
        <f>'Pizza Sales Data'!C1216</f>
        <v>42382.542824074073</v>
      </c>
      <c r="D1216" t="str">
        <f>'Pizza Sales Data'!D1216</f>
        <v>Small,Large</v>
      </c>
      <c r="E1216" t="b">
        <f>'Pizza Sales Data'!E1216</f>
        <v>1</v>
      </c>
      <c r="F1216">
        <f>'Pizza Sales Data'!F1216</f>
        <v>70804</v>
      </c>
      <c r="G1216" s="4">
        <f>'Pizza Sales Data'!G1216</f>
        <v>3.0371204307966</v>
      </c>
      <c r="H1216" s="3">
        <f>'Pizza Sales Data'!H1216</f>
        <v>42382.553368055553</v>
      </c>
      <c r="I1216" s="5">
        <f>'Pizza Sales Data'!I1216</f>
        <v>23.34</v>
      </c>
    </row>
    <row r="1217" spans="1:9">
      <c r="A1217">
        <f>'Pizza Sales Data'!A1217</f>
        <v>1216</v>
      </c>
      <c r="B1217" s="3">
        <f>'Pizza Sales Data'!B1217</f>
        <v>42382.567210648151</v>
      </c>
      <c r="C1217" s="3">
        <f>'Pizza Sales Data'!C1217</f>
        <v>42382.577615740738</v>
      </c>
      <c r="D1217" t="str">
        <f>'Pizza Sales Data'!D1217</f>
        <v>Small</v>
      </c>
      <c r="E1217" t="b">
        <f>'Pizza Sales Data'!E1217</f>
        <v>1</v>
      </c>
      <c r="F1217">
        <f>'Pizza Sales Data'!F1217</f>
        <v>70804</v>
      </c>
      <c r="G1217" s="4">
        <f>'Pizza Sales Data'!G1217</f>
        <v>2.9095232957552102</v>
      </c>
      <c r="H1217" s="3">
        <f>'Pizza Sales Data'!H1217</f>
        <v>42382.587708333333</v>
      </c>
      <c r="I1217" s="5">
        <f>'Pizza Sales Data'!I1217</f>
        <v>7.99</v>
      </c>
    </row>
    <row r="1218" spans="1:9">
      <c r="A1218">
        <f>'Pizza Sales Data'!A1218</f>
        <v>1217</v>
      </c>
      <c r="B1218" s="3">
        <f>'Pizza Sales Data'!B1218</f>
        <v>42382.577488425923</v>
      </c>
      <c r="C1218" s="3">
        <f>'Pizza Sales Data'!C1218</f>
        <v>42382.587916666664</v>
      </c>
      <c r="D1218" t="str">
        <f>'Pizza Sales Data'!D1218</f>
        <v>Medium</v>
      </c>
      <c r="E1218" t="b">
        <f>'Pizza Sales Data'!E1218</f>
        <v>0</v>
      </c>
      <c r="F1218">
        <f>'Pizza Sales Data'!F1218</f>
        <v>70806</v>
      </c>
      <c r="G1218" s="4">
        <f>'Pizza Sales Data'!G1218</f>
        <v>0</v>
      </c>
      <c r="H1218" s="3">
        <f>'Pizza Sales Data'!H1218</f>
        <v>42382.59</v>
      </c>
      <c r="I1218" s="5">
        <f>'Pizza Sales Data'!I1218</f>
        <v>11.59</v>
      </c>
    </row>
    <row r="1219" spans="1:9">
      <c r="A1219">
        <f>'Pizza Sales Data'!A1219</f>
        <v>1218</v>
      </c>
      <c r="B1219" s="3">
        <f>'Pizza Sales Data'!B1219</f>
        <v>42382.447106481479</v>
      </c>
      <c r="C1219" s="3">
        <f>'Pizza Sales Data'!C1219</f>
        <v>42382.457511574074</v>
      </c>
      <c r="D1219" t="str">
        <f>'Pizza Sales Data'!D1219</f>
        <v>Small,Large</v>
      </c>
      <c r="E1219" t="b">
        <f>'Pizza Sales Data'!E1219</f>
        <v>0</v>
      </c>
      <c r="F1219">
        <f>'Pizza Sales Data'!F1219</f>
        <v>70806</v>
      </c>
      <c r="G1219" s="4">
        <f>'Pizza Sales Data'!G1219</f>
        <v>0</v>
      </c>
      <c r="H1219" s="3">
        <f>'Pizza Sales Data'!H1219</f>
        <v>42382.459560185183</v>
      </c>
      <c r="I1219" s="5">
        <f>'Pizza Sales Data'!I1219</f>
        <v>23.34</v>
      </c>
    </row>
    <row r="1220" spans="1:9">
      <c r="A1220">
        <f>'Pizza Sales Data'!A1220</f>
        <v>1219</v>
      </c>
      <c r="B1220" s="3">
        <f>'Pizza Sales Data'!B1220</f>
        <v>42382.526956018519</v>
      </c>
      <c r="C1220" s="3">
        <f>'Pizza Sales Data'!C1220</f>
        <v>42382.537395833337</v>
      </c>
      <c r="D1220" t="str">
        <f>'Pizza Sales Data'!D1220</f>
        <v>Small,Medium</v>
      </c>
      <c r="E1220" t="b">
        <f>'Pizza Sales Data'!E1220</f>
        <v>1</v>
      </c>
      <c r="F1220">
        <f>'Pizza Sales Data'!F1220</f>
        <v>70804</v>
      </c>
      <c r="G1220" s="4">
        <f>'Pizza Sales Data'!G1220</f>
        <v>4.9839011356205702</v>
      </c>
      <c r="H1220" s="3">
        <f>'Pizza Sales Data'!H1220</f>
        <v>42382.554699074077</v>
      </c>
      <c r="I1220" s="5">
        <f>'Pizza Sales Data'!I1220</f>
        <v>19.579999999999998</v>
      </c>
    </row>
    <row r="1221" spans="1:9">
      <c r="A1221">
        <f>'Pizza Sales Data'!A1221</f>
        <v>1220</v>
      </c>
      <c r="B1221" s="3">
        <f>'Pizza Sales Data'!B1221</f>
        <v>42382.509629629632</v>
      </c>
      <c r="C1221" s="3">
        <f>'Pizza Sales Data'!C1221</f>
        <v>42382.52003472222</v>
      </c>
      <c r="D1221" t="str">
        <f>'Pizza Sales Data'!D1221</f>
        <v>Small</v>
      </c>
      <c r="E1221" t="b">
        <f>'Pizza Sales Data'!E1221</f>
        <v>0</v>
      </c>
      <c r="F1221">
        <f>'Pizza Sales Data'!F1221</f>
        <v>70805</v>
      </c>
      <c r="G1221" s="4">
        <f>'Pizza Sales Data'!G1221</f>
        <v>0</v>
      </c>
      <c r="H1221" s="3">
        <f>'Pizza Sales Data'!H1221</f>
        <v>42382.522106481483</v>
      </c>
      <c r="I1221" s="5">
        <f>'Pizza Sales Data'!I1221</f>
        <v>7.99</v>
      </c>
    </row>
    <row r="1222" spans="1:9">
      <c r="A1222">
        <f>'Pizza Sales Data'!A1222</f>
        <v>1221</v>
      </c>
      <c r="B1222" s="3">
        <f>'Pizza Sales Data'!B1222</f>
        <v>42382.436747685184</v>
      </c>
      <c r="C1222" s="3">
        <f>'Pizza Sales Data'!C1222</f>
        <v>42382.447164351855</v>
      </c>
      <c r="D1222" t="str">
        <f>'Pizza Sales Data'!D1222</f>
        <v>Small</v>
      </c>
      <c r="E1222" t="b">
        <f>'Pizza Sales Data'!E1222</f>
        <v>1</v>
      </c>
      <c r="F1222">
        <f>'Pizza Sales Data'!F1222</f>
        <v>70806</v>
      </c>
      <c r="G1222" s="4">
        <f>'Pizza Sales Data'!G1222</f>
        <v>4.8880687179063402</v>
      </c>
      <c r="H1222" s="3">
        <f>'Pizza Sales Data'!H1222</f>
        <v>42382.464131944442</v>
      </c>
      <c r="I1222" s="5">
        <f>'Pizza Sales Data'!I1222</f>
        <v>7.99</v>
      </c>
    </row>
    <row r="1223" spans="1:9">
      <c r="A1223">
        <f>'Pizza Sales Data'!A1223</f>
        <v>1222</v>
      </c>
      <c r="B1223" s="3">
        <f>'Pizza Sales Data'!B1223</f>
        <v>42382.644745370373</v>
      </c>
      <c r="C1223" s="3">
        <f>'Pizza Sales Data'!C1223</f>
        <v>42382.655162037037</v>
      </c>
      <c r="D1223" t="str">
        <f>'Pizza Sales Data'!D1223</f>
        <v>Small,Medium</v>
      </c>
      <c r="E1223" t="b">
        <f>'Pizza Sales Data'!E1223</f>
        <v>1</v>
      </c>
      <c r="F1223">
        <f>'Pizza Sales Data'!F1223</f>
        <v>70803</v>
      </c>
      <c r="G1223" s="4">
        <f>'Pizza Sales Data'!G1223</f>
        <v>1.53681861405853</v>
      </c>
      <c r="H1223" s="3">
        <f>'Pizza Sales Data'!H1223</f>
        <v>42382.660497685189</v>
      </c>
      <c r="I1223" s="5">
        <f>'Pizza Sales Data'!I1223</f>
        <v>19.579999999999998</v>
      </c>
    </row>
    <row r="1224" spans="1:9">
      <c r="A1224">
        <f>'Pizza Sales Data'!A1224</f>
        <v>1223</v>
      </c>
      <c r="B1224" s="3">
        <f>'Pizza Sales Data'!B1224</f>
        <v>42382.50582175926</v>
      </c>
      <c r="C1224" s="3">
        <f>'Pizza Sales Data'!C1224</f>
        <v>42382.516238425924</v>
      </c>
      <c r="D1224" t="str">
        <f>'Pizza Sales Data'!D1224</f>
        <v>Large</v>
      </c>
      <c r="E1224" t="b">
        <f>'Pizza Sales Data'!E1224</f>
        <v>1</v>
      </c>
      <c r="F1224">
        <f>'Pizza Sales Data'!F1224</f>
        <v>70806</v>
      </c>
      <c r="G1224" s="4">
        <f>'Pizza Sales Data'!G1224</f>
        <v>1.53739074605839</v>
      </c>
      <c r="H1224" s="3">
        <f>'Pizza Sales Data'!H1224</f>
        <v>42382.521574074075</v>
      </c>
      <c r="I1224" s="5">
        <f>'Pizza Sales Data'!I1224</f>
        <v>15.35</v>
      </c>
    </row>
    <row r="1225" spans="1:9">
      <c r="A1225">
        <f>'Pizza Sales Data'!A1225</f>
        <v>1224</v>
      </c>
      <c r="B1225" s="3">
        <f>'Pizza Sales Data'!B1225</f>
        <v>42382.512141203704</v>
      </c>
      <c r="C1225" s="3">
        <f>'Pizza Sales Data'!C1225</f>
        <v>42382.522569444445</v>
      </c>
      <c r="D1225" t="str">
        <f>'Pizza Sales Data'!D1225</f>
        <v>Large</v>
      </c>
      <c r="E1225" t="b">
        <f>'Pizza Sales Data'!E1225</f>
        <v>1</v>
      </c>
      <c r="F1225">
        <f>'Pizza Sales Data'!F1225</f>
        <v>70805</v>
      </c>
      <c r="G1225" s="4">
        <f>'Pizza Sales Data'!G1225</f>
        <v>2.9409012558862302</v>
      </c>
      <c r="H1225" s="3">
        <f>'Pizza Sales Data'!H1225</f>
        <v>42382.532777777778</v>
      </c>
      <c r="I1225" s="5">
        <f>'Pizza Sales Data'!I1225</f>
        <v>15.35</v>
      </c>
    </row>
    <row r="1226" spans="1:9">
      <c r="A1226">
        <f>'Pizza Sales Data'!A1226</f>
        <v>1225</v>
      </c>
      <c r="B1226" s="3">
        <f>'Pizza Sales Data'!B1226</f>
        <v>42382.563946759263</v>
      </c>
      <c r="C1226" s="3">
        <f>'Pizza Sales Data'!C1226</f>
        <v>42382.574363425927</v>
      </c>
      <c r="D1226" t="str">
        <f>'Pizza Sales Data'!D1226</f>
        <v>Small,Medium</v>
      </c>
      <c r="E1226" t="b">
        <f>'Pizza Sales Data'!E1226</f>
        <v>0</v>
      </c>
      <c r="F1226">
        <f>'Pizza Sales Data'!F1226</f>
        <v>70803</v>
      </c>
      <c r="G1226" s="4">
        <f>'Pizza Sales Data'!G1226</f>
        <v>0</v>
      </c>
      <c r="H1226" s="3">
        <f>'Pizza Sales Data'!H1226</f>
        <v>42382.576458333337</v>
      </c>
      <c r="I1226" s="5">
        <f>'Pizza Sales Data'!I1226</f>
        <v>19.579999999999998</v>
      </c>
    </row>
    <row r="1227" spans="1:9">
      <c r="A1227">
        <f>'Pizza Sales Data'!A1227</f>
        <v>1226</v>
      </c>
      <c r="B1227" s="3">
        <f>'Pizza Sales Data'!B1227</f>
        <v>42383.455046296294</v>
      </c>
      <c r="C1227" s="3">
        <f>'Pizza Sales Data'!C1227</f>
        <v>42383.465462962966</v>
      </c>
      <c r="D1227" t="str">
        <f>'Pizza Sales Data'!D1227</f>
        <v>Small,Large</v>
      </c>
      <c r="E1227" t="b">
        <f>'Pizza Sales Data'!E1227</f>
        <v>0</v>
      </c>
      <c r="F1227">
        <f>'Pizza Sales Data'!F1227</f>
        <v>70805</v>
      </c>
      <c r="G1227" s="4">
        <f>'Pizza Sales Data'!G1227</f>
        <v>0</v>
      </c>
      <c r="H1227" s="3">
        <f>'Pizza Sales Data'!H1227</f>
        <v>42383.467534722222</v>
      </c>
      <c r="I1227" s="5">
        <f>'Pizza Sales Data'!I1227</f>
        <v>23.34</v>
      </c>
    </row>
    <row r="1228" spans="1:9">
      <c r="A1228">
        <f>'Pizza Sales Data'!A1228</f>
        <v>1227</v>
      </c>
      <c r="B1228" s="3">
        <f>'Pizza Sales Data'!B1228</f>
        <v>42383.599710648145</v>
      </c>
      <c r="C1228" s="3">
        <f>'Pizza Sales Data'!C1228</f>
        <v>42383.610115740739</v>
      </c>
      <c r="D1228" t="str">
        <f>'Pizza Sales Data'!D1228</f>
        <v>Small,Medium</v>
      </c>
      <c r="E1228" t="b">
        <f>'Pizza Sales Data'!E1228</f>
        <v>1</v>
      </c>
      <c r="F1228">
        <f>'Pizza Sales Data'!F1228</f>
        <v>70804</v>
      </c>
      <c r="G1228" s="4">
        <f>'Pizza Sales Data'!G1228</f>
        <v>2.2875414868769499</v>
      </c>
      <c r="H1228" s="3">
        <f>'Pizza Sales Data'!H1228</f>
        <v>42383.618055555555</v>
      </c>
      <c r="I1228" s="5">
        <f>'Pizza Sales Data'!I1228</f>
        <v>19.579999999999998</v>
      </c>
    </row>
    <row r="1229" spans="1:9">
      <c r="A1229">
        <f>'Pizza Sales Data'!A1229</f>
        <v>1228</v>
      </c>
      <c r="B1229" s="3">
        <f>'Pizza Sales Data'!B1229</f>
        <v>42383.540601851855</v>
      </c>
      <c r="C1229" s="3">
        <f>'Pizza Sales Data'!C1229</f>
        <v>42383.551018518519</v>
      </c>
      <c r="D1229" t="str">
        <f>'Pizza Sales Data'!D1229</f>
        <v>Small</v>
      </c>
      <c r="E1229" t="b">
        <f>'Pizza Sales Data'!E1229</f>
        <v>1</v>
      </c>
      <c r="F1229">
        <f>'Pizza Sales Data'!F1229</f>
        <v>70803</v>
      </c>
      <c r="G1229" s="4">
        <f>'Pizza Sales Data'!G1229</f>
        <v>3.7012990194477902</v>
      </c>
      <c r="H1229" s="3">
        <f>'Pizza Sales Data'!H1229</f>
        <v>42383.56386574074</v>
      </c>
      <c r="I1229" s="5">
        <f>'Pizza Sales Data'!I1229</f>
        <v>7.99</v>
      </c>
    </row>
    <row r="1230" spans="1:9">
      <c r="A1230">
        <f>'Pizza Sales Data'!A1230</f>
        <v>1229</v>
      </c>
      <c r="B1230" s="3">
        <f>'Pizza Sales Data'!B1230</f>
        <v>42383.49559027778</v>
      </c>
      <c r="C1230" s="3">
        <f>'Pizza Sales Data'!C1230</f>
        <v>42383.505995370368</v>
      </c>
      <c r="D1230" t="str">
        <f>'Pizza Sales Data'!D1230</f>
        <v>Large</v>
      </c>
      <c r="E1230" t="b">
        <f>'Pizza Sales Data'!E1230</f>
        <v>1</v>
      </c>
      <c r="F1230">
        <f>'Pizza Sales Data'!F1230</f>
        <v>70803</v>
      </c>
      <c r="G1230" s="4">
        <f>'Pizza Sales Data'!G1230</f>
        <v>2.4972957952204502</v>
      </c>
      <c r="H1230" s="3">
        <f>'Pizza Sales Data'!H1230</f>
        <v>42383.514664351853</v>
      </c>
      <c r="I1230" s="5">
        <f>'Pizza Sales Data'!I1230</f>
        <v>15.35</v>
      </c>
    </row>
    <row r="1231" spans="1:9">
      <c r="A1231">
        <f>'Pizza Sales Data'!A1231</f>
        <v>1230</v>
      </c>
      <c r="B1231" s="3">
        <f>'Pizza Sales Data'!B1231</f>
        <v>42383.484606481485</v>
      </c>
      <c r="C1231" s="3">
        <f>'Pizza Sales Data'!C1231</f>
        <v>42383.495011574072</v>
      </c>
      <c r="D1231" t="str">
        <f>'Pizza Sales Data'!D1231</f>
        <v>Small</v>
      </c>
      <c r="E1231" t="b">
        <f>'Pizza Sales Data'!E1231</f>
        <v>0</v>
      </c>
      <c r="F1231">
        <f>'Pizza Sales Data'!F1231</f>
        <v>70805</v>
      </c>
      <c r="G1231" s="4">
        <f>'Pizza Sales Data'!G1231</f>
        <v>0</v>
      </c>
      <c r="H1231" s="3">
        <f>'Pizza Sales Data'!H1231</f>
        <v>42383.497094907405</v>
      </c>
      <c r="I1231" s="5">
        <f>'Pizza Sales Data'!I1231</f>
        <v>7.99</v>
      </c>
    </row>
    <row r="1232" spans="1:9">
      <c r="A1232">
        <f>'Pizza Sales Data'!A1232</f>
        <v>1231</v>
      </c>
      <c r="B1232" s="3">
        <f>'Pizza Sales Data'!B1232</f>
        <v>42383.486168981479</v>
      </c>
      <c r="C1232" s="3">
        <f>'Pizza Sales Data'!C1232</f>
        <v>42383.496574074074</v>
      </c>
      <c r="D1232" t="str">
        <f>'Pizza Sales Data'!D1232</f>
        <v>Large</v>
      </c>
      <c r="E1232" t="b">
        <f>'Pizza Sales Data'!E1232</f>
        <v>1</v>
      </c>
      <c r="F1232">
        <f>'Pizza Sales Data'!F1232</f>
        <v>70805</v>
      </c>
      <c r="G1232" s="4">
        <f>'Pizza Sales Data'!G1232</f>
        <v>3.6220710110272001</v>
      </c>
      <c r="H1232" s="3">
        <f>'Pizza Sales Data'!H1232</f>
        <v>42383.509143518517</v>
      </c>
      <c r="I1232" s="5">
        <f>'Pizza Sales Data'!I1232</f>
        <v>15.35</v>
      </c>
    </row>
    <row r="1233" spans="1:9">
      <c r="A1233">
        <f>'Pizza Sales Data'!A1233</f>
        <v>1232</v>
      </c>
      <c r="B1233" s="3">
        <f>'Pizza Sales Data'!B1233</f>
        <v>42383.471944444442</v>
      </c>
      <c r="C1233" s="3">
        <f>'Pizza Sales Data'!C1233</f>
        <v>42383.482361111113</v>
      </c>
      <c r="D1233" t="str">
        <f>'Pizza Sales Data'!D1233</f>
        <v>Large</v>
      </c>
      <c r="E1233" t="b">
        <f>'Pizza Sales Data'!E1233</f>
        <v>1</v>
      </c>
      <c r="F1233">
        <f>'Pizza Sales Data'!F1233</f>
        <v>70806</v>
      </c>
      <c r="G1233" s="4">
        <f>'Pizza Sales Data'!G1233</f>
        <v>1.66809134322801</v>
      </c>
      <c r="H1233" s="3">
        <f>'Pizza Sales Data'!H1233</f>
        <v>42383.48814814815</v>
      </c>
      <c r="I1233" s="5">
        <f>'Pizza Sales Data'!I1233</f>
        <v>15.35</v>
      </c>
    </row>
    <row r="1234" spans="1:9">
      <c r="A1234">
        <f>'Pizza Sales Data'!A1234</f>
        <v>1233</v>
      </c>
      <c r="B1234" s="3">
        <f>'Pizza Sales Data'!B1234</f>
        <v>42383.495358796295</v>
      </c>
      <c r="C1234" s="3">
        <f>'Pizza Sales Data'!C1234</f>
        <v>42383.50576388889</v>
      </c>
      <c r="D1234" t="str">
        <f>'Pizza Sales Data'!D1234</f>
        <v>Large</v>
      </c>
      <c r="E1234" t="b">
        <f>'Pizza Sales Data'!E1234</f>
        <v>0</v>
      </c>
      <c r="F1234">
        <f>'Pizza Sales Data'!F1234</f>
        <v>70805</v>
      </c>
      <c r="G1234" s="4">
        <f>'Pizza Sales Data'!G1234</f>
        <v>0</v>
      </c>
      <c r="H1234" s="3">
        <f>'Pizza Sales Data'!H1234</f>
        <v>42383.507824074077</v>
      </c>
      <c r="I1234" s="5">
        <f>'Pizza Sales Data'!I1234</f>
        <v>15.35</v>
      </c>
    </row>
    <row r="1235" spans="1:9">
      <c r="A1235">
        <f>'Pizza Sales Data'!A1235</f>
        <v>1234</v>
      </c>
      <c r="B1235" s="3">
        <f>'Pizza Sales Data'!B1235</f>
        <v>42383.503761574073</v>
      </c>
      <c r="C1235" s="3">
        <f>'Pizza Sales Data'!C1235</f>
        <v>42383.514166666668</v>
      </c>
      <c r="D1235" t="str">
        <f>'Pizza Sales Data'!D1235</f>
        <v>Large</v>
      </c>
      <c r="E1235" t="b">
        <f>'Pizza Sales Data'!E1235</f>
        <v>0</v>
      </c>
      <c r="F1235">
        <f>'Pizza Sales Data'!F1235</f>
        <v>70806</v>
      </c>
      <c r="G1235" s="4">
        <f>'Pizza Sales Data'!G1235</f>
        <v>0</v>
      </c>
      <c r="H1235" s="3">
        <f>'Pizza Sales Data'!H1235</f>
        <v>42383.516250000001</v>
      </c>
      <c r="I1235" s="5">
        <f>'Pizza Sales Data'!I1235</f>
        <v>15.35</v>
      </c>
    </row>
    <row r="1236" spans="1:9">
      <c r="A1236">
        <f>'Pizza Sales Data'!A1236</f>
        <v>1235</v>
      </c>
      <c r="B1236" s="3">
        <f>'Pizza Sales Data'!B1236</f>
        <v>42383.462199074071</v>
      </c>
      <c r="C1236" s="3">
        <f>'Pizza Sales Data'!C1236</f>
        <v>42383.472604166665</v>
      </c>
      <c r="D1236" t="str">
        <f>'Pizza Sales Data'!D1236</f>
        <v>Medium</v>
      </c>
      <c r="E1236" t="b">
        <f>'Pizza Sales Data'!E1236</f>
        <v>1</v>
      </c>
      <c r="F1236">
        <f>'Pizza Sales Data'!F1236</f>
        <v>70805</v>
      </c>
      <c r="G1236" s="4">
        <f>'Pizza Sales Data'!G1236</f>
        <v>1.6334048639296399</v>
      </c>
      <c r="H1236" s="3">
        <f>'Pizza Sales Data'!H1236</f>
        <v>42383.478275462963</v>
      </c>
      <c r="I1236" s="5">
        <f>'Pizza Sales Data'!I1236</f>
        <v>11.59</v>
      </c>
    </row>
    <row r="1237" spans="1:9">
      <c r="A1237">
        <f>'Pizza Sales Data'!A1237</f>
        <v>1236</v>
      </c>
      <c r="B1237" s="3">
        <f>'Pizza Sales Data'!B1237</f>
        <v>42383.470937500002</v>
      </c>
      <c r="C1237" s="3">
        <f>'Pizza Sales Data'!C1237</f>
        <v>42383.481365740743</v>
      </c>
      <c r="D1237" t="str">
        <f>'Pizza Sales Data'!D1237</f>
        <v>Large</v>
      </c>
      <c r="E1237" t="b">
        <f>'Pizza Sales Data'!E1237</f>
        <v>0</v>
      </c>
      <c r="F1237">
        <f>'Pizza Sales Data'!F1237</f>
        <v>70807</v>
      </c>
      <c r="G1237" s="4">
        <f>'Pizza Sales Data'!G1237</f>
        <v>0</v>
      </c>
      <c r="H1237" s="3">
        <f>'Pizza Sales Data'!H1237</f>
        <v>42383.483437499999</v>
      </c>
      <c r="I1237" s="5">
        <f>'Pizza Sales Data'!I1237</f>
        <v>15.35</v>
      </c>
    </row>
    <row r="1238" spans="1:9">
      <c r="A1238">
        <f>'Pizza Sales Data'!A1238</f>
        <v>1237</v>
      </c>
      <c r="B1238" s="3">
        <f>'Pizza Sales Data'!B1238</f>
        <v>42383.541562500002</v>
      </c>
      <c r="C1238" s="3">
        <f>'Pizza Sales Data'!C1238</f>
        <v>42383.55196759259</v>
      </c>
      <c r="D1238" t="str">
        <f>'Pizza Sales Data'!D1238</f>
        <v>Medium</v>
      </c>
      <c r="E1238" t="b">
        <f>'Pizza Sales Data'!E1238</f>
        <v>0</v>
      </c>
      <c r="F1238">
        <f>'Pizza Sales Data'!F1238</f>
        <v>70803</v>
      </c>
      <c r="G1238" s="4">
        <f>'Pizza Sales Data'!G1238</f>
        <v>0</v>
      </c>
      <c r="H1238" s="3">
        <f>'Pizza Sales Data'!H1238</f>
        <v>42383.554050925923</v>
      </c>
      <c r="I1238" s="5">
        <f>'Pizza Sales Data'!I1238</f>
        <v>11.59</v>
      </c>
    </row>
    <row r="1239" spans="1:9">
      <c r="A1239">
        <f>'Pizza Sales Data'!A1239</f>
        <v>1238</v>
      </c>
      <c r="B1239" s="3">
        <f>'Pizza Sales Data'!B1239</f>
        <v>42383.513009259259</v>
      </c>
      <c r="C1239" s="3">
        <f>'Pizza Sales Data'!C1239</f>
        <v>42383.523425925923</v>
      </c>
      <c r="D1239" t="str">
        <f>'Pizza Sales Data'!D1239</f>
        <v>Medium</v>
      </c>
      <c r="E1239" t="b">
        <f>'Pizza Sales Data'!E1239</f>
        <v>1</v>
      </c>
      <c r="F1239">
        <f>'Pizza Sales Data'!F1239</f>
        <v>70803</v>
      </c>
      <c r="G1239" s="4">
        <f>'Pizza Sales Data'!G1239</f>
        <v>2.90238918917828</v>
      </c>
      <c r="H1239" s="3">
        <f>'Pizza Sales Data'!H1239</f>
        <v>42383.533495370371</v>
      </c>
      <c r="I1239" s="5">
        <f>'Pizza Sales Data'!I1239</f>
        <v>11.59</v>
      </c>
    </row>
    <row r="1240" spans="1:9">
      <c r="A1240">
        <f>'Pizza Sales Data'!A1240</f>
        <v>1239</v>
      </c>
      <c r="B1240" s="3">
        <f>'Pizza Sales Data'!B1240</f>
        <v>42383.555173611108</v>
      </c>
      <c r="C1240" s="3">
        <f>'Pizza Sales Data'!C1240</f>
        <v>42383.56559027778</v>
      </c>
      <c r="D1240" t="str">
        <f>'Pizza Sales Data'!D1240</f>
        <v>Small,Large</v>
      </c>
      <c r="E1240" t="b">
        <f>'Pizza Sales Data'!E1240</f>
        <v>1</v>
      </c>
      <c r="F1240">
        <f>'Pizza Sales Data'!F1240</f>
        <v>70805</v>
      </c>
      <c r="G1240" s="4">
        <f>'Pizza Sales Data'!G1240</f>
        <v>1.6426153037750699</v>
      </c>
      <c r="H1240" s="3">
        <f>'Pizza Sales Data'!H1240</f>
        <v>42383.571284722224</v>
      </c>
      <c r="I1240" s="5">
        <f>'Pizza Sales Data'!I1240</f>
        <v>23.34</v>
      </c>
    </row>
    <row r="1241" spans="1:9">
      <c r="A1241">
        <f>'Pizza Sales Data'!A1241</f>
        <v>1240</v>
      </c>
      <c r="B1241" s="3">
        <f>'Pizza Sales Data'!B1241</f>
        <v>42383.522766203707</v>
      </c>
      <c r="C1241" s="3">
        <f>'Pizza Sales Data'!C1241</f>
        <v>42383.533171296294</v>
      </c>
      <c r="D1241" t="str">
        <f>'Pizza Sales Data'!D1241</f>
        <v>Small,Large</v>
      </c>
      <c r="E1241" t="b">
        <f>'Pizza Sales Data'!E1241</f>
        <v>1</v>
      </c>
      <c r="F1241">
        <f>'Pizza Sales Data'!F1241</f>
        <v>70806</v>
      </c>
      <c r="G1241" s="4">
        <f>'Pizza Sales Data'!G1241</f>
        <v>3.4094633143937498</v>
      </c>
      <c r="H1241" s="3">
        <f>'Pizza Sales Data'!H1241</f>
        <v>42383.544999999998</v>
      </c>
      <c r="I1241" s="5">
        <f>'Pizza Sales Data'!I1241</f>
        <v>23.34</v>
      </c>
    </row>
    <row r="1242" spans="1:9">
      <c r="A1242">
        <f>'Pizza Sales Data'!A1242</f>
        <v>1241</v>
      </c>
      <c r="B1242" s="3">
        <f>'Pizza Sales Data'!B1242</f>
        <v>42383.530706018515</v>
      </c>
      <c r="C1242" s="3">
        <f>'Pizza Sales Data'!C1242</f>
        <v>42383.54109953704</v>
      </c>
      <c r="D1242" t="str">
        <f>'Pizza Sales Data'!D1242</f>
        <v>Large</v>
      </c>
      <c r="E1242" t="b">
        <f>'Pizza Sales Data'!E1242</f>
        <v>0</v>
      </c>
      <c r="F1242">
        <f>'Pizza Sales Data'!F1242</f>
        <v>70803</v>
      </c>
      <c r="G1242" s="4">
        <f>'Pizza Sales Data'!G1242</f>
        <v>0</v>
      </c>
      <c r="H1242" s="3">
        <f>'Pizza Sales Data'!H1242</f>
        <v>42383.543194444443</v>
      </c>
      <c r="I1242" s="5">
        <f>'Pizza Sales Data'!I1242</f>
        <v>15.35</v>
      </c>
    </row>
    <row r="1243" spans="1:9">
      <c r="A1243">
        <f>'Pizza Sales Data'!A1243</f>
        <v>1242</v>
      </c>
      <c r="B1243" s="3">
        <f>'Pizza Sales Data'!B1243</f>
        <v>42383.476759259262</v>
      </c>
      <c r="C1243" s="3">
        <f>'Pizza Sales Data'!C1243</f>
        <v>42383.487164351849</v>
      </c>
      <c r="D1243" t="str">
        <f>'Pizza Sales Data'!D1243</f>
        <v>Large</v>
      </c>
      <c r="E1243" t="b">
        <f>'Pizza Sales Data'!E1243</f>
        <v>0</v>
      </c>
      <c r="F1243">
        <f>'Pizza Sales Data'!F1243</f>
        <v>70805</v>
      </c>
      <c r="G1243" s="4">
        <f>'Pizza Sales Data'!G1243</f>
        <v>0</v>
      </c>
      <c r="H1243" s="3">
        <f>'Pizza Sales Data'!H1243</f>
        <v>42383.489224537036</v>
      </c>
      <c r="I1243" s="5">
        <f>'Pizza Sales Data'!I1243</f>
        <v>15.35</v>
      </c>
    </row>
    <row r="1244" spans="1:9">
      <c r="A1244">
        <f>'Pizza Sales Data'!A1244</f>
        <v>1243</v>
      </c>
      <c r="B1244" s="3">
        <f>'Pizza Sales Data'!B1244</f>
        <v>42383.599618055552</v>
      </c>
      <c r="C1244" s="3">
        <f>'Pizza Sales Data'!C1244</f>
        <v>42383.610011574077</v>
      </c>
      <c r="D1244" t="str">
        <f>'Pizza Sales Data'!D1244</f>
        <v>Large</v>
      </c>
      <c r="E1244" t="b">
        <f>'Pizza Sales Data'!E1244</f>
        <v>0</v>
      </c>
      <c r="F1244">
        <f>'Pizza Sales Data'!F1244</f>
        <v>70805</v>
      </c>
      <c r="G1244" s="4">
        <f>'Pizza Sales Data'!G1244</f>
        <v>0</v>
      </c>
      <c r="H1244" s="3">
        <f>'Pizza Sales Data'!H1244</f>
        <v>42383.612071759257</v>
      </c>
      <c r="I1244" s="5">
        <f>'Pizza Sales Data'!I1244</f>
        <v>15.35</v>
      </c>
    </row>
    <row r="1245" spans="1:9">
      <c r="A1245">
        <f>'Pizza Sales Data'!A1245</f>
        <v>1244</v>
      </c>
      <c r="B1245" s="3">
        <f>'Pizza Sales Data'!B1245</f>
        <v>42383.486585648148</v>
      </c>
      <c r="C1245" s="3">
        <f>'Pizza Sales Data'!C1245</f>
        <v>42383.497002314813</v>
      </c>
      <c r="D1245" t="str">
        <f>'Pizza Sales Data'!D1245</f>
        <v>Small,Large</v>
      </c>
      <c r="E1245" t="b">
        <f>'Pizza Sales Data'!E1245</f>
        <v>1</v>
      </c>
      <c r="F1245">
        <f>'Pizza Sales Data'!F1245</f>
        <v>70803</v>
      </c>
      <c r="G1245" s="4">
        <f>'Pizza Sales Data'!G1245</f>
        <v>2.0665662555484898</v>
      </c>
      <c r="H1245" s="3">
        <f>'Pizza Sales Data'!H1245</f>
        <v>42383.504166666666</v>
      </c>
      <c r="I1245" s="5">
        <f>'Pizza Sales Data'!I1245</f>
        <v>23.34</v>
      </c>
    </row>
    <row r="1246" spans="1:9">
      <c r="A1246">
        <f>'Pizza Sales Data'!A1246</f>
        <v>1245</v>
      </c>
      <c r="B1246" s="3">
        <f>'Pizza Sales Data'!B1246</f>
        <v>42383.450370370374</v>
      </c>
      <c r="C1246" s="3">
        <f>'Pizza Sales Data'!C1246</f>
        <v>42383.460787037038</v>
      </c>
      <c r="D1246" t="str">
        <f>'Pizza Sales Data'!D1246</f>
        <v>Large</v>
      </c>
      <c r="E1246" t="b">
        <f>'Pizza Sales Data'!E1246</f>
        <v>1</v>
      </c>
      <c r="F1246">
        <f>'Pizza Sales Data'!F1246</f>
        <v>70803</v>
      </c>
      <c r="G1246" s="4">
        <f>'Pizza Sales Data'!G1246</f>
        <v>0.83783516927691903</v>
      </c>
      <c r="H1246" s="3">
        <f>'Pizza Sales Data'!H1246</f>
        <v>42383.463692129626</v>
      </c>
      <c r="I1246" s="5">
        <f>'Pizza Sales Data'!I1246</f>
        <v>15.35</v>
      </c>
    </row>
    <row r="1247" spans="1:9">
      <c r="A1247">
        <f>'Pizza Sales Data'!A1247</f>
        <v>1246</v>
      </c>
      <c r="B1247" s="3">
        <f>'Pizza Sales Data'!B1247</f>
        <v>42383.525682870371</v>
      </c>
      <c r="C1247" s="3">
        <f>'Pizza Sales Data'!C1247</f>
        <v>42383.536087962966</v>
      </c>
      <c r="D1247" t="str">
        <f>'Pizza Sales Data'!D1247</f>
        <v>Small,Medium</v>
      </c>
      <c r="E1247" t="b">
        <f>'Pizza Sales Data'!E1247</f>
        <v>1</v>
      </c>
      <c r="F1247">
        <f>'Pizza Sales Data'!F1247</f>
        <v>70804</v>
      </c>
      <c r="G1247" s="4">
        <f>'Pizza Sales Data'!G1247</f>
        <v>2.8462822727666302</v>
      </c>
      <c r="H1247" s="3">
        <f>'Pizza Sales Data'!H1247</f>
        <v>42383.545960648145</v>
      </c>
      <c r="I1247" s="5">
        <f>'Pizza Sales Data'!I1247</f>
        <v>19.579999999999998</v>
      </c>
    </row>
    <row r="1248" spans="1:9">
      <c r="A1248">
        <f>'Pizza Sales Data'!A1248</f>
        <v>1247</v>
      </c>
      <c r="B1248" s="3">
        <f>'Pizza Sales Data'!B1248</f>
        <v>42383.481921296298</v>
      </c>
      <c r="C1248" s="3">
        <f>'Pizza Sales Data'!C1248</f>
        <v>42383.492337962962</v>
      </c>
      <c r="D1248" t="str">
        <f>'Pizza Sales Data'!D1248</f>
        <v>Small</v>
      </c>
      <c r="E1248" t="b">
        <f>'Pizza Sales Data'!E1248</f>
        <v>0</v>
      </c>
      <c r="F1248">
        <f>'Pizza Sales Data'!F1248</f>
        <v>70806</v>
      </c>
      <c r="G1248" s="4">
        <f>'Pizza Sales Data'!G1248</f>
        <v>0</v>
      </c>
      <c r="H1248" s="3">
        <f>'Pizza Sales Data'!H1248</f>
        <v>42383.494409722225</v>
      </c>
      <c r="I1248" s="5">
        <f>'Pizza Sales Data'!I1248</f>
        <v>7.99</v>
      </c>
    </row>
    <row r="1249" spans="1:9">
      <c r="A1249">
        <f>'Pizza Sales Data'!A1249</f>
        <v>1248</v>
      </c>
      <c r="B1249" s="3">
        <f>'Pizza Sales Data'!B1249</f>
        <v>42383.503888888888</v>
      </c>
      <c r="C1249" s="3">
        <f>'Pizza Sales Data'!C1249</f>
        <v>42383.514293981483</v>
      </c>
      <c r="D1249" t="str">
        <f>'Pizza Sales Data'!D1249</f>
        <v>Medium</v>
      </c>
      <c r="E1249" t="b">
        <f>'Pizza Sales Data'!E1249</f>
        <v>0</v>
      </c>
      <c r="F1249">
        <f>'Pizza Sales Data'!F1249</f>
        <v>70805</v>
      </c>
      <c r="G1249" s="4">
        <f>'Pizza Sales Data'!G1249</f>
        <v>0</v>
      </c>
      <c r="H1249" s="3">
        <f>'Pizza Sales Data'!H1249</f>
        <v>42383.516377314816</v>
      </c>
      <c r="I1249" s="5">
        <f>'Pizza Sales Data'!I1249</f>
        <v>11.59</v>
      </c>
    </row>
    <row r="1250" spans="1:9">
      <c r="A1250">
        <f>'Pizza Sales Data'!A1250</f>
        <v>1249</v>
      </c>
      <c r="B1250" s="3">
        <f>'Pizza Sales Data'!B1250</f>
        <v>42383.43917824074</v>
      </c>
      <c r="C1250" s="3">
        <f>'Pizza Sales Data'!C1250</f>
        <v>42383.449594907404</v>
      </c>
      <c r="D1250" t="str">
        <f>'Pizza Sales Data'!D1250</f>
        <v>Large</v>
      </c>
      <c r="E1250" t="b">
        <f>'Pizza Sales Data'!E1250</f>
        <v>1</v>
      </c>
      <c r="F1250">
        <f>'Pizza Sales Data'!F1250</f>
        <v>70804</v>
      </c>
      <c r="G1250" s="4">
        <f>'Pizza Sales Data'!G1250</f>
        <v>3.4317854413200202</v>
      </c>
      <c r="H1250" s="3">
        <f>'Pizza Sales Data'!H1250</f>
        <v>42383.461504629631</v>
      </c>
      <c r="I1250" s="5">
        <f>'Pizza Sales Data'!I1250</f>
        <v>15.35</v>
      </c>
    </row>
    <row r="1251" spans="1:9">
      <c r="A1251">
        <f>'Pizza Sales Data'!A1251</f>
        <v>1250</v>
      </c>
      <c r="B1251" s="3">
        <f>'Pizza Sales Data'!B1251</f>
        <v>42383.441365740742</v>
      </c>
      <c r="C1251" s="3">
        <f>'Pizza Sales Data'!C1251</f>
        <v>42383.451770833337</v>
      </c>
      <c r="D1251" t="str">
        <f>'Pizza Sales Data'!D1251</f>
        <v>Medium</v>
      </c>
      <c r="E1251" t="b">
        <f>'Pizza Sales Data'!E1251</f>
        <v>0</v>
      </c>
      <c r="F1251">
        <f>'Pizza Sales Data'!F1251</f>
        <v>70803</v>
      </c>
      <c r="G1251" s="4">
        <f>'Pizza Sales Data'!G1251</f>
        <v>0</v>
      </c>
      <c r="H1251" s="3">
        <f>'Pizza Sales Data'!H1251</f>
        <v>42383.453842592593</v>
      </c>
      <c r="I1251" s="5">
        <f>'Pizza Sales Data'!I1251</f>
        <v>11.59</v>
      </c>
    </row>
    <row r="1252" spans="1:9">
      <c r="A1252">
        <f>'Pizza Sales Data'!A1252</f>
        <v>1251</v>
      </c>
      <c r="B1252" s="3">
        <f>'Pizza Sales Data'!B1252</f>
        <v>42383.534409722219</v>
      </c>
      <c r="C1252" s="3">
        <f>'Pizza Sales Data'!C1252</f>
        <v>42383.544814814813</v>
      </c>
      <c r="D1252" t="str">
        <f>'Pizza Sales Data'!D1252</f>
        <v>Small,Medium</v>
      </c>
      <c r="E1252" t="b">
        <f>'Pizza Sales Data'!E1252</f>
        <v>0</v>
      </c>
      <c r="F1252">
        <f>'Pizza Sales Data'!F1252</f>
        <v>70803</v>
      </c>
      <c r="G1252" s="4">
        <f>'Pizza Sales Data'!G1252</f>
        <v>0</v>
      </c>
      <c r="H1252" s="3">
        <f>'Pizza Sales Data'!H1252</f>
        <v>42383.546886574077</v>
      </c>
      <c r="I1252" s="5">
        <f>'Pizza Sales Data'!I1252</f>
        <v>19.579999999999998</v>
      </c>
    </row>
    <row r="1253" spans="1:9">
      <c r="A1253">
        <f>'Pizza Sales Data'!A1253</f>
        <v>1252</v>
      </c>
      <c r="B1253" s="3">
        <f>'Pizza Sales Data'!B1253</f>
        <v>42383.504537037035</v>
      </c>
      <c r="C1253" s="3">
        <f>'Pizza Sales Data'!C1253</f>
        <v>42383.51494212963</v>
      </c>
      <c r="D1253" t="str">
        <f>'Pizza Sales Data'!D1253</f>
        <v>Small,Large</v>
      </c>
      <c r="E1253" t="b">
        <f>'Pizza Sales Data'!E1253</f>
        <v>1</v>
      </c>
      <c r="F1253">
        <f>'Pizza Sales Data'!F1253</f>
        <v>70804</v>
      </c>
      <c r="G1253" s="4">
        <f>'Pizza Sales Data'!G1253</f>
        <v>2.2662506394188799</v>
      </c>
      <c r="H1253" s="3">
        <f>'Pizza Sales Data'!H1253</f>
        <v>42383.522800925923</v>
      </c>
      <c r="I1253" s="5">
        <f>'Pizza Sales Data'!I1253</f>
        <v>23.34</v>
      </c>
    </row>
    <row r="1254" spans="1:9">
      <c r="A1254">
        <f>'Pizza Sales Data'!A1254</f>
        <v>1253</v>
      </c>
      <c r="B1254" s="3">
        <f>'Pizza Sales Data'!B1254</f>
        <v>42383.521157407406</v>
      </c>
      <c r="C1254" s="3">
        <f>'Pizza Sales Data'!C1254</f>
        <v>42383.5315625</v>
      </c>
      <c r="D1254" t="str">
        <f>'Pizza Sales Data'!D1254</f>
        <v>Small,Large</v>
      </c>
      <c r="E1254" t="b">
        <f>'Pizza Sales Data'!E1254</f>
        <v>0</v>
      </c>
      <c r="F1254">
        <f>'Pizza Sales Data'!F1254</f>
        <v>70806</v>
      </c>
      <c r="G1254" s="4">
        <f>'Pizza Sales Data'!G1254</f>
        <v>0</v>
      </c>
      <c r="H1254" s="3">
        <f>'Pizza Sales Data'!H1254</f>
        <v>42383.533645833333</v>
      </c>
      <c r="I1254" s="5">
        <f>'Pizza Sales Data'!I1254</f>
        <v>23.34</v>
      </c>
    </row>
    <row r="1255" spans="1:9">
      <c r="A1255">
        <f>'Pizza Sales Data'!A1255</f>
        <v>1254</v>
      </c>
      <c r="B1255" s="3">
        <f>'Pizza Sales Data'!B1255</f>
        <v>42383.51871527778</v>
      </c>
      <c r="C1255" s="3">
        <f>'Pizza Sales Data'!C1255</f>
        <v>42383.529131944444</v>
      </c>
      <c r="D1255" t="str">
        <f>'Pizza Sales Data'!D1255</f>
        <v>Medium</v>
      </c>
      <c r="E1255" t="b">
        <f>'Pizza Sales Data'!E1255</f>
        <v>0</v>
      </c>
      <c r="F1255">
        <f>'Pizza Sales Data'!F1255</f>
        <v>70805</v>
      </c>
      <c r="G1255" s="4">
        <f>'Pizza Sales Data'!G1255</f>
        <v>0</v>
      </c>
      <c r="H1255" s="3">
        <f>'Pizza Sales Data'!H1255</f>
        <v>42383.531226851854</v>
      </c>
      <c r="I1255" s="5">
        <f>'Pizza Sales Data'!I1255</f>
        <v>11.59</v>
      </c>
    </row>
    <row r="1256" spans="1:9">
      <c r="A1256">
        <f>'Pizza Sales Data'!A1256</f>
        <v>1255</v>
      </c>
      <c r="B1256" s="3">
        <f>'Pizza Sales Data'!B1256</f>
        <v>42383.490393518521</v>
      </c>
      <c r="C1256" s="3">
        <f>'Pizza Sales Data'!C1256</f>
        <v>42383.500810185185</v>
      </c>
      <c r="D1256" t="str">
        <f>'Pizza Sales Data'!D1256</f>
        <v>Small</v>
      </c>
      <c r="E1256" t="b">
        <f>'Pizza Sales Data'!E1256</f>
        <v>0</v>
      </c>
      <c r="F1256">
        <f>'Pizza Sales Data'!F1256</f>
        <v>70805</v>
      </c>
      <c r="G1256" s="4">
        <f>'Pizza Sales Data'!G1256</f>
        <v>0</v>
      </c>
      <c r="H1256" s="3">
        <f>'Pizza Sales Data'!H1256</f>
        <v>42383.502881944441</v>
      </c>
      <c r="I1256" s="5">
        <f>'Pizza Sales Data'!I1256</f>
        <v>7.99</v>
      </c>
    </row>
    <row r="1257" spans="1:9">
      <c r="A1257">
        <f>'Pizza Sales Data'!A1257</f>
        <v>1256</v>
      </c>
      <c r="B1257" s="3">
        <f>'Pizza Sales Data'!B1257</f>
        <v>42383.493125000001</v>
      </c>
      <c r="C1257" s="3">
        <f>'Pizza Sales Data'!C1257</f>
        <v>42383.503530092596</v>
      </c>
      <c r="D1257" t="str">
        <f>'Pizza Sales Data'!D1257</f>
        <v>Small,Medium</v>
      </c>
      <c r="E1257" t="b">
        <f>'Pizza Sales Data'!E1257</f>
        <v>0</v>
      </c>
      <c r="F1257">
        <f>'Pizza Sales Data'!F1257</f>
        <v>70805</v>
      </c>
      <c r="G1257" s="4">
        <f>'Pizza Sales Data'!G1257</f>
        <v>0</v>
      </c>
      <c r="H1257" s="3">
        <f>'Pizza Sales Data'!H1257</f>
        <v>42383.505601851852</v>
      </c>
      <c r="I1257" s="5">
        <f>'Pizza Sales Data'!I1257</f>
        <v>19.579999999999998</v>
      </c>
    </row>
    <row r="1258" spans="1:9">
      <c r="A1258">
        <f>'Pizza Sales Data'!A1258</f>
        <v>1257</v>
      </c>
      <c r="B1258" s="3">
        <f>'Pizza Sales Data'!B1258</f>
        <v>42383.601342592592</v>
      </c>
      <c r="C1258" s="3">
        <f>'Pizza Sales Data'!C1258</f>
        <v>42383.611759259256</v>
      </c>
      <c r="D1258" t="str">
        <f>'Pizza Sales Data'!D1258</f>
        <v>Medium</v>
      </c>
      <c r="E1258" t="b">
        <f>'Pizza Sales Data'!E1258</f>
        <v>0</v>
      </c>
      <c r="F1258">
        <f>'Pizza Sales Data'!F1258</f>
        <v>70804</v>
      </c>
      <c r="G1258" s="4">
        <f>'Pizza Sales Data'!G1258</f>
        <v>0</v>
      </c>
      <c r="H1258" s="3">
        <f>'Pizza Sales Data'!H1258</f>
        <v>42383.613842592589</v>
      </c>
      <c r="I1258" s="5">
        <f>'Pizza Sales Data'!I1258</f>
        <v>11.59</v>
      </c>
    </row>
    <row r="1259" spans="1:9">
      <c r="A1259">
        <f>'Pizza Sales Data'!A1259</f>
        <v>1258</v>
      </c>
      <c r="B1259" s="3">
        <f>'Pizza Sales Data'!B1259</f>
        <v>42383.455868055556</v>
      </c>
      <c r="C1259" s="3">
        <f>'Pizza Sales Data'!C1259</f>
        <v>42383.466273148151</v>
      </c>
      <c r="D1259" t="str">
        <f>'Pizza Sales Data'!D1259</f>
        <v>Large</v>
      </c>
      <c r="E1259" t="b">
        <f>'Pizza Sales Data'!E1259</f>
        <v>0</v>
      </c>
      <c r="F1259">
        <f>'Pizza Sales Data'!F1259</f>
        <v>70806</v>
      </c>
      <c r="G1259" s="4">
        <f>'Pizza Sales Data'!G1259</f>
        <v>0</v>
      </c>
      <c r="H1259" s="3">
        <f>'Pizza Sales Data'!H1259</f>
        <v>42383.468333333331</v>
      </c>
      <c r="I1259" s="5">
        <f>'Pizza Sales Data'!I1259</f>
        <v>15.35</v>
      </c>
    </row>
    <row r="1260" spans="1:9">
      <c r="A1260">
        <f>'Pizza Sales Data'!A1260</f>
        <v>1259</v>
      </c>
      <c r="B1260" s="3">
        <f>'Pizza Sales Data'!B1260</f>
        <v>42383.446400462963</v>
      </c>
      <c r="C1260" s="3">
        <f>'Pizza Sales Data'!C1260</f>
        <v>42383.456793981481</v>
      </c>
      <c r="D1260" t="str">
        <f>'Pizza Sales Data'!D1260</f>
        <v>Small</v>
      </c>
      <c r="E1260" t="b">
        <f>'Pizza Sales Data'!E1260</f>
        <v>0</v>
      </c>
      <c r="F1260">
        <f>'Pizza Sales Data'!F1260</f>
        <v>70805</v>
      </c>
      <c r="G1260" s="4">
        <f>'Pizza Sales Data'!G1260</f>
        <v>0</v>
      </c>
      <c r="H1260" s="3">
        <f>'Pizza Sales Data'!H1260</f>
        <v>42383.458854166667</v>
      </c>
      <c r="I1260" s="5">
        <f>'Pizza Sales Data'!I1260</f>
        <v>7.99</v>
      </c>
    </row>
    <row r="1261" spans="1:9">
      <c r="A1261">
        <f>'Pizza Sales Data'!A1261</f>
        <v>1260</v>
      </c>
      <c r="B1261" s="3">
        <f>'Pizza Sales Data'!B1261</f>
        <v>42383.476111111115</v>
      </c>
      <c r="C1261" s="3">
        <f>'Pizza Sales Data'!C1261</f>
        <v>42383.486539351848</v>
      </c>
      <c r="D1261" t="str">
        <f>'Pizza Sales Data'!D1261</f>
        <v>Medium</v>
      </c>
      <c r="E1261" t="b">
        <f>'Pizza Sales Data'!E1261</f>
        <v>0</v>
      </c>
      <c r="F1261">
        <f>'Pizza Sales Data'!F1261</f>
        <v>70805</v>
      </c>
      <c r="G1261" s="4">
        <f>'Pizza Sales Data'!G1261</f>
        <v>0</v>
      </c>
      <c r="H1261" s="3">
        <f>'Pizza Sales Data'!H1261</f>
        <v>42383.488622685189</v>
      </c>
      <c r="I1261" s="5">
        <f>'Pizza Sales Data'!I1261</f>
        <v>11.59</v>
      </c>
    </row>
    <row r="1262" spans="1:9">
      <c r="A1262">
        <f>'Pizza Sales Data'!A1262</f>
        <v>1261</v>
      </c>
      <c r="B1262" s="3">
        <f>'Pizza Sales Data'!B1262</f>
        <v>42383.579722222225</v>
      </c>
      <c r="C1262" s="3">
        <f>'Pizza Sales Data'!C1262</f>
        <v>42383.590127314812</v>
      </c>
      <c r="D1262" t="str">
        <f>'Pizza Sales Data'!D1262</f>
        <v>Medium,Large</v>
      </c>
      <c r="E1262" t="b">
        <f>'Pizza Sales Data'!E1262</f>
        <v>0</v>
      </c>
      <c r="F1262">
        <f>'Pizza Sales Data'!F1262</f>
        <v>70805</v>
      </c>
      <c r="G1262" s="4">
        <f>'Pizza Sales Data'!G1262</f>
        <v>0</v>
      </c>
      <c r="H1262" s="3">
        <f>'Pizza Sales Data'!H1262</f>
        <v>42383.592187499999</v>
      </c>
      <c r="I1262" s="5">
        <f>'Pizza Sales Data'!I1262</f>
        <v>25.94</v>
      </c>
    </row>
    <row r="1263" spans="1:9">
      <c r="A1263">
        <f>'Pizza Sales Data'!A1263</f>
        <v>1262</v>
      </c>
      <c r="B1263" s="3">
        <f>'Pizza Sales Data'!B1263</f>
        <v>42383.519872685189</v>
      </c>
      <c r="C1263" s="3">
        <f>'Pizza Sales Data'!C1263</f>
        <v>42383.530289351853</v>
      </c>
      <c r="D1263" t="str">
        <f>'Pizza Sales Data'!D1263</f>
        <v>Large</v>
      </c>
      <c r="E1263" t="b">
        <f>'Pizza Sales Data'!E1263</f>
        <v>1</v>
      </c>
      <c r="F1263">
        <f>'Pizza Sales Data'!F1263</f>
        <v>70804</v>
      </c>
      <c r="G1263" s="4">
        <f>'Pizza Sales Data'!G1263</f>
        <v>3.8943602234615802</v>
      </c>
      <c r="H1263" s="3">
        <f>'Pizza Sales Data'!H1263</f>
        <v>42383.543807870374</v>
      </c>
      <c r="I1263" s="5">
        <f>'Pizza Sales Data'!I1263</f>
        <v>15.35</v>
      </c>
    </row>
    <row r="1264" spans="1:9">
      <c r="A1264">
        <f>'Pizza Sales Data'!A1264</f>
        <v>1263</v>
      </c>
      <c r="B1264" s="3">
        <f>'Pizza Sales Data'!B1264</f>
        <v>42383.490601851852</v>
      </c>
      <c r="C1264" s="3">
        <f>'Pizza Sales Data'!C1264</f>
        <v>42383.501018518517</v>
      </c>
      <c r="D1264" t="str">
        <f>'Pizza Sales Data'!D1264</f>
        <v>Small,Large</v>
      </c>
      <c r="E1264" t="b">
        <f>'Pizza Sales Data'!E1264</f>
        <v>0</v>
      </c>
      <c r="F1264">
        <f>'Pizza Sales Data'!F1264</f>
        <v>70803</v>
      </c>
      <c r="G1264" s="4">
        <f>'Pizza Sales Data'!G1264</f>
        <v>0</v>
      </c>
      <c r="H1264" s="3">
        <f>'Pizza Sales Data'!H1264</f>
        <v>42383.503125000003</v>
      </c>
      <c r="I1264" s="5">
        <f>'Pizza Sales Data'!I1264</f>
        <v>23.34</v>
      </c>
    </row>
    <row r="1265" spans="1:9">
      <c r="A1265">
        <f>'Pizza Sales Data'!A1265</f>
        <v>1264</v>
      </c>
      <c r="B1265" s="3">
        <f>'Pizza Sales Data'!B1265</f>
        <v>42383.574641203704</v>
      </c>
      <c r="C1265" s="3">
        <f>'Pizza Sales Data'!C1265</f>
        <v>42383.585069444445</v>
      </c>
      <c r="D1265" t="str">
        <f>'Pizza Sales Data'!D1265</f>
        <v>Small,Medium,Large</v>
      </c>
      <c r="E1265" t="b">
        <f>'Pizza Sales Data'!E1265</f>
        <v>0</v>
      </c>
      <c r="F1265">
        <f>'Pizza Sales Data'!F1265</f>
        <v>70807</v>
      </c>
      <c r="G1265" s="4">
        <f>'Pizza Sales Data'!G1265</f>
        <v>0</v>
      </c>
      <c r="H1265" s="3">
        <f>'Pizza Sales Data'!H1265</f>
        <v>42383.587152777778</v>
      </c>
      <c r="I1265" s="5">
        <f>'Pizza Sales Data'!I1265</f>
        <v>33.93</v>
      </c>
    </row>
    <row r="1266" spans="1:9">
      <c r="A1266">
        <f>'Pizza Sales Data'!A1266</f>
        <v>1265</v>
      </c>
      <c r="B1266" s="3">
        <f>'Pizza Sales Data'!B1266</f>
        <v>42383.476990740739</v>
      </c>
      <c r="C1266" s="3">
        <f>'Pizza Sales Data'!C1266</f>
        <v>42383.48741898148</v>
      </c>
      <c r="D1266" t="str">
        <f>'Pizza Sales Data'!D1266</f>
        <v>Medium</v>
      </c>
      <c r="E1266" t="b">
        <f>'Pizza Sales Data'!E1266</f>
        <v>0</v>
      </c>
      <c r="F1266">
        <f>'Pizza Sales Data'!F1266</f>
        <v>70804</v>
      </c>
      <c r="G1266" s="4">
        <f>'Pizza Sales Data'!G1266</f>
        <v>0</v>
      </c>
      <c r="H1266" s="3">
        <f>'Pizza Sales Data'!H1266</f>
        <v>42383.489502314813</v>
      </c>
      <c r="I1266" s="5">
        <f>'Pizza Sales Data'!I1266</f>
        <v>11.59</v>
      </c>
    </row>
    <row r="1267" spans="1:9">
      <c r="A1267">
        <f>'Pizza Sales Data'!A1267</f>
        <v>1266</v>
      </c>
      <c r="B1267" s="3">
        <f>'Pizza Sales Data'!B1267</f>
        <v>42383.51394675926</v>
      </c>
      <c r="C1267" s="3">
        <f>'Pizza Sales Data'!C1267</f>
        <v>42383.524363425924</v>
      </c>
      <c r="D1267" t="str">
        <f>'Pizza Sales Data'!D1267</f>
        <v>Small,Medium,Large</v>
      </c>
      <c r="E1267" t="b">
        <f>'Pizza Sales Data'!E1267</f>
        <v>0</v>
      </c>
      <c r="F1267">
        <f>'Pizza Sales Data'!F1267</f>
        <v>70805</v>
      </c>
      <c r="G1267" s="4">
        <f>'Pizza Sales Data'!G1267</f>
        <v>0</v>
      </c>
      <c r="H1267" s="3">
        <f>'Pizza Sales Data'!H1267</f>
        <v>42383.526446759257</v>
      </c>
      <c r="I1267" s="5">
        <f>'Pizza Sales Data'!I1267</f>
        <v>33.93</v>
      </c>
    </row>
    <row r="1268" spans="1:9">
      <c r="A1268">
        <f>'Pizza Sales Data'!A1268</f>
        <v>1267</v>
      </c>
      <c r="B1268" s="3">
        <f>'Pizza Sales Data'!B1268</f>
        <v>42383.502002314817</v>
      </c>
      <c r="C1268" s="3">
        <f>'Pizza Sales Data'!C1268</f>
        <v>42383.512418981481</v>
      </c>
      <c r="D1268" t="str">
        <f>'Pizza Sales Data'!D1268</f>
        <v>Small</v>
      </c>
      <c r="E1268" t="b">
        <f>'Pizza Sales Data'!E1268</f>
        <v>1</v>
      </c>
      <c r="F1268">
        <f>'Pizza Sales Data'!F1268</f>
        <v>70804</v>
      </c>
      <c r="G1268" s="4">
        <f>'Pizza Sales Data'!G1268</f>
        <v>2.3636313589831301</v>
      </c>
      <c r="H1268" s="3">
        <f>'Pizza Sales Data'!H1268</f>
        <v>42383.520624999997</v>
      </c>
      <c r="I1268" s="5">
        <f>'Pizza Sales Data'!I1268</f>
        <v>7.99</v>
      </c>
    </row>
    <row r="1269" spans="1:9">
      <c r="A1269">
        <f>'Pizza Sales Data'!A1269</f>
        <v>1268</v>
      </c>
      <c r="B1269" s="3">
        <f>'Pizza Sales Data'!B1269</f>
        <v>42383.487638888888</v>
      </c>
      <c r="C1269" s="3">
        <f>'Pizza Sales Data'!C1269</f>
        <v>42383.498043981483</v>
      </c>
      <c r="D1269" t="str">
        <f>'Pizza Sales Data'!D1269</f>
        <v>Small,Medium</v>
      </c>
      <c r="E1269" t="b">
        <f>'Pizza Sales Data'!E1269</f>
        <v>0</v>
      </c>
      <c r="F1269">
        <f>'Pizza Sales Data'!F1269</f>
        <v>70806</v>
      </c>
      <c r="G1269" s="4">
        <f>'Pizza Sales Data'!G1269</f>
        <v>0</v>
      </c>
      <c r="H1269" s="3">
        <f>'Pizza Sales Data'!H1269</f>
        <v>42383.500138888892</v>
      </c>
      <c r="I1269" s="5">
        <f>'Pizza Sales Data'!I1269</f>
        <v>19.579999999999998</v>
      </c>
    </row>
    <row r="1270" spans="1:9">
      <c r="A1270">
        <f>'Pizza Sales Data'!A1270</f>
        <v>1269</v>
      </c>
      <c r="B1270" s="3">
        <f>'Pizza Sales Data'!B1270</f>
        <v>42383.436400462961</v>
      </c>
      <c r="C1270" s="3">
        <f>'Pizza Sales Data'!C1270</f>
        <v>42383.446817129632</v>
      </c>
      <c r="D1270" t="str">
        <f>'Pizza Sales Data'!D1270</f>
        <v>Medium</v>
      </c>
      <c r="E1270" t="b">
        <f>'Pizza Sales Data'!E1270</f>
        <v>0</v>
      </c>
      <c r="F1270">
        <f>'Pizza Sales Data'!F1270</f>
        <v>70807</v>
      </c>
      <c r="G1270" s="4">
        <f>'Pizza Sales Data'!G1270</f>
        <v>0</v>
      </c>
      <c r="H1270" s="3">
        <f>'Pizza Sales Data'!H1270</f>
        <v>42383.448900462965</v>
      </c>
      <c r="I1270" s="5">
        <f>'Pizza Sales Data'!I1270</f>
        <v>11.59</v>
      </c>
    </row>
    <row r="1271" spans="1:9">
      <c r="A1271">
        <f>'Pizza Sales Data'!A1271</f>
        <v>1270</v>
      </c>
      <c r="B1271" s="3">
        <f>'Pizza Sales Data'!B1271</f>
        <v>42383.442106481481</v>
      </c>
      <c r="C1271" s="3">
        <f>'Pizza Sales Data'!C1271</f>
        <v>42383.452523148146</v>
      </c>
      <c r="D1271" t="str">
        <f>'Pizza Sales Data'!D1271</f>
        <v>Small</v>
      </c>
      <c r="E1271" t="b">
        <f>'Pizza Sales Data'!E1271</f>
        <v>1</v>
      </c>
      <c r="F1271">
        <f>'Pizza Sales Data'!F1271</f>
        <v>70805</v>
      </c>
      <c r="G1271" s="4">
        <f>'Pizza Sales Data'!G1271</f>
        <v>2.00922578202261</v>
      </c>
      <c r="H1271" s="3">
        <f>'Pizza Sales Data'!H1271</f>
        <v>42383.459490740737</v>
      </c>
      <c r="I1271" s="5">
        <f>'Pizza Sales Data'!I1271</f>
        <v>7.99</v>
      </c>
    </row>
    <row r="1272" spans="1:9">
      <c r="A1272">
        <f>'Pizza Sales Data'!A1272</f>
        <v>1271</v>
      </c>
      <c r="B1272" s="3">
        <f>'Pizza Sales Data'!B1272</f>
        <v>42383.466111111113</v>
      </c>
      <c r="C1272" s="3">
        <f>'Pizza Sales Data'!C1272</f>
        <v>42383.476493055554</v>
      </c>
      <c r="D1272" t="str">
        <f>'Pizza Sales Data'!D1272</f>
        <v>Small,Medium</v>
      </c>
      <c r="E1272" t="b">
        <f>'Pizza Sales Data'!E1272</f>
        <v>1</v>
      </c>
      <c r="F1272">
        <f>'Pizza Sales Data'!F1272</f>
        <v>70805</v>
      </c>
      <c r="G1272" s="4">
        <f>'Pizza Sales Data'!G1272</f>
        <v>4.7659580254598302</v>
      </c>
      <c r="H1272" s="3">
        <f>'Pizza Sales Data'!H1272</f>
        <v>42383.493032407408</v>
      </c>
      <c r="I1272" s="5">
        <f>'Pizza Sales Data'!I1272</f>
        <v>19.579999999999998</v>
      </c>
    </row>
    <row r="1273" spans="1:9">
      <c r="A1273">
        <f>'Pizza Sales Data'!A1273</f>
        <v>1272</v>
      </c>
      <c r="B1273" s="3">
        <f>'Pizza Sales Data'!B1273</f>
        <v>42383.419629629629</v>
      </c>
      <c r="C1273" s="3">
        <f>'Pizza Sales Data'!C1273</f>
        <v>42383.430046296293</v>
      </c>
      <c r="D1273" t="str">
        <f>'Pizza Sales Data'!D1273</f>
        <v>Small</v>
      </c>
      <c r="E1273" t="b">
        <f>'Pizza Sales Data'!E1273</f>
        <v>0</v>
      </c>
      <c r="F1273">
        <f>'Pizza Sales Data'!F1273</f>
        <v>70805</v>
      </c>
      <c r="G1273" s="4">
        <f>'Pizza Sales Data'!G1273</f>
        <v>0</v>
      </c>
      <c r="H1273" s="3">
        <f>'Pizza Sales Data'!H1273</f>
        <v>42383.432152777779</v>
      </c>
      <c r="I1273" s="5">
        <f>'Pizza Sales Data'!I1273</f>
        <v>7.99</v>
      </c>
    </row>
    <row r="1274" spans="1:9">
      <c r="A1274">
        <f>'Pizza Sales Data'!A1274</f>
        <v>1273</v>
      </c>
      <c r="B1274" s="3">
        <f>'Pizza Sales Data'!B1274</f>
        <v>42383.423761574071</v>
      </c>
      <c r="C1274" s="3">
        <f>'Pizza Sales Data'!C1274</f>
        <v>42383.434166666666</v>
      </c>
      <c r="D1274" t="str">
        <f>'Pizza Sales Data'!D1274</f>
        <v>Small</v>
      </c>
      <c r="E1274" t="b">
        <f>'Pizza Sales Data'!E1274</f>
        <v>0</v>
      </c>
      <c r="F1274">
        <f>'Pizza Sales Data'!F1274</f>
        <v>70806</v>
      </c>
      <c r="G1274" s="4">
        <f>'Pizza Sales Data'!G1274</f>
        <v>0</v>
      </c>
      <c r="H1274" s="3">
        <f>'Pizza Sales Data'!H1274</f>
        <v>42383.436249999999</v>
      </c>
      <c r="I1274" s="5">
        <f>'Pizza Sales Data'!I1274</f>
        <v>7.99</v>
      </c>
    </row>
    <row r="1275" spans="1:9">
      <c r="A1275">
        <f>'Pizza Sales Data'!A1275</f>
        <v>1274</v>
      </c>
      <c r="B1275" s="3">
        <f>'Pizza Sales Data'!B1275</f>
        <v>42383.443344907406</v>
      </c>
      <c r="C1275" s="3">
        <f>'Pizza Sales Data'!C1275</f>
        <v>42383.453761574077</v>
      </c>
      <c r="D1275" t="str">
        <f>'Pizza Sales Data'!D1275</f>
        <v>Large</v>
      </c>
      <c r="E1275" t="b">
        <f>'Pizza Sales Data'!E1275</f>
        <v>0</v>
      </c>
      <c r="F1275">
        <f>'Pizza Sales Data'!F1275</f>
        <v>70805</v>
      </c>
      <c r="G1275" s="4">
        <f>'Pizza Sales Data'!G1275</f>
        <v>0</v>
      </c>
      <c r="H1275" s="3">
        <f>'Pizza Sales Data'!H1275</f>
        <v>42383.455821759257</v>
      </c>
      <c r="I1275" s="5">
        <f>'Pizza Sales Data'!I1275</f>
        <v>15.35</v>
      </c>
    </row>
    <row r="1276" spans="1:9">
      <c r="A1276">
        <f>'Pizza Sales Data'!A1276</f>
        <v>1275</v>
      </c>
      <c r="B1276" s="3">
        <f>'Pizza Sales Data'!B1276</f>
        <v>42383.480127314811</v>
      </c>
      <c r="C1276" s="3">
        <f>'Pizza Sales Data'!C1276</f>
        <v>42383.490543981483</v>
      </c>
      <c r="D1276" t="str">
        <f>'Pizza Sales Data'!D1276</f>
        <v>Small</v>
      </c>
      <c r="E1276" t="b">
        <f>'Pizza Sales Data'!E1276</f>
        <v>1</v>
      </c>
      <c r="F1276">
        <f>'Pizza Sales Data'!F1276</f>
        <v>70803</v>
      </c>
      <c r="G1276" s="4">
        <f>'Pizza Sales Data'!G1276</f>
        <v>2.20274159371488</v>
      </c>
      <c r="H1276" s="3">
        <f>'Pizza Sales Data'!H1276</f>
        <v>42383.498182870368</v>
      </c>
      <c r="I1276" s="5">
        <f>'Pizza Sales Data'!I1276</f>
        <v>7.99</v>
      </c>
    </row>
    <row r="1277" spans="1:9">
      <c r="A1277">
        <f>'Pizza Sales Data'!A1277</f>
        <v>1276</v>
      </c>
      <c r="B1277" s="3">
        <f>'Pizza Sales Data'!B1277</f>
        <v>42383.493958333333</v>
      </c>
      <c r="C1277" s="3">
        <f>'Pizza Sales Data'!C1277</f>
        <v>42383.504374999997</v>
      </c>
      <c r="D1277" t="str">
        <f>'Pizza Sales Data'!D1277</f>
        <v>Large</v>
      </c>
      <c r="E1277" t="b">
        <f>'Pizza Sales Data'!E1277</f>
        <v>0</v>
      </c>
      <c r="F1277">
        <f>'Pizza Sales Data'!F1277</f>
        <v>70806</v>
      </c>
      <c r="G1277" s="4">
        <f>'Pizza Sales Data'!G1277</f>
        <v>0</v>
      </c>
      <c r="H1277" s="3">
        <f>'Pizza Sales Data'!H1277</f>
        <v>42383.50644675926</v>
      </c>
      <c r="I1277" s="5">
        <f>'Pizza Sales Data'!I1277</f>
        <v>15.35</v>
      </c>
    </row>
    <row r="1278" spans="1:9">
      <c r="A1278">
        <f>'Pizza Sales Data'!A1278</f>
        <v>1277</v>
      </c>
      <c r="B1278" s="3">
        <f>'Pizza Sales Data'!B1278</f>
        <v>42383.465729166666</v>
      </c>
      <c r="C1278" s="3">
        <f>'Pizza Sales Data'!C1278</f>
        <v>42383.476157407407</v>
      </c>
      <c r="D1278" t="str">
        <f>'Pizza Sales Data'!D1278</f>
        <v>Large</v>
      </c>
      <c r="E1278" t="b">
        <f>'Pizza Sales Data'!E1278</f>
        <v>1</v>
      </c>
      <c r="F1278">
        <f>'Pizza Sales Data'!F1278</f>
        <v>70804</v>
      </c>
      <c r="G1278" s="4">
        <f>'Pizza Sales Data'!G1278</f>
        <v>2.6893282512464398</v>
      </c>
      <c r="H1278" s="3">
        <f>'Pizza Sales Data'!H1278</f>
        <v>42383.485486111109</v>
      </c>
      <c r="I1278" s="5">
        <f>'Pizza Sales Data'!I1278</f>
        <v>15.35</v>
      </c>
    </row>
    <row r="1279" spans="1:9">
      <c r="A1279">
        <f>'Pizza Sales Data'!A1279</f>
        <v>1278</v>
      </c>
      <c r="B1279" s="3">
        <f>'Pizza Sales Data'!B1279</f>
        <v>42383.47252314815</v>
      </c>
      <c r="C1279" s="3">
        <f>'Pizza Sales Data'!C1279</f>
        <v>42383.482928240737</v>
      </c>
      <c r="D1279" t="str">
        <f>'Pizza Sales Data'!D1279</f>
        <v>Medium</v>
      </c>
      <c r="E1279" t="b">
        <f>'Pizza Sales Data'!E1279</f>
        <v>0</v>
      </c>
      <c r="F1279">
        <f>'Pizza Sales Data'!F1279</f>
        <v>70806</v>
      </c>
      <c r="G1279" s="4">
        <f>'Pizza Sales Data'!G1279</f>
        <v>0</v>
      </c>
      <c r="H1279" s="3">
        <f>'Pizza Sales Data'!H1279</f>
        <v>42383.484988425924</v>
      </c>
      <c r="I1279" s="5">
        <f>'Pizza Sales Data'!I1279</f>
        <v>11.59</v>
      </c>
    </row>
    <row r="1280" spans="1:9">
      <c r="A1280">
        <f>'Pizza Sales Data'!A1280</f>
        <v>1279</v>
      </c>
      <c r="B1280" s="3">
        <f>'Pizza Sales Data'!B1280</f>
        <v>42383.503819444442</v>
      </c>
      <c r="C1280" s="3">
        <f>'Pizza Sales Data'!C1280</f>
        <v>42383.514247685183</v>
      </c>
      <c r="D1280" t="str">
        <f>'Pizza Sales Data'!D1280</f>
        <v>Small</v>
      </c>
      <c r="E1280" t="b">
        <f>'Pizza Sales Data'!E1280</f>
        <v>0</v>
      </c>
      <c r="F1280">
        <f>'Pizza Sales Data'!F1280</f>
        <v>70806</v>
      </c>
      <c r="G1280" s="4">
        <f>'Pizza Sales Data'!G1280</f>
        <v>0</v>
      </c>
      <c r="H1280" s="3">
        <f>'Pizza Sales Data'!H1280</f>
        <v>42383.516331018516</v>
      </c>
      <c r="I1280" s="5">
        <f>'Pizza Sales Data'!I1280</f>
        <v>7.99</v>
      </c>
    </row>
    <row r="1281" spans="1:9">
      <c r="A1281">
        <f>'Pizza Sales Data'!A1281</f>
        <v>1280</v>
      </c>
      <c r="B1281" s="3">
        <f>'Pizza Sales Data'!B1281</f>
        <v>42383.420960648145</v>
      </c>
      <c r="C1281" s="3">
        <f>'Pizza Sales Data'!C1281</f>
        <v>42383.431377314817</v>
      </c>
      <c r="D1281" t="str">
        <f>'Pizza Sales Data'!D1281</f>
        <v>Medium,Large</v>
      </c>
      <c r="E1281" t="b">
        <f>'Pizza Sales Data'!E1281</f>
        <v>1</v>
      </c>
      <c r="F1281">
        <f>'Pizza Sales Data'!F1281</f>
        <v>70804</v>
      </c>
      <c r="G1281" s="4">
        <f>'Pizza Sales Data'!G1281</f>
        <v>2.19345308359016</v>
      </c>
      <c r="H1281" s="3">
        <f>'Pizza Sales Data'!H1281</f>
        <v>42383.438993055555</v>
      </c>
      <c r="I1281" s="5">
        <f>'Pizza Sales Data'!I1281</f>
        <v>25.94</v>
      </c>
    </row>
    <row r="1282" spans="1:9">
      <c r="A1282">
        <f>'Pizza Sales Data'!A1282</f>
        <v>1281</v>
      </c>
      <c r="B1282" s="3">
        <f>'Pizza Sales Data'!B1282</f>
        <v>42383.559201388889</v>
      </c>
      <c r="C1282" s="3">
        <f>'Pizza Sales Data'!C1282</f>
        <v>42383.569594907407</v>
      </c>
      <c r="D1282" t="str">
        <f>'Pizza Sales Data'!D1282</f>
        <v>Large</v>
      </c>
      <c r="E1282" t="b">
        <f>'Pizza Sales Data'!E1282</f>
        <v>0</v>
      </c>
      <c r="F1282">
        <f>'Pizza Sales Data'!F1282</f>
        <v>70804</v>
      </c>
      <c r="G1282" s="4">
        <f>'Pizza Sales Data'!G1282</f>
        <v>0</v>
      </c>
      <c r="H1282" s="3">
        <f>'Pizza Sales Data'!H1282</f>
        <v>42383.571689814817</v>
      </c>
      <c r="I1282" s="5">
        <f>'Pizza Sales Data'!I1282</f>
        <v>15.35</v>
      </c>
    </row>
    <row r="1283" spans="1:9">
      <c r="A1283">
        <f>'Pizza Sales Data'!A1283</f>
        <v>1282</v>
      </c>
      <c r="B1283" s="3">
        <f>'Pizza Sales Data'!B1283</f>
        <v>42383.485983796294</v>
      </c>
      <c r="C1283" s="3">
        <f>'Pizza Sales Data'!C1283</f>
        <v>42383.496412037035</v>
      </c>
      <c r="D1283" t="str">
        <f>'Pizza Sales Data'!D1283</f>
        <v>Large</v>
      </c>
      <c r="E1283" t="b">
        <f>'Pizza Sales Data'!E1283</f>
        <v>0</v>
      </c>
      <c r="F1283">
        <f>'Pizza Sales Data'!F1283</f>
        <v>70804</v>
      </c>
      <c r="G1283" s="4">
        <f>'Pizza Sales Data'!G1283</f>
        <v>0</v>
      </c>
      <c r="H1283" s="3">
        <f>'Pizza Sales Data'!H1283</f>
        <v>42383.498495370368</v>
      </c>
      <c r="I1283" s="5">
        <f>'Pizza Sales Data'!I1283</f>
        <v>15.35</v>
      </c>
    </row>
    <row r="1284" spans="1:9">
      <c r="A1284">
        <f>'Pizza Sales Data'!A1284</f>
        <v>1283</v>
      </c>
      <c r="B1284" s="3">
        <f>'Pizza Sales Data'!B1284</f>
        <v>42383.567870370367</v>
      </c>
      <c r="C1284" s="3">
        <f>'Pizza Sales Data'!C1284</f>
        <v>42383.578263888892</v>
      </c>
      <c r="D1284" t="str">
        <f>'Pizza Sales Data'!D1284</f>
        <v>Small</v>
      </c>
      <c r="E1284" t="b">
        <f>'Pizza Sales Data'!E1284</f>
        <v>0</v>
      </c>
      <c r="F1284">
        <f>'Pizza Sales Data'!F1284</f>
        <v>70804</v>
      </c>
      <c r="G1284" s="4">
        <f>'Pizza Sales Data'!G1284</f>
        <v>0</v>
      </c>
      <c r="H1284" s="3">
        <f>'Pizza Sales Data'!H1284</f>
        <v>42383.580347222225</v>
      </c>
      <c r="I1284" s="5">
        <f>'Pizza Sales Data'!I1284</f>
        <v>7.99</v>
      </c>
    </row>
    <row r="1285" spans="1:9">
      <c r="A1285">
        <f>'Pizza Sales Data'!A1285</f>
        <v>1284</v>
      </c>
      <c r="B1285" s="3">
        <f>'Pizza Sales Data'!B1285</f>
        <v>42383.449525462966</v>
      </c>
      <c r="C1285" s="3">
        <f>'Pizza Sales Data'!C1285</f>
        <v>42383.45994212963</v>
      </c>
      <c r="D1285" t="str">
        <f>'Pizza Sales Data'!D1285</f>
        <v>Medium</v>
      </c>
      <c r="E1285" t="b">
        <f>'Pizza Sales Data'!E1285</f>
        <v>0</v>
      </c>
      <c r="F1285">
        <f>'Pizza Sales Data'!F1285</f>
        <v>70806</v>
      </c>
      <c r="G1285" s="4">
        <f>'Pizza Sales Data'!G1285</f>
        <v>0</v>
      </c>
      <c r="H1285" s="3">
        <f>'Pizza Sales Data'!H1285</f>
        <v>42383.462025462963</v>
      </c>
      <c r="I1285" s="5">
        <f>'Pizza Sales Data'!I1285</f>
        <v>11.59</v>
      </c>
    </row>
    <row r="1286" spans="1:9">
      <c r="A1286">
        <f>'Pizza Sales Data'!A1286</f>
        <v>1285</v>
      </c>
      <c r="B1286" s="3">
        <f>'Pizza Sales Data'!B1286</f>
        <v>42383.520810185182</v>
      </c>
      <c r="C1286" s="3">
        <f>'Pizza Sales Data'!C1286</f>
        <v>42383.531226851854</v>
      </c>
      <c r="D1286" t="str">
        <f>'Pizza Sales Data'!D1286</f>
        <v>Small,Medium</v>
      </c>
      <c r="E1286" t="b">
        <f>'Pizza Sales Data'!E1286</f>
        <v>0</v>
      </c>
      <c r="F1286">
        <f>'Pizza Sales Data'!F1286</f>
        <v>70806</v>
      </c>
      <c r="G1286" s="4">
        <f>'Pizza Sales Data'!G1286</f>
        <v>0</v>
      </c>
      <c r="H1286" s="3">
        <f>'Pizza Sales Data'!H1286</f>
        <v>42383.53328703704</v>
      </c>
      <c r="I1286" s="5">
        <f>'Pizza Sales Data'!I1286</f>
        <v>19.579999999999998</v>
      </c>
    </row>
    <row r="1287" spans="1:9">
      <c r="A1287">
        <f>'Pizza Sales Data'!A1287</f>
        <v>1286</v>
      </c>
      <c r="B1287" s="3">
        <f>'Pizza Sales Data'!B1287</f>
        <v>42383.427002314813</v>
      </c>
      <c r="C1287" s="3">
        <f>'Pizza Sales Data'!C1287</f>
        <v>42383.437395833331</v>
      </c>
      <c r="D1287" t="str">
        <f>'Pizza Sales Data'!D1287</f>
        <v>Large</v>
      </c>
      <c r="E1287" t="b">
        <f>'Pizza Sales Data'!E1287</f>
        <v>0</v>
      </c>
      <c r="F1287">
        <f>'Pizza Sales Data'!F1287</f>
        <v>70804</v>
      </c>
      <c r="G1287" s="4">
        <f>'Pizza Sales Data'!G1287</f>
        <v>0</v>
      </c>
      <c r="H1287" s="3">
        <f>'Pizza Sales Data'!H1287</f>
        <v>42383.43949074074</v>
      </c>
      <c r="I1287" s="5">
        <f>'Pizza Sales Data'!I1287</f>
        <v>15.35</v>
      </c>
    </row>
    <row r="1288" spans="1:9">
      <c r="A1288">
        <f>'Pizza Sales Data'!A1288</f>
        <v>1287</v>
      </c>
      <c r="B1288" s="3">
        <f>'Pizza Sales Data'!B1288</f>
        <v>42383.420324074075</v>
      </c>
      <c r="C1288" s="3">
        <f>'Pizza Sales Data'!C1288</f>
        <v>42383.430752314816</v>
      </c>
      <c r="D1288" t="str">
        <f>'Pizza Sales Data'!D1288</f>
        <v>Large</v>
      </c>
      <c r="E1288" t="b">
        <f>'Pizza Sales Data'!E1288</f>
        <v>1</v>
      </c>
      <c r="F1288">
        <f>'Pizza Sales Data'!F1288</f>
        <v>70803</v>
      </c>
      <c r="G1288" s="4">
        <f>'Pizza Sales Data'!G1288</f>
        <v>3.6275041848619201</v>
      </c>
      <c r="H1288" s="3">
        <f>'Pizza Sales Data'!H1288</f>
        <v>42383.443344907406</v>
      </c>
      <c r="I1288" s="5">
        <f>'Pizza Sales Data'!I1288</f>
        <v>15.35</v>
      </c>
    </row>
    <row r="1289" spans="1:9">
      <c r="A1289">
        <f>'Pizza Sales Data'!A1289</f>
        <v>1288</v>
      </c>
      <c r="B1289" s="3">
        <f>'Pizza Sales Data'!B1289</f>
        <v>42383.529166666667</v>
      </c>
      <c r="C1289" s="3">
        <f>'Pizza Sales Data'!C1289</f>
        <v>42383.539571759262</v>
      </c>
      <c r="D1289" t="str">
        <f>'Pizza Sales Data'!D1289</f>
        <v>Large</v>
      </c>
      <c r="E1289" t="b">
        <f>'Pizza Sales Data'!E1289</f>
        <v>0</v>
      </c>
      <c r="F1289">
        <f>'Pizza Sales Data'!F1289</f>
        <v>70804</v>
      </c>
      <c r="G1289" s="4">
        <f>'Pizza Sales Data'!G1289</f>
        <v>0</v>
      </c>
      <c r="H1289" s="3">
        <f>'Pizza Sales Data'!H1289</f>
        <v>42383.541643518518</v>
      </c>
      <c r="I1289" s="5">
        <f>'Pizza Sales Data'!I1289</f>
        <v>15.35</v>
      </c>
    </row>
    <row r="1290" spans="1:9">
      <c r="A1290">
        <f>'Pizza Sales Data'!A1290</f>
        <v>1289</v>
      </c>
      <c r="B1290" s="3">
        <f>'Pizza Sales Data'!B1290</f>
        <v>42383.463020833333</v>
      </c>
      <c r="C1290" s="3">
        <f>'Pizza Sales Data'!C1290</f>
        <v>42383.473402777781</v>
      </c>
      <c r="D1290" t="str">
        <f>'Pizza Sales Data'!D1290</f>
        <v>Large</v>
      </c>
      <c r="E1290" t="b">
        <f>'Pizza Sales Data'!E1290</f>
        <v>1</v>
      </c>
      <c r="F1290">
        <f>'Pizza Sales Data'!F1290</f>
        <v>70804</v>
      </c>
      <c r="G1290" s="4">
        <f>'Pizza Sales Data'!G1290</f>
        <v>2.0936270558982399</v>
      </c>
      <c r="H1290" s="3">
        <f>'Pizza Sales Data'!H1290</f>
        <v>42383.480671296296</v>
      </c>
      <c r="I1290" s="5">
        <f>'Pizza Sales Data'!I1290</f>
        <v>15.35</v>
      </c>
    </row>
    <row r="1291" spans="1:9">
      <c r="A1291">
        <f>'Pizza Sales Data'!A1291</f>
        <v>1290</v>
      </c>
      <c r="B1291" s="3">
        <f>'Pizza Sales Data'!B1291</f>
        <v>42383.461678240739</v>
      </c>
      <c r="C1291" s="3">
        <f>'Pizza Sales Data'!C1291</f>
        <v>42383.472071759257</v>
      </c>
      <c r="D1291" t="str">
        <f>'Pizza Sales Data'!D1291</f>
        <v>Small,Medium</v>
      </c>
      <c r="E1291" t="b">
        <f>'Pizza Sales Data'!E1291</f>
        <v>0</v>
      </c>
      <c r="F1291">
        <f>'Pizza Sales Data'!F1291</f>
        <v>70804</v>
      </c>
      <c r="G1291" s="4">
        <f>'Pizza Sales Data'!G1291</f>
        <v>0</v>
      </c>
      <c r="H1291" s="3">
        <f>'Pizza Sales Data'!H1291</f>
        <v>42383.474143518521</v>
      </c>
      <c r="I1291" s="5">
        <f>'Pizza Sales Data'!I1291</f>
        <v>19.579999999999998</v>
      </c>
    </row>
    <row r="1292" spans="1:9">
      <c r="A1292">
        <f>'Pizza Sales Data'!A1292</f>
        <v>1291</v>
      </c>
      <c r="B1292" s="3">
        <f>'Pizza Sales Data'!B1292</f>
        <v>42383.454930555556</v>
      </c>
      <c r="C1292" s="3">
        <f>'Pizza Sales Data'!C1292</f>
        <v>42383.46534722222</v>
      </c>
      <c r="D1292" t="str">
        <f>'Pizza Sales Data'!D1292</f>
        <v>Small,Medium</v>
      </c>
      <c r="E1292" t="b">
        <f>'Pizza Sales Data'!E1292</f>
        <v>0</v>
      </c>
      <c r="F1292">
        <f>'Pizza Sales Data'!F1292</f>
        <v>70805</v>
      </c>
      <c r="G1292" s="4">
        <f>'Pizza Sales Data'!G1292</f>
        <v>0</v>
      </c>
      <c r="H1292" s="3">
        <f>'Pizza Sales Data'!H1292</f>
        <v>42383.467430555553</v>
      </c>
      <c r="I1292" s="5">
        <f>'Pizza Sales Data'!I1292</f>
        <v>19.579999999999998</v>
      </c>
    </row>
    <row r="1293" spans="1:9">
      <c r="A1293">
        <f>'Pizza Sales Data'!A1293</f>
        <v>1292</v>
      </c>
      <c r="B1293" s="3">
        <f>'Pizza Sales Data'!B1293</f>
        <v>42383.470497685186</v>
      </c>
      <c r="C1293" s="3">
        <f>'Pizza Sales Data'!C1293</f>
        <v>42383.480902777781</v>
      </c>
      <c r="D1293" t="str">
        <f>'Pizza Sales Data'!D1293</f>
        <v>Medium</v>
      </c>
      <c r="E1293" t="b">
        <f>'Pizza Sales Data'!E1293</f>
        <v>0</v>
      </c>
      <c r="F1293">
        <f>'Pizza Sales Data'!F1293</f>
        <v>70806</v>
      </c>
      <c r="G1293" s="4">
        <f>'Pizza Sales Data'!G1293</f>
        <v>0</v>
      </c>
      <c r="H1293" s="3">
        <f>'Pizza Sales Data'!H1293</f>
        <v>42383.482974537037</v>
      </c>
      <c r="I1293" s="5">
        <f>'Pizza Sales Data'!I1293</f>
        <v>11.59</v>
      </c>
    </row>
    <row r="1294" spans="1:9">
      <c r="A1294">
        <f>'Pizza Sales Data'!A1294</f>
        <v>1293</v>
      </c>
      <c r="B1294" s="3">
        <f>'Pizza Sales Data'!B1294</f>
        <v>42383.420439814814</v>
      </c>
      <c r="C1294" s="3">
        <f>'Pizza Sales Data'!C1294</f>
        <v>42383.430856481478</v>
      </c>
      <c r="D1294" t="str">
        <f>'Pizza Sales Data'!D1294</f>
        <v>Medium</v>
      </c>
      <c r="E1294" t="b">
        <f>'Pizza Sales Data'!E1294</f>
        <v>1</v>
      </c>
      <c r="F1294">
        <f>'Pizza Sales Data'!F1294</f>
        <v>70804</v>
      </c>
      <c r="G1294" s="4">
        <f>'Pizza Sales Data'!G1294</f>
        <v>2.98690266573381</v>
      </c>
      <c r="H1294" s="3">
        <f>'Pizza Sales Data'!H1294</f>
        <v>42383.44122685185</v>
      </c>
      <c r="I1294" s="5">
        <f>'Pizza Sales Data'!I1294</f>
        <v>11.59</v>
      </c>
    </row>
    <row r="1295" spans="1:9">
      <c r="A1295">
        <f>'Pizza Sales Data'!A1295</f>
        <v>1294</v>
      </c>
      <c r="B1295" s="3">
        <f>'Pizza Sales Data'!B1295</f>
        <v>42383.450868055559</v>
      </c>
      <c r="C1295" s="3">
        <f>'Pizza Sales Data'!C1295</f>
        <v>42383.461284722223</v>
      </c>
      <c r="D1295" t="str">
        <f>'Pizza Sales Data'!D1295</f>
        <v>Large</v>
      </c>
      <c r="E1295" t="b">
        <f>'Pizza Sales Data'!E1295</f>
        <v>1</v>
      </c>
      <c r="F1295">
        <f>'Pizza Sales Data'!F1295</f>
        <v>70804</v>
      </c>
      <c r="G1295" s="4">
        <f>'Pizza Sales Data'!G1295</f>
        <v>1.6820045030448101</v>
      </c>
      <c r="H1295" s="3">
        <f>'Pizza Sales Data'!H1295</f>
        <v>42383.467118055552</v>
      </c>
      <c r="I1295" s="5">
        <f>'Pizza Sales Data'!I1295</f>
        <v>15.35</v>
      </c>
    </row>
    <row r="1296" spans="1:9">
      <c r="A1296">
        <f>'Pizza Sales Data'!A1296</f>
        <v>1295</v>
      </c>
      <c r="B1296" s="3">
        <f>'Pizza Sales Data'!B1296</f>
        <v>42383.462071759262</v>
      </c>
      <c r="C1296" s="3">
        <f>'Pizza Sales Data'!C1296</f>
        <v>42383.472500000003</v>
      </c>
      <c r="D1296" t="str">
        <f>'Pizza Sales Data'!D1296</f>
        <v>Medium</v>
      </c>
      <c r="E1296" t="b">
        <f>'Pizza Sales Data'!E1296</f>
        <v>0</v>
      </c>
      <c r="F1296">
        <f>'Pizza Sales Data'!F1296</f>
        <v>70803</v>
      </c>
      <c r="G1296" s="4">
        <f>'Pizza Sales Data'!G1296</f>
        <v>0</v>
      </c>
      <c r="H1296" s="3">
        <f>'Pizza Sales Data'!H1296</f>
        <v>42383.474583333336</v>
      </c>
      <c r="I1296" s="5">
        <f>'Pizza Sales Data'!I1296</f>
        <v>11.59</v>
      </c>
    </row>
    <row r="1297" spans="1:9">
      <c r="A1297">
        <f>'Pizza Sales Data'!A1297</f>
        <v>1296</v>
      </c>
      <c r="B1297" s="3">
        <f>'Pizza Sales Data'!B1297</f>
        <v>42383.532187500001</v>
      </c>
      <c r="C1297" s="3">
        <f>'Pizza Sales Data'!C1297</f>
        <v>42383.542592592596</v>
      </c>
      <c r="D1297" t="str">
        <f>'Pizza Sales Data'!D1297</f>
        <v>Large</v>
      </c>
      <c r="E1297" t="b">
        <f>'Pizza Sales Data'!E1297</f>
        <v>0</v>
      </c>
      <c r="F1297">
        <f>'Pizza Sales Data'!F1297</f>
        <v>70804</v>
      </c>
      <c r="G1297" s="4">
        <f>'Pizza Sales Data'!G1297</f>
        <v>0</v>
      </c>
      <c r="H1297" s="3">
        <f>'Pizza Sales Data'!H1297</f>
        <v>42383.544687499998</v>
      </c>
      <c r="I1297" s="5">
        <f>'Pizza Sales Data'!I1297</f>
        <v>15.35</v>
      </c>
    </row>
    <row r="1298" spans="1:9">
      <c r="A1298">
        <f>'Pizza Sales Data'!A1298</f>
        <v>1297</v>
      </c>
      <c r="B1298" s="3">
        <f>'Pizza Sales Data'!B1298</f>
        <v>42383.525983796295</v>
      </c>
      <c r="C1298" s="3">
        <f>'Pizza Sales Data'!C1298</f>
        <v>42383.536400462966</v>
      </c>
      <c r="D1298" t="str">
        <f>'Pizza Sales Data'!D1298</f>
        <v>Small,Medium</v>
      </c>
      <c r="E1298" t="b">
        <f>'Pizza Sales Data'!E1298</f>
        <v>1</v>
      </c>
      <c r="F1298">
        <f>'Pizza Sales Data'!F1298</f>
        <v>70807</v>
      </c>
      <c r="G1298" s="4">
        <f>'Pizza Sales Data'!G1298</f>
        <v>3.4737579178636899</v>
      </c>
      <c r="H1298" s="3">
        <f>'Pizza Sales Data'!H1298</f>
        <v>42383.548460648148</v>
      </c>
      <c r="I1298" s="5">
        <f>'Pizza Sales Data'!I1298</f>
        <v>19.579999999999998</v>
      </c>
    </row>
    <row r="1299" spans="1:9">
      <c r="A1299">
        <f>'Pizza Sales Data'!A1299</f>
        <v>1298</v>
      </c>
      <c r="B1299" s="3">
        <f>'Pizza Sales Data'!B1299</f>
        <v>42383.463391203702</v>
      </c>
      <c r="C1299" s="3">
        <f>'Pizza Sales Data'!C1299</f>
        <v>42383.473819444444</v>
      </c>
      <c r="D1299" t="str">
        <f>'Pizza Sales Data'!D1299</f>
        <v>Large</v>
      </c>
      <c r="E1299" t="b">
        <f>'Pizza Sales Data'!E1299</f>
        <v>0</v>
      </c>
      <c r="F1299">
        <f>'Pizza Sales Data'!F1299</f>
        <v>70804</v>
      </c>
      <c r="G1299" s="4">
        <f>'Pizza Sales Data'!G1299</f>
        <v>0</v>
      </c>
      <c r="H1299" s="3">
        <f>'Pizza Sales Data'!H1299</f>
        <v>42383.475891203707</v>
      </c>
      <c r="I1299" s="5">
        <f>'Pizza Sales Data'!I1299</f>
        <v>15.35</v>
      </c>
    </row>
    <row r="1300" spans="1:9">
      <c r="A1300">
        <f>'Pizza Sales Data'!A1300</f>
        <v>1299</v>
      </c>
      <c r="B1300" s="3">
        <f>'Pizza Sales Data'!B1300</f>
        <v>42383.484363425923</v>
      </c>
      <c r="C1300" s="3">
        <f>'Pizza Sales Data'!C1300</f>
        <v>42383.494768518518</v>
      </c>
      <c r="D1300" t="str">
        <f>'Pizza Sales Data'!D1300</f>
        <v>Small,Large</v>
      </c>
      <c r="E1300" t="b">
        <f>'Pizza Sales Data'!E1300</f>
        <v>0</v>
      </c>
      <c r="F1300">
        <f>'Pizza Sales Data'!F1300</f>
        <v>70805</v>
      </c>
      <c r="G1300" s="4">
        <f>'Pizza Sales Data'!G1300</f>
        <v>0</v>
      </c>
      <c r="H1300" s="3">
        <f>'Pizza Sales Data'!H1300</f>
        <v>42383.496851851851</v>
      </c>
      <c r="I1300" s="5">
        <f>'Pizza Sales Data'!I1300</f>
        <v>23.34</v>
      </c>
    </row>
    <row r="1301" spans="1:9">
      <c r="A1301">
        <f>'Pizza Sales Data'!A1301</f>
        <v>1300</v>
      </c>
      <c r="B1301" s="3">
        <f>'Pizza Sales Data'!B1301</f>
        <v>42383.527395833335</v>
      </c>
      <c r="C1301" s="3">
        <f>'Pizza Sales Data'!C1301</f>
        <v>42383.537812499999</v>
      </c>
      <c r="D1301" t="str">
        <f>'Pizza Sales Data'!D1301</f>
        <v>Medium</v>
      </c>
      <c r="E1301" t="b">
        <f>'Pizza Sales Data'!E1301</f>
        <v>0</v>
      </c>
      <c r="F1301">
        <f>'Pizza Sales Data'!F1301</f>
        <v>70805</v>
      </c>
      <c r="G1301" s="4">
        <f>'Pizza Sales Data'!G1301</f>
        <v>0</v>
      </c>
      <c r="H1301" s="3">
        <f>'Pizza Sales Data'!H1301</f>
        <v>42383.539895833332</v>
      </c>
      <c r="I1301" s="5">
        <f>'Pizza Sales Data'!I1301</f>
        <v>11.59</v>
      </c>
    </row>
    <row r="1302" spans="1:9">
      <c r="A1302">
        <f>'Pizza Sales Data'!A1302</f>
        <v>1301</v>
      </c>
      <c r="B1302" s="3">
        <f>'Pizza Sales Data'!B1302</f>
        <v>42383.476099537038</v>
      </c>
      <c r="C1302" s="3">
        <f>'Pizza Sales Data'!C1302</f>
        <v>42383.486493055556</v>
      </c>
      <c r="D1302" t="str">
        <f>'Pizza Sales Data'!D1302</f>
        <v>Medium</v>
      </c>
      <c r="E1302" t="b">
        <f>'Pizza Sales Data'!E1302</f>
        <v>0</v>
      </c>
      <c r="F1302">
        <f>'Pizza Sales Data'!F1302</f>
        <v>70804</v>
      </c>
      <c r="G1302" s="4">
        <f>'Pizza Sales Data'!G1302</f>
        <v>0</v>
      </c>
      <c r="H1302" s="3">
        <f>'Pizza Sales Data'!H1302</f>
        <v>42383.488576388889</v>
      </c>
      <c r="I1302" s="5">
        <f>'Pizza Sales Data'!I1302</f>
        <v>11.59</v>
      </c>
    </row>
    <row r="1303" spans="1:9">
      <c r="A1303">
        <f>'Pizza Sales Data'!A1303</f>
        <v>1302</v>
      </c>
      <c r="B1303" s="3">
        <f>'Pizza Sales Data'!B1303</f>
        <v>42383.517476851855</v>
      </c>
      <c r="C1303" s="3">
        <f>'Pizza Sales Data'!C1303</f>
        <v>42383.527870370373</v>
      </c>
      <c r="D1303" t="str">
        <f>'Pizza Sales Data'!D1303</f>
        <v>Large</v>
      </c>
      <c r="E1303" t="b">
        <f>'Pizza Sales Data'!E1303</f>
        <v>1</v>
      </c>
      <c r="F1303">
        <f>'Pizza Sales Data'!F1303</f>
        <v>70805</v>
      </c>
      <c r="G1303" s="4">
        <f>'Pizza Sales Data'!G1303</f>
        <v>2.7988596695133099</v>
      </c>
      <c r="H1303" s="3">
        <f>'Pizza Sales Data'!H1303</f>
        <v>42383.537581018521</v>
      </c>
      <c r="I1303" s="5">
        <f>'Pizza Sales Data'!I1303</f>
        <v>15.35</v>
      </c>
    </row>
    <row r="1304" spans="1:9">
      <c r="A1304">
        <f>'Pizza Sales Data'!A1304</f>
        <v>1303</v>
      </c>
      <c r="B1304" s="3">
        <f>'Pizza Sales Data'!B1304</f>
        <v>42383.433449074073</v>
      </c>
      <c r="C1304" s="3">
        <f>'Pizza Sales Data'!C1304</f>
        <v>42383.443877314814</v>
      </c>
      <c r="D1304" t="str">
        <f>'Pizza Sales Data'!D1304</f>
        <v>Large</v>
      </c>
      <c r="E1304" t="b">
        <f>'Pizza Sales Data'!E1304</f>
        <v>1</v>
      </c>
      <c r="F1304">
        <f>'Pizza Sales Data'!F1304</f>
        <v>70803</v>
      </c>
      <c r="G1304" s="4">
        <f>'Pizza Sales Data'!G1304</f>
        <v>1.18981318727581</v>
      </c>
      <c r="H1304" s="3">
        <f>'Pizza Sales Data'!H1304</f>
        <v>42383.447997685187</v>
      </c>
      <c r="I1304" s="5">
        <f>'Pizza Sales Data'!I1304</f>
        <v>15.35</v>
      </c>
    </row>
    <row r="1305" spans="1:9">
      <c r="A1305">
        <f>'Pizza Sales Data'!A1305</f>
        <v>1304</v>
      </c>
      <c r="B1305" s="3">
        <f>'Pizza Sales Data'!B1305</f>
        <v>42383.476863425924</v>
      </c>
      <c r="C1305" s="3">
        <f>'Pizza Sales Data'!C1305</f>
        <v>42383.487268518518</v>
      </c>
      <c r="D1305" t="str">
        <f>'Pizza Sales Data'!D1305</f>
        <v>Medium</v>
      </c>
      <c r="E1305" t="b">
        <f>'Pizza Sales Data'!E1305</f>
        <v>0</v>
      </c>
      <c r="F1305">
        <f>'Pizza Sales Data'!F1305</f>
        <v>70803</v>
      </c>
      <c r="G1305" s="4">
        <f>'Pizza Sales Data'!G1305</f>
        <v>0</v>
      </c>
      <c r="H1305" s="3">
        <f>'Pizza Sales Data'!H1305</f>
        <v>42383.489340277774</v>
      </c>
      <c r="I1305" s="5">
        <f>'Pizza Sales Data'!I1305</f>
        <v>11.59</v>
      </c>
    </row>
    <row r="1306" spans="1:9">
      <c r="A1306">
        <f>'Pizza Sales Data'!A1306</f>
        <v>1305</v>
      </c>
      <c r="B1306" s="3">
        <f>'Pizza Sales Data'!B1306</f>
        <v>42383.474085648151</v>
      </c>
      <c r="C1306" s="3">
        <f>'Pizza Sales Data'!C1306</f>
        <v>42383.484490740739</v>
      </c>
      <c r="D1306" t="str">
        <f>'Pizza Sales Data'!D1306</f>
        <v>Medium</v>
      </c>
      <c r="E1306" t="b">
        <f>'Pizza Sales Data'!E1306</f>
        <v>0</v>
      </c>
      <c r="F1306">
        <f>'Pizza Sales Data'!F1306</f>
        <v>70805</v>
      </c>
      <c r="G1306" s="4">
        <f>'Pizza Sales Data'!G1306</f>
        <v>0</v>
      </c>
      <c r="H1306" s="3">
        <f>'Pizza Sales Data'!H1306</f>
        <v>42383.486574074072</v>
      </c>
      <c r="I1306" s="5">
        <f>'Pizza Sales Data'!I1306</f>
        <v>11.59</v>
      </c>
    </row>
    <row r="1307" spans="1:9">
      <c r="A1307">
        <f>'Pizza Sales Data'!A1307</f>
        <v>1306</v>
      </c>
      <c r="B1307" s="3">
        <f>'Pizza Sales Data'!B1307</f>
        <v>42383.5003125</v>
      </c>
      <c r="C1307" s="3">
        <f>'Pizza Sales Data'!C1307</f>
        <v>42383.510717592595</v>
      </c>
      <c r="D1307" t="str">
        <f>'Pizza Sales Data'!D1307</f>
        <v>Large</v>
      </c>
      <c r="E1307" t="b">
        <f>'Pizza Sales Data'!E1307</f>
        <v>1</v>
      </c>
      <c r="F1307">
        <f>'Pizza Sales Data'!F1307</f>
        <v>70803</v>
      </c>
      <c r="G1307" s="4">
        <f>'Pizza Sales Data'!G1307</f>
        <v>2.3617625582848598</v>
      </c>
      <c r="H1307" s="3">
        <f>'Pizza Sales Data'!H1307</f>
        <v>42383.518912037034</v>
      </c>
      <c r="I1307" s="5">
        <f>'Pizza Sales Data'!I1307</f>
        <v>15.35</v>
      </c>
    </row>
    <row r="1308" spans="1:9">
      <c r="A1308">
        <f>'Pizza Sales Data'!A1308</f>
        <v>1307</v>
      </c>
      <c r="B1308" s="3">
        <f>'Pizza Sales Data'!B1308</f>
        <v>42383.571747685186</v>
      </c>
      <c r="C1308" s="3">
        <f>'Pizza Sales Data'!C1308</f>
        <v>42383.58216435185</v>
      </c>
      <c r="D1308" t="str">
        <f>'Pizza Sales Data'!D1308</f>
        <v>Medium</v>
      </c>
      <c r="E1308" t="b">
        <f>'Pizza Sales Data'!E1308</f>
        <v>0</v>
      </c>
      <c r="F1308">
        <f>'Pizza Sales Data'!F1308</f>
        <v>70806</v>
      </c>
      <c r="G1308" s="4">
        <f>'Pizza Sales Data'!G1308</f>
        <v>0</v>
      </c>
      <c r="H1308" s="3">
        <f>'Pizza Sales Data'!H1308</f>
        <v>42383.584247685183</v>
      </c>
      <c r="I1308" s="5">
        <f>'Pizza Sales Data'!I1308</f>
        <v>11.59</v>
      </c>
    </row>
    <row r="1309" spans="1:9">
      <c r="A1309">
        <f>'Pizza Sales Data'!A1309</f>
        <v>1308</v>
      </c>
      <c r="B1309" s="3">
        <f>'Pizza Sales Data'!B1309</f>
        <v>42383.483090277776</v>
      </c>
      <c r="C1309" s="3">
        <f>'Pizza Sales Data'!C1309</f>
        <v>42383.493495370371</v>
      </c>
      <c r="D1309" t="str">
        <f>'Pizza Sales Data'!D1309</f>
        <v>Medium</v>
      </c>
      <c r="E1309" t="b">
        <f>'Pizza Sales Data'!E1309</f>
        <v>0</v>
      </c>
      <c r="F1309">
        <f>'Pizza Sales Data'!F1309</f>
        <v>70805</v>
      </c>
      <c r="G1309" s="4">
        <f>'Pizza Sales Data'!G1309</f>
        <v>0</v>
      </c>
      <c r="H1309" s="3">
        <f>'Pizza Sales Data'!H1309</f>
        <v>42383.495567129627</v>
      </c>
      <c r="I1309" s="5">
        <f>'Pizza Sales Data'!I1309</f>
        <v>11.59</v>
      </c>
    </row>
    <row r="1310" spans="1:9">
      <c r="A1310">
        <f>'Pizza Sales Data'!A1310</f>
        <v>1309</v>
      </c>
      <c r="B1310" s="3">
        <f>'Pizza Sales Data'!B1310</f>
        <v>42383.505752314813</v>
      </c>
      <c r="C1310" s="3">
        <f>'Pizza Sales Data'!C1310</f>
        <v>42383.516168981485</v>
      </c>
      <c r="D1310" t="str">
        <f>'Pizza Sales Data'!D1310</f>
        <v>Medium</v>
      </c>
      <c r="E1310" t="b">
        <f>'Pizza Sales Data'!E1310</f>
        <v>0</v>
      </c>
      <c r="F1310">
        <f>'Pizza Sales Data'!F1310</f>
        <v>70806</v>
      </c>
      <c r="G1310" s="4">
        <f>'Pizza Sales Data'!G1310</f>
        <v>0</v>
      </c>
      <c r="H1310" s="3">
        <f>'Pizza Sales Data'!H1310</f>
        <v>42383.518263888887</v>
      </c>
      <c r="I1310" s="5">
        <f>'Pizza Sales Data'!I1310</f>
        <v>11.59</v>
      </c>
    </row>
    <row r="1311" spans="1:9">
      <c r="A1311">
        <f>'Pizza Sales Data'!A1311</f>
        <v>1310</v>
      </c>
      <c r="B1311" s="3">
        <f>'Pizza Sales Data'!B1311</f>
        <v>42383.524085648147</v>
      </c>
      <c r="C1311" s="3">
        <f>'Pizza Sales Data'!C1311</f>
        <v>42383.534490740742</v>
      </c>
      <c r="D1311" t="str">
        <f>'Pizza Sales Data'!D1311</f>
        <v>Small,Medium</v>
      </c>
      <c r="E1311" t="b">
        <f>'Pizza Sales Data'!E1311</f>
        <v>0</v>
      </c>
      <c r="F1311">
        <f>'Pizza Sales Data'!F1311</f>
        <v>70805</v>
      </c>
      <c r="G1311" s="4">
        <f>'Pizza Sales Data'!G1311</f>
        <v>0</v>
      </c>
      <c r="H1311" s="3">
        <f>'Pizza Sales Data'!H1311</f>
        <v>42383.536562499998</v>
      </c>
      <c r="I1311" s="5">
        <f>'Pizza Sales Data'!I1311</f>
        <v>19.579999999999998</v>
      </c>
    </row>
    <row r="1312" spans="1:9">
      <c r="A1312">
        <f>'Pizza Sales Data'!A1312</f>
        <v>1311</v>
      </c>
      <c r="B1312" s="3">
        <f>'Pizza Sales Data'!B1312</f>
        <v>42383.510300925926</v>
      </c>
      <c r="C1312" s="3">
        <f>'Pizza Sales Data'!C1312</f>
        <v>42383.52071759259</v>
      </c>
      <c r="D1312" t="str">
        <f>'Pizza Sales Data'!D1312</f>
        <v>Small</v>
      </c>
      <c r="E1312" t="b">
        <f>'Pizza Sales Data'!E1312</f>
        <v>1</v>
      </c>
      <c r="F1312">
        <f>'Pizza Sales Data'!F1312</f>
        <v>70806</v>
      </c>
      <c r="G1312" s="4">
        <f>'Pizza Sales Data'!G1312</f>
        <v>3.9364083744196301</v>
      </c>
      <c r="H1312" s="3">
        <f>'Pizza Sales Data'!H1312</f>
        <v>42383.534375000003</v>
      </c>
      <c r="I1312" s="5">
        <f>'Pizza Sales Data'!I1312</f>
        <v>7.99</v>
      </c>
    </row>
    <row r="1313" spans="1:9">
      <c r="A1313">
        <f>'Pizza Sales Data'!A1313</f>
        <v>1312</v>
      </c>
      <c r="B1313" s="3">
        <f>'Pizza Sales Data'!B1313</f>
        <v>42383.470497685186</v>
      </c>
      <c r="C1313" s="3">
        <f>'Pizza Sales Data'!C1313</f>
        <v>42383.480891203704</v>
      </c>
      <c r="D1313" t="str">
        <f>'Pizza Sales Data'!D1313</f>
        <v>Large</v>
      </c>
      <c r="E1313" t="b">
        <f>'Pizza Sales Data'!E1313</f>
        <v>1</v>
      </c>
      <c r="F1313">
        <f>'Pizza Sales Data'!F1313</f>
        <v>70803</v>
      </c>
      <c r="G1313" s="4">
        <f>'Pizza Sales Data'!G1313</f>
        <v>2.77310031487796</v>
      </c>
      <c r="H1313" s="3">
        <f>'Pizza Sales Data'!H1313</f>
        <v>42383.49050925926</v>
      </c>
      <c r="I1313" s="5">
        <f>'Pizza Sales Data'!I1313</f>
        <v>15.35</v>
      </c>
    </row>
    <row r="1314" spans="1:9">
      <c r="A1314">
        <f>'Pizza Sales Data'!A1314</f>
        <v>1313</v>
      </c>
      <c r="B1314" s="3">
        <f>'Pizza Sales Data'!B1314</f>
        <v>42383.471400462964</v>
      </c>
      <c r="C1314" s="3">
        <f>'Pizza Sales Data'!C1314</f>
        <v>42383.481817129628</v>
      </c>
      <c r="D1314" t="str">
        <f>'Pizza Sales Data'!D1314</f>
        <v>Small,Large</v>
      </c>
      <c r="E1314" t="b">
        <f>'Pizza Sales Data'!E1314</f>
        <v>0</v>
      </c>
      <c r="F1314">
        <f>'Pizza Sales Data'!F1314</f>
        <v>70803</v>
      </c>
      <c r="G1314" s="4">
        <f>'Pizza Sales Data'!G1314</f>
        <v>0</v>
      </c>
      <c r="H1314" s="3">
        <f>'Pizza Sales Data'!H1314</f>
        <v>42383.483912037038</v>
      </c>
      <c r="I1314" s="5">
        <f>'Pizza Sales Data'!I1314</f>
        <v>23.34</v>
      </c>
    </row>
    <row r="1315" spans="1:9">
      <c r="A1315">
        <f>'Pizza Sales Data'!A1315</f>
        <v>1314</v>
      </c>
      <c r="B1315" s="3">
        <f>'Pizza Sales Data'!B1315</f>
        <v>42383.58185185185</v>
      </c>
      <c r="C1315" s="3">
        <f>'Pizza Sales Data'!C1315</f>
        <v>42383.592256944445</v>
      </c>
      <c r="D1315" t="str">
        <f>'Pizza Sales Data'!D1315</f>
        <v>Medium</v>
      </c>
      <c r="E1315" t="b">
        <f>'Pizza Sales Data'!E1315</f>
        <v>0</v>
      </c>
      <c r="F1315">
        <f>'Pizza Sales Data'!F1315</f>
        <v>70804</v>
      </c>
      <c r="G1315" s="4">
        <f>'Pizza Sales Data'!G1315</f>
        <v>0</v>
      </c>
      <c r="H1315" s="3">
        <f>'Pizza Sales Data'!H1315</f>
        <v>42383.594340277778</v>
      </c>
      <c r="I1315" s="5">
        <f>'Pizza Sales Data'!I1315</f>
        <v>11.59</v>
      </c>
    </row>
    <row r="1316" spans="1:9">
      <c r="A1316">
        <f>'Pizza Sales Data'!A1316</f>
        <v>1315</v>
      </c>
      <c r="B1316" s="3">
        <f>'Pizza Sales Data'!B1316</f>
        <v>42383.438090277778</v>
      </c>
      <c r="C1316" s="3">
        <f>'Pizza Sales Data'!C1316</f>
        <v>42383.448506944442</v>
      </c>
      <c r="D1316" t="str">
        <f>'Pizza Sales Data'!D1316</f>
        <v>Small</v>
      </c>
      <c r="E1316" t="b">
        <f>'Pizza Sales Data'!E1316</f>
        <v>0</v>
      </c>
      <c r="F1316">
        <f>'Pizza Sales Data'!F1316</f>
        <v>70803</v>
      </c>
      <c r="G1316" s="4">
        <f>'Pizza Sales Data'!G1316</f>
        <v>0</v>
      </c>
      <c r="H1316" s="3">
        <f>'Pizza Sales Data'!H1316</f>
        <v>42383.450601851851</v>
      </c>
      <c r="I1316" s="5">
        <f>'Pizza Sales Data'!I1316</f>
        <v>7.99</v>
      </c>
    </row>
    <row r="1317" spans="1:9">
      <c r="A1317">
        <f>'Pizza Sales Data'!A1317</f>
        <v>1316</v>
      </c>
      <c r="B1317" s="3">
        <f>'Pizza Sales Data'!B1317</f>
        <v>42383.428807870368</v>
      </c>
      <c r="C1317" s="3">
        <f>'Pizza Sales Data'!C1317</f>
        <v>42383.439212962963</v>
      </c>
      <c r="D1317" t="str">
        <f>'Pizza Sales Data'!D1317</f>
        <v>Medium</v>
      </c>
      <c r="E1317" t="b">
        <f>'Pizza Sales Data'!E1317</f>
        <v>0</v>
      </c>
      <c r="F1317">
        <f>'Pizza Sales Data'!F1317</f>
        <v>70804</v>
      </c>
      <c r="G1317" s="4">
        <f>'Pizza Sales Data'!G1317</f>
        <v>0</v>
      </c>
      <c r="H1317" s="3">
        <f>'Pizza Sales Data'!H1317</f>
        <v>42383.441284722219</v>
      </c>
      <c r="I1317" s="5">
        <f>'Pizza Sales Data'!I1317</f>
        <v>11.59</v>
      </c>
    </row>
    <row r="1318" spans="1:9">
      <c r="A1318">
        <f>'Pizza Sales Data'!A1318</f>
        <v>1317</v>
      </c>
      <c r="B1318" s="3">
        <f>'Pizza Sales Data'!B1318</f>
        <v>42383.56958333333</v>
      </c>
      <c r="C1318" s="3">
        <f>'Pizza Sales Data'!C1318</f>
        <v>42383.58</v>
      </c>
      <c r="D1318" t="str">
        <f>'Pizza Sales Data'!D1318</f>
        <v>Large</v>
      </c>
      <c r="E1318" t="b">
        <f>'Pizza Sales Data'!E1318</f>
        <v>0</v>
      </c>
      <c r="F1318">
        <f>'Pizza Sales Data'!F1318</f>
        <v>70806</v>
      </c>
      <c r="G1318" s="4">
        <f>'Pizza Sales Data'!G1318</f>
        <v>0</v>
      </c>
      <c r="H1318" s="3">
        <f>'Pizza Sales Data'!H1318</f>
        <v>42383.582060185188</v>
      </c>
      <c r="I1318" s="5">
        <f>'Pizza Sales Data'!I1318</f>
        <v>15.35</v>
      </c>
    </row>
    <row r="1319" spans="1:9">
      <c r="A1319">
        <f>'Pizza Sales Data'!A1319</f>
        <v>1318</v>
      </c>
      <c r="B1319" s="3">
        <f>'Pizza Sales Data'!B1319</f>
        <v>42383.512187499997</v>
      </c>
      <c r="C1319" s="3">
        <f>'Pizza Sales Data'!C1319</f>
        <v>42383.522592592592</v>
      </c>
      <c r="D1319" t="str">
        <f>'Pizza Sales Data'!D1319</f>
        <v>Small</v>
      </c>
      <c r="E1319" t="b">
        <f>'Pizza Sales Data'!E1319</f>
        <v>1</v>
      </c>
      <c r="F1319">
        <f>'Pizza Sales Data'!F1319</f>
        <v>70804</v>
      </c>
      <c r="G1319" s="4">
        <f>'Pizza Sales Data'!G1319</f>
        <v>2.7134541674165402</v>
      </c>
      <c r="H1319" s="3">
        <f>'Pizza Sales Data'!H1319</f>
        <v>42383.532013888886</v>
      </c>
      <c r="I1319" s="5">
        <f>'Pizza Sales Data'!I1319</f>
        <v>7.99</v>
      </c>
    </row>
    <row r="1320" spans="1:9">
      <c r="A1320">
        <f>'Pizza Sales Data'!A1320</f>
        <v>1319</v>
      </c>
      <c r="B1320" s="3">
        <f>'Pizza Sales Data'!B1320</f>
        <v>42383.5075</v>
      </c>
      <c r="C1320" s="3">
        <f>'Pizza Sales Data'!C1320</f>
        <v>42383.517905092594</v>
      </c>
      <c r="D1320" t="str">
        <f>'Pizza Sales Data'!D1320</f>
        <v>Small,Medium</v>
      </c>
      <c r="E1320" t="b">
        <f>'Pizza Sales Data'!E1320</f>
        <v>1</v>
      </c>
      <c r="F1320">
        <f>'Pizza Sales Data'!F1320</f>
        <v>70805</v>
      </c>
      <c r="G1320" s="4">
        <f>'Pizza Sales Data'!G1320</f>
        <v>4.2793498748222696</v>
      </c>
      <c r="H1320" s="3">
        <f>'Pizza Sales Data'!H1320</f>
        <v>42383.532754629632</v>
      </c>
      <c r="I1320" s="5">
        <f>'Pizza Sales Data'!I1320</f>
        <v>19.579999999999998</v>
      </c>
    </row>
    <row r="1321" spans="1:9">
      <c r="A1321">
        <f>'Pizza Sales Data'!A1321</f>
        <v>1320</v>
      </c>
      <c r="B1321" s="3">
        <f>'Pizza Sales Data'!B1321</f>
        <v>42383.525601851848</v>
      </c>
      <c r="C1321" s="3">
        <f>'Pizza Sales Data'!C1321</f>
        <v>42383.53601851852</v>
      </c>
      <c r="D1321" t="str">
        <f>'Pizza Sales Data'!D1321</f>
        <v>Small,Medium</v>
      </c>
      <c r="E1321" t="b">
        <f>'Pizza Sales Data'!E1321</f>
        <v>0</v>
      </c>
      <c r="F1321">
        <f>'Pizza Sales Data'!F1321</f>
        <v>70803</v>
      </c>
      <c r="G1321" s="4">
        <f>'Pizza Sales Data'!G1321</f>
        <v>0</v>
      </c>
      <c r="H1321" s="3">
        <f>'Pizza Sales Data'!H1321</f>
        <v>42383.538101851853</v>
      </c>
      <c r="I1321" s="5">
        <f>'Pizza Sales Data'!I1321</f>
        <v>19.579999999999998</v>
      </c>
    </row>
    <row r="1322" spans="1:9">
      <c r="A1322">
        <f>'Pizza Sales Data'!A1322</f>
        <v>1321</v>
      </c>
      <c r="B1322" s="3">
        <f>'Pizza Sales Data'!B1322</f>
        <v>42383.476446759261</v>
      </c>
      <c r="C1322" s="3">
        <f>'Pizza Sales Data'!C1322</f>
        <v>42383.486863425926</v>
      </c>
      <c r="D1322" t="str">
        <f>'Pizza Sales Data'!D1322</f>
        <v>Medium</v>
      </c>
      <c r="E1322" t="b">
        <f>'Pizza Sales Data'!E1322</f>
        <v>1</v>
      </c>
      <c r="F1322">
        <f>'Pizza Sales Data'!F1322</f>
        <v>70804</v>
      </c>
      <c r="G1322" s="4">
        <f>'Pizza Sales Data'!G1322</f>
        <v>3.6750349301437799</v>
      </c>
      <c r="H1322" s="3">
        <f>'Pizza Sales Data'!H1322</f>
        <v>42383.499618055554</v>
      </c>
      <c r="I1322" s="5">
        <f>'Pizza Sales Data'!I1322</f>
        <v>11.59</v>
      </c>
    </row>
    <row r="1323" spans="1:9">
      <c r="A1323">
        <f>'Pizza Sales Data'!A1323</f>
        <v>1322</v>
      </c>
      <c r="B1323" s="3">
        <f>'Pizza Sales Data'!B1323</f>
        <v>42383.515567129631</v>
      </c>
      <c r="C1323" s="3">
        <f>'Pizza Sales Data'!C1323</f>
        <v>42383.525972222225</v>
      </c>
      <c r="D1323" t="str">
        <f>'Pizza Sales Data'!D1323</f>
        <v>Small</v>
      </c>
      <c r="E1323" t="b">
        <f>'Pizza Sales Data'!E1323</f>
        <v>0</v>
      </c>
      <c r="F1323">
        <f>'Pizza Sales Data'!F1323</f>
        <v>70805</v>
      </c>
      <c r="G1323" s="4">
        <f>'Pizza Sales Data'!G1323</f>
        <v>0</v>
      </c>
      <c r="H1323" s="3">
        <f>'Pizza Sales Data'!H1323</f>
        <v>42383.528055555558</v>
      </c>
      <c r="I1323" s="5">
        <f>'Pizza Sales Data'!I1323</f>
        <v>7.99</v>
      </c>
    </row>
    <row r="1324" spans="1:9">
      <c r="A1324">
        <f>'Pizza Sales Data'!A1324</f>
        <v>1323</v>
      </c>
      <c r="B1324" s="3">
        <f>'Pizza Sales Data'!B1324</f>
        <v>42383.508240740739</v>
      </c>
      <c r="C1324" s="3">
        <f>'Pizza Sales Data'!C1324</f>
        <v>42383.51866898148</v>
      </c>
      <c r="D1324" t="str">
        <f>'Pizza Sales Data'!D1324</f>
        <v>Small</v>
      </c>
      <c r="E1324" t="b">
        <f>'Pizza Sales Data'!E1324</f>
        <v>1</v>
      </c>
      <c r="F1324">
        <f>'Pizza Sales Data'!F1324</f>
        <v>70805</v>
      </c>
      <c r="G1324" s="4">
        <f>'Pizza Sales Data'!G1324</f>
        <v>3.6806565154864699</v>
      </c>
      <c r="H1324" s="3">
        <f>'Pizza Sales Data'!H1324</f>
        <v>42383.531446759262</v>
      </c>
      <c r="I1324" s="5">
        <f>'Pizza Sales Data'!I1324</f>
        <v>7.99</v>
      </c>
    </row>
    <row r="1325" spans="1:9">
      <c r="A1325">
        <f>'Pizza Sales Data'!A1325</f>
        <v>1324</v>
      </c>
      <c r="B1325" s="3">
        <f>'Pizza Sales Data'!B1325</f>
        <v>42383.495451388888</v>
      </c>
      <c r="C1325" s="3">
        <f>'Pizza Sales Data'!C1325</f>
        <v>42383.505868055552</v>
      </c>
      <c r="D1325" t="str">
        <f>'Pizza Sales Data'!D1325</f>
        <v>Small</v>
      </c>
      <c r="E1325" t="b">
        <f>'Pizza Sales Data'!E1325</f>
        <v>1</v>
      </c>
      <c r="F1325">
        <f>'Pizza Sales Data'!F1325</f>
        <v>70807</v>
      </c>
      <c r="G1325" s="4">
        <f>'Pizza Sales Data'!G1325</f>
        <v>2.89065718704417</v>
      </c>
      <c r="H1325" s="3">
        <f>'Pizza Sales Data'!H1325</f>
        <v>42383.515902777777</v>
      </c>
      <c r="I1325" s="5">
        <f>'Pizza Sales Data'!I1325</f>
        <v>7.99</v>
      </c>
    </row>
    <row r="1326" spans="1:9">
      <c r="A1326">
        <f>'Pizza Sales Data'!A1326</f>
        <v>1325</v>
      </c>
      <c r="B1326" s="3">
        <f>'Pizza Sales Data'!B1326</f>
        <v>42383.447974537034</v>
      </c>
      <c r="C1326" s="3">
        <f>'Pizza Sales Data'!C1326</f>
        <v>42383.458391203705</v>
      </c>
      <c r="D1326" t="str">
        <f>'Pizza Sales Data'!D1326</f>
        <v>Large</v>
      </c>
      <c r="E1326" t="b">
        <f>'Pizza Sales Data'!E1326</f>
        <v>0</v>
      </c>
      <c r="F1326">
        <f>'Pizza Sales Data'!F1326</f>
        <v>70806</v>
      </c>
      <c r="G1326" s="4">
        <f>'Pizza Sales Data'!G1326</f>
        <v>0</v>
      </c>
      <c r="H1326" s="3">
        <f>'Pizza Sales Data'!H1326</f>
        <v>42383.460486111115</v>
      </c>
      <c r="I1326" s="5">
        <f>'Pizza Sales Data'!I1326</f>
        <v>15.35</v>
      </c>
    </row>
    <row r="1327" spans="1:9">
      <c r="A1327">
        <f>'Pizza Sales Data'!A1327</f>
        <v>1326</v>
      </c>
      <c r="B1327" s="3">
        <f>'Pizza Sales Data'!B1327</f>
        <v>42384.481446759259</v>
      </c>
      <c r="C1327" s="3">
        <f>'Pizza Sales Data'!C1327</f>
        <v>42384.491863425923</v>
      </c>
      <c r="D1327" t="str">
        <f>'Pizza Sales Data'!D1327</f>
        <v>Large</v>
      </c>
      <c r="E1327" t="b">
        <f>'Pizza Sales Data'!E1327</f>
        <v>0</v>
      </c>
      <c r="F1327">
        <f>'Pizza Sales Data'!F1327</f>
        <v>70803</v>
      </c>
      <c r="G1327" s="4">
        <f>'Pizza Sales Data'!G1327</f>
        <v>0</v>
      </c>
      <c r="H1327" s="3">
        <f>'Pizza Sales Data'!H1327</f>
        <v>42384.493935185186</v>
      </c>
      <c r="I1327" s="5">
        <f>'Pizza Sales Data'!I1327</f>
        <v>15.35</v>
      </c>
    </row>
    <row r="1328" spans="1:9">
      <c r="A1328">
        <f>'Pizza Sales Data'!A1328</f>
        <v>1327</v>
      </c>
      <c r="B1328" s="3">
        <f>'Pizza Sales Data'!B1328</f>
        <v>42384.469143518516</v>
      </c>
      <c r="C1328" s="3">
        <f>'Pizza Sales Data'!C1328</f>
        <v>42384.479548611111</v>
      </c>
      <c r="D1328" t="str">
        <f>'Pizza Sales Data'!D1328</f>
        <v>Large</v>
      </c>
      <c r="E1328" t="b">
        <f>'Pizza Sales Data'!E1328</f>
        <v>0</v>
      </c>
      <c r="F1328">
        <f>'Pizza Sales Data'!F1328</f>
        <v>70803</v>
      </c>
      <c r="G1328" s="4">
        <f>'Pizza Sales Data'!G1328</f>
        <v>0</v>
      </c>
      <c r="H1328" s="3">
        <f>'Pizza Sales Data'!H1328</f>
        <v>42384.481620370374</v>
      </c>
      <c r="I1328" s="5">
        <f>'Pizza Sales Data'!I1328</f>
        <v>15.35</v>
      </c>
    </row>
    <row r="1329" spans="1:9">
      <c r="A1329">
        <f>'Pizza Sales Data'!A1329</f>
        <v>1328</v>
      </c>
      <c r="B1329" s="3">
        <f>'Pizza Sales Data'!B1329</f>
        <v>42384.528761574074</v>
      </c>
      <c r="C1329" s="3">
        <f>'Pizza Sales Data'!C1329</f>
        <v>42384.539166666669</v>
      </c>
      <c r="D1329" t="str">
        <f>'Pizza Sales Data'!D1329</f>
        <v>Medium</v>
      </c>
      <c r="E1329" t="b">
        <f>'Pizza Sales Data'!E1329</f>
        <v>0</v>
      </c>
      <c r="F1329">
        <f>'Pizza Sales Data'!F1329</f>
        <v>70805</v>
      </c>
      <c r="G1329" s="4">
        <f>'Pizza Sales Data'!G1329</f>
        <v>0</v>
      </c>
      <c r="H1329" s="3">
        <f>'Pizza Sales Data'!H1329</f>
        <v>42384.541250000002</v>
      </c>
      <c r="I1329" s="5">
        <f>'Pizza Sales Data'!I1329</f>
        <v>11.59</v>
      </c>
    </row>
    <row r="1330" spans="1:9">
      <c r="A1330">
        <f>'Pizza Sales Data'!A1330</f>
        <v>1329</v>
      </c>
      <c r="B1330" s="3">
        <f>'Pizza Sales Data'!B1330</f>
        <v>42384.500428240739</v>
      </c>
      <c r="C1330" s="3">
        <f>'Pizza Sales Data'!C1330</f>
        <v>42384.510833333334</v>
      </c>
      <c r="D1330" t="str">
        <f>'Pizza Sales Data'!D1330</f>
        <v>Large</v>
      </c>
      <c r="E1330" t="b">
        <f>'Pizza Sales Data'!E1330</f>
        <v>1</v>
      </c>
      <c r="F1330">
        <f>'Pizza Sales Data'!F1330</f>
        <v>70806</v>
      </c>
      <c r="G1330" s="4">
        <f>'Pizza Sales Data'!G1330</f>
        <v>1.6542689797593</v>
      </c>
      <c r="H1330" s="3">
        <f>'Pizza Sales Data'!H1330</f>
        <v>42384.516574074078</v>
      </c>
      <c r="I1330" s="5">
        <f>'Pizza Sales Data'!I1330</f>
        <v>15.35</v>
      </c>
    </row>
    <row r="1331" spans="1:9">
      <c r="A1331">
        <f>'Pizza Sales Data'!A1331</f>
        <v>1330</v>
      </c>
      <c r="B1331" s="3">
        <f>'Pizza Sales Data'!B1331</f>
        <v>42384.48096064815</v>
      </c>
      <c r="C1331" s="3">
        <f>'Pizza Sales Data'!C1331</f>
        <v>42384.491377314815</v>
      </c>
      <c r="D1331" t="str">
        <f>'Pizza Sales Data'!D1331</f>
        <v>Medium,Large</v>
      </c>
      <c r="E1331" t="b">
        <f>'Pizza Sales Data'!E1331</f>
        <v>1</v>
      </c>
      <c r="F1331">
        <f>'Pizza Sales Data'!F1331</f>
        <v>70804</v>
      </c>
      <c r="G1331" s="4">
        <f>'Pizza Sales Data'!G1331</f>
        <v>1.0991142409691801</v>
      </c>
      <c r="H1331" s="3">
        <f>'Pizza Sales Data'!H1331</f>
        <v>42384.495185185187</v>
      </c>
      <c r="I1331" s="5">
        <f>'Pizza Sales Data'!I1331</f>
        <v>25.94</v>
      </c>
    </row>
    <row r="1332" spans="1:9">
      <c r="A1332">
        <f>'Pizza Sales Data'!A1332</f>
        <v>1331</v>
      </c>
      <c r="B1332" s="3">
        <f>'Pizza Sales Data'!B1332</f>
        <v>42384.552881944444</v>
      </c>
      <c r="C1332" s="3">
        <f>'Pizza Sales Data'!C1332</f>
        <v>42384.563287037039</v>
      </c>
      <c r="D1332" t="str">
        <f>'Pizza Sales Data'!D1332</f>
        <v>Small</v>
      </c>
      <c r="E1332" t="b">
        <f>'Pizza Sales Data'!E1332</f>
        <v>0</v>
      </c>
      <c r="F1332">
        <f>'Pizza Sales Data'!F1332</f>
        <v>70805</v>
      </c>
      <c r="G1332" s="4">
        <f>'Pizza Sales Data'!G1332</f>
        <v>0</v>
      </c>
      <c r="H1332" s="3">
        <f>'Pizza Sales Data'!H1332</f>
        <v>42384.565370370372</v>
      </c>
      <c r="I1332" s="5">
        <f>'Pizza Sales Data'!I1332</f>
        <v>7.99</v>
      </c>
    </row>
    <row r="1333" spans="1:9">
      <c r="A1333">
        <f>'Pizza Sales Data'!A1333</f>
        <v>1332</v>
      </c>
      <c r="B1333" s="3">
        <f>'Pizza Sales Data'!B1333</f>
        <v>42384.530960648146</v>
      </c>
      <c r="C1333" s="3">
        <f>'Pizza Sales Data'!C1333</f>
        <v>42384.541354166664</v>
      </c>
      <c r="D1333" t="str">
        <f>'Pizza Sales Data'!D1333</f>
        <v>Large</v>
      </c>
      <c r="E1333" t="b">
        <f>'Pizza Sales Data'!E1333</f>
        <v>1</v>
      </c>
      <c r="F1333">
        <f>'Pizza Sales Data'!F1333</f>
        <v>70806</v>
      </c>
      <c r="G1333" s="4">
        <f>'Pizza Sales Data'!G1333</f>
        <v>2.3722376126485001</v>
      </c>
      <c r="H1333" s="3">
        <f>'Pizza Sales Data'!H1333</f>
        <v>42384.549583333333</v>
      </c>
      <c r="I1333" s="5">
        <f>'Pizza Sales Data'!I1333</f>
        <v>15.35</v>
      </c>
    </row>
    <row r="1334" spans="1:9">
      <c r="A1334">
        <f>'Pizza Sales Data'!A1334</f>
        <v>1333</v>
      </c>
      <c r="B1334" s="3">
        <f>'Pizza Sales Data'!B1334</f>
        <v>42384.468576388892</v>
      </c>
      <c r="C1334" s="3">
        <f>'Pizza Sales Data'!C1334</f>
        <v>42384.479004629633</v>
      </c>
      <c r="D1334" t="str">
        <f>'Pizza Sales Data'!D1334</f>
        <v>Small</v>
      </c>
      <c r="E1334" t="b">
        <f>'Pizza Sales Data'!E1334</f>
        <v>0</v>
      </c>
      <c r="F1334">
        <f>'Pizza Sales Data'!F1334</f>
        <v>70806</v>
      </c>
      <c r="G1334" s="4">
        <f>'Pizza Sales Data'!G1334</f>
        <v>0</v>
      </c>
      <c r="H1334" s="3">
        <f>'Pizza Sales Data'!H1334</f>
        <v>42384.481087962966</v>
      </c>
      <c r="I1334" s="5">
        <f>'Pizza Sales Data'!I1334</f>
        <v>7.99</v>
      </c>
    </row>
    <row r="1335" spans="1:9">
      <c r="A1335">
        <f>'Pizza Sales Data'!A1335</f>
        <v>1334</v>
      </c>
      <c r="B1335" s="3">
        <f>'Pizza Sales Data'!B1335</f>
        <v>42384.516782407409</v>
      </c>
      <c r="C1335" s="3">
        <f>'Pizza Sales Data'!C1335</f>
        <v>42384.527187500003</v>
      </c>
      <c r="D1335" t="str">
        <f>'Pizza Sales Data'!D1335</f>
        <v>Medium,Large</v>
      </c>
      <c r="E1335" t="b">
        <f>'Pizza Sales Data'!E1335</f>
        <v>0</v>
      </c>
      <c r="F1335">
        <f>'Pizza Sales Data'!F1335</f>
        <v>70803</v>
      </c>
      <c r="G1335" s="4">
        <f>'Pizza Sales Data'!G1335</f>
        <v>0</v>
      </c>
      <c r="H1335" s="3">
        <f>'Pizza Sales Data'!H1335</f>
        <v>42384.529270833336</v>
      </c>
      <c r="I1335" s="5">
        <f>'Pizza Sales Data'!I1335</f>
        <v>25.94</v>
      </c>
    </row>
    <row r="1336" spans="1:9">
      <c r="A1336">
        <f>'Pizza Sales Data'!A1336</f>
        <v>1335</v>
      </c>
      <c r="B1336" s="3">
        <f>'Pizza Sales Data'!B1336</f>
        <v>42384.528946759259</v>
      </c>
      <c r="C1336" s="3">
        <f>'Pizza Sales Data'!C1336</f>
        <v>42384.539351851854</v>
      </c>
      <c r="D1336" t="str">
        <f>'Pizza Sales Data'!D1336</f>
        <v>Large</v>
      </c>
      <c r="E1336" t="b">
        <f>'Pizza Sales Data'!E1336</f>
        <v>1</v>
      </c>
      <c r="F1336">
        <f>'Pizza Sales Data'!F1336</f>
        <v>70806</v>
      </c>
      <c r="G1336" s="4">
        <f>'Pizza Sales Data'!G1336</f>
        <v>2.5017371416171401</v>
      </c>
      <c r="H1336" s="3">
        <f>'Pizza Sales Data'!H1336</f>
        <v>42384.548032407409</v>
      </c>
      <c r="I1336" s="5">
        <f>'Pizza Sales Data'!I1336</f>
        <v>15.35</v>
      </c>
    </row>
    <row r="1337" spans="1:9">
      <c r="A1337">
        <f>'Pizza Sales Data'!A1337</f>
        <v>1336</v>
      </c>
      <c r="B1337" s="3">
        <f>'Pizza Sales Data'!B1337</f>
        <v>42384.463194444441</v>
      </c>
      <c r="C1337" s="3">
        <f>'Pizza Sales Data'!C1337</f>
        <v>42384.473634259259</v>
      </c>
      <c r="D1337" t="str">
        <f>'Pizza Sales Data'!D1337</f>
        <v>Small</v>
      </c>
      <c r="E1337" t="b">
        <f>'Pizza Sales Data'!E1337</f>
        <v>0</v>
      </c>
      <c r="F1337">
        <f>'Pizza Sales Data'!F1337</f>
        <v>70806</v>
      </c>
      <c r="G1337" s="4">
        <f>'Pizza Sales Data'!G1337</f>
        <v>0</v>
      </c>
      <c r="H1337" s="3">
        <f>'Pizza Sales Data'!H1337</f>
        <v>42384.475706018522</v>
      </c>
      <c r="I1337" s="5">
        <f>'Pizza Sales Data'!I1337</f>
        <v>7.99</v>
      </c>
    </row>
    <row r="1338" spans="1:9">
      <c r="A1338">
        <f>'Pizza Sales Data'!A1338</f>
        <v>1337</v>
      </c>
      <c r="B1338" s="3">
        <f>'Pizza Sales Data'!B1338</f>
        <v>42384.443402777775</v>
      </c>
      <c r="C1338" s="3">
        <f>'Pizza Sales Data'!C1338</f>
        <v>42384.453819444447</v>
      </c>
      <c r="D1338" t="str">
        <f>'Pizza Sales Data'!D1338</f>
        <v>Medium</v>
      </c>
      <c r="E1338" t="b">
        <f>'Pizza Sales Data'!E1338</f>
        <v>0</v>
      </c>
      <c r="F1338">
        <f>'Pizza Sales Data'!F1338</f>
        <v>70804</v>
      </c>
      <c r="G1338" s="4">
        <f>'Pizza Sales Data'!G1338</f>
        <v>0</v>
      </c>
      <c r="H1338" s="3">
        <f>'Pizza Sales Data'!H1338</f>
        <v>42384.455879629626</v>
      </c>
      <c r="I1338" s="5">
        <f>'Pizza Sales Data'!I1338</f>
        <v>11.59</v>
      </c>
    </row>
    <row r="1339" spans="1:9">
      <c r="A1339">
        <f>'Pizza Sales Data'!A1339</f>
        <v>1338</v>
      </c>
      <c r="B1339" s="3">
        <f>'Pizza Sales Data'!B1339</f>
        <v>42384.44121527778</v>
      </c>
      <c r="C1339" s="3">
        <f>'Pizza Sales Data'!C1339</f>
        <v>42384.451620370368</v>
      </c>
      <c r="D1339" t="str">
        <f>'Pizza Sales Data'!D1339</f>
        <v>Large</v>
      </c>
      <c r="E1339" t="b">
        <f>'Pizza Sales Data'!E1339</f>
        <v>0</v>
      </c>
      <c r="F1339">
        <f>'Pizza Sales Data'!F1339</f>
        <v>70803</v>
      </c>
      <c r="G1339" s="4">
        <f>'Pizza Sales Data'!G1339</f>
        <v>0</v>
      </c>
      <c r="H1339" s="3">
        <f>'Pizza Sales Data'!H1339</f>
        <v>42384.453692129631</v>
      </c>
      <c r="I1339" s="5">
        <f>'Pizza Sales Data'!I1339</f>
        <v>15.35</v>
      </c>
    </row>
    <row r="1340" spans="1:9">
      <c r="A1340">
        <f>'Pizza Sales Data'!A1340</f>
        <v>1339</v>
      </c>
      <c r="B1340" s="3">
        <f>'Pizza Sales Data'!B1340</f>
        <v>42384.460613425923</v>
      </c>
      <c r="C1340" s="3">
        <f>'Pizza Sales Data'!C1340</f>
        <v>42384.471064814818</v>
      </c>
      <c r="D1340" t="str">
        <f>'Pizza Sales Data'!D1340</f>
        <v>Small</v>
      </c>
      <c r="E1340" t="b">
        <f>'Pizza Sales Data'!E1340</f>
        <v>0</v>
      </c>
      <c r="F1340">
        <f>'Pizza Sales Data'!F1340</f>
        <v>70805</v>
      </c>
      <c r="G1340" s="4">
        <f>'Pizza Sales Data'!G1340</f>
        <v>0</v>
      </c>
      <c r="H1340" s="3">
        <f>'Pizza Sales Data'!H1340</f>
        <v>42384.473171296297</v>
      </c>
      <c r="I1340" s="5">
        <f>'Pizza Sales Data'!I1340</f>
        <v>7.99</v>
      </c>
    </row>
    <row r="1341" spans="1:9">
      <c r="A1341">
        <f>'Pizza Sales Data'!A1341</f>
        <v>1340</v>
      </c>
      <c r="B1341" s="3">
        <f>'Pizza Sales Data'!B1341</f>
        <v>42384.552372685182</v>
      </c>
      <c r="C1341" s="3">
        <f>'Pizza Sales Data'!C1341</f>
        <v>42384.562789351854</v>
      </c>
      <c r="D1341" t="str">
        <f>'Pizza Sales Data'!D1341</f>
        <v>Large</v>
      </c>
      <c r="E1341" t="b">
        <f>'Pizza Sales Data'!E1341</f>
        <v>0</v>
      </c>
      <c r="F1341">
        <f>'Pizza Sales Data'!F1341</f>
        <v>70806</v>
      </c>
      <c r="G1341" s="4">
        <f>'Pizza Sales Data'!G1341</f>
        <v>0</v>
      </c>
      <c r="H1341" s="3">
        <f>'Pizza Sales Data'!H1341</f>
        <v>42384.564837962964</v>
      </c>
      <c r="I1341" s="5">
        <f>'Pizza Sales Data'!I1341</f>
        <v>15.35</v>
      </c>
    </row>
    <row r="1342" spans="1:9">
      <c r="A1342">
        <f>'Pizza Sales Data'!A1342</f>
        <v>1341</v>
      </c>
      <c r="B1342" s="3">
        <f>'Pizza Sales Data'!B1342</f>
        <v>42384.551863425928</v>
      </c>
      <c r="C1342" s="3">
        <f>'Pizza Sales Data'!C1342</f>
        <v>42384.562280092592</v>
      </c>
      <c r="D1342" t="str">
        <f>'Pizza Sales Data'!D1342</f>
        <v>Medium</v>
      </c>
      <c r="E1342" t="b">
        <f>'Pizza Sales Data'!E1342</f>
        <v>1</v>
      </c>
      <c r="F1342">
        <f>'Pizza Sales Data'!F1342</f>
        <v>70805</v>
      </c>
      <c r="G1342" s="4">
        <f>'Pizza Sales Data'!G1342</f>
        <v>3.90583600248039</v>
      </c>
      <c r="H1342" s="3">
        <f>'Pizza Sales Data'!H1342</f>
        <v>42384.575833333336</v>
      </c>
      <c r="I1342" s="5">
        <f>'Pizza Sales Data'!I1342</f>
        <v>11.59</v>
      </c>
    </row>
    <row r="1343" spans="1:9">
      <c r="A1343">
        <f>'Pizza Sales Data'!A1343</f>
        <v>1342</v>
      </c>
      <c r="B1343" s="3">
        <f>'Pizza Sales Data'!B1343</f>
        <v>42384.512233796297</v>
      </c>
      <c r="C1343" s="3">
        <f>'Pizza Sales Data'!C1343</f>
        <v>42384.522638888891</v>
      </c>
      <c r="D1343" t="str">
        <f>'Pizza Sales Data'!D1343</f>
        <v>Medium</v>
      </c>
      <c r="E1343" t="b">
        <f>'Pizza Sales Data'!E1343</f>
        <v>1</v>
      </c>
      <c r="F1343">
        <f>'Pizza Sales Data'!F1343</f>
        <v>70806</v>
      </c>
      <c r="G1343" s="4">
        <f>'Pizza Sales Data'!G1343</f>
        <v>5.2377035595577102</v>
      </c>
      <c r="H1343" s="3">
        <f>'Pizza Sales Data'!H1343</f>
        <v>42384.540821759256</v>
      </c>
      <c r="I1343" s="5">
        <f>'Pizza Sales Data'!I1343</f>
        <v>11.59</v>
      </c>
    </row>
    <row r="1344" spans="1:9">
      <c r="A1344">
        <f>'Pizza Sales Data'!A1344</f>
        <v>1343</v>
      </c>
      <c r="B1344" s="3">
        <f>'Pizza Sales Data'!B1344</f>
        <v>42384.517326388886</v>
      </c>
      <c r="C1344" s="3">
        <f>'Pizza Sales Data'!C1344</f>
        <v>42384.527754629627</v>
      </c>
      <c r="D1344" t="str">
        <f>'Pizza Sales Data'!D1344</f>
        <v>Small</v>
      </c>
      <c r="E1344" t="b">
        <f>'Pizza Sales Data'!E1344</f>
        <v>0</v>
      </c>
      <c r="F1344">
        <f>'Pizza Sales Data'!F1344</f>
        <v>70807</v>
      </c>
      <c r="G1344" s="4">
        <f>'Pizza Sales Data'!G1344</f>
        <v>0</v>
      </c>
      <c r="H1344" s="3">
        <f>'Pizza Sales Data'!H1344</f>
        <v>42384.52983796296</v>
      </c>
      <c r="I1344" s="5">
        <f>'Pizza Sales Data'!I1344</f>
        <v>7.99</v>
      </c>
    </row>
    <row r="1345" spans="1:9">
      <c r="A1345">
        <f>'Pizza Sales Data'!A1345</f>
        <v>1344</v>
      </c>
      <c r="B1345" s="3">
        <f>'Pizza Sales Data'!B1345</f>
        <v>42384.532314814816</v>
      </c>
      <c r="C1345" s="3">
        <f>'Pizza Sales Data'!C1345</f>
        <v>42384.542731481481</v>
      </c>
      <c r="D1345" t="str">
        <f>'Pizza Sales Data'!D1345</f>
        <v>Small,Large</v>
      </c>
      <c r="E1345" t="b">
        <f>'Pizza Sales Data'!E1345</f>
        <v>1</v>
      </c>
      <c r="F1345">
        <f>'Pizza Sales Data'!F1345</f>
        <v>70805</v>
      </c>
      <c r="G1345" s="4">
        <f>'Pizza Sales Data'!G1345</f>
        <v>3.3144304580826001</v>
      </c>
      <c r="H1345" s="3">
        <f>'Pizza Sales Data'!H1345</f>
        <v>42384.554236111115</v>
      </c>
      <c r="I1345" s="5">
        <f>'Pizza Sales Data'!I1345</f>
        <v>23.34</v>
      </c>
    </row>
    <row r="1346" spans="1:9">
      <c r="A1346">
        <f>'Pizza Sales Data'!A1346</f>
        <v>1345</v>
      </c>
      <c r="B1346" s="3">
        <f>'Pizza Sales Data'!B1346</f>
        <v>42384.436435185184</v>
      </c>
      <c r="C1346" s="3">
        <f>'Pizza Sales Data'!C1346</f>
        <v>42384.446851851855</v>
      </c>
      <c r="D1346" t="str">
        <f>'Pizza Sales Data'!D1346</f>
        <v>Small,Medium,Large</v>
      </c>
      <c r="E1346" t="b">
        <f>'Pizza Sales Data'!E1346</f>
        <v>1</v>
      </c>
      <c r="F1346">
        <f>'Pizza Sales Data'!F1346</f>
        <v>70805</v>
      </c>
      <c r="G1346" s="4">
        <f>'Pizza Sales Data'!G1346</f>
        <v>0.58358100972676996</v>
      </c>
      <c r="H1346" s="3">
        <f>'Pizza Sales Data'!H1346</f>
        <v>42384.448877314811</v>
      </c>
      <c r="I1346" s="5">
        <f>'Pizza Sales Data'!I1346</f>
        <v>33.93</v>
      </c>
    </row>
    <row r="1347" spans="1:9">
      <c r="A1347">
        <f>'Pizza Sales Data'!A1347</f>
        <v>1346</v>
      </c>
      <c r="B1347" s="3">
        <f>'Pizza Sales Data'!B1347</f>
        <v>42384.495219907411</v>
      </c>
      <c r="C1347" s="3">
        <f>'Pizza Sales Data'!C1347</f>
        <v>42384.505624999998</v>
      </c>
      <c r="D1347" t="str">
        <f>'Pizza Sales Data'!D1347</f>
        <v>Large</v>
      </c>
      <c r="E1347" t="b">
        <f>'Pizza Sales Data'!E1347</f>
        <v>1</v>
      </c>
      <c r="F1347">
        <f>'Pizza Sales Data'!F1347</f>
        <v>70804</v>
      </c>
      <c r="G1347" s="4">
        <f>'Pizza Sales Data'!G1347</f>
        <v>3.9511028682715801</v>
      </c>
      <c r="H1347" s="3">
        <f>'Pizza Sales Data'!H1347</f>
        <v>42384.51934027778</v>
      </c>
      <c r="I1347" s="5">
        <f>'Pizza Sales Data'!I1347</f>
        <v>15.35</v>
      </c>
    </row>
    <row r="1348" spans="1:9">
      <c r="A1348">
        <f>'Pizza Sales Data'!A1348</f>
        <v>1347</v>
      </c>
      <c r="B1348" s="3">
        <f>'Pizza Sales Data'!B1348</f>
        <v>42384.475995370369</v>
      </c>
      <c r="C1348" s="3">
        <f>'Pizza Sales Data'!C1348</f>
        <v>42384.486400462964</v>
      </c>
      <c r="D1348" t="str">
        <f>'Pizza Sales Data'!D1348</f>
        <v>Medium</v>
      </c>
      <c r="E1348" t="b">
        <f>'Pizza Sales Data'!E1348</f>
        <v>1</v>
      </c>
      <c r="F1348">
        <f>'Pizza Sales Data'!F1348</f>
        <v>70805</v>
      </c>
      <c r="G1348" s="4">
        <f>'Pizza Sales Data'!G1348</f>
        <v>2.9039163342566399</v>
      </c>
      <c r="H1348" s="3">
        <f>'Pizza Sales Data'!H1348</f>
        <v>42384.496481481481</v>
      </c>
      <c r="I1348" s="5">
        <f>'Pizza Sales Data'!I1348</f>
        <v>11.59</v>
      </c>
    </row>
    <row r="1349" spans="1:9">
      <c r="A1349">
        <f>'Pizza Sales Data'!A1349</f>
        <v>1348</v>
      </c>
      <c r="B1349" s="3">
        <f>'Pizza Sales Data'!B1349</f>
        <v>42384.485532407409</v>
      </c>
      <c r="C1349" s="3">
        <f>'Pizza Sales Data'!C1349</f>
        <v>42384.495949074073</v>
      </c>
      <c r="D1349" t="str">
        <f>'Pizza Sales Data'!D1349</f>
        <v>Large</v>
      </c>
      <c r="E1349" t="b">
        <f>'Pizza Sales Data'!E1349</f>
        <v>1</v>
      </c>
      <c r="F1349">
        <f>'Pizza Sales Data'!F1349</f>
        <v>70804</v>
      </c>
      <c r="G1349" s="4">
        <f>'Pizza Sales Data'!G1349</f>
        <v>2.4615790848865999</v>
      </c>
      <c r="H1349" s="3">
        <f>'Pizza Sales Data'!H1349</f>
        <v>42384.504490740743</v>
      </c>
      <c r="I1349" s="5">
        <f>'Pizza Sales Data'!I1349</f>
        <v>15.35</v>
      </c>
    </row>
    <row r="1350" spans="1:9">
      <c r="A1350">
        <f>'Pizza Sales Data'!A1350</f>
        <v>1349</v>
      </c>
      <c r="B1350" s="3">
        <f>'Pizza Sales Data'!B1350</f>
        <v>42384.460648148146</v>
      </c>
      <c r="C1350" s="3">
        <f>'Pizza Sales Data'!C1350</f>
        <v>42384.471053240741</v>
      </c>
      <c r="D1350" t="str">
        <f>'Pizza Sales Data'!D1350</f>
        <v>Small,Medium</v>
      </c>
      <c r="E1350" t="b">
        <f>'Pizza Sales Data'!E1350</f>
        <v>1</v>
      </c>
      <c r="F1350">
        <f>'Pizza Sales Data'!F1350</f>
        <v>70805</v>
      </c>
      <c r="G1350" s="4">
        <f>'Pizza Sales Data'!G1350</f>
        <v>3.2607638783279902</v>
      </c>
      <c r="H1350" s="3">
        <f>'Pizza Sales Data'!H1350</f>
        <v>42384.482372685183</v>
      </c>
      <c r="I1350" s="5">
        <f>'Pizza Sales Data'!I1350</f>
        <v>19.579999999999998</v>
      </c>
    </row>
    <row r="1351" spans="1:9">
      <c r="A1351">
        <f>'Pizza Sales Data'!A1351</f>
        <v>1350</v>
      </c>
      <c r="B1351" s="3">
        <f>'Pizza Sales Data'!B1351</f>
        <v>42384.525659722225</v>
      </c>
      <c r="C1351" s="3">
        <f>'Pizza Sales Data'!C1351</f>
        <v>42384.536064814813</v>
      </c>
      <c r="D1351" t="str">
        <f>'Pizza Sales Data'!D1351</f>
        <v>Large</v>
      </c>
      <c r="E1351" t="b">
        <f>'Pizza Sales Data'!E1351</f>
        <v>1</v>
      </c>
      <c r="F1351">
        <f>'Pizza Sales Data'!F1351</f>
        <v>70805</v>
      </c>
      <c r="G1351" s="4">
        <f>'Pizza Sales Data'!G1351</f>
        <v>4.8969384174631596</v>
      </c>
      <c r="H1351" s="3">
        <f>'Pizza Sales Data'!H1351</f>
        <v>42384.553067129629</v>
      </c>
      <c r="I1351" s="5">
        <f>'Pizza Sales Data'!I1351</f>
        <v>15.35</v>
      </c>
    </row>
    <row r="1352" spans="1:9">
      <c r="A1352">
        <f>'Pizza Sales Data'!A1352</f>
        <v>1351</v>
      </c>
      <c r="B1352" s="3">
        <f>'Pizza Sales Data'!B1352</f>
        <v>42384.529317129629</v>
      </c>
      <c r="C1352" s="3">
        <f>'Pizza Sales Data'!C1352</f>
        <v>42384.539710648147</v>
      </c>
      <c r="D1352" t="str">
        <f>'Pizza Sales Data'!D1352</f>
        <v>Small,Medium</v>
      </c>
      <c r="E1352" t="b">
        <f>'Pizza Sales Data'!E1352</f>
        <v>0</v>
      </c>
      <c r="F1352">
        <f>'Pizza Sales Data'!F1352</f>
        <v>70803</v>
      </c>
      <c r="G1352" s="4">
        <f>'Pizza Sales Data'!G1352</f>
        <v>0</v>
      </c>
      <c r="H1352" s="3">
        <f>'Pizza Sales Data'!H1352</f>
        <v>42384.541805555556</v>
      </c>
      <c r="I1352" s="5">
        <f>'Pizza Sales Data'!I1352</f>
        <v>19.579999999999998</v>
      </c>
    </row>
    <row r="1353" spans="1:9">
      <c r="A1353">
        <f>'Pizza Sales Data'!A1353</f>
        <v>1352</v>
      </c>
      <c r="B1353" s="3">
        <f>'Pizza Sales Data'!B1353</f>
        <v>42384.532164351855</v>
      </c>
      <c r="C1353" s="3">
        <f>'Pizza Sales Data'!C1353</f>
        <v>42384.542581018519</v>
      </c>
      <c r="D1353" t="str">
        <f>'Pizza Sales Data'!D1353</f>
        <v>Small,Medium</v>
      </c>
      <c r="E1353" t="b">
        <f>'Pizza Sales Data'!E1353</f>
        <v>1</v>
      </c>
      <c r="F1353">
        <f>'Pizza Sales Data'!F1353</f>
        <v>70804</v>
      </c>
      <c r="G1353" s="4">
        <f>'Pizza Sales Data'!G1353</f>
        <v>3.7639625582654901</v>
      </c>
      <c r="H1353" s="3">
        <f>'Pizza Sales Data'!H1353</f>
        <v>42384.555648148147</v>
      </c>
      <c r="I1353" s="5">
        <f>'Pizza Sales Data'!I1353</f>
        <v>19.579999999999998</v>
      </c>
    </row>
    <row r="1354" spans="1:9">
      <c r="A1354">
        <f>'Pizza Sales Data'!A1354</f>
        <v>1353</v>
      </c>
      <c r="B1354" s="3">
        <f>'Pizza Sales Data'!B1354</f>
        <v>42384.525405092594</v>
      </c>
      <c r="C1354" s="3">
        <f>'Pizza Sales Data'!C1354</f>
        <v>42384.535833333335</v>
      </c>
      <c r="D1354" t="str">
        <f>'Pizza Sales Data'!D1354</f>
        <v>Large</v>
      </c>
      <c r="E1354" t="b">
        <f>'Pizza Sales Data'!E1354</f>
        <v>0</v>
      </c>
      <c r="F1354">
        <f>'Pizza Sales Data'!F1354</f>
        <v>70806</v>
      </c>
      <c r="G1354" s="4">
        <f>'Pizza Sales Data'!G1354</f>
        <v>0</v>
      </c>
      <c r="H1354" s="3">
        <f>'Pizza Sales Data'!H1354</f>
        <v>42384.537928240738</v>
      </c>
      <c r="I1354" s="5">
        <f>'Pizza Sales Data'!I1354</f>
        <v>15.35</v>
      </c>
    </row>
    <row r="1355" spans="1:9">
      <c r="A1355">
        <f>'Pizza Sales Data'!A1355</f>
        <v>1354</v>
      </c>
      <c r="B1355" s="3">
        <f>'Pizza Sales Data'!B1355</f>
        <v>42384.484560185185</v>
      </c>
      <c r="C1355" s="3">
        <f>'Pizza Sales Data'!C1355</f>
        <v>42384.494953703703</v>
      </c>
      <c r="D1355" t="str">
        <f>'Pizza Sales Data'!D1355</f>
        <v>Small</v>
      </c>
      <c r="E1355" t="b">
        <f>'Pizza Sales Data'!E1355</f>
        <v>0</v>
      </c>
      <c r="F1355">
        <f>'Pizza Sales Data'!F1355</f>
        <v>70806</v>
      </c>
      <c r="G1355" s="4">
        <f>'Pizza Sales Data'!G1355</f>
        <v>0</v>
      </c>
      <c r="H1355" s="3">
        <f>'Pizza Sales Data'!H1355</f>
        <v>42384.497037037036</v>
      </c>
      <c r="I1355" s="5">
        <f>'Pizza Sales Data'!I1355</f>
        <v>7.99</v>
      </c>
    </row>
    <row r="1356" spans="1:9">
      <c r="A1356">
        <f>'Pizza Sales Data'!A1356</f>
        <v>1355</v>
      </c>
      <c r="B1356" s="3">
        <f>'Pizza Sales Data'!B1356</f>
        <v>42384.565682870372</v>
      </c>
      <c r="C1356" s="3">
        <f>'Pizza Sales Data'!C1356</f>
        <v>42384.57607638889</v>
      </c>
      <c r="D1356" t="str">
        <f>'Pizza Sales Data'!D1356</f>
        <v>Large</v>
      </c>
      <c r="E1356" t="b">
        <f>'Pizza Sales Data'!E1356</f>
        <v>1</v>
      </c>
      <c r="F1356">
        <f>'Pizza Sales Data'!F1356</f>
        <v>70804</v>
      </c>
      <c r="G1356" s="4">
        <f>'Pizza Sales Data'!G1356</f>
        <v>1.96801847388664</v>
      </c>
      <c r="H1356" s="3">
        <f>'Pizza Sales Data'!H1356</f>
        <v>42384.582905092589</v>
      </c>
      <c r="I1356" s="5">
        <f>'Pizza Sales Data'!I1356</f>
        <v>15.35</v>
      </c>
    </row>
    <row r="1357" spans="1:9">
      <c r="A1357">
        <f>'Pizza Sales Data'!A1357</f>
        <v>1356</v>
      </c>
      <c r="B1357" s="3">
        <f>'Pizza Sales Data'!B1357</f>
        <v>42384.441423611112</v>
      </c>
      <c r="C1357" s="3">
        <f>'Pizza Sales Data'!C1357</f>
        <v>42384.451840277776</v>
      </c>
      <c r="D1357" t="str">
        <f>'Pizza Sales Data'!D1357</f>
        <v>Large</v>
      </c>
      <c r="E1357" t="b">
        <f>'Pizza Sales Data'!E1357</f>
        <v>0</v>
      </c>
      <c r="F1357">
        <f>'Pizza Sales Data'!F1357</f>
        <v>70804</v>
      </c>
      <c r="G1357" s="4">
        <f>'Pizza Sales Data'!G1357</f>
        <v>0</v>
      </c>
      <c r="H1357" s="3">
        <f>'Pizza Sales Data'!H1357</f>
        <v>42384.453923611109</v>
      </c>
      <c r="I1357" s="5">
        <f>'Pizza Sales Data'!I1357</f>
        <v>15.35</v>
      </c>
    </row>
    <row r="1358" spans="1:9">
      <c r="A1358">
        <f>'Pizza Sales Data'!A1358</f>
        <v>1357</v>
      </c>
      <c r="B1358" s="3">
        <f>'Pizza Sales Data'!B1358</f>
        <v>42384.531863425924</v>
      </c>
      <c r="C1358" s="3">
        <f>'Pizza Sales Data'!C1358</f>
        <v>42384.542291666665</v>
      </c>
      <c r="D1358" t="str">
        <f>'Pizza Sales Data'!D1358</f>
        <v>Medium</v>
      </c>
      <c r="E1358" t="b">
        <f>'Pizza Sales Data'!E1358</f>
        <v>1</v>
      </c>
      <c r="F1358">
        <f>'Pizza Sales Data'!F1358</f>
        <v>70804</v>
      </c>
      <c r="G1358" s="4">
        <f>'Pizza Sales Data'!G1358</f>
        <v>3.2606302707049699</v>
      </c>
      <c r="H1358" s="3">
        <f>'Pizza Sales Data'!H1358</f>
        <v>42384.553611111114</v>
      </c>
      <c r="I1358" s="5">
        <f>'Pizza Sales Data'!I1358</f>
        <v>11.59</v>
      </c>
    </row>
    <row r="1359" spans="1:9">
      <c r="A1359">
        <f>'Pizza Sales Data'!A1359</f>
        <v>1358</v>
      </c>
      <c r="B1359" s="3">
        <f>'Pizza Sales Data'!B1359</f>
        <v>42384.450659722221</v>
      </c>
      <c r="C1359" s="3">
        <f>'Pizza Sales Data'!C1359</f>
        <v>42384.461076388892</v>
      </c>
      <c r="D1359" t="str">
        <f>'Pizza Sales Data'!D1359</f>
        <v>Large</v>
      </c>
      <c r="E1359" t="b">
        <f>'Pizza Sales Data'!E1359</f>
        <v>0</v>
      </c>
      <c r="F1359">
        <f>'Pizza Sales Data'!F1359</f>
        <v>70803</v>
      </c>
      <c r="G1359" s="4">
        <f>'Pizza Sales Data'!G1359</f>
        <v>0</v>
      </c>
      <c r="H1359" s="3">
        <f>'Pizza Sales Data'!H1359</f>
        <v>42384.463136574072</v>
      </c>
      <c r="I1359" s="5">
        <f>'Pizza Sales Data'!I1359</f>
        <v>15.35</v>
      </c>
    </row>
    <row r="1360" spans="1:9">
      <c r="A1360">
        <f>'Pizza Sales Data'!A1360</f>
        <v>1359</v>
      </c>
      <c r="B1360" s="3">
        <f>'Pizza Sales Data'!B1360</f>
        <v>42384.47550925926</v>
      </c>
      <c r="C1360" s="3">
        <f>'Pizza Sales Data'!C1360</f>
        <v>42384.485914351855</v>
      </c>
      <c r="D1360" t="str">
        <f>'Pizza Sales Data'!D1360</f>
        <v>Medium</v>
      </c>
      <c r="E1360" t="b">
        <f>'Pizza Sales Data'!E1360</f>
        <v>0</v>
      </c>
      <c r="F1360">
        <f>'Pizza Sales Data'!F1360</f>
        <v>70805</v>
      </c>
      <c r="G1360" s="4">
        <f>'Pizza Sales Data'!G1360</f>
        <v>0</v>
      </c>
      <c r="H1360" s="3">
        <f>'Pizza Sales Data'!H1360</f>
        <v>42384.487974537034</v>
      </c>
      <c r="I1360" s="5">
        <f>'Pizza Sales Data'!I1360</f>
        <v>11.59</v>
      </c>
    </row>
    <row r="1361" spans="1:9">
      <c r="A1361">
        <f>'Pizza Sales Data'!A1361</f>
        <v>1360</v>
      </c>
      <c r="B1361" s="3">
        <f>'Pizza Sales Data'!B1361</f>
        <v>42384.483148148145</v>
      </c>
      <c r="C1361" s="3">
        <f>'Pizza Sales Data'!C1361</f>
        <v>42384.493564814817</v>
      </c>
      <c r="D1361" t="str">
        <f>'Pizza Sales Data'!D1361</f>
        <v>Medium</v>
      </c>
      <c r="E1361" t="b">
        <f>'Pizza Sales Data'!E1361</f>
        <v>0</v>
      </c>
      <c r="F1361">
        <f>'Pizza Sales Data'!F1361</f>
        <v>70804</v>
      </c>
      <c r="G1361" s="4">
        <f>'Pizza Sales Data'!G1361</f>
        <v>0</v>
      </c>
      <c r="H1361" s="3">
        <f>'Pizza Sales Data'!H1361</f>
        <v>42384.495648148149</v>
      </c>
      <c r="I1361" s="5">
        <f>'Pizza Sales Data'!I1361</f>
        <v>11.59</v>
      </c>
    </row>
    <row r="1362" spans="1:9">
      <c r="A1362">
        <f>'Pizza Sales Data'!A1362</f>
        <v>1361</v>
      </c>
      <c r="B1362" s="3">
        <f>'Pizza Sales Data'!B1362</f>
        <v>42384.494814814818</v>
      </c>
      <c r="C1362" s="3">
        <f>'Pizza Sales Data'!C1362</f>
        <v>42384.505243055559</v>
      </c>
      <c r="D1362" t="str">
        <f>'Pizza Sales Data'!D1362</f>
        <v>Medium,Large</v>
      </c>
      <c r="E1362" t="b">
        <f>'Pizza Sales Data'!E1362</f>
        <v>1</v>
      </c>
      <c r="F1362">
        <f>'Pizza Sales Data'!F1362</f>
        <v>70805</v>
      </c>
      <c r="G1362" s="4">
        <f>'Pizza Sales Data'!G1362</f>
        <v>2.46080436486631</v>
      </c>
      <c r="H1362" s="3">
        <f>'Pizza Sales Data'!H1362</f>
        <v>42384.513784722221</v>
      </c>
      <c r="I1362" s="5">
        <f>'Pizza Sales Data'!I1362</f>
        <v>25.94</v>
      </c>
    </row>
    <row r="1363" spans="1:9">
      <c r="A1363">
        <f>'Pizza Sales Data'!A1363</f>
        <v>1362</v>
      </c>
      <c r="B1363" s="3">
        <f>'Pizza Sales Data'!B1363</f>
        <v>42384.595856481479</v>
      </c>
      <c r="C1363" s="3">
        <f>'Pizza Sales Data'!C1363</f>
        <v>42384.606273148151</v>
      </c>
      <c r="D1363" t="str">
        <f>'Pizza Sales Data'!D1363</f>
        <v>Small</v>
      </c>
      <c r="E1363" t="b">
        <f>'Pizza Sales Data'!E1363</f>
        <v>1</v>
      </c>
      <c r="F1363">
        <f>'Pizza Sales Data'!F1363</f>
        <v>70803</v>
      </c>
      <c r="G1363" s="4">
        <f>'Pizza Sales Data'!G1363</f>
        <v>2.93434061574844</v>
      </c>
      <c r="H1363" s="3">
        <f>'Pizza Sales Data'!H1363</f>
        <v>42384.61645833333</v>
      </c>
      <c r="I1363" s="5">
        <f>'Pizza Sales Data'!I1363</f>
        <v>7.99</v>
      </c>
    </row>
    <row r="1364" spans="1:9">
      <c r="A1364">
        <f>'Pizza Sales Data'!A1364</f>
        <v>1363</v>
      </c>
      <c r="B1364" s="3">
        <f>'Pizza Sales Data'!B1364</f>
        <v>42384.48364583333</v>
      </c>
      <c r="C1364" s="3">
        <f>'Pizza Sales Data'!C1364</f>
        <v>42384.494074074071</v>
      </c>
      <c r="D1364" t="str">
        <f>'Pizza Sales Data'!D1364</f>
        <v>Small,Medium</v>
      </c>
      <c r="E1364" t="b">
        <f>'Pizza Sales Data'!E1364</f>
        <v>1</v>
      </c>
      <c r="F1364">
        <f>'Pizza Sales Data'!F1364</f>
        <v>70804</v>
      </c>
      <c r="G1364" s="4">
        <f>'Pizza Sales Data'!G1364</f>
        <v>3.85247405902971</v>
      </c>
      <c r="H1364" s="3">
        <f>'Pizza Sales Data'!H1364</f>
        <v>42384.50744212963</v>
      </c>
      <c r="I1364" s="5">
        <f>'Pizza Sales Data'!I1364</f>
        <v>19.579999999999998</v>
      </c>
    </row>
    <row r="1365" spans="1:9">
      <c r="A1365">
        <f>'Pizza Sales Data'!A1365</f>
        <v>1364</v>
      </c>
      <c r="B1365" s="3">
        <f>'Pizza Sales Data'!B1365</f>
        <v>42384.518946759257</v>
      </c>
      <c r="C1365" s="3">
        <f>'Pizza Sales Data'!C1365</f>
        <v>42384.529340277775</v>
      </c>
      <c r="D1365" t="str">
        <f>'Pizza Sales Data'!D1365</f>
        <v>Small,Large</v>
      </c>
      <c r="E1365" t="b">
        <f>'Pizza Sales Data'!E1365</f>
        <v>0</v>
      </c>
      <c r="F1365">
        <f>'Pizza Sales Data'!F1365</f>
        <v>70806</v>
      </c>
      <c r="G1365" s="4">
        <f>'Pizza Sales Data'!G1365</f>
        <v>0</v>
      </c>
      <c r="H1365" s="3">
        <f>'Pizza Sales Data'!H1365</f>
        <v>42384.531400462962</v>
      </c>
      <c r="I1365" s="5">
        <f>'Pizza Sales Data'!I1365</f>
        <v>23.34</v>
      </c>
    </row>
    <row r="1366" spans="1:9">
      <c r="A1366">
        <f>'Pizza Sales Data'!A1366</f>
        <v>1365</v>
      </c>
      <c r="B1366" s="3">
        <f>'Pizza Sales Data'!B1366</f>
        <v>42384.484965277778</v>
      </c>
      <c r="C1366" s="3">
        <f>'Pizza Sales Data'!C1366</f>
        <v>42384.495393518519</v>
      </c>
      <c r="D1366" t="str">
        <f>'Pizza Sales Data'!D1366</f>
        <v>Medium</v>
      </c>
      <c r="E1366" t="b">
        <f>'Pizza Sales Data'!E1366</f>
        <v>1</v>
      </c>
      <c r="F1366">
        <f>'Pizza Sales Data'!F1366</f>
        <v>70805</v>
      </c>
      <c r="G1366" s="4">
        <f>'Pizza Sales Data'!G1366</f>
        <v>3.6399778707613901</v>
      </c>
      <c r="H1366" s="3">
        <f>'Pizza Sales Data'!H1366</f>
        <v>42384.508020833331</v>
      </c>
      <c r="I1366" s="5">
        <f>'Pizza Sales Data'!I1366</f>
        <v>11.59</v>
      </c>
    </row>
    <row r="1367" spans="1:9">
      <c r="A1367">
        <f>'Pizza Sales Data'!A1367</f>
        <v>1366</v>
      </c>
      <c r="B1367" s="3">
        <f>'Pizza Sales Data'!B1367</f>
        <v>42384.477094907408</v>
      </c>
      <c r="C1367" s="3">
        <f>'Pizza Sales Data'!C1367</f>
        <v>42384.487500000003</v>
      </c>
      <c r="D1367" t="str">
        <f>'Pizza Sales Data'!D1367</f>
        <v>Medium</v>
      </c>
      <c r="E1367" t="b">
        <f>'Pizza Sales Data'!E1367</f>
        <v>1</v>
      </c>
      <c r="F1367">
        <f>'Pizza Sales Data'!F1367</f>
        <v>70807</v>
      </c>
      <c r="G1367" s="4">
        <f>'Pizza Sales Data'!G1367</f>
        <v>4.8434776960617301</v>
      </c>
      <c r="H1367" s="3">
        <f>'Pizza Sales Data'!H1367</f>
        <v>42384.504317129627</v>
      </c>
      <c r="I1367" s="5">
        <f>'Pizza Sales Data'!I1367</f>
        <v>11.59</v>
      </c>
    </row>
    <row r="1368" spans="1:9">
      <c r="A1368">
        <f>'Pizza Sales Data'!A1368</f>
        <v>1367</v>
      </c>
      <c r="B1368" s="3">
        <f>'Pizza Sales Data'!B1368</f>
        <v>42384.515729166669</v>
      </c>
      <c r="C1368" s="3">
        <f>'Pizza Sales Data'!C1368</f>
        <v>42384.52615740741</v>
      </c>
      <c r="D1368" t="str">
        <f>'Pizza Sales Data'!D1368</f>
        <v>Medium</v>
      </c>
      <c r="E1368" t="b">
        <f>'Pizza Sales Data'!E1368</f>
        <v>0</v>
      </c>
      <c r="F1368">
        <f>'Pizza Sales Data'!F1368</f>
        <v>70804</v>
      </c>
      <c r="G1368" s="4">
        <f>'Pizza Sales Data'!G1368</f>
        <v>0</v>
      </c>
      <c r="H1368" s="3">
        <f>'Pizza Sales Data'!H1368</f>
        <v>42384.528217592589</v>
      </c>
      <c r="I1368" s="5">
        <f>'Pizza Sales Data'!I1368</f>
        <v>11.59</v>
      </c>
    </row>
    <row r="1369" spans="1:9">
      <c r="A1369">
        <f>'Pizza Sales Data'!A1369</f>
        <v>1368</v>
      </c>
      <c r="B1369" s="3">
        <f>'Pizza Sales Data'!B1369</f>
        <v>42384.570844907408</v>
      </c>
      <c r="C1369" s="3">
        <f>'Pizza Sales Data'!C1369</f>
        <v>42384.581273148149</v>
      </c>
      <c r="D1369" t="str">
        <f>'Pizza Sales Data'!D1369</f>
        <v>Large</v>
      </c>
      <c r="E1369" t="b">
        <f>'Pizza Sales Data'!E1369</f>
        <v>0</v>
      </c>
      <c r="F1369">
        <f>'Pizza Sales Data'!F1369</f>
        <v>70806</v>
      </c>
      <c r="G1369" s="4">
        <f>'Pizza Sales Data'!G1369</f>
        <v>0</v>
      </c>
      <c r="H1369" s="3">
        <f>'Pizza Sales Data'!H1369</f>
        <v>42384.583379629628</v>
      </c>
      <c r="I1369" s="5">
        <f>'Pizza Sales Data'!I1369</f>
        <v>15.35</v>
      </c>
    </row>
    <row r="1370" spans="1:9">
      <c r="A1370">
        <f>'Pizza Sales Data'!A1370</f>
        <v>1369</v>
      </c>
      <c r="B1370" s="3">
        <f>'Pizza Sales Data'!B1370</f>
        <v>42384.481064814812</v>
      </c>
      <c r="C1370" s="3">
        <f>'Pizza Sales Data'!C1370</f>
        <v>42384.491481481484</v>
      </c>
      <c r="D1370" t="str">
        <f>'Pizza Sales Data'!D1370</f>
        <v>Large</v>
      </c>
      <c r="E1370" t="b">
        <f>'Pizza Sales Data'!E1370</f>
        <v>1</v>
      </c>
      <c r="F1370">
        <f>'Pizza Sales Data'!F1370</f>
        <v>70805</v>
      </c>
      <c r="G1370" s="4">
        <f>'Pizza Sales Data'!G1370</f>
        <v>4.0665532842532803</v>
      </c>
      <c r="H1370" s="3">
        <f>'Pizza Sales Data'!H1370</f>
        <v>42384.505590277775</v>
      </c>
      <c r="I1370" s="5">
        <f>'Pizza Sales Data'!I1370</f>
        <v>15.35</v>
      </c>
    </row>
    <row r="1371" spans="1:9">
      <c r="A1371">
        <f>'Pizza Sales Data'!A1371</f>
        <v>1370</v>
      </c>
      <c r="B1371" s="3">
        <f>'Pizza Sales Data'!B1371</f>
        <v>42384.528900462959</v>
      </c>
      <c r="C1371" s="3">
        <f>'Pizza Sales Data'!C1371</f>
        <v>42384.539293981485</v>
      </c>
      <c r="D1371" t="str">
        <f>'Pizza Sales Data'!D1371</f>
        <v>Small,Large</v>
      </c>
      <c r="E1371" t="b">
        <f>'Pizza Sales Data'!E1371</f>
        <v>1</v>
      </c>
      <c r="F1371">
        <f>'Pizza Sales Data'!F1371</f>
        <v>70804</v>
      </c>
      <c r="G1371" s="4">
        <f>'Pizza Sales Data'!G1371</f>
        <v>2.6966496577139401</v>
      </c>
      <c r="H1371" s="3">
        <f>'Pizza Sales Data'!H1371</f>
        <v>42384.548645833333</v>
      </c>
      <c r="I1371" s="5">
        <f>'Pizza Sales Data'!I1371</f>
        <v>23.34</v>
      </c>
    </row>
    <row r="1372" spans="1:9">
      <c r="A1372">
        <f>'Pizza Sales Data'!A1372</f>
        <v>1371</v>
      </c>
      <c r="B1372" s="3">
        <f>'Pizza Sales Data'!B1372</f>
        <v>42384.506597222222</v>
      </c>
      <c r="C1372" s="3">
        <f>'Pizza Sales Data'!C1372</f>
        <v>42384.517002314817</v>
      </c>
      <c r="D1372" t="str">
        <f>'Pizza Sales Data'!D1372</f>
        <v>Small,Medium</v>
      </c>
      <c r="E1372" t="b">
        <f>'Pizza Sales Data'!E1372</f>
        <v>1</v>
      </c>
      <c r="F1372">
        <f>'Pizza Sales Data'!F1372</f>
        <v>70804</v>
      </c>
      <c r="G1372" s="4">
        <f>'Pizza Sales Data'!G1372</f>
        <v>1.75469801981637</v>
      </c>
      <c r="H1372" s="3">
        <f>'Pizza Sales Data'!H1372</f>
        <v>42384.523090277777</v>
      </c>
      <c r="I1372" s="5">
        <f>'Pizza Sales Data'!I1372</f>
        <v>19.579999999999998</v>
      </c>
    </row>
    <row r="1373" spans="1:9">
      <c r="A1373">
        <f>'Pizza Sales Data'!A1373</f>
        <v>1372</v>
      </c>
      <c r="B1373" s="3">
        <f>'Pizza Sales Data'!B1373</f>
        <v>42384.481122685182</v>
      </c>
      <c r="C1373" s="3">
        <f>'Pizza Sales Data'!C1373</f>
        <v>42384.49150462963</v>
      </c>
      <c r="D1373" t="str">
        <f>'Pizza Sales Data'!D1373</f>
        <v>Medium</v>
      </c>
      <c r="E1373" t="b">
        <f>'Pizza Sales Data'!E1373</f>
        <v>0</v>
      </c>
      <c r="F1373">
        <f>'Pizza Sales Data'!F1373</f>
        <v>70804</v>
      </c>
      <c r="G1373" s="4">
        <f>'Pizza Sales Data'!G1373</f>
        <v>0</v>
      </c>
      <c r="H1373" s="3">
        <f>'Pizza Sales Data'!H1373</f>
        <v>42384.493576388886</v>
      </c>
      <c r="I1373" s="5">
        <f>'Pizza Sales Data'!I1373</f>
        <v>11.59</v>
      </c>
    </row>
    <row r="1374" spans="1:9">
      <c r="A1374">
        <f>'Pizza Sales Data'!A1374</f>
        <v>1373</v>
      </c>
      <c r="B1374" s="3">
        <f>'Pizza Sales Data'!B1374</f>
        <v>42384.490277777775</v>
      </c>
      <c r="C1374" s="3">
        <f>'Pizza Sales Data'!C1374</f>
        <v>42384.500694444447</v>
      </c>
      <c r="D1374" t="str">
        <f>'Pizza Sales Data'!D1374</f>
        <v>Large</v>
      </c>
      <c r="E1374" t="b">
        <f>'Pizza Sales Data'!E1374</f>
        <v>0</v>
      </c>
      <c r="F1374">
        <f>'Pizza Sales Data'!F1374</f>
        <v>70807</v>
      </c>
      <c r="G1374" s="4">
        <f>'Pizza Sales Data'!G1374</f>
        <v>0</v>
      </c>
      <c r="H1374" s="3">
        <f>'Pizza Sales Data'!H1374</f>
        <v>42384.502766203703</v>
      </c>
      <c r="I1374" s="5">
        <f>'Pizza Sales Data'!I1374</f>
        <v>15.35</v>
      </c>
    </row>
    <row r="1375" spans="1:9">
      <c r="A1375">
        <f>'Pizza Sales Data'!A1375</f>
        <v>1374</v>
      </c>
      <c r="B1375" s="3">
        <f>'Pizza Sales Data'!B1375</f>
        <v>42384.494247685187</v>
      </c>
      <c r="C1375" s="3">
        <f>'Pizza Sales Data'!C1375</f>
        <v>42384.504675925928</v>
      </c>
      <c r="D1375" t="str">
        <f>'Pizza Sales Data'!D1375</f>
        <v>Medium</v>
      </c>
      <c r="E1375" t="b">
        <f>'Pizza Sales Data'!E1375</f>
        <v>0</v>
      </c>
      <c r="F1375">
        <f>'Pizza Sales Data'!F1375</f>
        <v>70806</v>
      </c>
      <c r="G1375" s="4">
        <f>'Pizza Sales Data'!G1375</f>
        <v>0</v>
      </c>
      <c r="H1375" s="3">
        <f>'Pizza Sales Data'!H1375</f>
        <v>42384.50675925926</v>
      </c>
      <c r="I1375" s="5">
        <f>'Pizza Sales Data'!I1375</f>
        <v>11.59</v>
      </c>
    </row>
    <row r="1376" spans="1:9">
      <c r="A1376">
        <f>'Pizza Sales Data'!A1376</f>
        <v>1375</v>
      </c>
      <c r="B1376" s="3">
        <f>'Pizza Sales Data'!B1376</f>
        <v>42384.539166666669</v>
      </c>
      <c r="C1376" s="3">
        <f>'Pizza Sales Data'!C1376</f>
        <v>42384.54959490741</v>
      </c>
      <c r="D1376" t="str">
        <f>'Pizza Sales Data'!D1376</f>
        <v>Medium</v>
      </c>
      <c r="E1376" t="b">
        <f>'Pizza Sales Data'!E1376</f>
        <v>1</v>
      </c>
      <c r="F1376">
        <f>'Pizza Sales Data'!F1376</f>
        <v>70806</v>
      </c>
      <c r="G1376" s="4">
        <f>'Pizza Sales Data'!G1376</f>
        <v>2.27011872534049</v>
      </c>
      <c r="H1376" s="3">
        <f>'Pizza Sales Data'!H1376</f>
        <v>42384.557476851849</v>
      </c>
      <c r="I1376" s="5">
        <f>'Pizza Sales Data'!I1376</f>
        <v>11.59</v>
      </c>
    </row>
    <row r="1377" spans="1:9">
      <c r="A1377">
        <f>'Pizza Sales Data'!A1377</f>
        <v>1376</v>
      </c>
      <c r="B1377" s="3">
        <f>'Pizza Sales Data'!B1377</f>
        <v>42384.517222222225</v>
      </c>
      <c r="C1377" s="3">
        <f>'Pizza Sales Data'!C1377</f>
        <v>42384.527627314812</v>
      </c>
      <c r="D1377" t="str">
        <f>'Pizza Sales Data'!D1377</f>
        <v>Small,Medium</v>
      </c>
      <c r="E1377" t="b">
        <f>'Pizza Sales Data'!E1377</f>
        <v>1</v>
      </c>
      <c r="F1377">
        <f>'Pizza Sales Data'!F1377</f>
        <v>70803</v>
      </c>
      <c r="G1377" s="4">
        <f>'Pizza Sales Data'!G1377</f>
        <v>1.5539460852117499</v>
      </c>
      <c r="H1377" s="3">
        <f>'Pizza Sales Data'!H1377</f>
        <v>42384.533020833333</v>
      </c>
      <c r="I1377" s="5">
        <f>'Pizza Sales Data'!I1377</f>
        <v>19.579999999999998</v>
      </c>
    </row>
    <row r="1378" spans="1:9">
      <c r="A1378">
        <f>'Pizza Sales Data'!A1378</f>
        <v>1377</v>
      </c>
      <c r="B1378" s="3">
        <f>'Pizza Sales Data'!B1378</f>
        <v>42384.480162037034</v>
      </c>
      <c r="C1378" s="3">
        <f>'Pizza Sales Data'!C1378</f>
        <v>42384.490578703706</v>
      </c>
      <c r="D1378" t="str">
        <f>'Pizza Sales Data'!D1378</f>
        <v>Large</v>
      </c>
      <c r="E1378" t="b">
        <f>'Pizza Sales Data'!E1378</f>
        <v>1</v>
      </c>
      <c r="F1378">
        <f>'Pizza Sales Data'!F1378</f>
        <v>70806</v>
      </c>
      <c r="G1378" s="4">
        <f>'Pizza Sales Data'!G1378</f>
        <v>3.7895150633465899</v>
      </c>
      <c r="H1378" s="3">
        <f>'Pizza Sales Data'!H1378</f>
        <v>42384.50372685185</v>
      </c>
      <c r="I1378" s="5">
        <f>'Pizza Sales Data'!I1378</f>
        <v>15.35</v>
      </c>
    </row>
    <row r="1379" spans="1:9">
      <c r="A1379">
        <f>'Pizza Sales Data'!A1379</f>
        <v>1378</v>
      </c>
      <c r="B1379" s="3">
        <f>'Pizza Sales Data'!B1379</f>
        <v>42384.494004629632</v>
      </c>
      <c r="C1379" s="3">
        <f>'Pizza Sales Data'!C1379</f>
        <v>42384.504432870373</v>
      </c>
      <c r="D1379" t="str">
        <f>'Pizza Sales Data'!D1379</f>
        <v>Small,Medium</v>
      </c>
      <c r="E1379" t="b">
        <f>'Pizza Sales Data'!E1379</f>
        <v>1</v>
      </c>
      <c r="F1379">
        <f>'Pizza Sales Data'!F1379</f>
        <v>70805</v>
      </c>
      <c r="G1379" s="4">
        <f>'Pizza Sales Data'!G1379</f>
        <v>4.0780549519018603</v>
      </c>
      <c r="H1379" s="3">
        <f>'Pizza Sales Data'!H1379</f>
        <v>42384.518587962964</v>
      </c>
      <c r="I1379" s="5">
        <f>'Pizza Sales Data'!I1379</f>
        <v>19.579999999999998</v>
      </c>
    </row>
    <row r="1380" spans="1:9">
      <c r="A1380">
        <f>'Pizza Sales Data'!A1380</f>
        <v>1379</v>
      </c>
      <c r="B1380" s="3">
        <f>'Pizza Sales Data'!B1380</f>
        <v>42384.546851851854</v>
      </c>
      <c r="C1380" s="3">
        <f>'Pizza Sales Data'!C1380</f>
        <v>42384.557256944441</v>
      </c>
      <c r="D1380" t="str">
        <f>'Pizza Sales Data'!D1380</f>
        <v>Medium</v>
      </c>
      <c r="E1380" t="b">
        <f>'Pizza Sales Data'!E1380</f>
        <v>0</v>
      </c>
      <c r="F1380">
        <f>'Pizza Sales Data'!F1380</f>
        <v>70805</v>
      </c>
      <c r="G1380" s="4">
        <f>'Pizza Sales Data'!G1380</f>
        <v>0</v>
      </c>
      <c r="H1380" s="3">
        <f>'Pizza Sales Data'!H1380</f>
        <v>42384.559351851851</v>
      </c>
      <c r="I1380" s="5">
        <f>'Pizza Sales Data'!I1380</f>
        <v>11.59</v>
      </c>
    </row>
    <row r="1381" spans="1:9">
      <c r="A1381">
        <f>'Pizza Sales Data'!A1381</f>
        <v>1380</v>
      </c>
      <c r="B1381" s="3">
        <f>'Pizza Sales Data'!B1381</f>
        <v>42384.490393518521</v>
      </c>
      <c r="C1381" s="3">
        <f>'Pizza Sales Data'!C1381</f>
        <v>42384.500810185185</v>
      </c>
      <c r="D1381" t="str">
        <f>'Pizza Sales Data'!D1381</f>
        <v>Large</v>
      </c>
      <c r="E1381" t="b">
        <f>'Pizza Sales Data'!E1381</f>
        <v>1</v>
      </c>
      <c r="F1381">
        <f>'Pizza Sales Data'!F1381</f>
        <v>70804</v>
      </c>
      <c r="G1381" s="4">
        <f>'Pizza Sales Data'!G1381</f>
        <v>2.8892774058674102</v>
      </c>
      <c r="H1381" s="3">
        <f>'Pizza Sales Data'!H1381</f>
        <v>42384.510833333334</v>
      </c>
      <c r="I1381" s="5">
        <f>'Pizza Sales Data'!I1381</f>
        <v>15.35</v>
      </c>
    </row>
    <row r="1382" spans="1:9">
      <c r="A1382">
        <f>'Pizza Sales Data'!A1382</f>
        <v>1381</v>
      </c>
      <c r="B1382" s="3">
        <f>'Pizza Sales Data'!B1382</f>
        <v>42384.529675925929</v>
      </c>
      <c r="C1382" s="3">
        <f>'Pizza Sales Data'!C1382</f>
        <v>42384.540081018517</v>
      </c>
      <c r="D1382" t="str">
        <f>'Pizza Sales Data'!D1382</f>
        <v>Medium</v>
      </c>
      <c r="E1382" t="b">
        <f>'Pizza Sales Data'!E1382</f>
        <v>1</v>
      </c>
      <c r="F1382">
        <f>'Pizza Sales Data'!F1382</f>
        <v>70804</v>
      </c>
      <c r="G1382" s="4">
        <f>'Pizza Sales Data'!G1382</f>
        <v>3.0048849768756098</v>
      </c>
      <c r="H1382" s="3">
        <f>'Pizza Sales Data'!H1382</f>
        <v>42384.550509259258</v>
      </c>
      <c r="I1382" s="5">
        <f>'Pizza Sales Data'!I1382</f>
        <v>11.59</v>
      </c>
    </row>
    <row r="1383" spans="1:9">
      <c r="A1383">
        <f>'Pizza Sales Data'!A1383</f>
        <v>1382</v>
      </c>
      <c r="B1383" s="3">
        <f>'Pizza Sales Data'!B1383</f>
        <v>42384.457152777781</v>
      </c>
      <c r="C1383" s="3">
        <f>'Pizza Sales Data'!C1383</f>
        <v>42384.467569444445</v>
      </c>
      <c r="D1383" t="str">
        <f>'Pizza Sales Data'!D1383</f>
        <v>Small</v>
      </c>
      <c r="E1383" t="b">
        <f>'Pizza Sales Data'!E1383</f>
        <v>1</v>
      </c>
      <c r="F1383">
        <f>'Pizza Sales Data'!F1383</f>
        <v>70804</v>
      </c>
      <c r="G1383" s="4">
        <f>'Pizza Sales Data'!G1383</f>
        <v>2.1748311941351699</v>
      </c>
      <c r="H1383" s="3">
        <f>'Pizza Sales Data'!H1383</f>
        <v>42384.475115740737</v>
      </c>
      <c r="I1383" s="5">
        <f>'Pizza Sales Data'!I1383</f>
        <v>7.99</v>
      </c>
    </row>
    <row r="1384" spans="1:9">
      <c r="A1384">
        <f>'Pizza Sales Data'!A1384</f>
        <v>1383</v>
      </c>
      <c r="B1384" s="3">
        <f>'Pizza Sales Data'!B1384</f>
        <v>42384.479432870372</v>
      </c>
      <c r="C1384" s="3">
        <f>'Pizza Sales Data'!C1384</f>
        <v>42384.489837962959</v>
      </c>
      <c r="D1384" t="str">
        <f>'Pizza Sales Data'!D1384</f>
        <v>Medium</v>
      </c>
      <c r="E1384" t="b">
        <f>'Pizza Sales Data'!E1384</f>
        <v>1</v>
      </c>
      <c r="F1384">
        <f>'Pizza Sales Data'!F1384</f>
        <v>70805</v>
      </c>
      <c r="G1384" s="4">
        <f>'Pizza Sales Data'!G1384</f>
        <v>3.13281795737299</v>
      </c>
      <c r="H1384" s="3">
        <f>'Pizza Sales Data'!H1384</f>
        <v>42384.500706018516</v>
      </c>
      <c r="I1384" s="5">
        <f>'Pizza Sales Data'!I1384</f>
        <v>11.59</v>
      </c>
    </row>
    <row r="1385" spans="1:9">
      <c r="A1385">
        <f>'Pizza Sales Data'!A1385</f>
        <v>1384</v>
      </c>
      <c r="B1385" s="3">
        <f>'Pizza Sales Data'!B1385</f>
        <v>42384.430879629632</v>
      </c>
      <c r="C1385" s="3">
        <f>'Pizza Sales Data'!C1385</f>
        <v>42384.441284722219</v>
      </c>
      <c r="D1385" t="str">
        <f>'Pizza Sales Data'!D1385</f>
        <v>Large</v>
      </c>
      <c r="E1385" t="b">
        <f>'Pizza Sales Data'!E1385</f>
        <v>0</v>
      </c>
      <c r="F1385">
        <f>'Pizza Sales Data'!F1385</f>
        <v>70805</v>
      </c>
      <c r="G1385" s="4">
        <f>'Pizza Sales Data'!G1385</f>
        <v>0</v>
      </c>
      <c r="H1385" s="3">
        <f>'Pizza Sales Data'!H1385</f>
        <v>42384.443368055552</v>
      </c>
      <c r="I1385" s="5">
        <f>'Pizza Sales Data'!I1385</f>
        <v>15.35</v>
      </c>
    </row>
    <row r="1386" spans="1:9">
      <c r="A1386">
        <f>'Pizza Sales Data'!A1386</f>
        <v>1385</v>
      </c>
      <c r="B1386" s="3">
        <f>'Pizza Sales Data'!B1386</f>
        <v>42384.486944444441</v>
      </c>
      <c r="C1386" s="3">
        <f>'Pizza Sales Data'!C1386</f>
        <v>42384.497361111113</v>
      </c>
      <c r="D1386" t="str">
        <f>'Pizza Sales Data'!D1386</f>
        <v>Large</v>
      </c>
      <c r="E1386" t="b">
        <f>'Pizza Sales Data'!E1386</f>
        <v>0</v>
      </c>
      <c r="F1386">
        <f>'Pizza Sales Data'!F1386</f>
        <v>70805</v>
      </c>
      <c r="G1386" s="4">
        <f>'Pizza Sales Data'!G1386</f>
        <v>0</v>
      </c>
      <c r="H1386" s="3">
        <f>'Pizza Sales Data'!H1386</f>
        <v>42384.499444444446</v>
      </c>
      <c r="I1386" s="5">
        <f>'Pizza Sales Data'!I1386</f>
        <v>15.35</v>
      </c>
    </row>
    <row r="1387" spans="1:9">
      <c r="A1387">
        <f>'Pizza Sales Data'!A1387</f>
        <v>1386</v>
      </c>
      <c r="B1387" s="3">
        <f>'Pizza Sales Data'!B1387</f>
        <v>42384.526354166665</v>
      </c>
      <c r="C1387" s="3">
        <f>'Pizza Sales Data'!C1387</f>
        <v>42384.536747685182</v>
      </c>
      <c r="D1387" t="str">
        <f>'Pizza Sales Data'!D1387</f>
        <v>Small,Medium</v>
      </c>
      <c r="E1387" t="b">
        <f>'Pizza Sales Data'!E1387</f>
        <v>1</v>
      </c>
      <c r="F1387">
        <f>'Pizza Sales Data'!F1387</f>
        <v>70804</v>
      </c>
      <c r="G1387" s="4">
        <f>'Pizza Sales Data'!G1387</f>
        <v>1.82494897046719</v>
      </c>
      <c r="H1387" s="3">
        <f>'Pizza Sales Data'!H1387</f>
        <v>42384.543078703704</v>
      </c>
      <c r="I1387" s="5">
        <f>'Pizza Sales Data'!I1387</f>
        <v>19.579999999999998</v>
      </c>
    </row>
    <row r="1388" spans="1:9">
      <c r="A1388">
        <f>'Pizza Sales Data'!A1388</f>
        <v>1387</v>
      </c>
      <c r="B1388" s="3">
        <f>'Pizza Sales Data'!B1388</f>
        <v>42384.492962962962</v>
      </c>
      <c r="C1388" s="3">
        <f>'Pizza Sales Data'!C1388</f>
        <v>42384.503379629627</v>
      </c>
      <c r="D1388" t="str">
        <f>'Pizza Sales Data'!D1388</f>
        <v>Small,Medium</v>
      </c>
      <c r="E1388" t="b">
        <f>'Pizza Sales Data'!E1388</f>
        <v>1</v>
      </c>
      <c r="F1388">
        <f>'Pizza Sales Data'!F1388</f>
        <v>70804</v>
      </c>
      <c r="G1388" s="4">
        <f>'Pizza Sales Data'!G1388</f>
        <v>3.5527613418136599</v>
      </c>
      <c r="H1388" s="3">
        <f>'Pizza Sales Data'!H1388</f>
        <v>42384.515706018516</v>
      </c>
      <c r="I1388" s="5">
        <f>'Pizza Sales Data'!I1388</f>
        <v>19.579999999999998</v>
      </c>
    </row>
    <row r="1389" spans="1:9">
      <c r="A1389">
        <f>'Pizza Sales Data'!A1389</f>
        <v>1388</v>
      </c>
      <c r="B1389" s="3">
        <f>'Pizza Sales Data'!B1389</f>
        <v>42384.516574074078</v>
      </c>
      <c r="C1389" s="3">
        <f>'Pizza Sales Data'!C1389</f>
        <v>42384.526956018519</v>
      </c>
      <c r="D1389" t="str">
        <f>'Pizza Sales Data'!D1389</f>
        <v>Medium</v>
      </c>
      <c r="E1389" t="b">
        <f>'Pizza Sales Data'!E1389</f>
        <v>0</v>
      </c>
      <c r="F1389">
        <f>'Pizza Sales Data'!F1389</f>
        <v>70803</v>
      </c>
      <c r="G1389" s="4">
        <f>'Pizza Sales Data'!G1389</f>
        <v>0</v>
      </c>
      <c r="H1389" s="3">
        <f>'Pizza Sales Data'!H1389</f>
        <v>42384.529027777775</v>
      </c>
      <c r="I1389" s="5">
        <f>'Pizza Sales Data'!I1389</f>
        <v>11.59</v>
      </c>
    </row>
    <row r="1390" spans="1:9">
      <c r="A1390">
        <f>'Pizza Sales Data'!A1390</f>
        <v>1389</v>
      </c>
      <c r="B1390" s="3">
        <f>'Pizza Sales Data'!B1390</f>
        <v>42384.478946759256</v>
      </c>
      <c r="C1390" s="3">
        <f>'Pizza Sales Data'!C1390</f>
        <v>42384.489374999997</v>
      </c>
      <c r="D1390" t="str">
        <f>'Pizza Sales Data'!D1390</f>
        <v>Small</v>
      </c>
      <c r="E1390" t="b">
        <f>'Pizza Sales Data'!E1390</f>
        <v>0</v>
      </c>
      <c r="F1390">
        <f>'Pizza Sales Data'!F1390</f>
        <v>70805</v>
      </c>
      <c r="G1390" s="4">
        <f>'Pizza Sales Data'!G1390</f>
        <v>0</v>
      </c>
      <c r="H1390" s="3">
        <f>'Pizza Sales Data'!H1390</f>
        <v>42384.49145833333</v>
      </c>
      <c r="I1390" s="5">
        <f>'Pizza Sales Data'!I1390</f>
        <v>7.99</v>
      </c>
    </row>
    <row r="1391" spans="1:9">
      <c r="A1391">
        <f>'Pizza Sales Data'!A1391</f>
        <v>1390</v>
      </c>
      <c r="B1391" s="3">
        <f>'Pizza Sales Data'!B1391</f>
        <v>42384.487013888887</v>
      </c>
      <c r="C1391" s="3">
        <f>'Pizza Sales Data'!C1391</f>
        <v>42384.497430555559</v>
      </c>
      <c r="D1391" t="str">
        <f>'Pizza Sales Data'!D1391</f>
        <v>Medium</v>
      </c>
      <c r="E1391" t="b">
        <f>'Pizza Sales Data'!E1391</f>
        <v>0</v>
      </c>
      <c r="F1391">
        <f>'Pizza Sales Data'!F1391</f>
        <v>70805</v>
      </c>
      <c r="G1391" s="4">
        <f>'Pizza Sales Data'!G1391</f>
        <v>0</v>
      </c>
      <c r="H1391" s="3">
        <f>'Pizza Sales Data'!H1391</f>
        <v>42384.499513888892</v>
      </c>
      <c r="I1391" s="5">
        <f>'Pizza Sales Data'!I1391</f>
        <v>11.59</v>
      </c>
    </row>
    <row r="1392" spans="1:9">
      <c r="A1392">
        <f>'Pizza Sales Data'!A1392</f>
        <v>1391</v>
      </c>
      <c r="B1392" s="3">
        <f>'Pizza Sales Data'!B1392</f>
        <v>42384.560740740744</v>
      </c>
      <c r="C1392" s="3">
        <f>'Pizza Sales Data'!C1392</f>
        <v>42384.571157407408</v>
      </c>
      <c r="D1392" t="str">
        <f>'Pizza Sales Data'!D1392</f>
        <v>Medium</v>
      </c>
      <c r="E1392" t="b">
        <f>'Pizza Sales Data'!E1392</f>
        <v>1</v>
      </c>
      <c r="F1392">
        <f>'Pizza Sales Data'!F1392</f>
        <v>70804</v>
      </c>
      <c r="G1392" s="4">
        <f>'Pizza Sales Data'!G1392</f>
        <v>3.5127437256159699</v>
      </c>
      <c r="H1392" s="3">
        <f>'Pizza Sales Data'!H1392</f>
        <v>42384.583344907405</v>
      </c>
      <c r="I1392" s="5">
        <f>'Pizza Sales Data'!I1392</f>
        <v>11.59</v>
      </c>
    </row>
    <row r="1393" spans="1:9">
      <c r="A1393">
        <f>'Pizza Sales Data'!A1393</f>
        <v>1392</v>
      </c>
      <c r="B1393" s="3">
        <f>'Pizza Sales Data'!B1393</f>
        <v>42384.466331018521</v>
      </c>
      <c r="C1393" s="3">
        <f>'Pizza Sales Data'!C1393</f>
        <v>42384.476724537039</v>
      </c>
      <c r="D1393" t="str">
        <f>'Pizza Sales Data'!D1393</f>
        <v>Large</v>
      </c>
      <c r="E1393" t="b">
        <f>'Pizza Sales Data'!E1393</f>
        <v>1</v>
      </c>
      <c r="F1393">
        <f>'Pizza Sales Data'!F1393</f>
        <v>70804</v>
      </c>
      <c r="G1393" s="4">
        <f>'Pizza Sales Data'!G1393</f>
        <v>0.99935938110493205</v>
      </c>
      <c r="H1393" s="3">
        <f>'Pizza Sales Data'!H1393</f>
        <v>42384.480185185188</v>
      </c>
      <c r="I1393" s="5">
        <f>'Pizza Sales Data'!I1393</f>
        <v>15.35</v>
      </c>
    </row>
    <row r="1394" spans="1:9">
      <c r="A1394">
        <f>'Pizza Sales Data'!A1394</f>
        <v>1393</v>
      </c>
      <c r="B1394" s="3">
        <f>'Pizza Sales Data'!B1394</f>
        <v>42384.494062500002</v>
      </c>
      <c r="C1394" s="3">
        <f>'Pizza Sales Data'!C1394</f>
        <v>42384.504467592589</v>
      </c>
      <c r="D1394" t="str">
        <f>'Pizza Sales Data'!D1394</f>
        <v>Small</v>
      </c>
      <c r="E1394" t="b">
        <f>'Pizza Sales Data'!E1394</f>
        <v>0</v>
      </c>
      <c r="F1394">
        <f>'Pizza Sales Data'!F1394</f>
        <v>70806</v>
      </c>
      <c r="G1394" s="4">
        <f>'Pizza Sales Data'!G1394</f>
        <v>0</v>
      </c>
      <c r="H1394" s="3">
        <f>'Pizza Sales Data'!H1394</f>
        <v>42384.506539351853</v>
      </c>
      <c r="I1394" s="5">
        <f>'Pizza Sales Data'!I1394</f>
        <v>7.99</v>
      </c>
    </row>
    <row r="1395" spans="1:9">
      <c r="A1395">
        <f>'Pizza Sales Data'!A1395</f>
        <v>1394</v>
      </c>
      <c r="B1395" s="3">
        <f>'Pizza Sales Data'!B1395</f>
        <v>42384.599965277775</v>
      </c>
      <c r="C1395" s="3">
        <f>'Pizza Sales Data'!C1395</f>
        <v>42384.610381944447</v>
      </c>
      <c r="D1395" t="str">
        <f>'Pizza Sales Data'!D1395</f>
        <v>Large</v>
      </c>
      <c r="E1395" t="b">
        <f>'Pizza Sales Data'!E1395</f>
        <v>0</v>
      </c>
      <c r="F1395">
        <f>'Pizza Sales Data'!F1395</f>
        <v>70805</v>
      </c>
      <c r="G1395" s="4">
        <f>'Pizza Sales Data'!G1395</f>
        <v>0</v>
      </c>
      <c r="H1395" s="3">
        <f>'Pizza Sales Data'!H1395</f>
        <v>42384.61246527778</v>
      </c>
      <c r="I1395" s="5">
        <f>'Pizza Sales Data'!I1395</f>
        <v>15.35</v>
      </c>
    </row>
    <row r="1396" spans="1:9">
      <c r="A1396">
        <f>'Pizza Sales Data'!A1396</f>
        <v>1395</v>
      </c>
      <c r="B1396" s="3">
        <f>'Pizza Sales Data'!B1396</f>
        <v>42384.429710648146</v>
      </c>
      <c r="C1396" s="3">
        <f>'Pizza Sales Data'!C1396</f>
        <v>42384.440104166664</v>
      </c>
      <c r="D1396" t="str">
        <f>'Pizza Sales Data'!D1396</f>
        <v>Small,Large</v>
      </c>
      <c r="E1396" t="b">
        <f>'Pizza Sales Data'!E1396</f>
        <v>0</v>
      </c>
      <c r="F1396">
        <f>'Pizza Sales Data'!F1396</f>
        <v>70807</v>
      </c>
      <c r="G1396" s="4">
        <f>'Pizza Sales Data'!G1396</f>
        <v>0</v>
      </c>
      <c r="H1396" s="3">
        <f>'Pizza Sales Data'!H1396</f>
        <v>42384.442164351851</v>
      </c>
      <c r="I1396" s="5">
        <f>'Pizza Sales Data'!I1396</f>
        <v>23.34</v>
      </c>
    </row>
    <row r="1397" spans="1:9">
      <c r="A1397">
        <f>'Pizza Sales Data'!A1397</f>
        <v>1396</v>
      </c>
      <c r="B1397" s="3">
        <f>'Pizza Sales Data'!B1397</f>
        <v>42384.462129629632</v>
      </c>
      <c r="C1397" s="3">
        <f>'Pizza Sales Data'!C1397</f>
        <v>42384.472534722219</v>
      </c>
      <c r="D1397" t="str">
        <f>'Pizza Sales Data'!D1397</f>
        <v>Medium</v>
      </c>
      <c r="E1397" t="b">
        <f>'Pizza Sales Data'!E1397</f>
        <v>0</v>
      </c>
      <c r="F1397">
        <f>'Pizza Sales Data'!F1397</f>
        <v>70803</v>
      </c>
      <c r="G1397" s="4">
        <f>'Pizza Sales Data'!G1397</f>
        <v>0</v>
      </c>
      <c r="H1397" s="3">
        <f>'Pizza Sales Data'!H1397</f>
        <v>42384.474594907406</v>
      </c>
      <c r="I1397" s="5">
        <f>'Pizza Sales Data'!I1397</f>
        <v>11.59</v>
      </c>
    </row>
    <row r="1398" spans="1:9">
      <c r="A1398">
        <f>'Pizza Sales Data'!A1398</f>
        <v>1397</v>
      </c>
      <c r="B1398" s="3">
        <f>'Pizza Sales Data'!B1398</f>
        <v>42384.443969907406</v>
      </c>
      <c r="C1398" s="3">
        <f>'Pizza Sales Data'!C1398</f>
        <v>42384.454363425924</v>
      </c>
      <c r="D1398" t="str">
        <f>'Pizza Sales Data'!D1398</f>
        <v>Small</v>
      </c>
      <c r="E1398" t="b">
        <f>'Pizza Sales Data'!E1398</f>
        <v>0</v>
      </c>
      <c r="F1398">
        <f>'Pizza Sales Data'!F1398</f>
        <v>70804</v>
      </c>
      <c r="G1398" s="4">
        <f>'Pizza Sales Data'!G1398</f>
        <v>0</v>
      </c>
      <c r="H1398" s="3">
        <f>'Pizza Sales Data'!H1398</f>
        <v>42384.456435185188</v>
      </c>
      <c r="I1398" s="5">
        <f>'Pizza Sales Data'!I1398</f>
        <v>7.99</v>
      </c>
    </row>
    <row r="1399" spans="1:9">
      <c r="A1399">
        <f>'Pizza Sales Data'!A1399</f>
        <v>1398</v>
      </c>
      <c r="B1399" s="3">
        <f>'Pizza Sales Data'!B1399</f>
        <v>42384.525138888886</v>
      </c>
      <c r="C1399" s="3">
        <f>'Pizza Sales Data'!C1399</f>
        <v>42384.535555555558</v>
      </c>
      <c r="D1399" t="str">
        <f>'Pizza Sales Data'!D1399</f>
        <v>Small,Large</v>
      </c>
      <c r="E1399" t="b">
        <f>'Pizza Sales Data'!E1399</f>
        <v>0</v>
      </c>
      <c r="F1399">
        <f>'Pizza Sales Data'!F1399</f>
        <v>70806</v>
      </c>
      <c r="G1399" s="4">
        <f>'Pizza Sales Data'!G1399</f>
        <v>0</v>
      </c>
      <c r="H1399" s="3">
        <f>'Pizza Sales Data'!H1399</f>
        <v>42384.537627314814</v>
      </c>
      <c r="I1399" s="5">
        <f>'Pizza Sales Data'!I1399</f>
        <v>23.34</v>
      </c>
    </row>
    <row r="1400" spans="1:9">
      <c r="A1400">
        <f>'Pizza Sales Data'!A1400</f>
        <v>1399</v>
      </c>
      <c r="B1400" s="3">
        <f>'Pizza Sales Data'!B1400</f>
        <v>42384.474745370368</v>
      </c>
      <c r="C1400" s="3">
        <f>'Pizza Sales Data'!C1400</f>
        <v>42384.485162037039</v>
      </c>
      <c r="D1400" t="str">
        <f>'Pizza Sales Data'!D1400</f>
        <v>Medium,Large</v>
      </c>
      <c r="E1400" t="b">
        <f>'Pizza Sales Data'!E1400</f>
        <v>0</v>
      </c>
      <c r="F1400">
        <f>'Pizza Sales Data'!F1400</f>
        <v>70805</v>
      </c>
      <c r="G1400" s="4">
        <f>'Pizza Sales Data'!G1400</f>
        <v>0</v>
      </c>
      <c r="H1400" s="3">
        <f>'Pizza Sales Data'!H1400</f>
        <v>42384.487256944441</v>
      </c>
      <c r="I1400" s="5">
        <f>'Pizza Sales Data'!I1400</f>
        <v>25.94</v>
      </c>
    </row>
    <row r="1401" spans="1:9">
      <c r="A1401">
        <f>'Pizza Sales Data'!A1401</f>
        <v>1400</v>
      </c>
      <c r="B1401" s="3">
        <f>'Pizza Sales Data'!B1401</f>
        <v>42384.483101851853</v>
      </c>
      <c r="C1401" s="3">
        <f>'Pizza Sales Data'!C1401</f>
        <v>42384.493506944447</v>
      </c>
      <c r="D1401" t="str">
        <f>'Pizza Sales Data'!D1401</f>
        <v>Large</v>
      </c>
      <c r="E1401" t="b">
        <f>'Pizza Sales Data'!E1401</f>
        <v>0</v>
      </c>
      <c r="F1401">
        <f>'Pizza Sales Data'!F1401</f>
        <v>70805</v>
      </c>
      <c r="G1401" s="4">
        <f>'Pizza Sales Data'!G1401</f>
        <v>0</v>
      </c>
      <c r="H1401" s="3">
        <f>'Pizza Sales Data'!H1401</f>
        <v>42384.495578703703</v>
      </c>
      <c r="I1401" s="5">
        <f>'Pizza Sales Data'!I1401</f>
        <v>15.35</v>
      </c>
    </row>
    <row r="1402" spans="1:9">
      <c r="A1402">
        <f>'Pizza Sales Data'!A1402</f>
        <v>1401</v>
      </c>
      <c r="B1402" s="3">
        <f>'Pizza Sales Data'!B1402</f>
        <v>42384.567037037035</v>
      </c>
      <c r="C1402" s="3">
        <f>'Pizza Sales Data'!C1402</f>
        <v>42384.577453703707</v>
      </c>
      <c r="D1402" t="str">
        <f>'Pizza Sales Data'!D1402</f>
        <v>Medium</v>
      </c>
      <c r="E1402" t="b">
        <f>'Pizza Sales Data'!E1402</f>
        <v>1</v>
      </c>
      <c r="F1402">
        <f>'Pizza Sales Data'!F1402</f>
        <v>70805</v>
      </c>
      <c r="G1402" s="4">
        <f>'Pizza Sales Data'!G1402</f>
        <v>3.4128803618677201</v>
      </c>
      <c r="H1402" s="3">
        <f>'Pizza Sales Data'!H1402</f>
        <v>42384.58929398148</v>
      </c>
      <c r="I1402" s="5">
        <f>'Pizza Sales Data'!I1402</f>
        <v>11.59</v>
      </c>
    </row>
    <row r="1403" spans="1:9">
      <c r="A1403">
        <f>'Pizza Sales Data'!A1403</f>
        <v>1402</v>
      </c>
      <c r="B1403" s="3">
        <f>'Pizza Sales Data'!B1403</f>
        <v>42384.531342592592</v>
      </c>
      <c r="C1403" s="3">
        <f>'Pizza Sales Data'!C1403</f>
        <v>42384.541759259257</v>
      </c>
      <c r="D1403" t="str">
        <f>'Pizza Sales Data'!D1403</f>
        <v>Small,Medium</v>
      </c>
      <c r="E1403" t="b">
        <f>'Pizza Sales Data'!E1403</f>
        <v>1</v>
      </c>
      <c r="F1403">
        <f>'Pizza Sales Data'!F1403</f>
        <v>70804</v>
      </c>
      <c r="G1403" s="4">
        <f>'Pizza Sales Data'!G1403</f>
        <v>4.3794604491569897</v>
      </c>
      <c r="H1403" s="3">
        <f>'Pizza Sales Data'!H1403</f>
        <v>42384.556956018518</v>
      </c>
      <c r="I1403" s="5">
        <f>'Pizza Sales Data'!I1403</f>
        <v>19.579999999999998</v>
      </c>
    </row>
    <row r="1404" spans="1:9">
      <c r="A1404">
        <f>'Pizza Sales Data'!A1404</f>
        <v>1403</v>
      </c>
      <c r="B1404" s="3">
        <f>'Pizza Sales Data'!B1404</f>
        <v>42384.429594907408</v>
      </c>
      <c r="C1404" s="3">
        <f>'Pizza Sales Data'!C1404</f>
        <v>42384.439988425926</v>
      </c>
      <c r="D1404" t="str">
        <f>'Pizza Sales Data'!D1404</f>
        <v>Small</v>
      </c>
      <c r="E1404" t="b">
        <f>'Pizza Sales Data'!E1404</f>
        <v>1</v>
      </c>
      <c r="F1404">
        <f>'Pizza Sales Data'!F1404</f>
        <v>70805</v>
      </c>
      <c r="G1404" s="4">
        <f>'Pizza Sales Data'!G1404</f>
        <v>0.69330437909517695</v>
      </c>
      <c r="H1404" s="3">
        <f>'Pizza Sales Data'!H1404</f>
        <v>42384.442384259259</v>
      </c>
      <c r="I1404" s="5">
        <f>'Pizza Sales Data'!I1404</f>
        <v>7.99</v>
      </c>
    </row>
    <row r="1405" spans="1:9">
      <c r="A1405">
        <f>'Pizza Sales Data'!A1405</f>
        <v>1404</v>
      </c>
      <c r="B1405" s="3">
        <f>'Pizza Sales Data'!B1405</f>
        <v>42384.540405092594</v>
      </c>
      <c r="C1405" s="3">
        <f>'Pizza Sales Data'!C1405</f>
        <v>42384.550833333335</v>
      </c>
      <c r="D1405" t="str">
        <f>'Pizza Sales Data'!D1405</f>
        <v>Large</v>
      </c>
      <c r="E1405" t="b">
        <f>'Pizza Sales Data'!E1405</f>
        <v>1</v>
      </c>
      <c r="F1405">
        <f>'Pizza Sales Data'!F1405</f>
        <v>70804</v>
      </c>
      <c r="G1405" s="4">
        <f>'Pizza Sales Data'!G1405</f>
        <v>4.16758034510939</v>
      </c>
      <c r="H1405" s="3">
        <f>'Pizza Sales Data'!H1405</f>
        <v>42384.565300925926</v>
      </c>
      <c r="I1405" s="5">
        <f>'Pizza Sales Data'!I1405</f>
        <v>15.35</v>
      </c>
    </row>
    <row r="1406" spans="1:9">
      <c r="A1406">
        <f>'Pizza Sales Data'!A1406</f>
        <v>1405</v>
      </c>
      <c r="B1406" s="3">
        <f>'Pizza Sales Data'!B1406</f>
        <v>42384.53261574074</v>
      </c>
      <c r="C1406" s="3">
        <f>'Pizza Sales Data'!C1406</f>
        <v>42384.543032407404</v>
      </c>
      <c r="D1406" t="str">
        <f>'Pizza Sales Data'!D1406</f>
        <v>Small</v>
      </c>
      <c r="E1406" t="b">
        <f>'Pizza Sales Data'!E1406</f>
        <v>1</v>
      </c>
      <c r="F1406">
        <f>'Pizza Sales Data'!F1406</f>
        <v>70803</v>
      </c>
      <c r="G1406" s="4">
        <f>'Pizza Sales Data'!G1406</f>
        <v>2.5444176183718401</v>
      </c>
      <c r="H1406" s="3">
        <f>'Pizza Sales Data'!H1406</f>
        <v>42384.551863425928</v>
      </c>
      <c r="I1406" s="5">
        <f>'Pizza Sales Data'!I1406</f>
        <v>7.99</v>
      </c>
    </row>
    <row r="1407" spans="1:9">
      <c r="A1407">
        <f>'Pizza Sales Data'!A1407</f>
        <v>1406</v>
      </c>
      <c r="B1407" s="3">
        <f>'Pizza Sales Data'!B1407</f>
        <v>42384.51321759259</v>
      </c>
      <c r="C1407" s="3">
        <f>'Pizza Sales Data'!C1407</f>
        <v>42384.523622685185</v>
      </c>
      <c r="D1407" t="str">
        <f>'Pizza Sales Data'!D1407</f>
        <v>Small,Medium</v>
      </c>
      <c r="E1407" t="b">
        <f>'Pizza Sales Data'!E1407</f>
        <v>1</v>
      </c>
      <c r="F1407">
        <f>'Pizza Sales Data'!F1407</f>
        <v>70805</v>
      </c>
      <c r="G1407" s="4">
        <f>'Pizza Sales Data'!G1407</f>
        <v>4.1068010617364799</v>
      </c>
      <c r="H1407" s="3">
        <f>'Pizza Sales Data'!H1407</f>
        <v>42384.537881944445</v>
      </c>
      <c r="I1407" s="5">
        <f>'Pizza Sales Data'!I1407</f>
        <v>19.579999999999998</v>
      </c>
    </row>
    <row r="1408" spans="1:9">
      <c r="A1408">
        <f>'Pizza Sales Data'!A1408</f>
        <v>1407</v>
      </c>
      <c r="B1408" s="3">
        <f>'Pizza Sales Data'!B1408</f>
        <v>42384.476053240738</v>
      </c>
      <c r="C1408" s="3">
        <f>'Pizza Sales Data'!C1408</f>
        <v>42384.486481481479</v>
      </c>
      <c r="D1408" t="str">
        <f>'Pizza Sales Data'!D1408</f>
        <v>Medium</v>
      </c>
      <c r="E1408" t="b">
        <f>'Pizza Sales Data'!E1408</f>
        <v>1</v>
      </c>
      <c r="F1408">
        <f>'Pizza Sales Data'!F1408</f>
        <v>70806</v>
      </c>
      <c r="G1408" s="4">
        <f>'Pizza Sales Data'!G1408</f>
        <v>1.8428740917812501</v>
      </c>
      <c r="H1408" s="3">
        <f>'Pizza Sales Data'!H1408</f>
        <v>42384.49287037037</v>
      </c>
      <c r="I1408" s="5">
        <f>'Pizza Sales Data'!I1408</f>
        <v>11.59</v>
      </c>
    </row>
    <row r="1409" spans="1:9">
      <c r="A1409">
        <f>'Pizza Sales Data'!A1409</f>
        <v>1408</v>
      </c>
      <c r="B1409" s="3">
        <f>'Pizza Sales Data'!B1409</f>
        <v>42384.550555555557</v>
      </c>
      <c r="C1409" s="3">
        <f>'Pizza Sales Data'!C1409</f>
        <v>42384.560972222222</v>
      </c>
      <c r="D1409" t="str">
        <f>'Pizza Sales Data'!D1409</f>
        <v>Medium</v>
      </c>
      <c r="E1409" t="b">
        <f>'Pizza Sales Data'!E1409</f>
        <v>1</v>
      </c>
      <c r="F1409">
        <f>'Pizza Sales Data'!F1409</f>
        <v>70804</v>
      </c>
      <c r="G1409" s="4">
        <f>'Pizza Sales Data'!G1409</f>
        <v>2.18716909890236</v>
      </c>
      <c r="H1409" s="3">
        <f>'Pizza Sales Data'!H1409</f>
        <v>42384.568564814814</v>
      </c>
      <c r="I1409" s="5">
        <f>'Pizza Sales Data'!I1409</f>
        <v>11.59</v>
      </c>
    </row>
    <row r="1410" spans="1:9">
      <c r="A1410">
        <f>'Pizza Sales Data'!A1410</f>
        <v>1409</v>
      </c>
      <c r="B1410" s="3">
        <f>'Pizza Sales Data'!B1410</f>
        <v>42384.510312500002</v>
      </c>
      <c r="C1410" s="3">
        <f>'Pizza Sales Data'!C1410</f>
        <v>42384.520729166667</v>
      </c>
      <c r="D1410" t="str">
        <f>'Pizza Sales Data'!D1410</f>
        <v>Large</v>
      </c>
      <c r="E1410" t="b">
        <f>'Pizza Sales Data'!E1410</f>
        <v>0</v>
      </c>
      <c r="F1410">
        <f>'Pizza Sales Data'!F1410</f>
        <v>70806</v>
      </c>
      <c r="G1410" s="4">
        <f>'Pizza Sales Data'!G1410</f>
        <v>0</v>
      </c>
      <c r="H1410" s="3">
        <f>'Pizza Sales Data'!H1410</f>
        <v>42384.522789351853</v>
      </c>
      <c r="I1410" s="5">
        <f>'Pizza Sales Data'!I1410</f>
        <v>15.35</v>
      </c>
    </row>
    <row r="1411" spans="1:9">
      <c r="A1411">
        <f>'Pizza Sales Data'!A1411</f>
        <v>1410</v>
      </c>
      <c r="B1411" s="3">
        <f>'Pizza Sales Data'!B1411</f>
        <v>42384.509837962964</v>
      </c>
      <c r="C1411" s="3">
        <f>'Pizza Sales Data'!C1411</f>
        <v>42384.520243055558</v>
      </c>
      <c r="D1411" t="str">
        <f>'Pizza Sales Data'!D1411</f>
        <v>Small,Medium</v>
      </c>
      <c r="E1411" t="b">
        <f>'Pizza Sales Data'!E1411</f>
        <v>1</v>
      </c>
      <c r="F1411">
        <f>'Pizza Sales Data'!F1411</f>
        <v>70803</v>
      </c>
      <c r="G1411" s="4">
        <f>'Pizza Sales Data'!G1411</f>
        <v>3.27846871603104</v>
      </c>
      <c r="H1411" s="3">
        <f>'Pizza Sales Data'!H1411</f>
        <v>42384.53162037037</v>
      </c>
      <c r="I1411" s="5">
        <f>'Pizza Sales Data'!I1411</f>
        <v>19.579999999999998</v>
      </c>
    </row>
    <row r="1412" spans="1:9">
      <c r="A1412">
        <f>'Pizza Sales Data'!A1412</f>
        <v>1411</v>
      </c>
      <c r="B1412" s="3">
        <f>'Pizza Sales Data'!B1412</f>
        <v>42384.47619212963</v>
      </c>
      <c r="C1412" s="3">
        <f>'Pizza Sales Data'!C1412</f>
        <v>42384.486597222225</v>
      </c>
      <c r="D1412" t="str">
        <f>'Pizza Sales Data'!D1412</f>
        <v>Medium</v>
      </c>
      <c r="E1412" t="b">
        <f>'Pizza Sales Data'!E1412</f>
        <v>0</v>
      </c>
      <c r="F1412">
        <f>'Pizza Sales Data'!F1412</f>
        <v>70807</v>
      </c>
      <c r="G1412" s="4">
        <f>'Pizza Sales Data'!G1412</f>
        <v>0</v>
      </c>
      <c r="H1412" s="3">
        <f>'Pizza Sales Data'!H1412</f>
        <v>42384.488680555558</v>
      </c>
      <c r="I1412" s="5">
        <f>'Pizza Sales Data'!I1412</f>
        <v>11.59</v>
      </c>
    </row>
    <row r="1413" spans="1:9">
      <c r="A1413">
        <f>'Pizza Sales Data'!A1413</f>
        <v>1412</v>
      </c>
      <c r="B1413" s="3">
        <f>'Pizza Sales Data'!B1413</f>
        <v>42385.481006944443</v>
      </c>
      <c r="C1413" s="3">
        <f>'Pizza Sales Data'!C1413</f>
        <v>42385.491412037038</v>
      </c>
      <c r="D1413" t="str">
        <f>'Pizza Sales Data'!D1413</f>
        <v>Large</v>
      </c>
      <c r="E1413" t="b">
        <f>'Pizza Sales Data'!E1413</f>
        <v>1</v>
      </c>
      <c r="F1413">
        <f>'Pizza Sales Data'!F1413</f>
        <v>70803</v>
      </c>
      <c r="G1413" s="4">
        <f>'Pizza Sales Data'!G1413</f>
        <v>2.49115869702712</v>
      </c>
      <c r="H1413" s="3">
        <f>'Pizza Sales Data'!H1413</f>
        <v>42385.500057870369</v>
      </c>
      <c r="I1413" s="5">
        <f>'Pizza Sales Data'!I1413</f>
        <v>15.35</v>
      </c>
    </row>
    <row r="1414" spans="1:9">
      <c r="A1414">
        <f>'Pizza Sales Data'!A1414</f>
        <v>1413</v>
      </c>
      <c r="B1414" s="3">
        <f>'Pizza Sales Data'!B1414</f>
        <v>42385.576782407406</v>
      </c>
      <c r="C1414" s="3">
        <f>'Pizza Sales Data'!C1414</f>
        <v>42385.587199074071</v>
      </c>
      <c r="D1414" t="str">
        <f>'Pizza Sales Data'!D1414</f>
        <v>Small,Large</v>
      </c>
      <c r="E1414" t="b">
        <f>'Pizza Sales Data'!E1414</f>
        <v>0</v>
      </c>
      <c r="F1414">
        <f>'Pizza Sales Data'!F1414</f>
        <v>70805</v>
      </c>
      <c r="G1414" s="4">
        <f>'Pizza Sales Data'!G1414</f>
        <v>0</v>
      </c>
      <c r="H1414" s="3">
        <f>'Pizza Sales Data'!H1414</f>
        <v>42385.589270833334</v>
      </c>
      <c r="I1414" s="5">
        <f>'Pizza Sales Data'!I1414</f>
        <v>23.34</v>
      </c>
    </row>
    <row r="1415" spans="1:9">
      <c r="A1415">
        <f>'Pizza Sales Data'!A1415</f>
        <v>1414</v>
      </c>
      <c r="B1415" s="3">
        <f>'Pizza Sales Data'!B1415</f>
        <v>42385.433611111112</v>
      </c>
      <c r="C1415" s="3">
        <f>'Pizza Sales Data'!C1415</f>
        <v>42385.444027777776</v>
      </c>
      <c r="D1415" t="str">
        <f>'Pizza Sales Data'!D1415</f>
        <v>Small,Medium</v>
      </c>
      <c r="E1415" t="b">
        <f>'Pizza Sales Data'!E1415</f>
        <v>1</v>
      </c>
      <c r="F1415">
        <f>'Pizza Sales Data'!F1415</f>
        <v>70803</v>
      </c>
      <c r="G1415" s="4">
        <f>'Pizza Sales Data'!G1415</f>
        <v>1.7047728281546699</v>
      </c>
      <c r="H1415" s="3">
        <f>'Pizza Sales Data'!H1415</f>
        <v>42385.449942129628</v>
      </c>
      <c r="I1415" s="5">
        <f>'Pizza Sales Data'!I1415</f>
        <v>19.579999999999998</v>
      </c>
    </row>
    <row r="1416" spans="1:9">
      <c r="A1416">
        <f>'Pizza Sales Data'!A1416</f>
        <v>1415</v>
      </c>
      <c r="B1416" s="3">
        <f>'Pizza Sales Data'!B1416</f>
        <v>42385.477893518517</v>
      </c>
      <c r="C1416" s="3">
        <f>'Pizza Sales Data'!C1416</f>
        <v>42385.488310185188</v>
      </c>
      <c r="D1416" t="str">
        <f>'Pizza Sales Data'!D1416</f>
        <v>Small</v>
      </c>
      <c r="E1416" t="b">
        <f>'Pizza Sales Data'!E1416</f>
        <v>0</v>
      </c>
      <c r="F1416">
        <f>'Pizza Sales Data'!F1416</f>
        <v>70805</v>
      </c>
      <c r="G1416" s="4">
        <f>'Pizza Sales Data'!G1416</f>
        <v>0</v>
      </c>
      <c r="H1416" s="3">
        <f>'Pizza Sales Data'!H1416</f>
        <v>42385.490381944444</v>
      </c>
      <c r="I1416" s="5">
        <f>'Pizza Sales Data'!I1416</f>
        <v>7.99</v>
      </c>
    </row>
    <row r="1417" spans="1:9">
      <c r="A1417">
        <f>'Pizza Sales Data'!A1417</f>
        <v>1416</v>
      </c>
      <c r="B1417" s="3">
        <f>'Pizza Sales Data'!B1417</f>
        <v>42385.521226851852</v>
      </c>
      <c r="C1417" s="3">
        <f>'Pizza Sales Data'!C1417</f>
        <v>42385.531643518516</v>
      </c>
      <c r="D1417" t="str">
        <f>'Pizza Sales Data'!D1417</f>
        <v>Large</v>
      </c>
      <c r="E1417" t="b">
        <f>'Pizza Sales Data'!E1417</f>
        <v>1</v>
      </c>
      <c r="F1417">
        <f>'Pizza Sales Data'!F1417</f>
        <v>70806</v>
      </c>
      <c r="G1417" s="4">
        <f>'Pizza Sales Data'!G1417</f>
        <v>2.27445228683374</v>
      </c>
      <c r="H1417" s="3">
        <f>'Pizza Sales Data'!H1417</f>
        <v>42385.539537037039</v>
      </c>
      <c r="I1417" s="5">
        <f>'Pizza Sales Data'!I1417</f>
        <v>15.35</v>
      </c>
    </row>
    <row r="1418" spans="1:9">
      <c r="A1418">
        <f>'Pizza Sales Data'!A1418</f>
        <v>1417</v>
      </c>
      <c r="B1418" s="3">
        <f>'Pizza Sales Data'!B1418</f>
        <v>42385.515752314815</v>
      </c>
      <c r="C1418" s="3">
        <f>'Pizza Sales Data'!C1418</f>
        <v>42385.52615740741</v>
      </c>
      <c r="D1418" t="str">
        <f>'Pizza Sales Data'!D1418</f>
        <v>Small,Medium</v>
      </c>
      <c r="E1418" t="b">
        <f>'Pizza Sales Data'!E1418</f>
        <v>1</v>
      </c>
      <c r="F1418">
        <f>'Pizza Sales Data'!F1418</f>
        <v>70804</v>
      </c>
      <c r="G1418" s="4">
        <f>'Pizza Sales Data'!G1418</f>
        <v>2.9253952261682801</v>
      </c>
      <c r="H1418" s="3">
        <f>'Pizza Sales Data'!H1418</f>
        <v>42385.536307870374</v>
      </c>
      <c r="I1418" s="5">
        <f>'Pizza Sales Data'!I1418</f>
        <v>19.579999999999998</v>
      </c>
    </row>
    <row r="1419" spans="1:9">
      <c r="A1419">
        <f>'Pizza Sales Data'!A1419</f>
        <v>1418</v>
      </c>
      <c r="B1419" s="3">
        <f>'Pizza Sales Data'!B1419</f>
        <v>42385.498148148145</v>
      </c>
      <c r="C1419" s="3">
        <f>'Pizza Sales Data'!C1419</f>
        <v>42385.508576388886</v>
      </c>
      <c r="D1419" t="str">
        <f>'Pizza Sales Data'!D1419</f>
        <v>Small,Medium</v>
      </c>
      <c r="E1419" t="b">
        <f>'Pizza Sales Data'!E1419</f>
        <v>0</v>
      </c>
      <c r="F1419">
        <f>'Pizza Sales Data'!F1419</f>
        <v>70804</v>
      </c>
      <c r="G1419" s="4">
        <f>'Pizza Sales Data'!G1419</f>
        <v>0</v>
      </c>
      <c r="H1419" s="3">
        <f>'Pizza Sales Data'!H1419</f>
        <v>42385.510625000003</v>
      </c>
      <c r="I1419" s="5">
        <f>'Pizza Sales Data'!I1419</f>
        <v>19.579999999999998</v>
      </c>
    </row>
    <row r="1420" spans="1:9">
      <c r="A1420">
        <f>'Pizza Sales Data'!A1420</f>
        <v>1419</v>
      </c>
      <c r="B1420" s="3">
        <f>'Pizza Sales Data'!B1420</f>
        <v>42385.5781712963</v>
      </c>
      <c r="C1420" s="3">
        <f>'Pizza Sales Data'!C1420</f>
        <v>42385.588576388887</v>
      </c>
      <c r="D1420" t="str">
        <f>'Pizza Sales Data'!D1420</f>
        <v>Small,Large</v>
      </c>
      <c r="E1420" t="b">
        <f>'Pizza Sales Data'!E1420</f>
        <v>0</v>
      </c>
      <c r="F1420">
        <f>'Pizza Sales Data'!F1420</f>
        <v>70806</v>
      </c>
      <c r="G1420" s="4">
        <f>'Pizza Sales Data'!G1420</f>
        <v>0</v>
      </c>
      <c r="H1420" s="3">
        <f>'Pizza Sales Data'!H1420</f>
        <v>42385.59065972222</v>
      </c>
      <c r="I1420" s="5">
        <f>'Pizza Sales Data'!I1420</f>
        <v>23.34</v>
      </c>
    </row>
    <row r="1421" spans="1:9">
      <c r="A1421">
        <f>'Pizza Sales Data'!A1421</f>
        <v>1420</v>
      </c>
      <c r="B1421" s="3">
        <f>'Pizza Sales Data'!B1421</f>
        <v>42385.603344907409</v>
      </c>
      <c r="C1421" s="3">
        <f>'Pizza Sales Data'!C1421</f>
        <v>42385.613761574074</v>
      </c>
      <c r="D1421" t="str">
        <f>'Pizza Sales Data'!D1421</f>
        <v>Small,Medium</v>
      </c>
      <c r="E1421" t="b">
        <f>'Pizza Sales Data'!E1421</f>
        <v>1</v>
      </c>
      <c r="F1421">
        <f>'Pizza Sales Data'!F1421</f>
        <v>70804</v>
      </c>
      <c r="G1421" s="4">
        <f>'Pizza Sales Data'!G1421</f>
        <v>4.3136165349033799</v>
      </c>
      <c r="H1421" s="3">
        <f>'Pizza Sales Data'!H1421</f>
        <v>42385.628738425927</v>
      </c>
      <c r="I1421" s="5">
        <f>'Pizza Sales Data'!I1421</f>
        <v>19.579999999999998</v>
      </c>
    </row>
    <row r="1422" spans="1:9">
      <c r="A1422">
        <f>'Pizza Sales Data'!A1422</f>
        <v>1421</v>
      </c>
      <c r="B1422" s="3">
        <f>'Pizza Sales Data'!B1422</f>
        <v>42385.490277777775</v>
      </c>
      <c r="C1422" s="3">
        <f>'Pizza Sales Data'!C1422</f>
        <v>42385.500671296293</v>
      </c>
      <c r="D1422" t="str">
        <f>'Pizza Sales Data'!D1422</f>
        <v>Large</v>
      </c>
      <c r="E1422" t="b">
        <f>'Pizza Sales Data'!E1422</f>
        <v>0</v>
      </c>
      <c r="F1422">
        <f>'Pizza Sales Data'!F1422</f>
        <v>70807</v>
      </c>
      <c r="G1422" s="4">
        <f>'Pizza Sales Data'!G1422</f>
        <v>0</v>
      </c>
      <c r="H1422" s="3">
        <f>'Pizza Sales Data'!H1422</f>
        <v>42385.502754629626</v>
      </c>
      <c r="I1422" s="5">
        <f>'Pizza Sales Data'!I1422</f>
        <v>15.35</v>
      </c>
    </row>
    <row r="1423" spans="1:9">
      <c r="A1423">
        <f>'Pizza Sales Data'!A1423</f>
        <v>1422</v>
      </c>
      <c r="B1423" s="3">
        <f>'Pizza Sales Data'!B1423</f>
        <v>42385.465856481482</v>
      </c>
      <c r="C1423" s="3">
        <f>'Pizza Sales Data'!C1423</f>
        <v>42385.476238425923</v>
      </c>
      <c r="D1423" t="str">
        <f>'Pizza Sales Data'!D1423</f>
        <v>Small,Medium</v>
      </c>
      <c r="E1423" t="b">
        <f>'Pizza Sales Data'!E1423</f>
        <v>0</v>
      </c>
      <c r="F1423">
        <f>'Pizza Sales Data'!F1423</f>
        <v>70803</v>
      </c>
      <c r="G1423" s="4">
        <f>'Pizza Sales Data'!G1423</f>
        <v>0</v>
      </c>
      <c r="H1423" s="3">
        <f>'Pizza Sales Data'!H1423</f>
        <v>42385.478321759256</v>
      </c>
      <c r="I1423" s="5">
        <f>'Pizza Sales Data'!I1423</f>
        <v>19.579999999999998</v>
      </c>
    </row>
    <row r="1424" spans="1:9">
      <c r="A1424">
        <f>'Pizza Sales Data'!A1424</f>
        <v>1423</v>
      </c>
      <c r="B1424" s="3">
        <f>'Pizza Sales Data'!B1424</f>
        <v>42385.444768518515</v>
      </c>
      <c r="C1424" s="3">
        <f>'Pizza Sales Data'!C1424</f>
        <v>42385.455185185187</v>
      </c>
      <c r="D1424" t="str">
        <f>'Pizza Sales Data'!D1424</f>
        <v>Small,Medium</v>
      </c>
      <c r="E1424" t="b">
        <f>'Pizza Sales Data'!E1424</f>
        <v>0</v>
      </c>
      <c r="F1424">
        <f>'Pizza Sales Data'!F1424</f>
        <v>70804</v>
      </c>
      <c r="G1424" s="4">
        <f>'Pizza Sales Data'!G1424</f>
        <v>0</v>
      </c>
      <c r="H1424" s="3">
        <f>'Pizza Sales Data'!H1424</f>
        <v>42385.457256944443</v>
      </c>
      <c r="I1424" s="5">
        <f>'Pizza Sales Data'!I1424</f>
        <v>19.579999999999998</v>
      </c>
    </row>
    <row r="1425" spans="1:9">
      <c r="A1425">
        <f>'Pizza Sales Data'!A1425</f>
        <v>1424</v>
      </c>
      <c r="B1425" s="3">
        <f>'Pizza Sales Data'!B1425</f>
        <v>42385.539513888885</v>
      </c>
      <c r="C1425" s="3">
        <f>'Pizza Sales Data'!C1425</f>
        <v>42385.549942129626</v>
      </c>
      <c r="D1425" t="str">
        <f>'Pizza Sales Data'!D1425</f>
        <v>Large</v>
      </c>
      <c r="E1425" t="b">
        <f>'Pizza Sales Data'!E1425</f>
        <v>1</v>
      </c>
      <c r="F1425">
        <f>'Pizza Sales Data'!F1425</f>
        <v>70807</v>
      </c>
      <c r="G1425" s="4">
        <f>'Pizza Sales Data'!G1425</f>
        <v>3.6359718759307098</v>
      </c>
      <c r="H1425" s="3">
        <f>'Pizza Sales Data'!H1425</f>
        <v>42385.562557870369</v>
      </c>
      <c r="I1425" s="5">
        <f>'Pizza Sales Data'!I1425</f>
        <v>15.35</v>
      </c>
    </row>
    <row r="1426" spans="1:9">
      <c r="A1426">
        <f>'Pizza Sales Data'!A1426</f>
        <v>1425</v>
      </c>
      <c r="B1426" s="3">
        <f>'Pizza Sales Data'!B1426</f>
        <v>42385.565034722225</v>
      </c>
      <c r="C1426" s="3">
        <f>'Pizza Sales Data'!C1426</f>
        <v>42385.575462962966</v>
      </c>
      <c r="D1426" t="str">
        <f>'Pizza Sales Data'!D1426</f>
        <v>Small</v>
      </c>
      <c r="E1426" t="b">
        <f>'Pizza Sales Data'!E1426</f>
        <v>1</v>
      </c>
      <c r="F1426">
        <f>'Pizza Sales Data'!F1426</f>
        <v>70805</v>
      </c>
      <c r="G1426" s="4">
        <f>'Pizza Sales Data'!G1426</f>
        <v>3.8961618944160401</v>
      </c>
      <c r="H1426" s="3">
        <f>'Pizza Sales Data'!H1426</f>
        <v>42385.58898148148</v>
      </c>
      <c r="I1426" s="5">
        <f>'Pizza Sales Data'!I1426</f>
        <v>7.99</v>
      </c>
    </row>
    <row r="1427" spans="1:9">
      <c r="A1427">
        <f>'Pizza Sales Data'!A1427</f>
        <v>1426</v>
      </c>
      <c r="B1427" s="3">
        <f>'Pizza Sales Data'!B1427</f>
        <v>42385.444131944445</v>
      </c>
      <c r="C1427" s="3">
        <f>'Pizza Sales Data'!C1427</f>
        <v>42385.454560185186</v>
      </c>
      <c r="D1427" t="str">
        <f>'Pizza Sales Data'!D1427</f>
        <v>Medium</v>
      </c>
      <c r="E1427" t="b">
        <f>'Pizza Sales Data'!E1427</f>
        <v>0</v>
      </c>
      <c r="F1427">
        <f>'Pizza Sales Data'!F1427</f>
        <v>70804</v>
      </c>
      <c r="G1427" s="4">
        <f>'Pizza Sales Data'!G1427</f>
        <v>0</v>
      </c>
      <c r="H1427" s="3">
        <f>'Pizza Sales Data'!H1427</f>
        <v>42385.456608796296</v>
      </c>
      <c r="I1427" s="5">
        <f>'Pizza Sales Data'!I1427</f>
        <v>11.59</v>
      </c>
    </row>
    <row r="1428" spans="1:9">
      <c r="A1428">
        <f>'Pizza Sales Data'!A1428</f>
        <v>1427</v>
      </c>
      <c r="B1428" s="3">
        <f>'Pizza Sales Data'!B1428</f>
        <v>42385.483773148146</v>
      </c>
      <c r="C1428" s="3">
        <f>'Pizza Sales Data'!C1428</f>
        <v>42385.49417824074</v>
      </c>
      <c r="D1428" t="str">
        <f>'Pizza Sales Data'!D1428</f>
        <v>Small,Medium</v>
      </c>
      <c r="E1428" t="b">
        <f>'Pizza Sales Data'!E1428</f>
        <v>1</v>
      </c>
      <c r="F1428">
        <f>'Pizza Sales Data'!F1428</f>
        <v>70805</v>
      </c>
      <c r="G1428" s="4">
        <f>'Pizza Sales Data'!G1428</f>
        <v>3.1676116761377</v>
      </c>
      <c r="H1428" s="3">
        <f>'Pizza Sales Data'!H1428</f>
        <v>42385.505173611113</v>
      </c>
      <c r="I1428" s="5">
        <f>'Pizza Sales Data'!I1428</f>
        <v>19.579999999999998</v>
      </c>
    </row>
    <row r="1429" spans="1:9">
      <c r="A1429">
        <f>'Pizza Sales Data'!A1429</f>
        <v>1428</v>
      </c>
      <c r="B1429" s="3">
        <f>'Pizza Sales Data'!B1429</f>
        <v>42385.446180555555</v>
      </c>
      <c r="C1429" s="3">
        <f>'Pizza Sales Data'!C1429</f>
        <v>42385.456597222219</v>
      </c>
      <c r="D1429" t="str">
        <f>'Pizza Sales Data'!D1429</f>
        <v>Large</v>
      </c>
      <c r="E1429" t="b">
        <f>'Pizza Sales Data'!E1429</f>
        <v>1</v>
      </c>
      <c r="F1429">
        <f>'Pizza Sales Data'!F1429</f>
        <v>70804</v>
      </c>
      <c r="G1429" s="4">
        <f>'Pizza Sales Data'!G1429</f>
        <v>2.62207299326001</v>
      </c>
      <c r="H1429" s="3">
        <f>'Pizza Sales Data'!H1429</f>
        <v>42385.465694444443</v>
      </c>
      <c r="I1429" s="5">
        <f>'Pizza Sales Data'!I1429</f>
        <v>15.35</v>
      </c>
    </row>
    <row r="1430" spans="1:9">
      <c r="A1430">
        <f>'Pizza Sales Data'!A1430</f>
        <v>1429</v>
      </c>
      <c r="B1430" s="3">
        <f>'Pizza Sales Data'!B1430</f>
        <v>42385.579259259262</v>
      </c>
      <c r="C1430" s="3">
        <f>'Pizza Sales Data'!C1430</f>
        <v>42385.589687500003</v>
      </c>
      <c r="D1430" t="str">
        <f>'Pizza Sales Data'!D1430</f>
        <v>Small</v>
      </c>
      <c r="E1430" t="b">
        <f>'Pizza Sales Data'!E1430</f>
        <v>1</v>
      </c>
      <c r="F1430">
        <f>'Pizza Sales Data'!F1430</f>
        <v>70805</v>
      </c>
      <c r="G1430" s="4">
        <f>'Pizza Sales Data'!G1430</f>
        <v>3.6866473462483</v>
      </c>
      <c r="H1430" s="3">
        <f>'Pizza Sales Data'!H1430</f>
        <v>42385.602476851855</v>
      </c>
      <c r="I1430" s="5">
        <f>'Pizza Sales Data'!I1430</f>
        <v>7.99</v>
      </c>
    </row>
    <row r="1431" spans="1:9">
      <c r="A1431">
        <f>'Pizza Sales Data'!A1431</f>
        <v>1430</v>
      </c>
      <c r="B1431" s="3">
        <f>'Pizza Sales Data'!B1431</f>
        <v>42385.48940972222</v>
      </c>
      <c r="C1431" s="3">
        <f>'Pizza Sales Data'!C1431</f>
        <v>42385.499826388892</v>
      </c>
      <c r="D1431" t="str">
        <f>'Pizza Sales Data'!D1431</f>
        <v>Medium</v>
      </c>
      <c r="E1431" t="b">
        <f>'Pizza Sales Data'!E1431</f>
        <v>0</v>
      </c>
      <c r="F1431">
        <f>'Pizza Sales Data'!F1431</f>
        <v>70803</v>
      </c>
      <c r="G1431" s="4">
        <f>'Pizza Sales Data'!G1431</f>
        <v>0</v>
      </c>
      <c r="H1431" s="3">
        <f>'Pizza Sales Data'!H1431</f>
        <v>42385.501898148148</v>
      </c>
      <c r="I1431" s="5">
        <f>'Pizza Sales Data'!I1431</f>
        <v>11.59</v>
      </c>
    </row>
    <row r="1432" spans="1:9">
      <c r="A1432">
        <f>'Pizza Sales Data'!A1432</f>
        <v>1431</v>
      </c>
      <c r="B1432" s="3">
        <f>'Pizza Sales Data'!B1432</f>
        <v>42385.570486111108</v>
      </c>
      <c r="C1432" s="3">
        <f>'Pizza Sales Data'!C1432</f>
        <v>42385.580914351849</v>
      </c>
      <c r="D1432" t="str">
        <f>'Pizza Sales Data'!D1432</f>
        <v>Large</v>
      </c>
      <c r="E1432" t="b">
        <f>'Pizza Sales Data'!E1432</f>
        <v>0</v>
      </c>
      <c r="F1432">
        <f>'Pizza Sales Data'!F1432</f>
        <v>70804</v>
      </c>
      <c r="G1432" s="4">
        <f>'Pizza Sales Data'!G1432</f>
        <v>0</v>
      </c>
      <c r="H1432" s="3">
        <f>'Pizza Sales Data'!H1432</f>
        <v>42385.582986111112</v>
      </c>
      <c r="I1432" s="5">
        <f>'Pizza Sales Data'!I1432</f>
        <v>15.35</v>
      </c>
    </row>
    <row r="1433" spans="1:9">
      <c r="A1433">
        <f>'Pizza Sales Data'!A1433</f>
        <v>1432</v>
      </c>
      <c r="B1433" s="3">
        <f>'Pizza Sales Data'!B1433</f>
        <v>42385.498726851853</v>
      </c>
      <c r="C1433" s="3">
        <f>'Pizza Sales Data'!C1433</f>
        <v>42385.509143518517</v>
      </c>
      <c r="D1433" t="str">
        <f>'Pizza Sales Data'!D1433</f>
        <v>Small,Medium</v>
      </c>
      <c r="E1433" t="b">
        <f>'Pizza Sales Data'!E1433</f>
        <v>1</v>
      </c>
      <c r="F1433">
        <f>'Pizza Sales Data'!F1433</f>
        <v>70805</v>
      </c>
      <c r="G1433" s="4">
        <f>'Pizza Sales Data'!G1433</f>
        <v>2.0595737549872402</v>
      </c>
      <c r="H1433" s="3">
        <f>'Pizza Sales Data'!H1433</f>
        <v>42385.516284722224</v>
      </c>
      <c r="I1433" s="5">
        <f>'Pizza Sales Data'!I1433</f>
        <v>19.579999999999998</v>
      </c>
    </row>
    <row r="1434" spans="1:9">
      <c r="A1434">
        <f>'Pizza Sales Data'!A1434</f>
        <v>1433</v>
      </c>
      <c r="B1434" s="3">
        <f>'Pizza Sales Data'!B1434</f>
        <v>42385.503668981481</v>
      </c>
      <c r="C1434" s="3">
        <f>'Pizza Sales Data'!C1434</f>
        <v>42385.514085648145</v>
      </c>
      <c r="D1434" t="str">
        <f>'Pizza Sales Data'!D1434</f>
        <v>Small</v>
      </c>
      <c r="E1434" t="b">
        <f>'Pizza Sales Data'!E1434</f>
        <v>1</v>
      </c>
      <c r="F1434">
        <f>'Pizza Sales Data'!F1434</f>
        <v>70805</v>
      </c>
      <c r="G1434" s="4">
        <f>'Pizza Sales Data'!G1434</f>
        <v>3.4723410362929399</v>
      </c>
      <c r="H1434" s="3">
        <f>'Pizza Sales Data'!H1434</f>
        <v>42385.526134259257</v>
      </c>
      <c r="I1434" s="5">
        <f>'Pizza Sales Data'!I1434</f>
        <v>7.99</v>
      </c>
    </row>
    <row r="1435" spans="1:9">
      <c r="A1435">
        <f>'Pizza Sales Data'!A1435</f>
        <v>1434</v>
      </c>
      <c r="B1435" s="3">
        <f>'Pizza Sales Data'!B1435</f>
        <v>42385.536296296297</v>
      </c>
      <c r="C1435" s="3">
        <f>'Pizza Sales Data'!C1435</f>
        <v>42385.546678240738</v>
      </c>
      <c r="D1435" t="str">
        <f>'Pizza Sales Data'!D1435</f>
        <v>Small,Large</v>
      </c>
      <c r="E1435" t="b">
        <f>'Pizza Sales Data'!E1435</f>
        <v>1</v>
      </c>
      <c r="F1435">
        <f>'Pizza Sales Data'!F1435</f>
        <v>70804</v>
      </c>
      <c r="G1435" s="4">
        <f>'Pizza Sales Data'!G1435</f>
        <v>3.3602167656228699</v>
      </c>
      <c r="H1435" s="3">
        <f>'Pizza Sales Data'!H1435</f>
        <v>42385.558344907404</v>
      </c>
      <c r="I1435" s="5">
        <f>'Pizza Sales Data'!I1435</f>
        <v>23.34</v>
      </c>
    </row>
    <row r="1436" spans="1:9">
      <c r="A1436">
        <f>'Pizza Sales Data'!A1436</f>
        <v>1435</v>
      </c>
      <c r="B1436" s="3">
        <f>'Pizza Sales Data'!B1436</f>
        <v>42385.438298611109</v>
      </c>
      <c r="C1436" s="3">
        <f>'Pizza Sales Data'!C1436</f>
        <v>42385.448692129627</v>
      </c>
      <c r="D1436" t="str">
        <f>'Pizza Sales Data'!D1436</f>
        <v>Medium</v>
      </c>
      <c r="E1436" t="b">
        <f>'Pizza Sales Data'!E1436</f>
        <v>0</v>
      </c>
      <c r="F1436">
        <f>'Pizza Sales Data'!F1436</f>
        <v>70808</v>
      </c>
      <c r="G1436" s="4">
        <f>'Pizza Sales Data'!G1436</f>
        <v>0</v>
      </c>
      <c r="H1436" s="3">
        <f>'Pizza Sales Data'!H1436</f>
        <v>42385.450787037036</v>
      </c>
      <c r="I1436" s="5">
        <f>'Pizza Sales Data'!I1436</f>
        <v>11.59</v>
      </c>
    </row>
    <row r="1437" spans="1:9">
      <c r="A1437">
        <f>'Pizza Sales Data'!A1437</f>
        <v>1436</v>
      </c>
      <c r="B1437" s="3">
        <f>'Pizza Sales Data'!B1437</f>
        <v>42385.468807870369</v>
      </c>
      <c r="C1437" s="3">
        <f>'Pizza Sales Data'!C1437</f>
        <v>42385.47923611111</v>
      </c>
      <c r="D1437" t="str">
        <f>'Pizza Sales Data'!D1437</f>
        <v>Small,Medium</v>
      </c>
      <c r="E1437" t="b">
        <f>'Pizza Sales Data'!E1437</f>
        <v>1</v>
      </c>
      <c r="F1437">
        <f>'Pizza Sales Data'!F1437</f>
        <v>70806</v>
      </c>
      <c r="G1437" s="4">
        <f>'Pizza Sales Data'!G1437</f>
        <v>4.1503743957339498</v>
      </c>
      <c r="H1437" s="3">
        <f>'Pizza Sales Data'!H1437</f>
        <v>42385.493645833332</v>
      </c>
      <c r="I1437" s="5">
        <f>'Pizza Sales Data'!I1437</f>
        <v>19.579999999999998</v>
      </c>
    </row>
    <row r="1438" spans="1:9">
      <c r="A1438">
        <f>'Pizza Sales Data'!A1438</f>
        <v>1437</v>
      </c>
      <c r="B1438" s="3">
        <f>'Pizza Sales Data'!B1438</f>
        <v>42385.493993055556</v>
      </c>
      <c r="C1438" s="3">
        <f>'Pizza Sales Data'!C1438</f>
        <v>42385.50439814815</v>
      </c>
      <c r="D1438" t="str">
        <f>'Pizza Sales Data'!D1438</f>
        <v>Small,Medium</v>
      </c>
      <c r="E1438" t="b">
        <f>'Pizza Sales Data'!E1438</f>
        <v>0</v>
      </c>
      <c r="F1438">
        <f>'Pizza Sales Data'!F1438</f>
        <v>70806</v>
      </c>
      <c r="G1438" s="4">
        <f>'Pizza Sales Data'!G1438</f>
        <v>0</v>
      </c>
      <c r="H1438" s="3">
        <f>'Pizza Sales Data'!H1438</f>
        <v>42385.506481481483</v>
      </c>
      <c r="I1438" s="5">
        <f>'Pizza Sales Data'!I1438</f>
        <v>19.579999999999998</v>
      </c>
    </row>
    <row r="1439" spans="1:9">
      <c r="A1439">
        <f>'Pizza Sales Data'!A1439</f>
        <v>1438</v>
      </c>
      <c r="B1439" s="3">
        <f>'Pizza Sales Data'!B1439</f>
        <v>42385.558252314811</v>
      </c>
      <c r="C1439" s="3">
        <f>'Pizza Sales Data'!C1439</f>
        <v>42385.568668981483</v>
      </c>
      <c r="D1439" t="str">
        <f>'Pizza Sales Data'!D1439</f>
        <v>Medium</v>
      </c>
      <c r="E1439" t="b">
        <f>'Pizza Sales Data'!E1439</f>
        <v>0</v>
      </c>
      <c r="F1439">
        <f>'Pizza Sales Data'!F1439</f>
        <v>70806</v>
      </c>
      <c r="G1439" s="4">
        <f>'Pizza Sales Data'!G1439</f>
        <v>0</v>
      </c>
      <c r="H1439" s="3">
        <f>'Pizza Sales Data'!H1439</f>
        <v>42385.570740740739</v>
      </c>
      <c r="I1439" s="5">
        <f>'Pizza Sales Data'!I1439</f>
        <v>11.59</v>
      </c>
    </row>
    <row r="1440" spans="1:9">
      <c r="A1440">
        <f>'Pizza Sales Data'!A1440</f>
        <v>1439</v>
      </c>
      <c r="B1440" s="3">
        <f>'Pizza Sales Data'!B1440</f>
        <v>42385.539224537039</v>
      </c>
      <c r="C1440" s="3">
        <f>'Pizza Sales Data'!C1440</f>
        <v>42385.54965277778</v>
      </c>
      <c r="D1440" t="str">
        <f>'Pizza Sales Data'!D1440</f>
        <v>Medium</v>
      </c>
      <c r="E1440" t="b">
        <f>'Pizza Sales Data'!E1440</f>
        <v>1</v>
      </c>
      <c r="F1440">
        <f>'Pizza Sales Data'!F1440</f>
        <v>70803</v>
      </c>
      <c r="G1440" s="4">
        <f>'Pizza Sales Data'!G1440</f>
        <v>3.0722433177929398</v>
      </c>
      <c r="H1440" s="3">
        <f>'Pizza Sales Data'!H1440</f>
        <v>42385.560312499998</v>
      </c>
      <c r="I1440" s="5">
        <f>'Pizza Sales Data'!I1440</f>
        <v>11.59</v>
      </c>
    </row>
    <row r="1441" spans="1:9">
      <c r="A1441">
        <f>'Pizza Sales Data'!A1441</f>
        <v>1440</v>
      </c>
      <c r="B1441" s="3">
        <f>'Pizza Sales Data'!B1441</f>
        <v>42385.481550925928</v>
      </c>
      <c r="C1441" s="3">
        <f>'Pizza Sales Data'!C1441</f>
        <v>42385.491944444446</v>
      </c>
      <c r="D1441" t="str">
        <f>'Pizza Sales Data'!D1441</f>
        <v>Large</v>
      </c>
      <c r="E1441" t="b">
        <f>'Pizza Sales Data'!E1441</f>
        <v>0</v>
      </c>
      <c r="F1441">
        <f>'Pizza Sales Data'!F1441</f>
        <v>70805</v>
      </c>
      <c r="G1441" s="4">
        <f>'Pizza Sales Data'!G1441</f>
        <v>0</v>
      </c>
      <c r="H1441" s="3">
        <f>'Pizza Sales Data'!H1441</f>
        <v>42385.494039351855</v>
      </c>
      <c r="I1441" s="5">
        <f>'Pizza Sales Data'!I1441</f>
        <v>15.35</v>
      </c>
    </row>
    <row r="1442" spans="1:9">
      <c r="A1442">
        <f>'Pizza Sales Data'!A1442</f>
        <v>1441</v>
      </c>
      <c r="B1442" s="3">
        <f>'Pizza Sales Data'!B1442</f>
        <v>42385.549479166664</v>
      </c>
      <c r="C1442" s="3">
        <f>'Pizza Sales Data'!C1442</f>
        <v>42385.559918981482</v>
      </c>
      <c r="D1442" t="str">
        <f>'Pizza Sales Data'!D1442</f>
        <v>Small,Medium</v>
      </c>
      <c r="E1442" t="b">
        <f>'Pizza Sales Data'!E1442</f>
        <v>0</v>
      </c>
      <c r="F1442">
        <f>'Pizza Sales Data'!F1442</f>
        <v>70806</v>
      </c>
      <c r="G1442" s="4">
        <f>'Pizza Sales Data'!G1442</f>
        <v>0</v>
      </c>
      <c r="H1442" s="3">
        <f>'Pizza Sales Data'!H1442</f>
        <v>42385.562013888892</v>
      </c>
      <c r="I1442" s="5">
        <f>'Pizza Sales Data'!I1442</f>
        <v>19.579999999999998</v>
      </c>
    </row>
    <row r="1443" spans="1:9">
      <c r="A1443">
        <f>'Pizza Sales Data'!A1443</f>
        <v>1442</v>
      </c>
      <c r="B1443" s="3">
        <f>'Pizza Sales Data'!B1443</f>
        <v>42385.493634259263</v>
      </c>
      <c r="C1443" s="3">
        <f>'Pizza Sales Data'!C1443</f>
        <v>42385.50403935185</v>
      </c>
      <c r="D1443" t="str">
        <f>'Pizza Sales Data'!D1443</f>
        <v>Small,Medium</v>
      </c>
      <c r="E1443" t="b">
        <f>'Pizza Sales Data'!E1443</f>
        <v>0</v>
      </c>
      <c r="F1443">
        <f>'Pizza Sales Data'!F1443</f>
        <v>70804</v>
      </c>
      <c r="G1443" s="4">
        <f>'Pizza Sales Data'!G1443</f>
        <v>0</v>
      </c>
      <c r="H1443" s="3">
        <f>'Pizza Sales Data'!H1443</f>
        <v>42385.506122685183</v>
      </c>
      <c r="I1443" s="5">
        <f>'Pizza Sales Data'!I1443</f>
        <v>19.579999999999998</v>
      </c>
    </row>
    <row r="1444" spans="1:9">
      <c r="A1444">
        <f>'Pizza Sales Data'!A1444</f>
        <v>1443</v>
      </c>
      <c r="B1444" s="3">
        <f>'Pizza Sales Data'!B1444</f>
        <v>42385.467361111114</v>
      </c>
      <c r="C1444" s="3">
        <f>'Pizza Sales Data'!C1444</f>
        <v>42385.477777777778</v>
      </c>
      <c r="D1444" t="str">
        <f>'Pizza Sales Data'!D1444</f>
        <v>Small</v>
      </c>
      <c r="E1444" t="b">
        <f>'Pizza Sales Data'!E1444</f>
        <v>1</v>
      </c>
      <c r="F1444">
        <f>'Pizza Sales Data'!F1444</f>
        <v>70803</v>
      </c>
      <c r="G1444" s="4">
        <f>'Pizza Sales Data'!G1444</f>
        <v>3.3913231962298598</v>
      </c>
      <c r="H1444" s="3">
        <f>'Pizza Sales Data'!H1444</f>
        <v>42385.489548611113</v>
      </c>
      <c r="I1444" s="5">
        <f>'Pizza Sales Data'!I1444</f>
        <v>7.99</v>
      </c>
    </row>
    <row r="1445" spans="1:9">
      <c r="A1445">
        <f>'Pizza Sales Data'!A1445</f>
        <v>1444</v>
      </c>
      <c r="B1445" s="3">
        <f>'Pizza Sales Data'!B1445</f>
        <v>42385.556145833332</v>
      </c>
      <c r="C1445" s="3">
        <f>'Pizza Sales Data'!C1445</f>
        <v>42385.566550925927</v>
      </c>
      <c r="D1445" t="str">
        <f>'Pizza Sales Data'!D1445</f>
        <v>Small,Medium</v>
      </c>
      <c r="E1445" t="b">
        <f>'Pizza Sales Data'!E1445</f>
        <v>0</v>
      </c>
      <c r="F1445">
        <f>'Pizza Sales Data'!F1445</f>
        <v>70803</v>
      </c>
      <c r="G1445" s="4">
        <f>'Pizza Sales Data'!G1445</f>
        <v>0</v>
      </c>
      <c r="H1445" s="3">
        <f>'Pizza Sales Data'!H1445</f>
        <v>42385.568622685183</v>
      </c>
      <c r="I1445" s="5">
        <f>'Pizza Sales Data'!I1445</f>
        <v>19.579999999999998</v>
      </c>
    </row>
    <row r="1446" spans="1:9">
      <c r="A1446">
        <f>'Pizza Sales Data'!A1446</f>
        <v>1445</v>
      </c>
      <c r="B1446" s="3">
        <f>'Pizza Sales Data'!B1446</f>
        <v>42385.513368055559</v>
      </c>
      <c r="C1446" s="3">
        <f>'Pizza Sales Data'!C1446</f>
        <v>42385.523784722223</v>
      </c>
      <c r="D1446" t="str">
        <f>'Pizza Sales Data'!D1446</f>
        <v>Medium,Large</v>
      </c>
      <c r="E1446" t="b">
        <f>'Pizza Sales Data'!E1446</f>
        <v>1</v>
      </c>
      <c r="F1446">
        <f>'Pizza Sales Data'!F1446</f>
        <v>70805</v>
      </c>
      <c r="G1446" s="4">
        <f>'Pizza Sales Data'!G1446</f>
        <v>3.2227387367784299</v>
      </c>
      <c r="H1446" s="3">
        <f>'Pizza Sales Data'!H1446</f>
        <v>42385.53496527778</v>
      </c>
      <c r="I1446" s="5">
        <f>'Pizza Sales Data'!I1446</f>
        <v>25.94</v>
      </c>
    </row>
    <row r="1447" spans="1:9">
      <c r="A1447">
        <f>'Pizza Sales Data'!A1447</f>
        <v>1446</v>
      </c>
      <c r="B1447" s="3">
        <f>'Pizza Sales Data'!B1447</f>
        <v>42385.517372685186</v>
      </c>
      <c r="C1447" s="3">
        <f>'Pizza Sales Data'!C1447</f>
        <v>42385.527800925927</v>
      </c>
      <c r="D1447" t="str">
        <f>'Pizza Sales Data'!D1447</f>
        <v>Large</v>
      </c>
      <c r="E1447" t="b">
        <f>'Pizza Sales Data'!E1447</f>
        <v>1</v>
      </c>
      <c r="F1447">
        <f>'Pizza Sales Data'!F1447</f>
        <v>70806</v>
      </c>
      <c r="G1447" s="4">
        <f>'Pizza Sales Data'!G1447</f>
        <v>4.8258104780863604</v>
      </c>
      <c r="H1447" s="3">
        <f>'Pizza Sales Data'!H1447</f>
        <v>42385.544548611113</v>
      </c>
      <c r="I1447" s="5">
        <f>'Pizza Sales Data'!I1447</f>
        <v>15.35</v>
      </c>
    </row>
    <row r="1448" spans="1:9">
      <c r="A1448">
        <f>'Pizza Sales Data'!A1448</f>
        <v>1447</v>
      </c>
      <c r="B1448" s="3">
        <f>'Pizza Sales Data'!B1448</f>
        <v>42385.512777777774</v>
      </c>
      <c r="C1448" s="3">
        <f>'Pizza Sales Data'!C1448</f>
        <v>42385.523182870369</v>
      </c>
      <c r="D1448" t="str">
        <f>'Pizza Sales Data'!D1448</f>
        <v>Medium</v>
      </c>
      <c r="E1448" t="b">
        <f>'Pizza Sales Data'!E1448</f>
        <v>1</v>
      </c>
      <c r="F1448">
        <f>'Pizza Sales Data'!F1448</f>
        <v>70806</v>
      </c>
      <c r="G1448" s="4">
        <f>'Pizza Sales Data'!G1448</f>
        <v>3.3326910753352199</v>
      </c>
      <c r="H1448" s="3">
        <f>'Pizza Sales Data'!H1448</f>
        <v>42385.534745370373</v>
      </c>
      <c r="I1448" s="5">
        <f>'Pizza Sales Data'!I1448</f>
        <v>11.59</v>
      </c>
    </row>
    <row r="1449" spans="1:9">
      <c r="A1449">
        <f>'Pizza Sales Data'!A1449</f>
        <v>1448</v>
      </c>
      <c r="B1449" s="3">
        <f>'Pizza Sales Data'!B1449</f>
        <v>42385.485960648148</v>
      </c>
      <c r="C1449" s="3">
        <f>'Pizza Sales Data'!C1449</f>
        <v>42385.496354166666</v>
      </c>
      <c r="D1449" t="str">
        <f>'Pizza Sales Data'!D1449</f>
        <v>Small,Medium,Large</v>
      </c>
      <c r="E1449" t="b">
        <f>'Pizza Sales Data'!E1449</f>
        <v>1</v>
      </c>
      <c r="F1449">
        <f>'Pizza Sales Data'!F1449</f>
        <v>70804</v>
      </c>
      <c r="G1449" s="4">
        <f>'Pizza Sales Data'!G1449</f>
        <v>4.4533031881582303</v>
      </c>
      <c r="H1449" s="3">
        <f>'Pizza Sales Data'!H1449</f>
        <v>42385.511805555558</v>
      </c>
      <c r="I1449" s="5">
        <f>'Pizza Sales Data'!I1449</f>
        <v>33.93</v>
      </c>
    </row>
    <row r="1450" spans="1:9">
      <c r="A1450">
        <f>'Pizza Sales Data'!A1450</f>
        <v>1449</v>
      </c>
      <c r="B1450" s="3">
        <f>'Pizza Sales Data'!B1450</f>
        <v>42385.501805555556</v>
      </c>
      <c r="C1450" s="3">
        <f>'Pizza Sales Data'!C1450</f>
        <v>42385.51222222222</v>
      </c>
      <c r="D1450" t="str">
        <f>'Pizza Sales Data'!D1450</f>
        <v>Medium</v>
      </c>
      <c r="E1450" t="b">
        <f>'Pizza Sales Data'!E1450</f>
        <v>0</v>
      </c>
      <c r="F1450">
        <f>'Pizza Sales Data'!F1450</f>
        <v>70804</v>
      </c>
      <c r="G1450" s="4">
        <f>'Pizza Sales Data'!G1450</f>
        <v>0</v>
      </c>
      <c r="H1450" s="3">
        <f>'Pizza Sales Data'!H1450</f>
        <v>42385.514305555553</v>
      </c>
      <c r="I1450" s="5">
        <f>'Pizza Sales Data'!I1450</f>
        <v>11.59</v>
      </c>
    </row>
    <row r="1451" spans="1:9">
      <c r="A1451">
        <f>'Pizza Sales Data'!A1451</f>
        <v>1450</v>
      </c>
      <c r="B1451" s="3">
        <f>'Pizza Sales Data'!B1451</f>
        <v>42385.483888888892</v>
      </c>
      <c r="C1451" s="3">
        <f>'Pizza Sales Data'!C1451</f>
        <v>42385.494328703702</v>
      </c>
      <c r="D1451" t="str">
        <f>'Pizza Sales Data'!D1451</f>
        <v>Small,Medium</v>
      </c>
      <c r="E1451" t="b">
        <f>'Pizza Sales Data'!E1451</f>
        <v>1</v>
      </c>
      <c r="F1451">
        <f>'Pizza Sales Data'!F1451</f>
        <v>70806</v>
      </c>
      <c r="G1451" s="4">
        <f>'Pizza Sales Data'!G1451</f>
        <v>3.5239412234515402</v>
      </c>
      <c r="H1451" s="3">
        <f>'Pizza Sales Data'!H1451</f>
        <v>42385.506562499999</v>
      </c>
      <c r="I1451" s="5">
        <f>'Pizza Sales Data'!I1451</f>
        <v>19.579999999999998</v>
      </c>
    </row>
    <row r="1452" spans="1:9">
      <c r="A1452">
        <f>'Pizza Sales Data'!A1452</f>
        <v>1451</v>
      </c>
      <c r="B1452" s="3">
        <f>'Pizza Sales Data'!B1452</f>
        <v>42385.54105324074</v>
      </c>
      <c r="C1452" s="3">
        <f>'Pizza Sales Data'!C1452</f>
        <v>42385.551481481481</v>
      </c>
      <c r="D1452" t="str">
        <f>'Pizza Sales Data'!D1452</f>
        <v>Large</v>
      </c>
      <c r="E1452" t="b">
        <f>'Pizza Sales Data'!E1452</f>
        <v>0</v>
      </c>
      <c r="F1452">
        <f>'Pizza Sales Data'!F1452</f>
        <v>70806</v>
      </c>
      <c r="G1452" s="4">
        <f>'Pizza Sales Data'!G1452</f>
        <v>0</v>
      </c>
      <c r="H1452" s="3">
        <f>'Pizza Sales Data'!H1452</f>
        <v>42385.553553240738</v>
      </c>
      <c r="I1452" s="5">
        <f>'Pizza Sales Data'!I1452</f>
        <v>15.35</v>
      </c>
    </row>
    <row r="1453" spans="1:9">
      <c r="A1453">
        <f>'Pizza Sales Data'!A1453</f>
        <v>1452</v>
      </c>
      <c r="B1453" s="3">
        <f>'Pizza Sales Data'!B1453</f>
        <v>42385.53665509259</v>
      </c>
      <c r="C1453" s="3">
        <f>'Pizza Sales Data'!C1453</f>
        <v>42385.547071759262</v>
      </c>
      <c r="D1453" t="str">
        <f>'Pizza Sales Data'!D1453</f>
        <v>Medium</v>
      </c>
      <c r="E1453" t="b">
        <f>'Pizza Sales Data'!E1453</f>
        <v>0</v>
      </c>
      <c r="F1453">
        <f>'Pizza Sales Data'!F1453</f>
        <v>70804</v>
      </c>
      <c r="G1453" s="4">
        <f>'Pizza Sales Data'!G1453</f>
        <v>0</v>
      </c>
      <c r="H1453" s="3">
        <f>'Pizza Sales Data'!H1453</f>
        <v>42385.549143518518</v>
      </c>
      <c r="I1453" s="5">
        <f>'Pizza Sales Data'!I1453</f>
        <v>11.59</v>
      </c>
    </row>
    <row r="1454" spans="1:9">
      <c r="A1454">
        <f>'Pizza Sales Data'!A1454</f>
        <v>1453</v>
      </c>
      <c r="B1454" s="3">
        <f>'Pizza Sales Data'!B1454</f>
        <v>42385.465011574073</v>
      </c>
      <c r="C1454" s="3">
        <f>'Pizza Sales Data'!C1454</f>
        <v>42385.475416666668</v>
      </c>
      <c r="D1454" t="str">
        <f>'Pizza Sales Data'!D1454</f>
        <v>Small</v>
      </c>
      <c r="E1454" t="b">
        <f>'Pizza Sales Data'!E1454</f>
        <v>1</v>
      </c>
      <c r="F1454">
        <f>'Pizza Sales Data'!F1454</f>
        <v>70804</v>
      </c>
      <c r="G1454" s="4">
        <f>'Pizza Sales Data'!G1454</f>
        <v>1.53935495969757</v>
      </c>
      <c r="H1454" s="3">
        <f>'Pizza Sales Data'!H1454</f>
        <v>42385.480752314812</v>
      </c>
      <c r="I1454" s="5">
        <f>'Pizza Sales Data'!I1454</f>
        <v>7.99</v>
      </c>
    </row>
    <row r="1455" spans="1:9">
      <c r="A1455">
        <f>'Pizza Sales Data'!A1455</f>
        <v>1454</v>
      </c>
      <c r="B1455" s="3">
        <f>'Pizza Sales Data'!B1455</f>
        <v>42385.563391203701</v>
      </c>
      <c r="C1455" s="3">
        <f>'Pizza Sales Data'!C1455</f>
        <v>42385.573796296296</v>
      </c>
      <c r="D1455" t="str">
        <f>'Pizza Sales Data'!D1455</f>
        <v>Medium</v>
      </c>
      <c r="E1455" t="b">
        <f>'Pizza Sales Data'!E1455</f>
        <v>1</v>
      </c>
      <c r="F1455">
        <f>'Pizza Sales Data'!F1455</f>
        <v>70805</v>
      </c>
      <c r="G1455" s="4">
        <f>'Pizza Sales Data'!G1455</f>
        <v>4.7204516396352698</v>
      </c>
      <c r="H1455" s="3">
        <f>'Pizza Sales Data'!H1455</f>
        <v>42385.590185185189</v>
      </c>
      <c r="I1455" s="5">
        <f>'Pizza Sales Data'!I1455</f>
        <v>11.59</v>
      </c>
    </row>
    <row r="1456" spans="1:9">
      <c r="A1456">
        <f>'Pizza Sales Data'!A1456</f>
        <v>1455</v>
      </c>
      <c r="B1456" s="3">
        <f>'Pizza Sales Data'!B1456</f>
        <v>42385.459629629629</v>
      </c>
      <c r="C1456" s="3">
        <f>'Pizza Sales Data'!C1456</f>
        <v>42385.470057870371</v>
      </c>
      <c r="D1456" t="str">
        <f>'Pizza Sales Data'!D1456</f>
        <v>Medium,Large</v>
      </c>
      <c r="E1456" t="b">
        <f>'Pizza Sales Data'!E1456</f>
        <v>0</v>
      </c>
      <c r="F1456">
        <f>'Pizza Sales Data'!F1456</f>
        <v>70804</v>
      </c>
      <c r="G1456" s="4">
        <f>'Pizza Sales Data'!G1456</f>
        <v>0</v>
      </c>
      <c r="H1456" s="3">
        <f>'Pizza Sales Data'!H1456</f>
        <v>42385.472129629627</v>
      </c>
      <c r="I1456" s="5">
        <f>'Pizza Sales Data'!I1456</f>
        <v>25.94</v>
      </c>
    </row>
    <row r="1457" spans="1:9">
      <c r="A1457">
        <f>'Pizza Sales Data'!A1457</f>
        <v>1456</v>
      </c>
      <c r="B1457" s="3">
        <f>'Pizza Sales Data'!B1457</f>
        <v>42385.458819444444</v>
      </c>
      <c r="C1457" s="3">
        <f>'Pizza Sales Data'!C1457</f>
        <v>42385.469212962962</v>
      </c>
      <c r="D1457" t="str">
        <f>'Pizza Sales Data'!D1457</f>
        <v>Medium</v>
      </c>
      <c r="E1457" t="b">
        <f>'Pizza Sales Data'!E1457</f>
        <v>1</v>
      </c>
      <c r="F1457">
        <f>'Pizza Sales Data'!F1457</f>
        <v>70805</v>
      </c>
      <c r="G1457" s="4">
        <f>'Pizza Sales Data'!G1457</f>
        <v>3.0973725374527601</v>
      </c>
      <c r="H1457" s="3">
        <f>'Pizza Sales Data'!H1457</f>
        <v>42385.47996527778</v>
      </c>
      <c r="I1457" s="5">
        <f>'Pizza Sales Data'!I1457</f>
        <v>11.59</v>
      </c>
    </row>
    <row r="1458" spans="1:9">
      <c r="A1458">
        <f>'Pizza Sales Data'!A1458</f>
        <v>1457</v>
      </c>
      <c r="B1458" s="3">
        <f>'Pizza Sales Data'!B1458</f>
        <v>42385.481539351851</v>
      </c>
      <c r="C1458" s="3">
        <f>'Pizza Sales Data'!C1458</f>
        <v>42385.491944444446</v>
      </c>
      <c r="D1458" t="str">
        <f>'Pizza Sales Data'!D1458</f>
        <v>Medium</v>
      </c>
      <c r="E1458" t="b">
        <f>'Pizza Sales Data'!E1458</f>
        <v>0</v>
      </c>
      <c r="F1458">
        <f>'Pizza Sales Data'!F1458</f>
        <v>70807</v>
      </c>
      <c r="G1458" s="4">
        <f>'Pizza Sales Data'!G1458</f>
        <v>0</v>
      </c>
      <c r="H1458" s="3">
        <f>'Pizza Sales Data'!H1458</f>
        <v>42385.494027777779</v>
      </c>
      <c r="I1458" s="5">
        <f>'Pizza Sales Data'!I1458</f>
        <v>11.59</v>
      </c>
    </row>
    <row r="1459" spans="1:9">
      <c r="A1459">
        <f>'Pizza Sales Data'!A1459</f>
        <v>1458</v>
      </c>
      <c r="B1459" s="3">
        <f>'Pizza Sales Data'!B1459</f>
        <v>42385.500358796293</v>
      </c>
      <c r="C1459" s="3">
        <f>'Pizza Sales Data'!C1459</f>
        <v>42385.510775462964</v>
      </c>
      <c r="D1459" t="str">
        <f>'Pizza Sales Data'!D1459</f>
        <v>Small</v>
      </c>
      <c r="E1459" t="b">
        <f>'Pizza Sales Data'!E1459</f>
        <v>0</v>
      </c>
      <c r="F1459">
        <f>'Pizza Sales Data'!F1459</f>
        <v>70805</v>
      </c>
      <c r="G1459" s="4">
        <f>'Pizza Sales Data'!G1459</f>
        <v>0</v>
      </c>
      <c r="H1459" s="3">
        <f>'Pizza Sales Data'!H1459</f>
        <v>42385.51284722222</v>
      </c>
      <c r="I1459" s="5">
        <f>'Pizza Sales Data'!I1459</f>
        <v>7.99</v>
      </c>
    </row>
    <row r="1460" spans="1:9">
      <c r="A1460">
        <f>'Pizza Sales Data'!A1460</f>
        <v>1459</v>
      </c>
      <c r="B1460" s="3">
        <f>'Pizza Sales Data'!B1460</f>
        <v>42385.48542824074</v>
      </c>
      <c r="C1460" s="3">
        <f>'Pizza Sales Data'!C1460</f>
        <v>42385.495856481481</v>
      </c>
      <c r="D1460" t="str">
        <f>'Pizza Sales Data'!D1460</f>
        <v>Medium</v>
      </c>
      <c r="E1460" t="b">
        <f>'Pizza Sales Data'!E1460</f>
        <v>0</v>
      </c>
      <c r="F1460">
        <f>'Pizza Sales Data'!F1460</f>
        <v>70804</v>
      </c>
      <c r="G1460" s="4">
        <f>'Pizza Sales Data'!G1460</f>
        <v>0</v>
      </c>
      <c r="H1460" s="3">
        <f>'Pizza Sales Data'!H1460</f>
        <v>42385.497939814813</v>
      </c>
      <c r="I1460" s="5">
        <f>'Pizza Sales Data'!I1460</f>
        <v>11.59</v>
      </c>
    </row>
    <row r="1461" spans="1:9">
      <c r="A1461">
        <f>'Pizza Sales Data'!A1461</f>
        <v>1460</v>
      </c>
      <c r="B1461" s="3">
        <f>'Pizza Sales Data'!B1461</f>
        <v>42385.515231481484</v>
      </c>
      <c r="C1461" s="3">
        <f>'Pizza Sales Data'!C1461</f>
        <v>42385.525648148148</v>
      </c>
      <c r="D1461" t="str">
        <f>'Pizza Sales Data'!D1461</f>
        <v>Medium</v>
      </c>
      <c r="E1461" t="b">
        <f>'Pizza Sales Data'!E1461</f>
        <v>0</v>
      </c>
      <c r="F1461">
        <f>'Pizza Sales Data'!F1461</f>
        <v>70803</v>
      </c>
      <c r="G1461" s="4">
        <f>'Pizza Sales Data'!G1461</f>
        <v>0</v>
      </c>
      <c r="H1461" s="3">
        <f>'Pizza Sales Data'!H1461</f>
        <v>42385.527719907404</v>
      </c>
      <c r="I1461" s="5">
        <f>'Pizza Sales Data'!I1461</f>
        <v>11.59</v>
      </c>
    </row>
    <row r="1462" spans="1:9">
      <c r="A1462">
        <f>'Pizza Sales Data'!A1462</f>
        <v>1461</v>
      </c>
      <c r="B1462" s="3">
        <f>'Pizza Sales Data'!B1462</f>
        <v>42385.471736111111</v>
      </c>
      <c r="C1462" s="3">
        <f>'Pizza Sales Data'!C1462</f>
        <v>42385.482141203705</v>
      </c>
      <c r="D1462" t="str">
        <f>'Pizza Sales Data'!D1462</f>
        <v>Large</v>
      </c>
      <c r="E1462" t="b">
        <f>'Pizza Sales Data'!E1462</f>
        <v>0</v>
      </c>
      <c r="F1462">
        <f>'Pizza Sales Data'!F1462</f>
        <v>70804</v>
      </c>
      <c r="G1462" s="4">
        <f>'Pizza Sales Data'!G1462</f>
        <v>0</v>
      </c>
      <c r="H1462" s="3">
        <f>'Pizza Sales Data'!H1462</f>
        <v>42385.484236111108</v>
      </c>
      <c r="I1462" s="5">
        <f>'Pizza Sales Data'!I1462</f>
        <v>15.35</v>
      </c>
    </row>
    <row r="1463" spans="1:9">
      <c r="A1463">
        <f>'Pizza Sales Data'!A1463</f>
        <v>1462</v>
      </c>
      <c r="B1463" s="3">
        <f>'Pizza Sales Data'!B1463</f>
        <v>42385.504942129628</v>
      </c>
      <c r="C1463" s="3">
        <f>'Pizza Sales Data'!C1463</f>
        <v>42385.5153587963</v>
      </c>
      <c r="D1463" t="str">
        <f>'Pizza Sales Data'!D1463</f>
        <v>Large</v>
      </c>
      <c r="E1463" t="b">
        <f>'Pizza Sales Data'!E1463</f>
        <v>1</v>
      </c>
      <c r="F1463">
        <f>'Pizza Sales Data'!F1463</f>
        <v>70806</v>
      </c>
      <c r="G1463" s="4">
        <f>'Pizza Sales Data'!G1463</f>
        <v>2.90516818841725</v>
      </c>
      <c r="H1463" s="3">
        <f>'Pizza Sales Data'!H1463</f>
        <v>42385.525439814817</v>
      </c>
      <c r="I1463" s="5">
        <f>'Pizza Sales Data'!I1463</f>
        <v>15.35</v>
      </c>
    </row>
    <row r="1464" spans="1:9">
      <c r="A1464">
        <f>'Pizza Sales Data'!A1464</f>
        <v>1463</v>
      </c>
      <c r="B1464" s="3">
        <f>'Pizza Sales Data'!B1464</f>
        <v>42385.514409722222</v>
      </c>
      <c r="C1464" s="3">
        <f>'Pizza Sales Data'!C1464</f>
        <v>42385.524837962963</v>
      </c>
      <c r="D1464" t="str">
        <f>'Pizza Sales Data'!D1464</f>
        <v>Large</v>
      </c>
      <c r="E1464" t="b">
        <f>'Pizza Sales Data'!E1464</f>
        <v>1</v>
      </c>
      <c r="F1464">
        <f>'Pizza Sales Data'!F1464</f>
        <v>70807</v>
      </c>
      <c r="G1464" s="4">
        <f>'Pizza Sales Data'!G1464</f>
        <v>0.67993424192607999</v>
      </c>
      <c r="H1464" s="3">
        <f>'Pizza Sales Data'!H1464</f>
        <v>42385.527187500003</v>
      </c>
      <c r="I1464" s="5">
        <f>'Pizza Sales Data'!I1464</f>
        <v>15.35</v>
      </c>
    </row>
    <row r="1465" spans="1:9">
      <c r="A1465">
        <f>'Pizza Sales Data'!A1465</f>
        <v>1464</v>
      </c>
      <c r="B1465" s="3">
        <f>'Pizza Sales Data'!B1465</f>
        <v>42385.524918981479</v>
      </c>
      <c r="C1465" s="3">
        <f>'Pizza Sales Data'!C1465</f>
        <v>42385.53533564815</v>
      </c>
      <c r="D1465" t="str">
        <f>'Pizza Sales Data'!D1465</f>
        <v>Medium</v>
      </c>
      <c r="E1465" t="b">
        <f>'Pizza Sales Data'!E1465</f>
        <v>1</v>
      </c>
      <c r="F1465">
        <f>'Pizza Sales Data'!F1465</f>
        <v>70805</v>
      </c>
      <c r="G1465" s="4">
        <f>'Pizza Sales Data'!G1465</f>
        <v>2.63652195409556</v>
      </c>
      <c r="H1465" s="3">
        <f>'Pizza Sales Data'!H1465</f>
        <v>42385.544479166667</v>
      </c>
      <c r="I1465" s="5">
        <f>'Pizza Sales Data'!I1465</f>
        <v>11.59</v>
      </c>
    </row>
    <row r="1466" spans="1:9">
      <c r="A1466">
        <f>'Pizza Sales Data'!A1466</f>
        <v>1465</v>
      </c>
      <c r="B1466" s="3">
        <f>'Pizza Sales Data'!B1466</f>
        <v>42385.462430555555</v>
      </c>
      <c r="C1466" s="3">
        <f>'Pizza Sales Data'!C1466</f>
        <v>42385.472812499997</v>
      </c>
      <c r="D1466" t="str">
        <f>'Pizza Sales Data'!D1466</f>
        <v>Medium</v>
      </c>
      <c r="E1466" t="b">
        <f>'Pizza Sales Data'!E1466</f>
        <v>0</v>
      </c>
      <c r="F1466">
        <f>'Pizza Sales Data'!F1466</f>
        <v>70806</v>
      </c>
      <c r="G1466" s="4">
        <f>'Pizza Sales Data'!G1466</f>
        <v>0</v>
      </c>
      <c r="H1466" s="3">
        <f>'Pizza Sales Data'!H1466</f>
        <v>42385.474907407406</v>
      </c>
      <c r="I1466" s="5">
        <f>'Pizza Sales Data'!I1466</f>
        <v>11.59</v>
      </c>
    </row>
    <row r="1467" spans="1:9">
      <c r="A1467">
        <f>'Pizza Sales Data'!A1467</f>
        <v>1466</v>
      </c>
      <c r="B1467" s="3">
        <f>'Pizza Sales Data'!B1467</f>
        <v>42385.530833333331</v>
      </c>
      <c r="C1467" s="3">
        <f>'Pizza Sales Data'!C1467</f>
        <v>42385.541261574072</v>
      </c>
      <c r="D1467" t="str">
        <f>'Pizza Sales Data'!D1467</f>
        <v>Small</v>
      </c>
      <c r="E1467" t="b">
        <f>'Pizza Sales Data'!E1467</f>
        <v>0</v>
      </c>
      <c r="F1467">
        <f>'Pizza Sales Data'!F1467</f>
        <v>70804</v>
      </c>
      <c r="G1467" s="4">
        <f>'Pizza Sales Data'!G1467</f>
        <v>0</v>
      </c>
      <c r="H1467" s="3">
        <f>'Pizza Sales Data'!H1467</f>
        <v>42385.543344907404</v>
      </c>
      <c r="I1467" s="5">
        <f>'Pizza Sales Data'!I1467</f>
        <v>7.99</v>
      </c>
    </row>
    <row r="1468" spans="1:9">
      <c r="A1468">
        <f>'Pizza Sales Data'!A1468</f>
        <v>1467</v>
      </c>
      <c r="B1468" s="3">
        <f>'Pizza Sales Data'!B1468</f>
        <v>42385.513680555552</v>
      </c>
      <c r="C1468" s="3">
        <f>'Pizza Sales Data'!C1468</f>
        <v>42385.524108796293</v>
      </c>
      <c r="D1468" t="str">
        <f>'Pizza Sales Data'!D1468</f>
        <v>Small</v>
      </c>
      <c r="E1468" t="b">
        <f>'Pizza Sales Data'!E1468</f>
        <v>0</v>
      </c>
      <c r="F1468">
        <f>'Pizza Sales Data'!F1468</f>
        <v>70806</v>
      </c>
      <c r="G1468" s="4">
        <f>'Pizza Sales Data'!G1468</f>
        <v>0</v>
      </c>
      <c r="H1468" s="3">
        <f>'Pizza Sales Data'!H1468</f>
        <v>42385.52616898148</v>
      </c>
      <c r="I1468" s="5">
        <f>'Pizza Sales Data'!I1468</f>
        <v>7.99</v>
      </c>
    </row>
    <row r="1469" spans="1:9">
      <c r="A1469">
        <f>'Pizza Sales Data'!A1469</f>
        <v>1468</v>
      </c>
      <c r="B1469" s="3">
        <f>'Pizza Sales Data'!B1469</f>
        <v>42385.575289351851</v>
      </c>
      <c r="C1469" s="3">
        <f>'Pizza Sales Data'!C1469</f>
        <v>42385.585717592592</v>
      </c>
      <c r="D1469" t="str">
        <f>'Pizza Sales Data'!D1469</f>
        <v>Large</v>
      </c>
      <c r="E1469" t="b">
        <f>'Pizza Sales Data'!E1469</f>
        <v>0</v>
      </c>
      <c r="F1469">
        <f>'Pizza Sales Data'!F1469</f>
        <v>70806</v>
      </c>
      <c r="G1469" s="4">
        <f>'Pizza Sales Data'!G1469</f>
        <v>0</v>
      </c>
      <c r="H1469" s="3">
        <f>'Pizza Sales Data'!H1469</f>
        <v>42385.587789351855</v>
      </c>
      <c r="I1469" s="5">
        <f>'Pizza Sales Data'!I1469</f>
        <v>15.35</v>
      </c>
    </row>
    <row r="1470" spans="1:9">
      <c r="A1470">
        <f>'Pizza Sales Data'!A1470</f>
        <v>1469</v>
      </c>
      <c r="B1470" s="3">
        <f>'Pizza Sales Data'!B1470</f>
        <v>42385.48642361111</v>
      </c>
      <c r="C1470" s="3">
        <f>'Pizza Sales Data'!C1470</f>
        <v>42385.496840277781</v>
      </c>
      <c r="D1470" t="str">
        <f>'Pizza Sales Data'!D1470</f>
        <v>Small</v>
      </c>
      <c r="E1470" t="b">
        <f>'Pizza Sales Data'!E1470</f>
        <v>0</v>
      </c>
      <c r="F1470">
        <f>'Pizza Sales Data'!F1470</f>
        <v>70804</v>
      </c>
      <c r="G1470" s="4">
        <f>'Pizza Sales Data'!G1470</f>
        <v>0</v>
      </c>
      <c r="H1470" s="3">
        <f>'Pizza Sales Data'!H1470</f>
        <v>42385.498900462961</v>
      </c>
      <c r="I1470" s="5">
        <f>'Pizza Sales Data'!I1470</f>
        <v>7.99</v>
      </c>
    </row>
    <row r="1471" spans="1:9">
      <c r="A1471">
        <f>'Pizza Sales Data'!A1471</f>
        <v>1470</v>
      </c>
      <c r="B1471" s="3">
        <f>'Pizza Sales Data'!B1471</f>
        <v>42385.512708333335</v>
      </c>
      <c r="C1471" s="3">
        <f>'Pizza Sales Data'!C1471</f>
        <v>42385.523125</v>
      </c>
      <c r="D1471" t="str">
        <f>'Pizza Sales Data'!D1471</f>
        <v>Small</v>
      </c>
      <c r="E1471" t="b">
        <f>'Pizza Sales Data'!E1471</f>
        <v>0</v>
      </c>
      <c r="F1471">
        <f>'Pizza Sales Data'!F1471</f>
        <v>70803</v>
      </c>
      <c r="G1471" s="4">
        <f>'Pizza Sales Data'!G1471</f>
        <v>0</v>
      </c>
      <c r="H1471" s="3">
        <f>'Pizza Sales Data'!H1471</f>
        <v>42385.525185185186</v>
      </c>
      <c r="I1471" s="5">
        <f>'Pizza Sales Data'!I1471</f>
        <v>7.99</v>
      </c>
    </row>
    <row r="1472" spans="1:9">
      <c r="A1472">
        <f>'Pizza Sales Data'!A1472</f>
        <v>1471</v>
      </c>
      <c r="B1472" s="3">
        <f>'Pizza Sales Data'!B1472</f>
        <v>42385.49590277778</v>
      </c>
      <c r="C1472" s="3">
        <f>'Pizza Sales Data'!C1472</f>
        <v>42385.506319444445</v>
      </c>
      <c r="D1472" t="str">
        <f>'Pizza Sales Data'!D1472</f>
        <v>Medium</v>
      </c>
      <c r="E1472" t="b">
        <f>'Pizza Sales Data'!E1472</f>
        <v>1</v>
      </c>
      <c r="F1472">
        <f>'Pizza Sales Data'!F1472</f>
        <v>70804</v>
      </c>
      <c r="G1472" s="4">
        <f>'Pizza Sales Data'!G1472</f>
        <v>2.66229431856098</v>
      </c>
      <c r="H1472" s="3">
        <f>'Pizza Sales Data'!H1472</f>
        <v>42385.515555555554</v>
      </c>
      <c r="I1472" s="5">
        <f>'Pizza Sales Data'!I1472</f>
        <v>11.59</v>
      </c>
    </row>
    <row r="1473" spans="1:9">
      <c r="A1473">
        <f>'Pizza Sales Data'!A1473</f>
        <v>1472</v>
      </c>
      <c r="B1473" s="3">
        <f>'Pizza Sales Data'!B1473</f>
        <v>42385.527141203704</v>
      </c>
      <c r="C1473" s="3">
        <f>'Pizza Sales Data'!C1473</f>
        <v>42385.537546296298</v>
      </c>
      <c r="D1473" t="str">
        <f>'Pizza Sales Data'!D1473</f>
        <v>Large</v>
      </c>
      <c r="E1473" t="b">
        <f>'Pizza Sales Data'!E1473</f>
        <v>0</v>
      </c>
      <c r="F1473">
        <f>'Pizza Sales Data'!F1473</f>
        <v>70805</v>
      </c>
      <c r="G1473" s="4">
        <f>'Pizza Sales Data'!G1473</f>
        <v>0</v>
      </c>
      <c r="H1473" s="3">
        <f>'Pizza Sales Data'!H1473</f>
        <v>42385.539618055554</v>
      </c>
      <c r="I1473" s="5">
        <f>'Pizza Sales Data'!I1473</f>
        <v>15.35</v>
      </c>
    </row>
    <row r="1474" spans="1:9">
      <c r="A1474">
        <f>'Pizza Sales Data'!A1474</f>
        <v>1473</v>
      </c>
      <c r="B1474" s="3">
        <f>'Pizza Sales Data'!B1474</f>
        <v>42385.529641203706</v>
      </c>
      <c r="C1474" s="3">
        <f>'Pizza Sales Data'!C1474</f>
        <v>42385.540046296293</v>
      </c>
      <c r="D1474" t="str">
        <f>'Pizza Sales Data'!D1474</f>
        <v>Small,Medium</v>
      </c>
      <c r="E1474" t="b">
        <f>'Pizza Sales Data'!E1474</f>
        <v>0</v>
      </c>
      <c r="F1474">
        <f>'Pizza Sales Data'!F1474</f>
        <v>70807</v>
      </c>
      <c r="G1474" s="4">
        <f>'Pizza Sales Data'!G1474</f>
        <v>0</v>
      </c>
      <c r="H1474" s="3">
        <f>'Pizza Sales Data'!H1474</f>
        <v>42385.542141203703</v>
      </c>
      <c r="I1474" s="5">
        <f>'Pizza Sales Data'!I1474</f>
        <v>19.579999999999998</v>
      </c>
    </row>
    <row r="1475" spans="1:9">
      <c r="A1475">
        <f>'Pizza Sales Data'!A1475</f>
        <v>1474</v>
      </c>
      <c r="B1475" s="3">
        <f>'Pizza Sales Data'!B1475</f>
        <v>42385.542951388888</v>
      </c>
      <c r="C1475" s="3">
        <f>'Pizza Sales Data'!C1475</f>
        <v>42385.553368055553</v>
      </c>
      <c r="D1475" t="str">
        <f>'Pizza Sales Data'!D1475</f>
        <v>Small</v>
      </c>
      <c r="E1475" t="b">
        <f>'Pizza Sales Data'!E1475</f>
        <v>0</v>
      </c>
      <c r="F1475">
        <f>'Pizza Sales Data'!F1475</f>
        <v>70806</v>
      </c>
      <c r="G1475" s="4">
        <f>'Pizza Sales Data'!G1475</f>
        <v>0</v>
      </c>
      <c r="H1475" s="3">
        <f>'Pizza Sales Data'!H1475</f>
        <v>42385.555451388886</v>
      </c>
      <c r="I1475" s="5">
        <f>'Pizza Sales Data'!I1475</f>
        <v>7.99</v>
      </c>
    </row>
    <row r="1476" spans="1:9">
      <c r="A1476">
        <f>'Pizza Sales Data'!A1476</f>
        <v>1475</v>
      </c>
      <c r="B1476" s="3">
        <f>'Pizza Sales Data'!B1476</f>
        <v>42385.514664351853</v>
      </c>
      <c r="C1476" s="3">
        <f>'Pizza Sales Data'!C1476</f>
        <v>42385.525081018517</v>
      </c>
      <c r="D1476" t="str">
        <f>'Pizza Sales Data'!D1476</f>
        <v>Medium</v>
      </c>
      <c r="E1476" t="b">
        <f>'Pizza Sales Data'!E1476</f>
        <v>1</v>
      </c>
      <c r="F1476">
        <f>'Pizza Sales Data'!F1476</f>
        <v>70806</v>
      </c>
      <c r="G1476" s="4">
        <f>'Pizza Sales Data'!G1476</f>
        <v>3.3671796915769798</v>
      </c>
      <c r="H1476" s="3">
        <f>'Pizza Sales Data'!H1476</f>
        <v>42385.536770833336</v>
      </c>
      <c r="I1476" s="5">
        <f>'Pizza Sales Data'!I1476</f>
        <v>11.59</v>
      </c>
    </row>
    <row r="1477" spans="1:9">
      <c r="A1477">
        <f>'Pizza Sales Data'!A1477</f>
        <v>1476</v>
      </c>
      <c r="B1477" s="3">
        <f>'Pizza Sales Data'!B1477</f>
        <v>42385.497118055559</v>
      </c>
      <c r="C1477" s="3">
        <f>'Pizza Sales Data'!C1477</f>
        <v>42385.507534722223</v>
      </c>
      <c r="D1477" t="str">
        <f>'Pizza Sales Data'!D1477</f>
        <v>Large</v>
      </c>
      <c r="E1477" t="b">
        <f>'Pizza Sales Data'!E1477</f>
        <v>0</v>
      </c>
      <c r="F1477">
        <f>'Pizza Sales Data'!F1477</f>
        <v>70805</v>
      </c>
      <c r="G1477" s="4">
        <f>'Pizza Sales Data'!G1477</f>
        <v>0</v>
      </c>
      <c r="H1477" s="3">
        <f>'Pizza Sales Data'!H1477</f>
        <v>42385.509606481479</v>
      </c>
      <c r="I1477" s="5">
        <f>'Pizza Sales Data'!I1477</f>
        <v>15.35</v>
      </c>
    </row>
    <row r="1478" spans="1:9">
      <c r="A1478">
        <f>'Pizza Sales Data'!A1478</f>
        <v>1477</v>
      </c>
      <c r="B1478" s="3">
        <f>'Pizza Sales Data'!B1478</f>
        <v>42385.487905092596</v>
      </c>
      <c r="C1478" s="3">
        <f>'Pizza Sales Data'!C1478</f>
        <v>42385.498310185183</v>
      </c>
      <c r="D1478" t="str">
        <f>'Pizza Sales Data'!D1478</f>
        <v>Medium</v>
      </c>
      <c r="E1478" t="b">
        <f>'Pizza Sales Data'!E1478</f>
        <v>0</v>
      </c>
      <c r="F1478">
        <f>'Pizza Sales Data'!F1478</f>
        <v>70805</v>
      </c>
      <c r="G1478" s="4">
        <f>'Pizza Sales Data'!G1478</f>
        <v>0</v>
      </c>
      <c r="H1478" s="3">
        <f>'Pizza Sales Data'!H1478</f>
        <v>42385.500393518516</v>
      </c>
      <c r="I1478" s="5">
        <f>'Pizza Sales Data'!I1478</f>
        <v>11.59</v>
      </c>
    </row>
    <row r="1479" spans="1:9">
      <c r="A1479">
        <f>'Pizza Sales Data'!A1479</f>
        <v>1478</v>
      </c>
      <c r="B1479" s="3">
        <f>'Pizza Sales Data'!B1479</f>
        <v>42385.533252314817</v>
      </c>
      <c r="C1479" s="3">
        <f>'Pizza Sales Data'!C1479</f>
        <v>42385.543657407405</v>
      </c>
      <c r="D1479" t="str">
        <f>'Pizza Sales Data'!D1479</f>
        <v>Large</v>
      </c>
      <c r="E1479" t="b">
        <f>'Pizza Sales Data'!E1479</f>
        <v>0</v>
      </c>
      <c r="F1479">
        <f>'Pizza Sales Data'!F1479</f>
        <v>70805</v>
      </c>
      <c r="G1479" s="4">
        <f>'Pizza Sales Data'!G1479</f>
        <v>0</v>
      </c>
      <c r="H1479" s="3">
        <f>'Pizza Sales Data'!H1479</f>
        <v>42385.545729166668</v>
      </c>
      <c r="I1479" s="5">
        <f>'Pizza Sales Data'!I1479</f>
        <v>15.35</v>
      </c>
    </row>
    <row r="1480" spans="1:9">
      <c r="A1480">
        <f>'Pizza Sales Data'!A1480</f>
        <v>1479</v>
      </c>
      <c r="B1480" s="3">
        <f>'Pizza Sales Data'!B1480</f>
        <v>42385.533009259256</v>
      </c>
      <c r="C1480" s="3">
        <f>'Pizza Sales Data'!C1480</f>
        <v>42385.543425925927</v>
      </c>
      <c r="D1480" t="str">
        <f>'Pizza Sales Data'!D1480</f>
        <v>Large</v>
      </c>
      <c r="E1480" t="b">
        <f>'Pizza Sales Data'!E1480</f>
        <v>0</v>
      </c>
      <c r="F1480">
        <f>'Pizza Sales Data'!F1480</f>
        <v>70806</v>
      </c>
      <c r="G1480" s="4">
        <f>'Pizza Sales Data'!G1480</f>
        <v>0</v>
      </c>
      <c r="H1480" s="3">
        <f>'Pizza Sales Data'!H1480</f>
        <v>42385.545486111114</v>
      </c>
      <c r="I1480" s="5">
        <f>'Pizza Sales Data'!I1480</f>
        <v>15.35</v>
      </c>
    </row>
    <row r="1481" spans="1:9">
      <c r="A1481">
        <f>'Pizza Sales Data'!A1481</f>
        <v>1480</v>
      </c>
      <c r="B1481" s="3">
        <f>'Pizza Sales Data'!B1481</f>
        <v>42385.557013888887</v>
      </c>
      <c r="C1481" s="3">
        <f>'Pizza Sales Data'!C1481</f>
        <v>42385.567442129628</v>
      </c>
      <c r="D1481" t="str">
        <f>'Pizza Sales Data'!D1481</f>
        <v>Small</v>
      </c>
      <c r="E1481" t="b">
        <f>'Pizza Sales Data'!E1481</f>
        <v>1</v>
      </c>
      <c r="F1481">
        <f>'Pizza Sales Data'!F1481</f>
        <v>70806</v>
      </c>
      <c r="G1481" s="4">
        <f>'Pizza Sales Data'!G1481</f>
        <v>2.5696113034168202</v>
      </c>
      <c r="H1481" s="3">
        <f>'Pizza Sales Data'!H1481</f>
        <v>42385.576354166667</v>
      </c>
      <c r="I1481" s="5">
        <f>'Pizza Sales Data'!I1481</f>
        <v>7.99</v>
      </c>
    </row>
    <row r="1482" spans="1:9">
      <c r="A1482">
        <f>'Pizza Sales Data'!A1482</f>
        <v>1481</v>
      </c>
      <c r="B1482" s="3">
        <f>'Pizza Sales Data'!B1482</f>
        <v>42385.523194444446</v>
      </c>
      <c r="C1482" s="3">
        <f>'Pizza Sales Data'!C1482</f>
        <v>42385.533622685187</v>
      </c>
      <c r="D1482" t="str">
        <f>'Pizza Sales Data'!D1482</f>
        <v>Small</v>
      </c>
      <c r="E1482" t="b">
        <f>'Pizza Sales Data'!E1482</f>
        <v>0</v>
      </c>
      <c r="F1482">
        <f>'Pizza Sales Data'!F1482</f>
        <v>70805</v>
      </c>
      <c r="G1482" s="4">
        <f>'Pizza Sales Data'!G1482</f>
        <v>0</v>
      </c>
      <c r="H1482" s="3">
        <f>'Pizza Sales Data'!H1482</f>
        <v>42385.53570601852</v>
      </c>
      <c r="I1482" s="5">
        <f>'Pizza Sales Data'!I1482</f>
        <v>7.99</v>
      </c>
    </row>
    <row r="1483" spans="1:9">
      <c r="A1483">
        <f>'Pizza Sales Data'!A1483</f>
        <v>1482</v>
      </c>
      <c r="B1483" s="3">
        <f>'Pizza Sales Data'!B1483</f>
        <v>42385.512418981481</v>
      </c>
      <c r="C1483" s="3">
        <f>'Pizza Sales Data'!C1483</f>
        <v>42385.522835648146</v>
      </c>
      <c r="D1483" t="str">
        <f>'Pizza Sales Data'!D1483</f>
        <v>Medium</v>
      </c>
      <c r="E1483" t="b">
        <f>'Pizza Sales Data'!E1483</f>
        <v>1</v>
      </c>
      <c r="F1483">
        <f>'Pizza Sales Data'!F1483</f>
        <v>70806</v>
      </c>
      <c r="G1483" s="4">
        <f>'Pizza Sales Data'!G1483</f>
        <v>3.5628948758267902</v>
      </c>
      <c r="H1483" s="3">
        <f>'Pizza Sales Data'!H1483</f>
        <v>42385.535196759258</v>
      </c>
      <c r="I1483" s="5">
        <f>'Pizza Sales Data'!I1483</f>
        <v>11.59</v>
      </c>
    </row>
    <row r="1484" spans="1:9">
      <c r="A1484">
        <f>'Pizza Sales Data'!A1484</f>
        <v>1483</v>
      </c>
      <c r="B1484" s="3">
        <f>'Pizza Sales Data'!B1484</f>
        <v>42385.55164351852</v>
      </c>
      <c r="C1484" s="3">
        <f>'Pizza Sales Data'!C1484</f>
        <v>42385.562048611115</v>
      </c>
      <c r="D1484" t="str">
        <f>'Pizza Sales Data'!D1484</f>
        <v>Medium</v>
      </c>
      <c r="E1484" t="b">
        <f>'Pizza Sales Data'!E1484</f>
        <v>0</v>
      </c>
      <c r="F1484">
        <f>'Pizza Sales Data'!F1484</f>
        <v>70807</v>
      </c>
      <c r="G1484" s="4">
        <f>'Pizza Sales Data'!G1484</f>
        <v>0</v>
      </c>
      <c r="H1484" s="3">
        <f>'Pizza Sales Data'!H1484</f>
        <v>42385.564120370371</v>
      </c>
      <c r="I1484" s="5">
        <f>'Pizza Sales Data'!I1484</f>
        <v>11.59</v>
      </c>
    </row>
    <row r="1485" spans="1:9">
      <c r="A1485">
        <f>'Pizza Sales Data'!A1485</f>
        <v>1484</v>
      </c>
      <c r="B1485" s="3">
        <f>'Pizza Sales Data'!B1485</f>
        <v>42385.520254629628</v>
      </c>
      <c r="C1485" s="3">
        <f>'Pizza Sales Data'!C1485</f>
        <v>42385.530694444446</v>
      </c>
      <c r="D1485" t="str">
        <f>'Pizza Sales Data'!D1485</f>
        <v>Medium</v>
      </c>
      <c r="E1485" t="b">
        <f>'Pizza Sales Data'!E1485</f>
        <v>1</v>
      </c>
      <c r="F1485">
        <f>'Pizza Sales Data'!F1485</f>
        <v>70805</v>
      </c>
      <c r="G1485" s="4">
        <f>'Pizza Sales Data'!G1485</f>
        <v>1.51228970727844</v>
      </c>
      <c r="H1485" s="3">
        <f>'Pizza Sales Data'!H1485</f>
        <v>42385.535937499997</v>
      </c>
      <c r="I1485" s="5">
        <f>'Pizza Sales Data'!I1485</f>
        <v>11.59</v>
      </c>
    </row>
    <row r="1486" spans="1:9">
      <c r="A1486">
        <f>'Pizza Sales Data'!A1486</f>
        <v>1485</v>
      </c>
      <c r="B1486" s="3">
        <f>'Pizza Sales Data'!B1486</f>
        <v>42385.521678240744</v>
      </c>
      <c r="C1486" s="3">
        <f>'Pizza Sales Data'!C1486</f>
        <v>42385.532071759262</v>
      </c>
      <c r="D1486" t="str">
        <f>'Pizza Sales Data'!D1486</f>
        <v>Large</v>
      </c>
      <c r="E1486" t="b">
        <f>'Pizza Sales Data'!E1486</f>
        <v>1</v>
      </c>
      <c r="F1486">
        <f>'Pizza Sales Data'!F1486</f>
        <v>70805</v>
      </c>
      <c r="G1486" s="4">
        <f>'Pizza Sales Data'!G1486</f>
        <v>4.46511821032498</v>
      </c>
      <c r="H1486" s="3">
        <f>'Pizza Sales Data'!H1486</f>
        <v>42385.547569444447</v>
      </c>
      <c r="I1486" s="5">
        <f>'Pizza Sales Data'!I1486</f>
        <v>15.35</v>
      </c>
    </row>
    <row r="1487" spans="1:9">
      <c r="A1487">
        <f>'Pizza Sales Data'!A1487</f>
        <v>1486</v>
      </c>
      <c r="B1487" s="3">
        <f>'Pizza Sales Data'!B1487</f>
        <v>42385.489016203705</v>
      </c>
      <c r="C1487" s="3">
        <f>'Pizza Sales Data'!C1487</f>
        <v>42385.499432870369</v>
      </c>
      <c r="D1487" t="str">
        <f>'Pizza Sales Data'!D1487</f>
        <v>Small,Large</v>
      </c>
      <c r="E1487" t="b">
        <f>'Pizza Sales Data'!E1487</f>
        <v>1</v>
      </c>
      <c r="F1487">
        <f>'Pizza Sales Data'!F1487</f>
        <v>70805</v>
      </c>
      <c r="G1487" s="4">
        <f>'Pizza Sales Data'!G1487</f>
        <v>2.1882383905949299</v>
      </c>
      <c r="H1487" s="3">
        <f>'Pizza Sales Data'!H1487</f>
        <v>42385.507025462961</v>
      </c>
      <c r="I1487" s="5">
        <f>'Pizza Sales Data'!I1487</f>
        <v>23.34</v>
      </c>
    </row>
    <row r="1488" spans="1:9">
      <c r="A1488">
        <f>'Pizza Sales Data'!A1488</f>
        <v>1487</v>
      </c>
      <c r="B1488" s="3">
        <f>'Pizza Sales Data'!B1488</f>
        <v>42385.469282407408</v>
      </c>
      <c r="C1488" s="3">
        <f>'Pizza Sales Data'!C1488</f>
        <v>42385.479664351849</v>
      </c>
      <c r="D1488" t="str">
        <f>'Pizza Sales Data'!D1488</f>
        <v>Small,Medium</v>
      </c>
      <c r="E1488" t="b">
        <f>'Pizza Sales Data'!E1488</f>
        <v>0</v>
      </c>
      <c r="F1488">
        <f>'Pizza Sales Data'!F1488</f>
        <v>70805</v>
      </c>
      <c r="G1488" s="4">
        <f>'Pizza Sales Data'!G1488</f>
        <v>0</v>
      </c>
      <c r="H1488" s="3">
        <f>'Pizza Sales Data'!H1488</f>
        <v>42385.481759259259</v>
      </c>
      <c r="I1488" s="5">
        <f>'Pizza Sales Data'!I1488</f>
        <v>19.579999999999998</v>
      </c>
    </row>
    <row r="1489" spans="1:9">
      <c r="A1489">
        <f>'Pizza Sales Data'!A1489</f>
        <v>1488</v>
      </c>
      <c r="B1489" s="3">
        <f>'Pizza Sales Data'!B1489</f>
        <v>42385.487951388888</v>
      </c>
      <c r="C1489" s="3">
        <f>'Pizza Sales Data'!C1489</f>
        <v>42385.498368055552</v>
      </c>
      <c r="D1489" t="str">
        <f>'Pizza Sales Data'!D1489</f>
        <v>Large</v>
      </c>
      <c r="E1489" t="b">
        <f>'Pizza Sales Data'!E1489</f>
        <v>0</v>
      </c>
      <c r="F1489">
        <f>'Pizza Sales Data'!F1489</f>
        <v>70804</v>
      </c>
      <c r="G1489" s="4">
        <f>'Pizza Sales Data'!G1489</f>
        <v>0</v>
      </c>
      <c r="H1489" s="3">
        <f>'Pizza Sales Data'!H1489</f>
        <v>42385.500439814816</v>
      </c>
      <c r="I1489" s="5">
        <f>'Pizza Sales Data'!I1489</f>
        <v>15.35</v>
      </c>
    </row>
    <row r="1490" spans="1:9">
      <c r="A1490">
        <f>'Pizza Sales Data'!A1490</f>
        <v>1489</v>
      </c>
      <c r="B1490" s="3">
        <f>'Pizza Sales Data'!B1490</f>
        <v>42385.564733796295</v>
      </c>
      <c r="C1490" s="3">
        <f>'Pizza Sales Data'!C1490</f>
        <v>42385.575162037036</v>
      </c>
      <c r="D1490" t="str">
        <f>'Pizza Sales Data'!D1490</f>
        <v>Small,Large</v>
      </c>
      <c r="E1490" t="b">
        <f>'Pizza Sales Data'!E1490</f>
        <v>1</v>
      </c>
      <c r="F1490">
        <f>'Pizza Sales Data'!F1490</f>
        <v>70804</v>
      </c>
      <c r="G1490" s="4">
        <f>'Pizza Sales Data'!G1490</f>
        <v>0.77394881496267498</v>
      </c>
      <c r="H1490" s="3">
        <f>'Pizza Sales Data'!H1490</f>
        <v>42385.577847222223</v>
      </c>
      <c r="I1490" s="5">
        <f>'Pizza Sales Data'!I1490</f>
        <v>23.34</v>
      </c>
    </row>
    <row r="1491" spans="1:9">
      <c r="A1491">
        <f>'Pizza Sales Data'!A1491</f>
        <v>1490</v>
      </c>
      <c r="B1491" s="3">
        <f>'Pizza Sales Data'!B1491</f>
        <v>42385.485671296294</v>
      </c>
      <c r="C1491" s="3">
        <f>'Pizza Sales Data'!C1491</f>
        <v>42385.496076388888</v>
      </c>
      <c r="D1491" t="str">
        <f>'Pizza Sales Data'!D1491</f>
        <v>Medium</v>
      </c>
      <c r="E1491" t="b">
        <f>'Pizza Sales Data'!E1491</f>
        <v>1</v>
      </c>
      <c r="F1491">
        <f>'Pizza Sales Data'!F1491</f>
        <v>70804</v>
      </c>
      <c r="G1491" s="4">
        <f>'Pizza Sales Data'!G1491</f>
        <v>3.2434024711609402</v>
      </c>
      <c r="H1491" s="3">
        <f>'Pizza Sales Data'!H1491</f>
        <v>42385.507337962961</v>
      </c>
      <c r="I1491" s="5">
        <f>'Pizza Sales Data'!I1491</f>
        <v>11.59</v>
      </c>
    </row>
    <row r="1492" spans="1:9">
      <c r="A1492">
        <f>'Pizza Sales Data'!A1492</f>
        <v>1491</v>
      </c>
      <c r="B1492" s="3">
        <f>'Pizza Sales Data'!B1492</f>
        <v>42385.440266203703</v>
      </c>
      <c r="C1492" s="3">
        <f>'Pizza Sales Data'!C1492</f>
        <v>42385.450671296298</v>
      </c>
      <c r="D1492" t="str">
        <f>'Pizza Sales Data'!D1492</f>
        <v>Large</v>
      </c>
      <c r="E1492" t="b">
        <f>'Pizza Sales Data'!E1492</f>
        <v>1</v>
      </c>
      <c r="F1492">
        <f>'Pizza Sales Data'!F1492</f>
        <v>70804</v>
      </c>
      <c r="G1492" s="4">
        <f>'Pizza Sales Data'!G1492</f>
        <v>2.0311358223870499</v>
      </c>
      <c r="H1492" s="3">
        <f>'Pizza Sales Data'!H1492</f>
        <v>42385.457719907405</v>
      </c>
      <c r="I1492" s="5">
        <f>'Pizza Sales Data'!I1492</f>
        <v>15.35</v>
      </c>
    </row>
    <row r="1493" spans="1:9">
      <c r="A1493">
        <f>'Pizza Sales Data'!A1493</f>
        <v>1492</v>
      </c>
      <c r="B1493" s="3">
        <f>'Pizza Sales Data'!B1493</f>
        <v>42385.446539351855</v>
      </c>
      <c r="C1493" s="3">
        <f>'Pizza Sales Data'!C1493</f>
        <v>42385.456956018519</v>
      </c>
      <c r="D1493" t="str">
        <f>'Pizza Sales Data'!D1493</f>
        <v>Large</v>
      </c>
      <c r="E1493" t="b">
        <f>'Pizza Sales Data'!E1493</f>
        <v>0</v>
      </c>
      <c r="F1493">
        <f>'Pizza Sales Data'!F1493</f>
        <v>70805</v>
      </c>
      <c r="G1493" s="4">
        <f>'Pizza Sales Data'!G1493</f>
        <v>0</v>
      </c>
      <c r="H1493" s="3">
        <f>'Pizza Sales Data'!H1493</f>
        <v>42385.459027777775</v>
      </c>
      <c r="I1493" s="5">
        <f>'Pizza Sales Data'!I1493</f>
        <v>15.35</v>
      </c>
    </row>
    <row r="1494" spans="1:9">
      <c r="A1494">
        <f>'Pizza Sales Data'!A1494</f>
        <v>1493</v>
      </c>
      <c r="B1494" s="3">
        <f>'Pizza Sales Data'!B1494</f>
        <v>42385.459699074076</v>
      </c>
      <c r="C1494" s="3">
        <f>'Pizza Sales Data'!C1494</f>
        <v>42385.470092592594</v>
      </c>
      <c r="D1494" t="str">
        <f>'Pizza Sales Data'!D1494</f>
        <v>Large</v>
      </c>
      <c r="E1494" t="b">
        <f>'Pizza Sales Data'!E1494</f>
        <v>0</v>
      </c>
      <c r="F1494">
        <f>'Pizza Sales Data'!F1494</f>
        <v>70803</v>
      </c>
      <c r="G1494" s="4">
        <f>'Pizza Sales Data'!G1494</f>
        <v>0</v>
      </c>
      <c r="H1494" s="3">
        <f>'Pizza Sales Data'!H1494</f>
        <v>42385.47215277778</v>
      </c>
      <c r="I1494" s="5">
        <f>'Pizza Sales Data'!I1494</f>
        <v>15.35</v>
      </c>
    </row>
    <row r="1495" spans="1:9">
      <c r="A1495">
        <f>'Pizza Sales Data'!A1495</f>
        <v>1494</v>
      </c>
      <c r="B1495" s="3">
        <f>'Pizza Sales Data'!B1495</f>
        <v>42386.524699074071</v>
      </c>
      <c r="C1495" s="3">
        <f>'Pizza Sales Data'!C1495</f>
        <v>42386.535104166665</v>
      </c>
      <c r="D1495" t="str">
        <f>'Pizza Sales Data'!D1495</f>
        <v>Medium</v>
      </c>
      <c r="E1495" t="b">
        <f>'Pizza Sales Data'!E1495</f>
        <v>1</v>
      </c>
      <c r="F1495">
        <f>'Pizza Sales Data'!F1495</f>
        <v>70806</v>
      </c>
      <c r="G1495" s="4">
        <f>'Pizza Sales Data'!G1495</f>
        <v>2.86338610174414</v>
      </c>
      <c r="H1495" s="3">
        <f>'Pizza Sales Data'!H1495</f>
        <v>42386.545046296298</v>
      </c>
      <c r="I1495" s="5">
        <f>'Pizza Sales Data'!I1495</f>
        <v>11.59</v>
      </c>
    </row>
    <row r="1496" spans="1:9">
      <c r="A1496">
        <f>'Pizza Sales Data'!A1496</f>
        <v>1495</v>
      </c>
      <c r="B1496" s="3">
        <f>'Pizza Sales Data'!B1496</f>
        <v>42386.507754629631</v>
      </c>
      <c r="C1496" s="3">
        <f>'Pizza Sales Data'!C1496</f>
        <v>42386.518171296295</v>
      </c>
      <c r="D1496" t="str">
        <f>'Pizza Sales Data'!D1496</f>
        <v>Large</v>
      </c>
      <c r="E1496" t="b">
        <f>'Pizza Sales Data'!E1496</f>
        <v>1</v>
      </c>
      <c r="F1496">
        <f>'Pizza Sales Data'!F1496</f>
        <v>70804</v>
      </c>
      <c r="G1496" s="4">
        <f>'Pizza Sales Data'!G1496</f>
        <v>3.2182855373146699</v>
      </c>
      <c r="H1496" s="3">
        <f>'Pizza Sales Data'!H1496</f>
        <v>42386.529340277775</v>
      </c>
      <c r="I1496" s="5">
        <f>'Pizza Sales Data'!I1496</f>
        <v>15.35</v>
      </c>
    </row>
    <row r="1497" spans="1:9">
      <c r="A1497">
        <f>'Pizza Sales Data'!A1497</f>
        <v>1496</v>
      </c>
      <c r="B1497" s="3">
        <f>'Pizza Sales Data'!B1497</f>
        <v>42386.465740740743</v>
      </c>
      <c r="C1497" s="3">
        <f>'Pizza Sales Data'!C1497</f>
        <v>42386.476145833331</v>
      </c>
      <c r="D1497" t="str">
        <f>'Pizza Sales Data'!D1497</f>
        <v>Large</v>
      </c>
      <c r="E1497" t="b">
        <f>'Pizza Sales Data'!E1497</f>
        <v>0</v>
      </c>
      <c r="F1497">
        <f>'Pizza Sales Data'!F1497</f>
        <v>70803</v>
      </c>
      <c r="G1497" s="4">
        <f>'Pizza Sales Data'!G1497</f>
        <v>0</v>
      </c>
      <c r="H1497" s="3">
        <f>'Pizza Sales Data'!H1497</f>
        <v>42386.47824074074</v>
      </c>
      <c r="I1497" s="5">
        <f>'Pizza Sales Data'!I1497</f>
        <v>15.35</v>
      </c>
    </row>
    <row r="1498" spans="1:9">
      <c r="A1498">
        <f>'Pizza Sales Data'!A1498</f>
        <v>1497</v>
      </c>
      <c r="B1498" s="3">
        <f>'Pizza Sales Data'!B1498</f>
        <v>42386.489120370374</v>
      </c>
      <c r="C1498" s="3">
        <f>'Pizza Sales Data'!C1498</f>
        <v>42386.499525462961</v>
      </c>
      <c r="D1498" t="str">
        <f>'Pizza Sales Data'!D1498</f>
        <v>Large</v>
      </c>
      <c r="E1498" t="b">
        <f>'Pizza Sales Data'!E1498</f>
        <v>1</v>
      </c>
      <c r="F1498">
        <f>'Pizza Sales Data'!F1498</f>
        <v>70803</v>
      </c>
      <c r="G1498" s="4">
        <f>'Pizza Sales Data'!G1498</f>
        <v>2.7297693938380898</v>
      </c>
      <c r="H1498" s="3">
        <f>'Pizza Sales Data'!H1498</f>
        <v>42386.508993055555</v>
      </c>
      <c r="I1498" s="5">
        <f>'Pizza Sales Data'!I1498</f>
        <v>15.35</v>
      </c>
    </row>
    <row r="1499" spans="1:9">
      <c r="A1499">
        <f>'Pizza Sales Data'!A1499</f>
        <v>1498</v>
      </c>
      <c r="B1499" s="3">
        <f>'Pizza Sales Data'!B1499</f>
        <v>42386.481666666667</v>
      </c>
      <c r="C1499" s="3">
        <f>'Pizza Sales Data'!C1499</f>
        <v>42386.492094907408</v>
      </c>
      <c r="D1499" t="str">
        <f>'Pizza Sales Data'!D1499</f>
        <v>Small</v>
      </c>
      <c r="E1499" t="b">
        <f>'Pizza Sales Data'!E1499</f>
        <v>0</v>
      </c>
      <c r="F1499">
        <f>'Pizza Sales Data'!F1499</f>
        <v>70804</v>
      </c>
      <c r="G1499" s="4">
        <f>'Pizza Sales Data'!G1499</f>
        <v>0</v>
      </c>
      <c r="H1499" s="3">
        <f>'Pizza Sales Data'!H1499</f>
        <v>42386.494166666664</v>
      </c>
      <c r="I1499" s="5">
        <f>'Pizza Sales Data'!I1499</f>
        <v>7.99</v>
      </c>
    </row>
    <row r="1500" spans="1:9">
      <c r="A1500">
        <f>'Pizza Sales Data'!A1500</f>
        <v>1499</v>
      </c>
      <c r="B1500" s="3">
        <f>'Pizza Sales Data'!B1500</f>
        <v>42386.429131944446</v>
      </c>
      <c r="C1500" s="3">
        <f>'Pizza Sales Data'!C1500</f>
        <v>42386.43954861111</v>
      </c>
      <c r="D1500" t="str">
        <f>'Pizza Sales Data'!D1500</f>
        <v>Large</v>
      </c>
      <c r="E1500" t="b">
        <f>'Pizza Sales Data'!E1500</f>
        <v>1</v>
      </c>
      <c r="F1500">
        <f>'Pizza Sales Data'!F1500</f>
        <v>70804</v>
      </c>
      <c r="G1500" s="4">
        <f>'Pizza Sales Data'!G1500</f>
        <v>2.1877492313621101</v>
      </c>
      <c r="H1500" s="3">
        <f>'Pizza Sales Data'!H1500</f>
        <v>42386.447141203702</v>
      </c>
      <c r="I1500" s="5">
        <f>'Pizza Sales Data'!I1500</f>
        <v>15.35</v>
      </c>
    </row>
    <row r="1501" spans="1:9">
      <c r="A1501">
        <f>'Pizza Sales Data'!A1501</f>
        <v>1500</v>
      </c>
      <c r="B1501" s="3">
        <f>'Pizza Sales Data'!B1501</f>
        <v>42386.529421296298</v>
      </c>
      <c r="C1501" s="3">
        <f>'Pizza Sales Data'!C1501</f>
        <v>42386.539814814816</v>
      </c>
      <c r="D1501" t="str">
        <f>'Pizza Sales Data'!D1501</f>
        <v>Small</v>
      </c>
      <c r="E1501" t="b">
        <f>'Pizza Sales Data'!E1501</f>
        <v>1</v>
      </c>
      <c r="F1501">
        <f>'Pizza Sales Data'!F1501</f>
        <v>70804</v>
      </c>
      <c r="G1501" s="4">
        <f>'Pizza Sales Data'!G1501</f>
        <v>2.9714142419732901</v>
      </c>
      <c r="H1501" s="3">
        <f>'Pizza Sales Data'!H1501</f>
        <v>42386.550127314818</v>
      </c>
      <c r="I1501" s="5">
        <f>'Pizza Sales Data'!I1501</f>
        <v>7.99</v>
      </c>
    </row>
    <row r="1502" spans="1:9">
      <c r="A1502">
        <f>'Pizza Sales Data'!A1502</f>
        <v>1501</v>
      </c>
      <c r="B1502" s="3">
        <f>'Pizza Sales Data'!B1502</f>
        <v>42386.524004629631</v>
      </c>
      <c r="C1502" s="3">
        <f>'Pizza Sales Data'!C1502</f>
        <v>42386.534409722219</v>
      </c>
      <c r="D1502" t="str">
        <f>'Pizza Sales Data'!D1502</f>
        <v>Small</v>
      </c>
      <c r="E1502" t="b">
        <f>'Pizza Sales Data'!E1502</f>
        <v>0</v>
      </c>
      <c r="F1502">
        <f>'Pizza Sales Data'!F1502</f>
        <v>70804</v>
      </c>
      <c r="G1502" s="4">
        <f>'Pizza Sales Data'!G1502</f>
        <v>0</v>
      </c>
      <c r="H1502" s="3">
        <f>'Pizza Sales Data'!H1502</f>
        <v>42386.536469907405</v>
      </c>
      <c r="I1502" s="5">
        <f>'Pizza Sales Data'!I1502</f>
        <v>7.99</v>
      </c>
    </row>
    <row r="1503" spans="1:9">
      <c r="A1503">
        <f>'Pizza Sales Data'!A1503</f>
        <v>1502</v>
      </c>
      <c r="B1503" s="3">
        <f>'Pizza Sales Data'!B1503</f>
        <v>42386.523935185185</v>
      </c>
      <c r="C1503" s="3">
        <f>'Pizza Sales Data'!C1503</f>
        <v>42386.534328703703</v>
      </c>
      <c r="D1503" t="str">
        <f>'Pizza Sales Data'!D1503</f>
        <v>Small</v>
      </c>
      <c r="E1503" t="b">
        <f>'Pizza Sales Data'!E1503</f>
        <v>1</v>
      </c>
      <c r="F1503">
        <f>'Pizza Sales Data'!F1503</f>
        <v>70803</v>
      </c>
      <c r="G1503" s="4">
        <f>'Pizza Sales Data'!G1503</f>
        <v>1.5208537315241599</v>
      </c>
      <c r="H1503" s="3">
        <f>'Pizza Sales Data'!H1503</f>
        <v>42386.539606481485</v>
      </c>
      <c r="I1503" s="5">
        <f>'Pizza Sales Data'!I1503</f>
        <v>7.99</v>
      </c>
    </row>
    <row r="1504" spans="1:9">
      <c r="A1504">
        <f>'Pizza Sales Data'!A1504</f>
        <v>1503</v>
      </c>
      <c r="B1504" s="3">
        <f>'Pizza Sales Data'!B1504</f>
        <v>42386.502847222226</v>
      </c>
      <c r="C1504" s="3">
        <f>'Pizza Sales Data'!C1504</f>
        <v>42386.513275462959</v>
      </c>
      <c r="D1504" t="str">
        <f>'Pizza Sales Data'!D1504</f>
        <v>Small,Medium</v>
      </c>
      <c r="E1504" t="b">
        <f>'Pizza Sales Data'!E1504</f>
        <v>1</v>
      </c>
      <c r="F1504">
        <f>'Pizza Sales Data'!F1504</f>
        <v>70807</v>
      </c>
      <c r="G1504" s="4">
        <f>'Pizza Sales Data'!G1504</f>
        <v>3.57042277735155</v>
      </c>
      <c r="H1504" s="3">
        <f>'Pizza Sales Data'!H1504</f>
        <v>42386.525671296295</v>
      </c>
      <c r="I1504" s="5">
        <f>'Pizza Sales Data'!I1504</f>
        <v>19.579999999999998</v>
      </c>
    </row>
    <row r="1505" spans="1:9">
      <c r="A1505">
        <f>'Pizza Sales Data'!A1505</f>
        <v>1504</v>
      </c>
      <c r="B1505" s="3">
        <f>'Pizza Sales Data'!B1505</f>
        <v>42386.477280092593</v>
      </c>
      <c r="C1505" s="3">
        <f>'Pizza Sales Data'!C1505</f>
        <v>42386.487708333334</v>
      </c>
      <c r="D1505" t="str">
        <f>'Pizza Sales Data'!D1505</f>
        <v>Large</v>
      </c>
      <c r="E1505" t="b">
        <f>'Pizza Sales Data'!E1505</f>
        <v>1</v>
      </c>
      <c r="F1505">
        <f>'Pizza Sales Data'!F1505</f>
        <v>70804</v>
      </c>
      <c r="G1505" s="4">
        <f>'Pizza Sales Data'!G1505</f>
        <v>1.9970288931568601</v>
      </c>
      <c r="H1505" s="3">
        <f>'Pizza Sales Data'!H1505</f>
        <v>42386.494641203702</v>
      </c>
      <c r="I1505" s="5">
        <f>'Pizza Sales Data'!I1505</f>
        <v>15.35</v>
      </c>
    </row>
    <row r="1506" spans="1:9">
      <c r="A1506">
        <f>'Pizza Sales Data'!A1506</f>
        <v>1505</v>
      </c>
      <c r="B1506" s="3">
        <f>'Pizza Sales Data'!B1506</f>
        <v>42386.565254629626</v>
      </c>
      <c r="C1506" s="3">
        <f>'Pizza Sales Data'!C1506</f>
        <v>42386.575659722221</v>
      </c>
      <c r="D1506" t="str">
        <f>'Pizza Sales Data'!D1506</f>
        <v>Large</v>
      </c>
      <c r="E1506" t="b">
        <f>'Pizza Sales Data'!E1506</f>
        <v>1</v>
      </c>
      <c r="F1506">
        <f>'Pizza Sales Data'!F1506</f>
        <v>70806</v>
      </c>
      <c r="G1506" s="4">
        <f>'Pizza Sales Data'!G1506</f>
        <v>2.30956987175627</v>
      </c>
      <c r="H1506" s="3">
        <f>'Pizza Sales Data'!H1506</f>
        <v>42386.583668981482</v>
      </c>
      <c r="I1506" s="5">
        <f>'Pizza Sales Data'!I1506</f>
        <v>15.35</v>
      </c>
    </row>
    <row r="1507" spans="1:9">
      <c r="A1507">
        <f>'Pizza Sales Data'!A1507</f>
        <v>1506</v>
      </c>
      <c r="B1507" s="3">
        <f>'Pizza Sales Data'!B1507</f>
        <v>42386.47148148148</v>
      </c>
      <c r="C1507" s="3">
        <f>'Pizza Sales Data'!C1507</f>
        <v>42386.481886574074</v>
      </c>
      <c r="D1507" t="str">
        <f>'Pizza Sales Data'!D1507</f>
        <v>Small,Medium</v>
      </c>
      <c r="E1507" t="b">
        <f>'Pizza Sales Data'!E1507</f>
        <v>1</v>
      </c>
      <c r="F1507">
        <f>'Pizza Sales Data'!F1507</f>
        <v>70805</v>
      </c>
      <c r="G1507" s="4">
        <f>'Pizza Sales Data'!G1507</f>
        <v>3.7524644480061902</v>
      </c>
      <c r="H1507" s="3">
        <f>'Pizza Sales Data'!H1507</f>
        <v>42386.49490740741</v>
      </c>
      <c r="I1507" s="5">
        <f>'Pizza Sales Data'!I1507</f>
        <v>19.579999999999998</v>
      </c>
    </row>
    <row r="1508" spans="1:9">
      <c r="A1508">
        <f>'Pizza Sales Data'!A1508</f>
        <v>1507</v>
      </c>
      <c r="B1508" s="3">
        <f>'Pizza Sales Data'!B1508</f>
        <v>42386.579965277779</v>
      </c>
      <c r="C1508" s="3">
        <f>'Pizza Sales Data'!C1508</f>
        <v>42386.590370370373</v>
      </c>
      <c r="D1508" t="str">
        <f>'Pizza Sales Data'!D1508</f>
        <v>Medium</v>
      </c>
      <c r="E1508" t="b">
        <f>'Pizza Sales Data'!E1508</f>
        <v>0</v>
      </c>
      <c r="F1508">
        <f>'Pizza Sales Data'!F1508</f>
        <v>70806</v>
      </c>
      <c r="G1508" s="4">
        <f>'Pizza Sales Data'!G1508</f>
        <v>0</v>
      </c>
      <c r="H1508" s="3">
        <f>'Pizza Sales Data'!H1508</f>
        <v>42386.592465277776</v>
      </c>
      <c r="I1508" s="5">
        <f>'Pizza Sales Data'!I1508</f>
        <v>11.59</v>
      </c>
    </row>
    <row r="1509" spans="1:9">
      <c r="A1509">
        <f>'Pizza Sales Data'!A1509</f>
        <v>1508</v>
      </c>
      <c r="B1509" s="3">
        <f>'Pizza Sales Data'!B1509</f>
        <v>42386.430983796294</v>
      </c>
      <c r="C1509" s="3">
        <f>'Pizza Sales Data'!C1509</f>
        <v>42386.441377314812</v>
      </c>
      <c r="D1509" t="str">
        <f>'Pizza Sales Data'!D1509</f>
        <v>Medium</v>
      </c>
      <c r="E1509" t="b">
        <f>'Pizza Sales Data'!E1509</f>
        <v>1</v>
      </c>
      <c r="F1509">
        <f>'Pizza Sales Data'!F1509</f>
        <v>70804</v>
      </c>
      <c r="G1509" s="4">
        <f>'Pizza Sales Data'!G1509</f>
        <v>3.7763838148750501</v>
      </c>
      <c r="H1509" s="3">
        <f>'Pizza Sales Data'!H1509</f>
        <v>42386.454479166663</v>
      </c>
      <c r="I1509" s="5">
        <f>'Pizza Sales Data'!I1509</f>
        <v>11.59</v>
      </c>
    </row>
    <row r="1510" spans="1:9">
      <c r="A1510">
        <f>'Pizza Sales Data'!A1510</f>
        <v>1509</v>
      </c>
      <c r="B1510" s="3">
        <f>'Pizza Sales Data'!B1510</f>
        <v>42386.505983796298</v>
      </c>
      <c r="C1510" s="3">
        <f>'Pizza Sales Data'!C1510</f>
        <v>42386.516400462962</v>
      </c>
      <c r="D1510" t="str">
        <f>'Pizza Sales Data'!D1510</f>
        <v>Small</v>
      </c>
      <c r="E1510" t="b">
        <f>'Pizza Sales Data'!E1510</f>
        <v>1</v>
      </c>
      <c r="F1510">
        <f>'Pizza Sales Data'!F1510</f>
        <v>70808</v>
      </c>
      <c r="G1510" s="4">
        <f>'Pizza Sales Data'!G1510</f>
        <v>3.9474252879397498</v>
      </c>
      <c r="H1510" s="3">
        <f>'Pizza Sales Data'!H1510</f>
        <v>42386.530104166668</v>
      </c>
      <c r="I1510" s="5">
        <f>'Pizza Sales Data'!I1510</f>
        <v>7.99</v>
      </c>
    </row>
    <row r="1511" spans="1:9">
      <c r="A1511">
        <f>'Pizza Sales Data'!A1511</f>
        <v>1510</v>
      </c>
      <c r="B1511" s="3">
        <f>'Pizza Sales Data'!B1511</f>
        <v>42386.491747685184</v>
      </c>
      <c r="C1511" s="3">
        <f>'Pizza Sales Data'!C1511</f>
        <v>42386.502175925925</v>
      </c>
      <c r="D1511" t="str">
        <f>'Pizza Sales Data'!D1511</f>
        <v>Medium</v>
      </c>
      <c r="E1511" t="b">
        <f>'Pizza Sales Data'!E1511</f>
        <v>0</v>
      </c>
      <c r="F1511">
        <f>'Pizza Sales Data'!F1511</f>
        <v>70805</v>
      </c>
      <c r="G1511" s="4">
        <f>'Pizza Sales Data'!G1511</f>
        <v>0</v>
      </c>
      <c r="H1511" s="3">
        <f>'Pizza Sales Data'!H1511</f>
        <v>42386.504247685189</v>
      </c>
      <c r="I1511" s="5">
        <f>'Pizza Sales Data'!I1511</f>
        <v>11.59</v>
      </c>
    </row>
    <row r="1512" spans="1:9">
      <c r="A1512">
        <f>'Pizza Sales Data'!A1512</f>
        <v>1511</v>
      </c>
      <c r="B1512" s="3">
        <f>'Pizza Sales Data'!B1512</f>
        <v>42386.449212962965</v>
      </c>
      <c r="C1512" s="3">
        <f>'Pizza Sales Data'!C1512</f>
        <v>42386.459618055553</v>
      </c>
      <c r="D1512" t="str">
        <f>'Pizza Sales Data'!D1512</f>
        <v>Medium</v>
      </c>
      <c r="E1512" t="b">
        <f>'Pizza Sales Data'!E1512</f>
        <v>1</v>
      </c>
      <c r="F1512">
        <f>'Pizza Sales Data'!F1512</f>
        <v>70807</v>
      </c>
      <c r="G1512" s="4">
        <f>'Pizza Sales Data'!G1512</f>
        <v>4.9020701379110703</v>
      </c>
      <c r="H1512" s="3">
        <f>'Pizza Sales Data'!H1512</f>
        <v>42386.476631944446</v>
      </c>
      <c r="I1512" s="5">
        <f>'Pizza Sales Data'!I1512</f>
        <v>11.59</v>
      </c>
    </row>
    <row r="1513" spans="1:9">
      <c r="A1513">
        <f>'Pizza Sales Data'!A1513</f>
        <v>1512</v>
      </c>
      <c r="B1513" s="3">
        <f>'Pizza Sales Data'!B1513</f>
        <v>42386.567418981482</v>
      </c>
      <c r="C1513" s="3">
        <f>'Pizza Sales Data'!C1513</f>
        <v>42386.577824074076</v>
      </c>
      <c r="D1513" t="str">
        <f>'Pizza Sales Data'!D1513</f>
        <v>Medium</v>
      </c>
      <c r="E1513" t="b">
        <f>'Pizza Sales Data'!E1513</f>
        <v>1</v>
      </c>
      <c r="F1513">
        <f>'Pizza Sales Data'!F1513</f>
        <v>70806</v>
      </c>
      <c r="G1513" s="4">
        <f>'Pizza Sales Data'!G1513</f>
        <v>2.94575414516886</v>
      </c>
      <c r="H1513" s="3">
        <f>'Pizza Sales Data'!H1513</f>
        <v>42386.588043981479</v>
      </c>
      <c r="I1513" s="5">
        <f>'Pizza Sales Data'!I1513</f>
        <v>11.59</v>
      </c>
    </row>
    <row r="1514" spans="1:9">
      <c r="A1514">
        <f>'Pizza Sales Data'!A1514</f>
        <v>1513</v>
      </c>
      <c r="B1514" s="3">
        <f>'Pizza Sales Data'!B1514</f>
        <v>42386.489374999997</v>
      </c>
      <c r="C1514" s="3">
        <f>'Pizza Sales Data'!C1514</f>
        <v>42386.499803240738</v>
      </c>
      <c r="D1514" t="str">
        <f>'Pizza Sales Data'!D1514</f>
        <v>Small</v>
      </c>
      <c r="E1514" t="b">
        <f>'Pizza Sales Data'!E1514</f>
        <v>0</v>
      </c>
      <c r="F1514">
        <f>'Pizza Sales Data'!F1514</f>
        <v>70804</v>
      </c>
      <c r="G1514" s="4">
        <f>'Pizza Sales Data'!G1514</f>
        <v>0</v>
      </c>
      <c r="H1514" s="3">
        <f>'Pizza Sales Data'!H1514</f>
        <v>42386.501898148148</v>
      </c>
      <c r="I1514" s="5">
        <f>'Pizza Sales Data'!I1514</f>
        <v>7.99</v>
      </c>
    </row>
    <row r="1515" spans="1:9">
      <c r="A1515">
        <f>'Pizza Sales Data'!A1515</f>
        <v>1514</v>
      </c>
      <c r="B1515" s="3">
        <f>'Pizza Sales Data'!B1515</f>
        <v>42386.464097222219</v>
      </c>
      <c r="C1515" s="3">
        <f>'Pizza Sales Data'!C1515</f>
        <v>42386.474502314813</v>
      </c>
      <c r="D1515" t="str">
        <f>'Pizza Sales Data'!D1515</f>
        <v>Small</v>
      </c>
      <c r="E1515" t="b">
        <f>'Pizza Sales Data'!E1515</f>
        <v>0</v>
      </c>
      <c r="F1515">
        <f>'Pizza Sales Data'!F1515</f>
        <v>70806</v>
      </c>
      <c r="G1515" s="4">
        <f>'Pizza Sales Data'!G1515</f>
        <v>0</v>
      </c>
      <c r="H1515" s="3">
        <f>'Pizza Sales Data'!H1515</f>
        <v>42386.476597222223</v>
      </c>
      <c r="I1515" s="5">
        <f>'Pizza Sales Data'!I1515</f>
        <v>7.99</v>
      </c>
    </row>
    <row r="1516" spans="1:9">
      <c r="A1516">
        <f>'Pizza Sales Data'!A1516</f>
        <v>1515</v>
      </c>
      <c r="B1516" s="3">
        <f>'Pizza Sales Data'!B1516</f>
        <v>42386.473240740743</v>
      </c>
      <c r="C1516" s="3">
        <f>'Pizza Sales Data'!C1516</f>
        <v>42386.483634259261</v>
      </c>
      <c r="D1516" t="str">
        <f>'Pizza Sales Data'!D1516</f>
        <v>Medium</v>
      </c>
      <c r="E1516" t="b">
        <f>'Pizza Sales Data'!E1516</f>
        <v>0</v>
      </c>
      <c r="F1516">
        <f>'Pizza Sales Data'!F1516</f>
        <v>70805</v>
      </c>
      <c r="G1516" s="4">
        <f>'Pizza Sales Data'!G1516</f>
        <v>0</v>
      </c>
      <c r="H1516" s="3">
        <f>'Pizza Sales Data'!H1516</f>
        <v>42386.485717592594</v>
      </c>
      <c r="I1516" s="5">
        <f>'Pizza Sales Data'!I1516</f>
        <v>11.59</v>
      </c>
    </row>
    <row r="1517" spans="1:9">
      <c r="A1517">
        <f>'Pizza Sales Data'!A1517</f>
        <v>1516</v>
      </c>
      <c r="B1517" s="3">
        <f>'Pizza Sales Data'!B1517</f>
        <v>42386.483101851853</v>
      </c>
      <c r="C1517" s="3">
        <f>'Pizza Sales Data'!C1517</f>
        <v>42386.493495370371</v>
      </c>
      <c r="D1517" t="str">
        <f>'Pizza Sales Data'!D1517</f>
        <v>Large</v>
      </c>
      <c r="E1517" t="b">
        <f>'Pizza Sales Data'!E1517</f>
        <v>1</v>
      </c>
      <c r="F1517">
        <f>'Pizza Sales Data'!F1517</f>
        <v>70803</v>
      </c>
      <c r="G1517" s="4">
        <f>'Pizza Sales Data'!G1517</f>
        <v>5.1696090001994799</v>
      </c>
      <c r="H1517" s="3">
        <f>'Pizza Sales Data'!H1517</f>
        <v>42386.511435185188</v>
      </c>
      <c r="I1517" s="5">
        <f>'Pizza Sales Data'!I1517</f>
        <v>15.35</v>
      </c>
    </row>
    <row r="1518" spans="1:9">
      <c r="A1518">
        <f>'Pizza Sales Data'!A1518</f>
        <v>1517</v>
      </c>
      <c r="B1518" s="3">
        <f>'Pizza Sales Data'!B1518</f>
        <v>42386.535046296296</v>
      </c>
      <c r="C1518" s="3">
        <f>'Pizza Sales Data'!C1518</f>
        <v>42386.545451388891</v>
      </c>
      <c r="D1518" t="str">
        <f>'Pizza Sales Data'!D1518</f>
        <v>Medium</v>
      </c>
      <c r="E1518" t="b">
        <f>'Pizza Sales Data'!E1518</f>
        <v>0</v>
      </c>
      <c r="F1518">
        <f>'Pizza Sales Data'!F1518</f>
        <v>70804</v>
      </c>
      <c r="G1518" s="4">
        <f>'Pizza Sales Data'!G1518</f>
        <v>0</v>
      </c>
      <c r="H1518" s="3">
        <f>'Pizza Sales Data'!H1518</f>
        <v>42386.547534722224</v>
      </c>
      <c r="I1518" s="5">
        <f>'Pizza Sales Data'!I1518</f>
        <v>11.59</v>
      </c>
    </row>
    <row r="1519" spans="1:9">
      <c r="A1519">
        <f>'Pizza Sales Data'!A1519</f>
        <v>1518</v>
      </c>
      <c r="B1519" s="3">
        <f>'Pizza Sales Data'!B1519</f>
        <v>42386.49832175926</v>
      </c>
      <c r="C1519" s="3">
        <f>'Pizza Sales Data'!C1519</f>
        <v>42386.508738425924</v>
      </c>
      <c r="D1519" t="str">
        <f>'Pizza Sales Data'!D1519</f>
        <v>Small</v>
      </c>
      <c r="E1519" t="b">
        <f>'Pizza Sales Data'!E1519</f>
        <v>1</v>
      </c>
      <c r="F1519">
        <f>'Pizza Sales Data'!F1519</f>
        <v>70803</v>
      </c>
      <c r="G1519" s="4">
        <f>'Pizza Sales Data'!G1519</f>
        <v>1.7980580824736201</v>
      </c>
      <c r="H1519" s="3">
        <f>'Pizza Sales Data'!H1519</f>
        <v>42386.514976851853</v>
      </c>
      <c r="I1519" s="5">
        <f>'Pizza Sales Data'!I1519</f>
        <v>7.99</v>
      </c>
    </row>
    <row r="1520" spans="1:9">
      <c r="A1520">
        <f>'Pizza Sales Data'!A1520</f>
        <v>1519</v>
      </c>
      <c r="B1520" s="3">
        <f>'Pizza Sales Data'!B1520</f>
        <v>42386.516504629632</v>
      </c>
      <c r="C1520" s="3">
        <f>'Pizza Sales Data'!C1520</f>
        <v>42386.526909722219</v>
      </c>
      <c r="D1520" t="str">
        <f>'Pizza Sales Data'!D1520</f>
        <v>Medium</v>
      </c>
      <c r="E1520" t="b">
        <f>'Pizza Sales Data'!E1520</f>
        <v>0</v>
      </c>
      <c r="F1520">
        <f>'Pizza Sales Data'!F1520</f>
        <v>70807</v>
      </c>
      <c r="G1520" s="4">
        <f>'Pizza Sales Data'!G1520</f>
        <v>0</v>
      </c>
      <c r="H1520" s="3">
        <f>'Pizza Sales Data'!H1520</f>
        <v>42386.529016203705</v>
      </c>
      <c r="I1520" s="5">
        <f>'Pizza Sales Data'!I1520</f>
        <v>11.59</v>
      </c>
    </row>
    <row r="1521" spans="1:9">
      <c r="A1521">
        <f>'Pizza Sales Data'!A1521</f>
        <v>1520</v>
      </c>
      <c r="B1521" s="3">
        <f>'Pizza Sales Data'!B1521</f>
        <v>42386.464479166665</v>
      </c>
      <c r="C1521" s="3">
        <f>'Pizza Sales Data'!C1521</f>
        <v>42386.47488425926</v>
      </c>
      <c r="D1521" t="str">
        <f>'Pizza Sales Data'!D1521</f>
        <v>Medium</v>
      </c>
      <c r="E1521" t="b">
        <f>'Pizza Sales Data'!E1521</f>
        <v>1</v>
      </c>
      <c r="F1521">
        <f>'Pizza Sales Data'!F1521</f>
        <v>70804</v>
      </c>
      <c r="G1521" s="4">
        <f>'Pizza Sales Data'!G1521</f>
        <v>3.9321059153511002</v>
      </c>
      <c r="H1521" s="3">
        <f>'Pizza Sales Data'!H1521</f>
        <v>42386.488530092596</v>
      </c>
      <c r="I1521" s="5">
        <f>'Pizza Sales Data'!I1521</f>
        <v>11.59</v>
      </c>
    </row>
    <row r="1522" spans="1:9">
      <c r="A1522">
        <f>'Pizza Sales Data'!A1522</f>
        <v>1521</v>
      </c>
      <c r="B1522" s="3">
        <f>'Pizza Sales Data'!B1522</f>
        <v>42386.532233796293</v>
      </c>
      <c r="C1522" s="3">
        <f>'Pizza Sales Data'!C1522</f>
        <v>42386.542662037034</v>
      </c>
      <c r="D1522" t="str">
        <f>'Pizza Sales Data'!D1522</f>
        <v>Small,Large</v>
      </c>
      <c r="E1522" t="b">
        <f>'Pizza Sales Data'!E1522</f>
        <v>1</v>
      </c>
      <c r="F1522">
        <f>'Pizza Sales Data'!F1522</f>
        <v>70805</v>
      </c>
      <c r="G1522" s="4">
        <f>'Pizza Sales Data'!G1522</f>
        <v>2.4837639342751698</v>
      </c>
      <c r="H1522" s="3">
        <f>'Pizza Sales Data'!H1522</f>
        <v>42386.55128472222</v>
      </c>
      <c r="I1522" s="5">
        <f>'Pizza Sales Data'!I1522</f>
        <v>23.34</v>
      </c>
    </row>
    <row r="1523" spans="1:9">
      <c r="A1523">
        <f>'Pizza Sales Data'!A1523</f>
        <v>1522</v>
      </c>
      <c r="B1523" s="3">
        <f>'Pizza Sales Data'!B1523</f>
        <v>42386.433668981481</v>
      </c>
      <c r="C1523" s="3">
        <f>'Pizza Sales Data'!C1523</f>
        <v>42386.444074074076</v>
      </c>
      <c r="D1523" t="str">
        <f>'Pizza Sales Data'!D1523</f>
        <v>Small,Medium</v>
      </c>
      <c r="E1523" t="b">
        <f>'Pizza Sales Data'!E1523</f>
        <v>1</v>
      </c>
      <c r="F1523">
        <f>'Pizza Sales Data'!F1523</f>
        <v>70804</v>
      </c>
      <c r="G1523" s="4">
        <f>'Pizza Sales Data'!G1523</f>
        <v>4.6101931066306898</v>
      </c>
      <c r="H1523" s="3">
        <f>'Pizza Sales Data'!H1523</f>
        <v>42386.460081018522</v>
      </c>
      <c r="I1523" s="5">
        <f>'Pizza Sales Data'!I1523</f>
        <v>19.579999999999998</v>
      </c>
    </row>
    <row r="1524" spans="1:9">
      <c r="A1524">
        <f>'Pizza Sales Data'!A1524</f>
        <v>1523</v>
      </c>
      <c r="B1524" s="3">
        <f>'Pizza Sales Data'!B1524</f>
        <v>42386.501585648148</v>
      </c>
      <c r="C1524" s="3">
        <f>'Pizza Sales Data'!C1524</f>
        <v>42386.512002314812</v>
      </c>
      <c r="D1524" t="str">
        <f>'Pizza Sales Data'!D1524</f>
        <v>Large</v>
      </c>
      <c r="E1524" t="b">
        <f>'Pizza Sales Data'!E1524</f>
        <v>1</v>
      </c>
      <c r="F1524">
        <f>'Pizza Sales Data'!F1524</f>
        <v>70806</v>
      </c>
      <c r="G1524" s="4">
        <f>'Pizza Sales Data'!G1524</f>
        <v>4.6023225552207396</v>
      </c>
      <c r="H1524" s="3">
        <f>'Pizza Sales Data'!H1524</f>
        <v>42386.527974537035</v>
      </c>
      <c r="I1524" s="5">
        <f>'Pizza Sales Data'!I1524</f>
        <v>15.35</v>
      </c>
    </row>
    <row r="1525" spans="1:9">
      <c r="A1525">
        <f>'Pizza Sales Data'!A1525</f>
        <v>1524</v>
      </c>
      <c r="B1525" s="3">
        <f>'Pizza Sales Data'!B1525</f>
        <v>42386.447048611109</v>
      </c>
      <c r="C1525" s="3">
        <f>'Pizza Sales Data'!C1525</f>
        <v>42386.457488425927</v>
      </c>
      <c r="D1525" t="str">
        <f>'Pizza Sales Data'!D1525</f>
        <v>Large</v>
      </c>
      <c r="E1525" t="b">
        <f>'Pizza Sales Data'!E1525</f>
        <v>1</v>
      </c>
      <c r="F1525">
        <f>'Pizza Sales Data'!F1525</f>
        <v>70805</v>
      </c>
      <c r="G1525" s="4">
        <f>'Pizza Sales Data'!G1525</f>
        <v>1.85601520218226</v>
      </c>
      <c r="H1525" s="3">
        <f>'Pizza Sales Data'!H1525</f>
        <v>42386.463923611111</v>
      </c>
      <c r="I1525" s="5">
        <f>'Pizza Sales Data'!I1525</f>
        <v>15.35</v>
      </c>
    </row>
    <row r="1526" spans="1:9">
      <c r="A1526">
        <f>'Pizza Sales Data'!A1526</f>
        <v>1525</v>
      </c>
      <c r="B1526" s="3">
        <f>'Pizza Sales Data'!B1526</f>
        <v>42386.46465277778</v>
      </c>
      <c r="C1526" s="3">
        <f>'Pizza Sales Data'!C1526</f>
        <v>42386.475046296298</v>
      </c>
      <c r="D1526" t="str">
        <f>'Pizza Sales Data'!D1526</f>
        <v>Large</v>
      </c>
      <c r="E1526" t="b">
        <f>'Pizza Sales Data'!E1526</f>
        <v>1</v>
      </c>
      <c r="F1526">
        <f>'Pizza Sales Data'!F1526</f>
        <v>70805</v>
      </c>
      <c r="G1526" s="4">
        <f>'Pizza Sales Data'!G1526</f>
        <v>2.8418365151959102</v>
      </c>
      <c r="H1526" s="3">
        <f>'Pizza Sales Data'!H1526</f>
        <v>42386.484907407408</v>
      </c>
      <c r="I1526" s="5">
        <f>'Pizza Sales Data'!I1526</f>
        <v>15.35</v>
      </c>
    </row>
    <row r="1527" spans="1:9">
      <c r="A1527">
        <f>'Pizza Sales Data'!A1527</f>
        <v>1526</v>
      </c>
      <c r="B1527" s="3">
        <f>'Pizza Sales Data'!B1527</f>
        <v>42386.439629629633</v>
      </c>
      <c r="C1527" s="3">
        <f>'Pizza Sales Data'!C1527</f>
        <v>42386.450057870374</v>
      </c>
      <c r="D1527" t="str">
        <f>'Pizza Sales Data'!D1527</f>
        <v>Large</v>
      </c>
      <c r="E1527" t="b">
        <f>'Pizza Sales Data'!E1527</f>
        <v>1</v>
      </c>
      <c r="F1527">
        <f>'Pizza Sales Data'!F1527</f>
        <v>70806</v>
      </c>
      <c r="G1527" s="4">
        <f>'Pizza Sales Data'!G1527</f>
        <v>4.68199107368266</v>
      </c>
      <c r="H1527" s="3">
        <f>'Pizza Sales Data'!H1527</f>
        <v>42386.466307870367</v>
      </c>
      <c r="I1527" s="5">
        <f>'Pizza Sales Data'!I1527</f>
        <v>15.35</v>
      </c>
    </row>
    <row r="1528" spans="1:9">
      <c r="A1528">
        <f>'Pizza Sales Data'!A1528</f>
        <v>1527</v>
      </c>
      <c r="B1528" s="3">
        <f>'Pizza Sales Data'!B1528</f>
        <v>42386.485347222224</v>
      </c>
      <c r="C1528" s="3">
        <f>'Pizza Sales Data'!C1528</f>
        <v>42386.495752314811</v>
      </c>
      <c r="D1528" t="str">
        <f>'Pizza Sales Data'!D1528</f>
        <v>Small,Medium</v>
      </c>
      <c r="E1528" t="b">
        <f>'Pizza Sales Data'!E1528</f>
        <v>1</v>
      </c>
      <c r="F1528">
        <f>'Pizza Sales Data'!F1528</f>
        <v>70804</v>
      </c>
      <c r="G1528" s="4">
        <f>'Pizza Sales Data'!G1528</f>
        <v>2.0109291389324602</v>
      </c>
      <c r="H1528" s="3">
        <f>'Pizza Sales Data'!H1528</f>
        <v>42386.50273148148</v>
      </c>
      <c r="I1528" s="5">
        <f>'Pizza Sales Data'!I1528</f>
        <v>19.579999999999998</v>
      </c>
    </row>
    <row r="1529" spans="1:9">
      <c r="A1529">
        <f>'Pizza Sales Data'!A1529</f>
        <v>1528</v>
      </c>
      <c r="B1529" s="3">
        <f>'Pizza Sales Data'!B1529</f>
        <v>42386.441041666665</v>
      </c>
      <c r="C1529" s="3">
        <f>'Pizza Sales Data'!C1529</f>
        <v>42386.451435185183</v>
      </c>
      <c r="D1529" t="str">
        <f>'Pizza Sales Data'!D1529</f>
        <v>Small</v>
      </c>
      <c r="E1529" t="b">
        <f>'Pizza Sales Data'!E1529</f>
        <v>0</v>
      </c>
      <c r="F1529">
        <f>'Pizza Sales Data'!F1529</f>
        <v>70805</v>
      </c>
      <c r="G1529" s="4">
        <f>'Pizza Sales Data'!G1529</f>
        <v>0</v>
      </c>
      <c r="H1529" s="3">
        <f>'Pizza Sales Data'!H1529</f>
        <v>42386.453530092593</v>
      </c>
      <c r="I1529" s="5">
        <f>'Pizza Sales Data'!I1529</f>
        <v>7.99</v>
      </c>
    </row>
    <row r="1530" spans="1:9">
      <c r="A1530">
        <f>'Pizza Sales Data'!A1530</f>
        <v>1529</v>
      </c>
      <c r="B1530" s="3">
        <f>'Pizza Sales Data'!B1530</f>
        <v>42386.425844907404</v>
      </c>
      <c r="C1530" s="3">
        <f>'Pizza Sales Data'!C1530</f>
        <v>42386.436249999999</v>
      </c>
      <c r="D1530" t="str">
        <f>'Pizza Sales Data'!D1530</f>
        <v>Medium</v>
      </c>
      <c r="E1530" t="b">
        <f>'Pizza Sales Data'!E1530</f>
        <v>0</v>
      </c>
      <c r="F1530">
        <f>'Pizza Sales Data'!F1530</f>
        <v>70804</v>
      </c>
      <c r="G1530" s="4">
        <f>'Pizza Sales Data'!G1530</f>
        <v>0</v>
      </c>
      <c r="H1530" s="3">
        <f>'Pizza Sales Data'!H1530</f>
        <v>42386.438321759262</v>
      </c>
      <c r="I1530" s="5">
        <f>'Pizza Sales Data'!I1530</f>
        <v>11.59</v>
      </c>
    </row>
    <row r="1531" spans="1:9">
      <c r="A1531">
        <f>'Pizza Sales Data'!A1531</f>
        <v>1530</v>
      </c>
      <c r="B1531" s="3">
        <f>'Pizza Sales Data'!B1531</f>
        <v>42386.509085648147</v>
      </c>
      <c r="C1531" s="3">
        <f>'Pizza Sales Data'!C1531</f>
        <v>42386.519490740742</v>
      </c>
      <c r="D1531" t="str">
        <f>'Pizza Sales Data'!D1531</f>
        <v>Small</v>
      </c>
      <c r="E1531" t="b">
        <f>'Pizza Sales Data'!E1531</f>
        <v>1</v>
      </c>
      <c r="F1531">
        <f>'Pizza Sales Data'!F1531</f>
        <v>70803</v>
      </c>
      <c r="G1531" s="4">
        <f>'Pizza Sales Data'!G1531</f>
        <v>1.5628644306757</v>
      </c>
      <c r="H1531" s="3">
        <f>'Pizza Sales Data'!H1531</f>
        <v>42386.524907407409</v>
      </c>
      <c r="I1531" s="5">
        <f>'Pizza Sales Data'!I1531</f>
        <v>7.99</v>
      </c>
    </row>
    <row r="1532" spans="1:9">
      <c r="A1532">
        <f>'Pizza Sales Data'!A1532</f>
        <v>1531</v>
      </c>
      <c r="B1532" s="3">
        <f>'Pizza Sales Data'!B1532</f>
        <v>42386.506354166668</v>
      </c>
      <c r="C1532" s="3">
        <f>'Pizza Sales Data'!C1532</f>
        <v>42386.516759259262</v>
      </c>
      <c r="D1532" t="str">
        <f>'Pizza Sales Data'!D1532</f>
        <v>Small</v>
      </c>
      <c r="E1532" t="b">
        <f>'Pizza Sales Data'!E1532</f>
        <v>1</v>
      </c>
      <c r="F1532">
        <f>'Pizza Sales Data'!F1532</f>
        <v>70808</v>
      </c>
      <c r="G1532" s="4">
        <f>'Pizza Sales Data'!G1532</f>
        <v>3.2008640543453901</v>
      </c>
      <c r="H1532" s="3">
        <f>'Pizza Sales Data'!H1532</f>
        <v>42386.527870370373</v>
      </c>
      <c r="I1532" s="5">
        <f>'Pizza Sales Data'!I1532</f>
        <v>7.99</v>
      </c>
    </row>
    <row r="1533" spans="1:9">
      <c r="A1533">
        <f>'Pizza Sales Data'!A1533</f>
        <v>1532</v>
      </c>
      <c r="B1533" s="3">
        <f>'Pizza Sales Data'!B1533</f>
        <v>42386.561249999999</v>
      </c>
      <c r="C1533" s="3">
        <f>'Pizza Sales Data'!C1533</f>
        <v>42386.571666666663</v>
      </c>
      <c r="D1533" t="str">
        <f>'Pizza Sales Data'!D1533</f>
        <v>Small,Large</v>
      </c>
      <c r="E1533" t="b">
        <f>'Pizza Sales Data'!E1533</f>
        <v>0</v>
      </c>
      <c r="F1533">
        <f>'Pizza Sales Data'!F1533</f>
        <v>70803</v>
      </c>
      <c r="G1533" s="4">
        <f>'Pizza Sales Data'!G1533</f>
        <v>0</v>
      </c>
      <c r="H1533" s="3">
        <f>'Pizza Sales Data'!H1533</f>
        <v>42386.573750000003</v>
      </c>
      <c r="I1533" s="5">
        <f>'Pizza Sales Data'!I1533</f>
        <v>23.34</v>
      </c>
    </row>
    <row r="1534" spans="1:9">
      <c r="A1534">
        <f>'Pizza Sales Data'!A1534</f>
        <v>1533</v>
      </c>
      <c r="B1534" s="3">
        <f>'Pizza Sales Data'!B1534</f>
        <v>42386.521724537037</v>
      </c>
      <c r="C1534" s="3">
        <f>'Pizza Sales Data'!C1534</f>
        <v>42386.532141203701</v>
      </c>
      <c r="D1534" t="str">
        <f>'Pizza Sales Data'!D1534</f>
        <v>Small</v>
      </c>
      <c r="E1534" t="b">
        <f>'Pizza Sales Data'!E1534</f>
        <v>1</v>
      </c>
      <c r="F1534">
        <f>'Pizza Sales Data'!F1534</f>
        <v>70806</v>
      </c>
      <c r="G1534" s="4">
        <f>'Pizza Sales Data'!G1534</f>
        <v>1.04298809878218</v>
      </c>
      <c r="H1534" s="3">
        <f>'Pizza Sales Data'!H1534</f>
        <v>42386.535752314812</v>
      </c>
      <c r="I1534" s="5">
        <f>'Pizza Sales Data'!I1534</f>
        <v>7.99</v>
      </c>
    </row>
    <row r="1535" spans="1:9">
      <c r="A1535">
        <f>'Pizza Sales Data'!A1535</f>
        <v>1534</v>
      </c>
      <c r="B1535" s="3">
        <f>'Pizza Sales Data'!B1535</f>
        <v>42386.524618055555</v>
      </c>
      <c r="C1535" s="3">
        <f>'Pizza Sales Data'!C1535</f>
        <v>42386.535057870373</v>
      </c>
      <c r="D1535" t="str">
        <f>'Pizza Sales Data'!D1535</f>
        <v>Large</v>
      </c>
      <c r="E1535" t="b">
        <f>'Pizza Sales Data'!E1535</f>
        <v>1</v>
      </c>
      <c r="F1535">
        <f>'Pizza Sales Data'!F1535</f>
        <v>70806</v>
      </c>
      <c r="G1535" s="4">
        <f>'Pizza Sales Data'!G1535</f>
        <v>2.2674915312000499</v>
      </c>
      <c r="H1535" s="3">
        <f>'Pizza Sales Data'!H1535</f>
        <v>42386.542928240742</v>
      </c>
      <c r="I1535" s="5">
        <f>'Pizza Sales Data'!I1535</f>
        <v>15.35</v>
      </c>
    </row>
    <row r="1536" spans="1:9">
      <c r="A1536">
        <f>'Pizza Sales Data'!A1536</f>
        <v>1535</v>
      </c>
      <c r="B1536" s="3">
        <f>'Pizza Sales Data'!B1536</f>
        <v>42386.456319444442</v>
      </c>
      <c r="C1536" s="3">
        <f>'Pizza Sales Data'!C1536</f>
        <v>42386.466736111113</v>
      </c>
      <c r="D1536" t="str">
        <f>'Pizza Sales Data'!D1536</f>
        <v>Small</v>
      </c>
      <c r="E1536" t="b">
        <f>'Pizza Sales Data'!E1536</f>
        <v>1</v>
      </c>
      <c r="F1536">
        <f>'Pizza Sales Data'!F1536</f>
        <v>70805</v>
      </c>
      <c r="G1536" s="4">
        <f>'Pizza Sales Data'!G1536</f>
        <v>3.62682510256885</v>
      </c>
      <c r="H1536" s="3">
        <f>'Pizza Sales Data'!H1536</f>
        <v>42386.479328703703</v>
      </c>
      <c r="I1536" s="5">
        <f>'Pizza Sales Data'!I1536</f>
        <v>7.99</v>
      </c>
    </row>
    <row r="1537" spans="1:9">
      <c r="A1537">
        <f>'Pizza Sales Data'!A1537</f>
        <v>1536</v>
      </c>
      <c r="B1537" s="3">
        <f>'Pizza Sales Data'!B1537</f>
        <v>42386.452048611114</v>
      </c>
      <c r="C1537" s="3">
        <f>'Pizza Sales Data'!C1537</f>
        <v>42386.462465277778</v>
      </c>
      <c r="D1537" t="str">
        <f>'Pizza Sales Data'!D1537</f>
        <v>Large</v>
      </c>
      <c r="E1537" t="b">
        <f>'Pizza Sales Data'!E1537</f>
        <v>0</v>
      </c>
      <c r="F1537">
        <f>'Pizza Sales Data'!F1537</f>
        <v>70804</v>
      </c>
      <c r="G1537" s="4">
        <f>'Pizza Sales Data'!G1537</f>
        <v>0</v>
      </c>
      <c r="H1537" s="3">
        <f>'Pizza Sales Data'!H1537</f>
        <v>42386.464560185188</v>
      </c>
      <c r="I1537" s="5">
        <f>'Pizza Sales Data'!I1537</f>
        <v>15.35</v>
      </c>
    </row>
    <row r="1538" spans="1:9">
      <c r="A1538">
        <f>'Pizza Sales Data'!A1538</f>
        <v>1537</v>
      </c>
      <c r="B1538" s="3">
        <f>'Pizza Sales Data'!B1538</f>
        <v>42386.568148148152</v>
      </c>
      <c r="C1538" s="3">
        <f>'Pizza Sales Data'!C1538</f>
        <v>42386.578553240739</v>
      </c>
      <c r="D1538" t="str">
        <f>'Pizza Sales Data'!D1538</f>
        <v>Small</v>
      </c>
      <c r="E1538" t="b">
        <f>'Pizza Sales Data'!E1538</f>
        <v>1</v>
      </c>
      <c r="F1538">
        <f>'Pizza Sales Data'!F1538</f>
        <v>70805</v>
      </c>
      <c r="G1538" s="4">
        <f>'Pizza Sales Data'!G1538</f>
        <v>3.2313402141481098</v>
      </c>
      <c r="H1538" s="3">
        <f>'Pizza Sales Data'!H1538</f>
        <v>42386.589768518519</v>
      </c>
      <c r="I1538" s="5">
        <f>'Pizza Sales Data'!I1538</f>
        <v>7.99</v>
      </c>
    </row>
    <row r="1539" spans="1:9">
      <c r="A1539">
        <f>'Pizza Sales Data'!A1539</f>
        <v>1538</v>
      </c>
      <c r="B1539" s="3">
        <f>'Pizza Sales Data'!B1539</f>
        <v>42386.488020833334</v>
      </c>
      <c r="C1539" s="3">
        <f>'Pizza Sales Data'!C1539</f>
        <v>42386.498449074075</v>
      </c>
      <c r="D1539" t="str">
        <f>'Pizza Sales Data'!D1539</f>
        <v>Medium</v>
      </c>
      <c r="E1539" t="b">
        <f>'Pizza Sales Data'!E1539</f>
        <v>0</v>
      </c>
      <c r="F1539">
        <f>'Pizza Sales Data'!F1539</f>
        <v>70804</v>
      </c>
      <c r="G1539" s="4">
        <f>'Pizza Sales Data'!G1539</f>
        <v>0</v>
      </c>
      <c r="H1539" s="3">
        <f>'Pizza Sales Data'!H1539</f>
        <v>42386.500520833331</v>
      </c>
      <c r="I1539" s="5">
        <f>'Pizza Sales Data'!I1539</f>
        <v>11.59</v>
      </c>
    </row>
    <row r="1540" spans="1:9">
      <c r="A1540">
        <f>'Pizza Sales Data'!A1540</f>
        <v>1539</v>
      </c>
      <c r="B1540" s="3">
        <f>'Pizza Sales Data'!B1540</f>
        <v>42386.527465277781</v>
      </c>
      <c r="C1540" s="3">
        <f>'Pizza Sales Data'!C1540</f>
        <v>42386.537870370368</v>
      </c>
      <c r="D1540" t="str">
        <f>'Pizza Sales Data'!D1540</f>
        <v>Small,Medium</v>
      </c>
      <c r="E1540" t="b">
        <f>'Pizza Sales Data'!E1540</f>
        <v>0</v>
      </c>
      <c r="F1540">
        <f>'Pizza Sales Data'!F1540</f>
        <v>70804</v>
      </c>
      <c r="G1540" s="4">
        <f>'Pizza Sales Data'!G1540</f>
        <v>0</v>
      </c>
      <c r="H1540" s="3">
        <f>'Pizza Sales Data'!H1540</f>
        <v>42386.539976851855</v>
      </c>
      <c r="I1540" s="5">
        <f>'Pizza Sales Data'!I1540</f>
        <v>19.579999999999998</v>
      </c>
    </row>
    <row r="1541" spans="1:9">
      <c r="A1541">
        <f>'Pizza Sales Data'!A1541</f>
        <v>1540</v>
      </c>
      <c r="B1541" s="3">
        <f>'Pizza Sales Data'!B1541</f>
        <v>42386.579212962963</v>
      </c>
      <c r="C1541" s="3">
        <f>'Pizza Sales Data'!C1541</f>
        <v>42386.589606481481</v>
      </c>
      <c r="D1541" t="str">
        <f>'Pizza Sales Data'!D1541</f>
        <v>Large</v>
      </c>
      <c r="E1541" t="b">
        <f>'Pizza Sales Data'!E1541</f>
        <v>1</v>
      </c>
      <c r="F1541">
        <f>'Pizza Sales Data'!F1541</f>
        <v>70805</v>
      </c>
      <c r="G1541" s="4">
        <f>'Pizza Sales Data'!G1541</f>
        <v>3.4181728978122501</v>
      </c>
      <c r="H1541" s="3">
        <f>'Pizza Sales Data'!H1541</f>
        <v>42386.601469907408</v>
      </c>
      <c r="I1541" s="5">
        <f>'Pizza Sales Data'!I1541</f>
        <v>15.35</v>
      </c>
    </row>
    <row r="1542" spans="1:9">
      <c r="A1542">
        <f>'Pizza Sales Data'!A1542</f>
        <v>1541</v>
      </c>
      <c r="B1542" s="3">
        <f>'Pizza Sales Data'!B1542</f>
        <v>42386.544872685183</v>
      </c>
      <c r="C1542" s="3">
        <f>'Pizza Sales Data'!C1542</f>
        <v>42386.555266203701</v>
      </c>
      <c r="D1542" t="str">
        <f>'Pizza Sales Data'!D1542</f>
        <v>Large</v>
      </c>
      <c r="E1542" t="b">
        <f>'Pizza Sales Data'!E1542</f>
        <v>0</v>
      </c>
      <c r="F1542">
        <f>'Pizza Sales Data'!F1542</f>
        <v>70803</v>
      </c>
      <c r="G1542" s="4">
        <f>'Pizza Sales Data'!G1542</f>
        <v>0</v>
      </c>
      <c r="H1542" s="3">
        <f>'Pizza Sales Data'!H1542</f>
        <v>42386.557337962964</v>
      </c>
      <c r="I1542" s="5">
        <f>'Pizza Sales Data'!I1542</f>
        <v>15.35</v>
      </c>
    </row>
    <row r="1543" spans="1:9">
      <c r="A1543">
        <f>'Pizza Sales Data'!A1543</f>
        <v>1542</v>
      </c>
      <c r="B1543" s="3">
        <f>'Pizza Sales Data'!B1543</f>
        <v>42386.448923611111</v>
      </c>
      <c r="C1543" s="3">
        <f>'Pizza Sales Data'!C1543</f>
        <v>42386.459340277775</v>
      </c>
      <c r="D1543" t="str">
        <f>'Pizza Sales Data'!D1543</f>
        <v>Large</v>
      </c>
      <c r="E1543" t="b">
        <f>'Pizza Sales Data'!E1543</f>
        <v>1</v>
      </c>
      <c r="F1543">
        <f>'Pizza Sales Data'!F1543</f>
        <v>70804</v>
      </c>
      <c r="G1543" s="4">
        <f>'Pizza Sales Data'!G1543</f>
        <v>0.91442414312616604</v>
      </c>
      <c r="H1543" s="3">
        <f>'Pizza Sales Data'!H1543</f>
        <v>42386.462511574071</v>
      </c>
      <c r="I1543" s="5">
        <f>'Pizza Sales Data'!I1543</f>
        <v>15.35</v>
      </c>
    </row>
    <row r="1544" spans="1:9">
      <c r="A1544">
        <f>'Pizza Sales Data'!A1544</f>
        <v>1543</v>
      </c>
      <c r="B1544" s="3">
        <f>'Pizza Sales Data'!B1544</f>
        <v>42386.535740740743</v>
      </c>
      <c r="C1544" s="3">
        <f>'Pizza Sales Data'!C1544</f>
        <v>42386.54614583333</v>
      </c>
      <c r="D1544" t="str">
        <f>'Pizza Sales Data'!D1544</f>
        <v>Large</v>
      </c>
      <c r="E1544" t="b">
        <f>'Pizza Sales Data'!E1544</f>
        <v>0</v>
      </c>
      <c r="F1544">
        <f>'Pizza Sales Data'!F1544</f>
        <v>70804</v>
      </c>
      <c r="G1544" s="4">
        <f>'Pizza Sales Data'!G1544</f>
        <v>0</v>
      </c>
      <c r="H1544" s="3">
        <f>'Pizza Sales Data'!H1544</f>
        <v>42386.548217592594</v>
      </c>
      <c r="I1544" s="5">
        <f>'Pizza Sales Data'!I1544</f>
        <v>15.35</v>
      </c>
    </row>
    <row r="1545" spans="1:9">
      <c r="A1545">
        <f>'Pizza Sales Data'!A1545</f>
        <v>1544</v>
      </c>
      <c r="B1545" s="3">
        <f>'Pizza Sales Data'!B1545</f>
        <v>42386.519884259258</v>
      </c>
      <c r="C1545" s="3">
        <f>'Pizza Sales Data'!C1545</f>
        <v>42386.530289351853</v>
      </c>
      <c r="D1545" t="str">
        <f>'Pizza Sales Data'!D1545</f>
        <v>Small,Medium</v>
      </c>
      <c r="E1545" t="b">
        <f>'Pizza Sales Data'!E1545</f>
        <v>0</v>
      </c>
      <c r="F1545">
        <f>'Pizza Sales Data'!F1545</f>
        <v>70806</v>
      </c>
      <c r="G1545" s="4">
        <f>'Pizza Sales Data'!G1545</f>
        <v>0</v>
      </c>
      <c r="H1545" s="3">
        <f>'Pizza Sales Data'!H1545</f>
        <v>42386.532372685186</v>
      </c>
      <c r="I1545" s="5">
        <f>'Pizza Sales Data'!I1545</f>
        <v>19.579999999999998</v>
      </c>
    </row>
    <row r="1546" spans="1:9">
      <c r="A1546">
        <f>'Pizza Sales Data'!A1546</f>
        <v>1545</v>
      </c>
      <c r="B1546" s="3">
        <f>'Pizza Sales Data'!B1546</f>
        <v>42386.483541666668</v>
      </c>
      <c r="C1546" s="3">
        <f>'Pizza Sales Data'!C1546</f>
        <v>42386.493958333333</v>
      </c>
      <c r="D1546" t="str">
        <f>'Pizza Sales Data'!D1546</f>
        <v>Small,Medium</v>
      </c>
      <c r="E1546" t="b">
        <f>'Pizza Sales Data'!E1546</f>
        <v>1</v>
      </c>
      <c r="F1546">
        <f>'Pizza Sales Data'!F1546</f>
        <v>70806</v>
      </c>
      <c r="G1546" s="4">
        <f>'Pizza Sales Data'!G1546</f>
        <v>2.09534739278969</v>
      </c>
      <c r="H1546" s="3">
        <f>'Pizza Sales Data'!H1546</f>
        <v>42386.501226851855</v>
      </c>
      <c r="I1546" s="5">
        <f>'Pizza Sales Data'!I1546</f>
        <v>19.579999999999998</v>
      </c>
    </row>
    <row r="1547" spans="1:9">
      <c r="A1547">
        <f>'Pizza Sales Data'!A1547</f>
        <v>1546</v>
      </c>
      <c r="B1547" s="3">
        <f>'Pizza Sales Data'!B1547</f>
        <v>42386.514432870368</v>
      </c>
      <c r="C1547" s="3">
        <f>'Pizza Sales Data'!C1547</f>
        <v>42386.524826388886</v>
      </c>
      <c r="D1547" t="str">
        <f>'Pizza Sales Data'!D1547</f>
        <v>Medium</v>
      </c>
      <c r="E1547" t="b">
        <f>'Pizza Sales Data'!E1547</f>
        <v>0</v>
      </c>
      <c r="F1547">
        <f>'Pizza Sales Data'!F1547</f>
        <v>70805</v>
      </c>
      <c r="G1547" s="4">
        <f>'Pizza Sales Data'!G1547</f>
        <v>0</v>
      </c>
      <c r="H1547" s="3">
        <f>'Pizza Sales Data'!H1547</f>
        <v>42386.526898148149</v>
      </c>
      <c r="I1547" s="5">
        <f>'Pizza Sales Data'!I1547</f>
        <v>11.59</v>
      </c>
    </row>
    <row r="1548" spans="1:9">
      <c r="A1548">
        <f>'Pizza Sales Data'!A1548</f>
        <v>1547</v>
      </c>
      <c r="B1548" s="3">
        <f>'Pizza Sales Data'!B1548</f>
        <v>42386.529351851852</v>
      </c>
      <c r="C1548" s="3">
        <f>'Pizza Sales Data'!C1548</f>
        <v>42386.539768518516</v>
      </c>
      <c r="D1548" t="str">
        <f>'Pizza Sales Data'!D1548</f>
        <v>Large</v>
      </c>
      <c r="E1548" t="b">
        <f>'Pizza Sales Data'!E1548</f>
        <v>0</v>
      </c>
      <c r="F1548">
        <f>'Pizza Sales Data'!F1548</f>
        <v>70806</v>
      </c>
      <c r="G1548" s="4">
        <f>'Pizza Sales Data'!G1548</f>
        <v>0</v>
      </c>
      <c r="H1548" s="3">
        <f>'Pizza Sales Data'!H1548</f>
        <v>42386.541851851849</v>
      </c>
      <c r="I1548" s="5">
        <f>'Pizza Sales Data'!I1548</f>
        <v>15.35</v>
      </c>
    </row>
    <row r="1549" spans="1:9">
      <c r="A1549">
        <f>'Pizza Sales Data'!A1549</f>
        <v>1548</v>
      </c>
      <c r="B1549" s="3">
        <f>'Pizza Sales Data'!B1549</f>
        <v>42386.51059027778</v>
      </c>
      <c r="C1549" s="3">
        <f>'Pizza Sales Data'!C1549</f>
        <v>42386.520995370367</v>
      </c>
      <c r="D1549" t="str">
        <f>'Pizza Sales Data'!D1549</f>
        <v>Small,Large</v>
      </c>
      <c r="E1549" t="b">
        <f>'Pizza Sales Data'!E1549</f>
        <v>0</v>
      </c>
      <c r="F1549">
        <f>'Pizza Sales Data'!F1549</f>
        <v>70804</v>
      </c>
      <c r="G1549" s="4">
        <f>'Pizza Sales Data'!G1549</f>
        <v>0</v>
      </c>
      <c r="H1549" s="3">
        <f>'Pizza Sales Data'!H1549</f>
        <v>42386.523055555554</v>
      </c>
      <c r="I1549" s="5">
        <f>'Pizza Sales Data'!I1549</f>
        <v>23.34</v>
      </c>
    </row>
    <row r="1550" spans="1:9">
      <c r="A1550">
        <f>'Pizza Sales Data'!A1550</f>
        <v>1549</v>
      </c>
      <c r="B1550" s="3">
        <f>'Pizza Sales Data'!B1550</f>
        <v>42386.500358796293</v>
      </c>
      <c r="C1550" s="3">
        <f>'Pizza Sales Data'!C1550</f>
        <v>42386.510775462964</v>
      </c>
      <c r="D1550" t="str">
        <f>'Pizza Sales Data'!D1550</f>
        <v>Small,Medium</v>
      </c>
      <c r="E1550" t="b">
        <f>'Pizza Sales Data'!E1550</f>
        <v>1</v>
      </c>
      <c r="F1550">
        <f>'Pizza Sales Data'!F1550</f>
        <v>70805</v>
      </c>
      <c r="G1550" s="4">
        <f>'Pizza Sales Data'!G1550</f>
        <v>4.1562681530569199</v>
      </c>
      <c r="H1550" s="3">
        <f>'Pizza Sales Data'!H1550</f>
        <v>42386.525196759256</v>
      </c>
      <c r="I1550" s="5">
        <f>'Pizza Sales Data'!I1550</f>
        <v>19.579999999999998</v>
      </c>
    </row>
    <row r="1551" spans="1:9">
      <c r="A1551">
        <f>'Pizza Sales Data'!A1551</f>
        <v>1550</v>
      </c>
      <c r="B1551" s="3">
        <f>'Pizza Sales Data'!B1551</f>
        <v>42386.520150462966</v>
      </c>
      <c r="C1551" s="3">
        <f>'Pizza Sales Data'!C1551</f>
        <v>42386.53056712963</v>
      </c>
      <c r="D1551" t="str">
        <f>'Pizza Sales Data'!D1551</f>
        <v>Small,Medium</v>
      </c>
      <c r="E1551" t="b">
        <f>'Pizza Sales Data'!E1551</f>
        <v>0</v>
      </c>
      <c r="F1551">
        <f>'Pizza Sales Data'!F1551</f>
        <v>70805</v>
      </c>
      <c r="G1551" s="4">
        <f>'Pizza Sales Data'!G1551</f>
        <v>0</v>
      </c>
      <c r="H1551" s="3">
        <f>'Pizza Sales Data'!H1551</f>
        <v>42386.532638888886</v>
      </c>
      <c r="I1551" s="5">
        <f>'Pizza Sales Data'!I1551</f>
        <v>19.579999999999998</v>
      </c>
    </row>
    <row r="1552" spans="1:9">
      <c r="A1552">
        <f>'Pizza Sales Data'!A1552</f>
        <v>1551</v>
      </c>
      <c r="B1552" s="3">
        <f>'Pizza Sales Data'!B1552</f>
        <v>42386.48777777778</v>
      </c>
      <c r="C1552" s="3">
        <f>'Pizza Sales Data'!C1552</f>
        <v>42386.498194444444</v>
      </c>
      <c r="D1552" t="str">
        <f>'Pizza Sales Data'!D1552</f>
        <v>Medium</v>
      </c>
      <c r="E1552" t="b">
        <f>'Pizza Sales Data'!E1552</f>
        <v>0</v>
      </c>
      <c r="F1552">
        <f>'Pizza Sales Data'!F1552</f>
        <v>70803</v>
      </c>
      <c r="G1552" s="4">
        <f>'Pizza Sales Data'!G1552</f>
        <v>0</v>
      </c>
      <c r="H1552" s="3">
        <f>'Pizza Sales Data'!H1552</f>
        <v>42386.500289351854</v>
      </c>
      <c r="I1552" s="5">
        <f>'Pizza Sales Data'!I1552</f>
        <v>11.59</v>
      </c>
    </row>
    <row r="1553" spans="1:9">
      <c r="A1553">
        <f>'Pizza Sales Data'!A1553</f>
        <v>1552</v>
      </c>
      <c r="B1553" s="3">
        <f>'Pizza Sales Data'!B1553</f>
        <v>42386.509409722225</v>
      </c>
      <c r="C1553" s="3">
        <f>'Pizza Sales Data'!C1553</f>
        <v>42386.519814814812</v>
      </c>
      <c r="D1553" t="str">
        <f>'Pizza Sales Data'!D1553</f>
        <v>Medium</v>
      </c>
      <c r="E1553" t="b">
        <f>'Pizza Sales Data'!E1553</f>
        <v>0</v>
      </c>
      <c r="F1553">
        <f>'Pizza Sales Data'!F1553</f>
        <v>70806</v>
      </c>
      <c r="G1553" s="4">
        <f>'Pizza Sales Data'!G1553</f>
        <v>0</v>
      </c>
      <c r="H1553" s="3">
        <f>'Pizza Sales Data'!H1553</f>
        <v>42386.521886574075</v>
      </c>
      <c r="I1553" s="5">
        <f>'Pizza Sales Data'!I1553</f>
        <v>11.59</v>
      </c>
    </row>
    <row r="1554" spans="1:9">
      <c r="A1554">
        <f>'Pizza Sales Data'!A1554</f>
        <v>1553</v>
      </c>
      <c r="B1554" s="3">
        <f>'Pizza Sales Data'!B1554</f>
        <v>42386.467303240737</v>
      </c>
      <c r="C1554" s="3">
        <f>'Pizza Sales Data'!C1554</f>
        <v>42386.477719907409</v>
      </c>
      <c r="D1554" t="str">
        <f>'Pizza Sales Data'!D1554</f>
        <v>Medium</v>
      </c>
      <c r="E1554" t="b">
        <f>'Pizza Sales Data'!E1554</f>
        <v>1</v>
      </c>
      <c r="F1554">
        <f>'Pizza Sales Data'!F1554</f>
        <v>70803</v>
      </c>
      <c r="G1554" s="4">
        <f>'Pizza Sales Data'!G1554</f>
        <v>5.94448528697278</v>
      </c>
      <c r="H1554" s="3">
        <f>'Pizza Sales Data'!H1554</f>
        <v>42386.498356481483</v>
      </c>
      <c r="I1554" s="5">
        <f>'Pizza Sales Data'!I1554</f>
        <v>11.59</v>
      </c>
    </row>
    <row r="1555" spans="1:9">
      <c r="A1555">
        <f>'Pizza Sales Data'!A1555</f>
        <v>1554</v>
      </c>
      <c r="B1555" s="3">
        <f>'Pizza Sales Data'!B1555</f>
        <v>42386.420405092591</v>
      </c>
      <c r="C1555" s="3">
        <f>'Pizza Sales Data'!C1555</f>
        <v>42386.430798611109</v>
      </c>
      <c r="D1555" t="str">
        <f>'Pizza Sales Data'!D1555</f>
        <v>Large</v>
      </c>
      <c r="E1555" t="b">
        <f>'Pizza Sales Data'!E1555</f>
        <v>0</v>
      </c>
      <c r="F1555">
        <f>'Pizza Sales Data'!F1555</f>
        <v>70804</v>
      </c>
      <c r="G1555" s="4">
        <f>'Pizza Sales Data'!G1555</f>
        <v>0</v>
      </c>
      <c r="H1555" s="3">
        <f>'Pizza Sales Data'!H1555</f>
        <v>42386.432881944442</v>
      </c>
      <c r="I1555" s="5">
        <f>'Pizza Sales Data'!I1555</f>
        <v>15.35</v>
      </c>
    </row>
    <row r="1556" spans="1:9">
      <c r="A1556">
        <f>'Pizza Sales Data'!A1556</f>
        <v>1555</v>
      </c>
      <c r="B1556" s="3">
        <f>'Pizza Sales Data'!B1556</f>
        <v>42386.481805555559</v>
      </c>
      <c r="C1556" s="3">
        <f>'Pizza Sales Data'!C1556</f>
        <v>42386.492199074077</v>
      </c>
      <c r="D1556" t="str">
        <f>'Pizza Sales Data'!D1556</f>
        <v>Medium</v>
      </c>
      <c r="E1556" t="b">
        <f>'Pizza Sales Data'!E1556</f>
        <v>0</v>
      </c>
      <c r="F1556">
        <f>'Pizza Sales Data'!F1556</f>
        <v>70804</v>
      </c>
      <c r="G1556" s="4">
        <f>'Pizza Sales Data'!G1556</f>
        <v>0</v>
      </c>
      <c r="H1556" s="3">
        <f>'Pizza Sales Data'!H1556</f>
        <v>42386.49428240741</v>
      </c>
      <c r="I1556" s="5">
        <f>'Pizza Sales Data'!I1556</f>
        <v>11.59</v>
      </c>
    </row>
    <row r="1557" spans="1:9">
      <c r="A1557">
        <f>'Pizza Sales Data'!A1557</f>
        <v>1556</v>
      </c>
      <c r="B1557" s="3">
        <f>'Pizza Sales Data'!B1557</f>
        <v>42386.48883101852</v>
      </c>
      <c r="C1557" s="3">
        <f>'Pizza Sales Data'!C1557</f>
        <v>42386.499247685184</v>
      </c>
      <c r="D1557" t="str">
        <f>'Pizza Sales Data'!D1557</f>
        <v>Medium</v>
      </c>
      <c r="E1557" t="b">
        <f>'Pizza Sales Data'!E1557</f>
        <v>1</v>
      </c>
      <c r="F1557">
        <f>'Pizza Sales Data'!F1557</f>
        <v>70805</v>
      </c>
      <c r="G1557" s="4">
        <f>'Pizza Sales Data'!G1557</f>
        <v>4.1768598183360801</v>
      </c>
      <c r="H1557" s="3">
        <f>'Pizza Sales Data'!H1557</f>
        <v>42386.513749999998</v>
      </c>
      <c r="I1557" s="5">
        <f>'Pizza Sales Data'!I1557</f>
        <v>11.59</v>
      </c>
    </row>
    <row r="1558" spans="1:9">
      <c r="A1558">
        <f>'Pizza Sales Data'!A1558</f>
        <v>1557</v>
      </c>
      <c r="B1558" s="3">
        <f>'Pizza Sales Data'!B1558</f>
        <v>42386.561828703707</v>
      </c>
      <c r="C1558" s="3">
        <f>'Pizza Sales Data'!C1558</f>
        <v>42386.572245370371</v>
      </c>
      <c r="D1558" t="str">
        <f>'Pizza Sales Data'!D1558</f>
        <v>Small</v>
      </c>
      <c r="E1558" t="b">
        <f>'Pizza Sales Data'!E1558</f>
        <v>0</v>
      </c>
      <c r="F1558">
        <f>'Pizza Sales Data'!F1558</f>
        <v>70804</v>
      </c>
      <c r="G1558" s="4">
        <f>'Pizza Sales Data'!G1558</f>
        <v>0</v>
      </c>
      <c r="H1558" s="3">
        <f>'Pizza Sales Data'!H1558</f>
        <v>42386.574340277781</v>
      </c>
      <c r="I1558" s="5">
        <f>'Pizza Sales Data'!I1558</f>
        <v>7.99</v>
      </c>
    </row>
    <row r="1559" spans="1:9">
      <c r="A1559">
        <f>'Pizza Sales Data'!A1559</f>
        <v>1558</v>
      </c>
      <c r="B1559" s="3">
        <f>'Pizza Sales Data'!B1559</f>
        <v>42386.546782407408</v>
      </c>
      <c r="C1559" s="3">
        <f>'Pizza Sales Data'!C1559</f>
        <v>42386.557199074072</v>
      </c>
      <c r="D1559" t="str">
        <f>'Pizza Sales Data'!D1559</f>
        <v>Small,Medium</v>
      </c>
      <c r="E1559" t="b">
        <f>'Pizza Sales Data'!E1559</f>
        <v>0</v>
      </c>
      <c r="F1559">
        <f>'Pizza Sales Data'!F1559</f>
        <v>70804</v>
      </c>
      <c r="G1559" s="4">
        <f>'Pizza Sales Data'!G1559</f>
        <v>0</v>
      </c>
      <c r="H1559" s="3">
        <f>'Pizza Sales Data'!H1559</f>
        <v>42386.559270833335</v>
      </c>
      <c r="I1559" s="5">
        <f>'Pizza Sales Data'!I1559</f>
        <v>19.579999999999998</v>
      </c>
    </row>
    <row r="1560" spans="1:9">
      <c r="A1560">
        <f>'Pizza Sales Data'!A1560</f>
        <v>1559</v>
      </c>
      <c r="B1560" s="3">
        <f>'Pizza Sales Data'!B1560</f>
        <v>42386.562835648147</v>
      </c>
      <c r="C1560" s="3">
        <f>'Pizza Sales Data'!C1560</f>
        <v>42386.573263888888</v>
      </c>
      <c r="D1560" t="str">
        <f>'Pizza Sales Data'!D1560</f>
        <v>Small,Medium</v>
      </c>
      <c r="E1560" t="b">
        <f>'Pizza Sales Data'!E1560</f>
        <v>0</v>
      </c>
      <c r="F1560">
        <f>'Pizza Sales Data'!F1560</f>
        <v>70804</v>
      </c>
      <c r="G1560" s="4">
        <f>'Pizza Sales Data'!G1560</f>
        <v>0</v>
      </c>
      <c r="H1560" s="3">
        <f>'Pizza Sales Data'!H1560</f>
        <v>42386.57534722222</v>
      </c>
      <c r="I1560" s="5">
        <f>'Pizza Sales Data'!I1560</f>
        <v>19.579999999999998</v>
      </c>
    </row>
    <row r="1561" spans="1:9">
      <c r="A1561">
        <f>'Pizza Sales Data'!A1561</f>
        <v>1560</v>
      </c>
      <c r="B1561" s="3">
        <f>'Pizza Sales Data'!B1561</f>
        <v>42386.529317129629</v>
      </c>
      <c r="C1561" s="3">
        <f>'Pizza Sales Data'!C1561</f>
        <v>42386.539710648147</v>
      </c>
      <c r="D1561" t="str">
        <f>'Pizza Sales Data'!D1561</f>
        <v>Medium</v>
      </c>
      <c r="E1561" t="b">
        <f>'Pizza Sales Data'!E1561</f>
        <v>1</v>
      </c>
      <c r="F1561">
        <f>'Pizza Sales Data'!F1561</f>
        <v>70807</v>
      </c>
      <c r="G1561" s="4">
        <f>'Pizza Sales Data'!G1561</f>
        <v>2.1997597232329</v>
      </c>
      <c r="H1561" s="3">
        <f>'Pizza Sales Data'!H1561</f>
        <v>42386.547337962962</v>
      </c>
      <c r="I1561" s="5">
        <f>'Pizza Sales Data'!I1561</f>
        <v>11.59</v>
      </c>
    </row>
    <row r="1562" spans="1:9">
      <c r="A1562">
        <f>'Pizza Sales Data'!A1562</f>
        <v>1561</v>
      </c>
      <c r="B1562" s="3">
        <f>'Pizza Sales Data'!B1562</f>
        <v>42386.53329861111</v>
      </c>
      <c r="C1562" s="3">
        <f>'Pizza Sales Data'!C1562</f>
        <v>42386.543715277781</v>
      </c>
      <c r="D1562" t="str">
        <f>'Pizza Sales Data'!D1562</f>
        <v>Small</v>
      </c>
      <c r="E1562" t="b">
        <f>'Pizza Sales Data'!E1562</f>
        <v>0</v>
      </c>
      <c r="F1562">
        <f>'Pizza Sales Data'!F1562</f>
        <v>70806</v>
      </c>
      <c r="G1562" s="4">
        <f>'Pizza Sales Data'!G1562</f>
        <v>0</v>
      </c>
      <c r="H1562" s="3">
        <f>'Pizza Sales Data'!H1562</f>
        <v>42386.545798611114</v>
      </c>
      <c r="I1562" s="5">
        <f>'Pizza Sales Data'!I1562</f>
        <v>7.99</v>
      </c>
    </row>
    <row r="1563" spans="1:9">
      <c r="A1563">
        <f>'Pizza Sales Data'!A1563</f>
        <v>1562</v>
      </c>
      <c r="B1563" s="3">
        <f>'Pizza Sales Data'!B1563</f>
        <v>42386.563842592594</v>
      </c>
      <c r="C1563" s="3">
        <f>'Pizza Sales Data'!C1563</f>
        <v>42386.574259259258</v>
      </c>
      <c r="D1563" t="str">
        <f>'Pizza Sales Data'!D1563</f>
        <v>Large</v>
      </c>
      <c r="E1563" t="b">
        <f>'Pizza Sales Data'!E1563</f>
        <v>0</v>
      </c>
      <c r="F1563">
        <f>'Pizza Sales Data'!F1563</f>
        <v>70803</v>
      </c>
      <c r="G1563" s="4">
        <f>'Pizza Sales Data'!G1563</f>
        <v>0</v>
      </c>
      <c r="H1563" s="3">
        <f>'Pizza Sales Data'!H1563</f>
        <v>42386.576319444444</v>
      </c>
      <c r="I1563" s="5">
        <f>'Pizza Sales Data'!I1563</f>
        <v>15.35</v>
      </c>
    </row>
    <row r="1564" spans="1:9">
      <c r="A1564">
        <f>'Pizza Sales Data'!A1564</f>
        <v>1563</v>
      </c>
      <c r="B1564" s="3">
        <f>'Pizza Sales Data'!B1564</f>
        <v>42386.47047453704</v>
      </c>
      <c r="C1564" s="3">
        <f>'Pizza Sales Data'!C1564</f>
        <v>42386.480879629627</v>
      </c>
      <c r="D1564" t="str">
        <f>'Pizza Sales Data'!D1564</f>
        <v>Small</v>
      </c>
      <c r="E1564" t="b">
        <f>'Pizza Sales Data'!E1564</f>
        <v>1</v>
      </c>
      <c r="F1564">
        <f>'Pizza Sales Data'!F1564</f>
        <v>70806</v>
      </c>
      <c r="G1564" s="4">
        <f>'Pizza Sales Data'!G1564</f>
        <v>3.9949934676230399</v>
      </c>
      <c r="H1564" s="3">
        <f>'Pizza Sales Data'!H1564</f>
        <v>42386.494745370372</v>
      </c>
      <c r="I1564" s="5">
        <f>'Pizza Sales Data'!I1564</f>
        <v>7.99</v>
      </c>
    </row>
    <row r="1565" spans="1:9">
      <c r="A1565">
        <f>'Pizza Sales Data'!A1565</f>
        <v>1564</v>
      </c>
      <c r="B1565" s="3">
        <f>'Pizza Sales Data'!B1565</f>
        <v>42386.470219907409</v>
      </c>
      <c r="C1565" s="3">
        <f>'Pizza Sales Data'!C1565</f>
        <v>42386.480624999997</v>
      </c>
      <c r="D1565" t="str">
        <f>'Pizza Sales Data'!D1565</f>
        <v>Large</v>
      </c>
      <c r="E1565" t="b">
        <f>'Pizza Sales Data'!E1565</f>
        <v>0</v>
      </c>
      <c r="F1565">
        <f>'Pizza Sales Data'!F1565</f>
        <v>70805</v>
      </c>
      <c r="G1565" s="4">
        <f>'Pizza Sales Data'!G1565</f>
        <v>0</v>
      </c>
      <c r="H1565" s="3">
        <f>'Pizza Sales Data'!H1565</f>
        <v>42386.482708333337</v>
      </c>
      <c r="I1565" s="5">
        <f>'Pizza Sales Data'!I1565</f>
        <v>15.35</v>
      </c>
    </row>
    <row r="1566" spans="1:9">
      <c r="A1566">
        <f>'Pizza Sales Data'!A1566</f>
        <v>1565</v>
      </c>
      <c r="B1566" s="3">
        <f>'Pizza Sales Data'!B1566</f>
        <v>42386.444837962961</v>
      </c>
      <c r="C1566" s="3">
        <f>'Pizza Sales Data'!C1566</f>
        <v>42386.455243055556</v>
      </c>
      <c r="D1566" t="str">
        <f>'Pizza Sales Data'!D1566</f>
        <v>Small,Large</v>
      </c>
      <c r="E1566" t="b">
        <f>'Pizza Sales Data'!E1566</f>
        <v>1</v>
      </c>
      <c r="F1566">
        <f>'Pizza Sales Data'!F1566</f>
        <v>70804</v>
      </c>
      <c r="G1566" s="4">
        <f>'Pizza Sales Data'!G1566</f>
        <v>1.74709307957521</v>
      </c>
      <c r="H1566" s="3">
        <f>'Pizza Sales Data'!H1566</f>
        <v>42386.46130787037</v>
      </c>
      <c r="I1566" s="5">
        <f>'Pizza Sales Data'!I1566</f>
        <v>23.34</v>
      </c>
    </row>
    <row r="1567" spans="1:9">
      <c r="A1567">
        <f>'Pizza Sales Data'!A1567</f>
        <v>1566</v>
      </c>
      <c r="B1567" s="3">
        <f>'Pizza Sales Data'!B1567</f>
        <v>42386.498368055552</v>
      </c>
      <c r="C1567" s="3">
        <f>'Pizza Sales Data'!C1567</f>
        <v>42386.508796296293</v>
      </c>
      <c r="D1567" t="str">
        <f>'Pizza Sales Data'!D1567</f>
        <v>Medium</v>
      </c>
      <c r="E1567" t="b">
        <f>'Pizza Sales Data'!E1567</f>
        <v>0</v>
      </c>
      <c r="F1567">
        <f>'Pizza Sales Data'!F1567</f>
        <v>70803</v>
      </c>
      <c r="G1567" s="4">
        <f>'Pizza Sales Data'!G1567</f>
        <v>0</v>
      </c>
      <c r="H1567" s="3">
        <f>'Pizza Sales Data'!H1567</f>
        <v>42386.510891203703</v>
      </c>
      <c r="I1567" s="5">
        <f>'Pizza Sales Data'!I1567</f>
        <v>11.59</v>
      </c>
    </row>
    <row r="1568" spans="1:9">
      <c r="A1568">
        <f>'Pizza Sales Data'!A1568</f>
        <v>1567</v>
      </c>
      <c r="B1568" s="3">
        <f>'Pizza Sales Data'!B1568</f>
        <v>42386.478078703702</v>
      </c>
      <c r="C1568" s="3">
        <f>'Pizza Sales Data'!C1568</f>
        <v>42386.488506944443</v>
      </c>
      <c r="D1568" t="str">
        <f>'Pizza Sales Data'!D1568</f>
        <v>Small,Medium</v>
      </c>
      <c r="E1568" t="b">
        <f>'Pizza Sales Data'!E1568</f>
        <v>1</v>
      </c>
      <c r="F1568">
        <f>'Pizza Sales Data'!F1568</f>
        <v>70805</v>
      </c>
      <c r="G1568" s="4">
        <f>'Pizza Sales Data'!G1568</f>
        <v>3.6130011405050002</v>
      </c>
      <c r="H1568" s="3">
        <f>'Pizza Sales Data'!H1568</f>
        <v>42386.50104166667</v>
      </c>
      <c r="I1568" s="5">
        <f>'Pizza Sales Data'!I1568</f>
        <v>19.579999999999998</v>
      </c>
    </row>
    <row r="1569" spans="1:9">
      <c r="A1569">
        <f>'Pizza Sales Data'!A1569</f>
        <v>1568</v>
      </c>
      <c r="B1569" s="3">
        <f>'Pizza Sales Data'!B1569</f>
        <v>42386.519965277781</v>
      </c>
      <c r="C1569" s="3">
        <f>'Pizza Sales Data'!C1569</f>
        <v>42386.530370370368</v>
      </c>
      <c r="D1569" t="str">
        <f>'Pizza Sales Data'!D1569</f>
        <v>Medium</v>
      </c>
      <c r="E1569" t="b">
        <f>'Pizza Sales Data'!E1569</f>
        <v>0</v>
      </c>
      <c r="F1569">
        <f>'Pizza Sales Data'!F1569</f>
        <v>70805</v>
      </c>
      <c r="G1569" s="4">
        <f>'Pizza Sales Data'!G1569</f>
        <v>0</v>
      </c>
      <c r="H1569" s="3">
        <f>'Pizza Sales Data'!H1569</f>
        <v>42386.532442129632</v>
      </c>
      <c r="I1569" s="5">
        <f>'Pizza Sales Data'!I1569</f>
        <v>11.59</v>
      </c>
    </row>
    <row r="1570" spans="1:9">
      <c r="A1570">
        <f>'Pizza Sales Data'!A1570</f>
        <v>1569</v>
      </c>
      <c r="B1570" s="3">
        <f>'Pizza Sales Data'!B1570</f>
        <v>42386.530763888892</v>
      </c>
      <c r="C1570" s="3">
        <f>'Pizza Sales Data'!C1570</f>
        <v>42386.541192129633</v>
      </c>
      <c r="D1570" t="str">
        <f>'Pizza Sales Data'!D1570</f>
        <v>Large</v>
      </c>
      <c r="E1570" t="b">
        <f>'Pizza Sales Data'!E1570</f>
        <v>0</v>
      </c>
      <c r="F1570">
        <f>'Pizza Sales Data'!F1570</f>
        <v>70806</v>
      </c>
      <c r="G1570" s="4">
        <f>'Pizza Sales Data'!G1570</f>
        <v>0</v>
      </c>
      <c r="H1570" s="3">
        <f>'Pizza Sales Data'!H1570</f>
        <v>42386.543275462966</v>
      </c>
      <c r="I1570" s="5">
        <f>'Pizza Sales Data'!I1570</f>
        <v>15.35</v>
      </c>
    </row>
    <row r="1571" spans="1:9">
      <c r="A1571">
        <f>'Pizza Sales Data'!A1571</f>
        <v>1570</v>
      </c>
      <c r="B1571" s="3">
        <f>'Pizza Sales Data'!B1571</f>
        <v>42386.484675925924</v>
      </c>
      <c r="C1571" s="3">
        <f>'Pizza Sales Data'!C1571</f>
        <v>42386.495092592595</v>
      </c>
      <c r="D1571" t="str">
        <f>'Pizza Sales Data'!D1571</f>
        <v>Medium</v>
      </c>
      <c r="E1571" t="b">
        <f>'Pizza Sales Data'!E1571</f>
        <v>1</v>
      </c>
      <c r="F1571">
        <f>'Pizza Sales Data'!F1571</f>
        <v>70805</v>
      </c>
      <c r="G1571" s="4">
        <f>'Pizza Sales Data'!G1571</f>
        <v>1.62719760628135</v>
      </c>
      <c r="H1571" s="3">
        <f>'Pizza Sales Data'!H1571</f>
        <v>42386.500740740739</v>
      </c>
      <c r="I1571" s="5">
        <f>'Pizza Sales Data'!I1571</f>
        <v>11.59</v>
      </c>
    </row>
    <row r="1572" spans="1:9">
      <c r="A1572">
        <f>'Pizza Sales Data'!A1572</f>
        <v>1571</v>
      </c>
      <c r="B1572" s="3">
        <f>'Pizza Sales Data'!B1572</f>
        <v>42386.528634259259</v>
      </c>
      <c r="C1572" s="3">
        <f>'Pizza Sales Data'!C1572</f>
        <v>42386.539050925923</v>
      </c>
      <c r="D1572" t="str">
        <f>'Pizza Sales Data'!D1572</f>
        <v>Medium,Large</v>
      </c>
      <c r="E1572" t="b">
        <f>'Pizza Sales Data'!E1572</f>
        <v>1</v>
      </c>
      <c r="F1572">
        <f>'Pizza Sales Data'!F1572</f>
        <v>70807</v>
      </c>
      <c r="G1572" s="4">
        <f>'Pizza Sales Data'!G1572</f>
        <v>5.7513379626414096</v>
      </c>
      <c r="H1572" s="3">
        <f>'Pizza Sales Data'!H1572</f>
        <v>42386.559016203704</v>
      </c>
      <c r="I1572" s="5">
        <f>'Pizza Sales Data'!I1572</f>
        <v>25.94</v>
      </c>
    </row>
    <row r="1573" spans="1:9">
      <c r="A1573">
        <f>'Pizza Sales Data'!A1573</f>
        <v>1572</v>
      </c>
      <c r="B1573" s="3">
        <f>'Pizza Sales Data'!B1573</f>
        <v>42386.462754629632</v>
      </c>
      <c r="C1573" s="3">
        <f>'Pizza Sales Data'!C1573</f>
        <v>42386.473182870373</v>
      </c>
      <c r="D1573" t="str">
        <f>'Pizza Sales Data'!D1573</f>
        <v>Medium</v>
      </c>
      <c r="E1573" t="b">
        <f>'Pizza Sales Data'!E1573</f>
        <v>0</v>
      </c>
      <c r="F1573">
        <f>'Pizza Sales Data'!F1573</f>
        <v>70803</v>
      </c>
      <c r="G1573" s="4">
        <f>'Pizza Sales Data'!G1573</f>
        <v>0</v>
      </c>
      <c r="H1573" s="3">
        <f>'Pizza Sales Data'!H1573</f>
        <v>42386.475266203706</v>
      </c>
      <c r="I1573" s="5">
        <f>'Pizza Sales Data'!I1573</f>
        <v>11.59</v>
      </c>
    </row>
    <row r="1574" spans="1:9">
      <c r="A1574">
        <f>'Pizza Sales Data'!A1574</f>
        <v>1573</v>
      </c>
      <c r="B1574" s="3">
        <f>'Pizza Sales Data'!B1574</f>
        <v>42386.528252314813</v>
      </c>
      <c r="C1574" s="3">
        <f>'Pizza Sales Data'!C1574</f>
        <v>42386.538657407407</v>
      </c>
      <c r="D1574" t="str">
        <f>'Pizza Sales Data'!D1574</f>
        <v>Medium</v>
      </c>
      <c r="E1574" t="b">
        <f>'Pizza Sales Data'!E1574</f>
        <v>1</v>
      </c>
      <c r="F1574">
        <f>'Pizza Sales Data'!F1574</f>
        <v>70805</v>
      </c>
      <c r="G1574" s="4">
        <f>'Pizza Sales Data'!G1574</f>
        <v>2.0274232345505898</v>
      </c>
      <c r="H1574" s="3">
        <f>'Pizza Sales Data'!H1574</f>
        <v>42386.545694444445</v>
      </c>
      <c r="I1574" s="5">
        <f>'Pizza Sales Data'!I1574</f>
        <v>11.59</v>
      </c>
    </row>
    <row r="1575" spans="1:9">
      <c r="A1575">
        <f>'Pizza Sales Data'!A1575</f>
        <v>1574</v>
      </c>
      <c r="B1575" s="3">
        <f>'Pizza Sales Data'!B1575</f>
        <v>42386.470937500002</v>
      </c>
      <c r="C1575" s="3">
        <f>'Pizza Sales Data'!C1575</f>
        <v>42386.481342592589</v>
      </c>
      <c r="D1575" t="str">
        <f>'Pizza Sales Data'!D1575</f>
        <v>Small,Large</v>
      </c>
      <c r="E1575" t="b">
        <f>'Pizza Sales Data'!E1575</f>
        <v>1</v>
      </c>
      <c r="F1575">
        <f>'Pizza Sales Data'!F1575</f>
        <v>70804</v>
      </c>
      <c r="G1575" s="4">
        <f>'Pizza Sales Data'!G1575</f>
        <v>1.81028400204351</v>
      </c>
      <c r="H1575" s="3">
        <f>'Pizza Sales Data'!H1575</f>
        <v>42386.487627314818</v>
      </c>
      <c r="I1575" s="5">
        <f>'Pizza Sales Data'!I1575</f>
        <v>23.34</v>
      </c>
    </row>
    <row r="1576" spans="1:9">
      <c r="A1576">
        <f>'Pizza Sales Data'!A1576</f>
        <v>1575</v>
      </c>
      <c r="B1576" s="3">
        <f>'Pizza Sales Data'!B1576</f>
        <v>42386.580405092594</v>
      </c>
      <c r="C1576" s="3">
        <f>'Pizza Sales Data'!C1576</f>
        <v>42386.590821759259</v>
      </c>
      <c r="D1576" t="str">
        <f>'Pizza Sales Data'!D1576</f>
        <v>Large</v>
      </c>
      <c r="E1576" t="b">
        <f>'Pizza Sales Data'!E1576</f>
        <v>0</v>
      </c>
      <c r="F1576">
        <f>'Pizza Sales Data'!F1576</f>
        <v>70803</v>
      </c>
      <c r="G1576" s="4">
        <f>'Pizza Sales Data'!G1576</f>
        <v>0</v>
      </c>
      <c r="H1576" s="3">
        <f>'Pizza Sales Data'!H1576</f>
        <v>42386.592905092592</v>
      </c>
      <c r="I1576" s="5">
        <f>'Pizza Sales Data'!I1576</f>
        <v>15.35</v>
      </c>
    </row>
    <row r="1577" spans="1:9">
      <c r="A1577">
        <f>'Pizza Sales Data'!A1577</f>
        <v>1576</v>
      </c>
      <c r="B1577" s="3">
        <f>'Pizza Sales Data'!B1577</f>
        <v>42386.453831018516</v>
      </c>
      <c r="C1577" s="3">
        <f>'Pizza Sales Data'!C1577</f>
        <v>42386.464259259257</v>
      </c>
      <c r="D1577" t="str">
        <f>'Pizza Sales Data'!D1577</f>
        <v>Medium</v>
      </c>
      <c r="E1577" t="b">
        <f>'Pizza Sales Data'!E1577</f>
        <v>0</v>
      </c>
      <c r="F1577">
        <f>'Pizza Sales Data'!F1577</f>
        <v>70804</v>
      </c>
      <c r="G1577" s="4">
        <f>'Pizza Sales Data'!G1577</f>
        <v>0</v>
      </c>
      <c r="H1577" s="3">
        <f>'Pizza Sales Data'!H1577</f>
        <v>42386.466365740744</v>
      </c>
      <c r="I1577" s="5">
        <f>'Pizza Sales Data'!I1577</f>
        <v>11.59</v>
      </c>
    </row>
    <row r="1578" spans="1:9">
      <c r="A1578">
        <f>'Pizza Sales Data'!A1578</f>
        <v>1577</v>
      </c>
      <c r="B1578" s="3">
        <f>'Pizza Sales Data'!B1578</f>
        <v>42386.481747685182</v>
      </c>
      <c r="C1578" s="3">
        <f>'Pizza Sales Data'!C1578</f>
        <v>42386.4921412037</v>
      </c>
      <c r="D1578" t="str">
        <f>'Pizza Sales Data'!D1578</f>
        <v>Small,Medium</v>
      </c>
      <c r="E1578" t="b">
        <f>'Pizza Sales Data'!E1578</f>
        <v>1</v>
      </c>
      <c r="F1578">
        <f>'Pizza Sales Data'!F1578</f>
        <v>70806</v>
      </c>
      <c r="G1578" s="4">
        <f>'Pizza Sales Data'!G1578</f>
        <v>1.5478583604907299</v>
      </c>
      <c r="H1578" s="3">
        <f>'Pizza Sales Data'!H1578</f>
        <v>42386.497511574074</v>
      </c>
      <c r="I1578" s="5">
        <f>'Pizza Sales Data'!I1578</f>
        <v>19.579999999999998</v>
      </c>
    </row>
    <row r="1579" spans="1:9">
      <c r="A1579">
        <f>'Pizza Sales Data'!A1579</f>
        <v>1578</v>
      </c>
      <c r="B1579" s="3">
        <f>'Pizza Sales Data'!B1579</f>
        <v>42386.530266203707</v>
      </c>
      <c r="C1579" s="3">
        <f>'Pizza Sales Data'!C1579</f>
        <v>42386.540682870371</v>
      </c>
      <c r="D1579" t="str">
        <f>'Pizza Sales Data'!D1579</f>
        <v>Small,Large</v>
      </c>
      <c r="E1579" t="b">
        <f>'Pizza Sales Data'!E1579</f>
        <v>1</v>
      </c>
      <c r="F1579">
        <f>'Pizza Sales Data'!F1579</f>
        <v>70804</v>
      </c>
      <c r="G1579" s="4">
        <f>'Pizza Sales Data'!G1579</f>
        <v>3.7060185265927701</v>
      </c>
      <c r="H1579" s="3">
        <f>'Pizza Sales Data'!H1579</f>
        <v>42386.553541666668</v>
      </c>
      <c r="I1579" s="5">
        <f>'Pizza Sales Data'!I1579</f>
        <v>23.34</v>
      </c>
    </row>
    <row r="1580" spans="1:9">
      <c r="A1580">
        <f>'Pizza Sales Data'!A1580</f>
        <v>1579</v>
      </c>
      <c r="B1580" s="3">
        <f>'Pizza Sales Data'!B1580</f>
        <v>42386.474293981482</v>
      </c>
      <c r="C1580" s="3">
        <f>'Pizza Sales Data'!C1580</f>
        <v>42386.484710648147</v>
      </c>
      <c r="D1580" t="str">
        <f>'Pizza Sales Data'!D1580</f>
        <v>Large</v>
      </c>
      <c r="E1580" t="b">
        <f>'Pizza Sales Data'!E1580</f>
        <v>0</v>
      </c>
      <c r="F1580">
        <f>'Pizza Sales Data'!F1580</f>
        <v>70806</v>
      </c>
      <c r="G1580" s="4">
        <f>'Pizza Sales Data'!G1580</f>
        <v>0</v>
      </c>
      <c r="H1580" s="3">
        <f>'Pizza Sales Data'!H1580</f>
        <v>42386.486793981479</v>
      </c>
      <c r="I1580" s="5">
        <f>'Pizza Sales Data'!I1580</f>
        <v>15.35</v>
      </c>
    </row>
    <row r="1581" spans="1:9">
      <c r="A1581">
        <f>'Pizza Sales Data'!A1581</f>
        <v>1580</v>
      </c>
      <c r="B1581" s="3">
        <f>'Pizza Sales Data'!B1581</f>
        <v>42386.488703703704</v>
      </c>
      <c r="C1581" s="3">
        <f>'Pizza Sales Data'!C1581</f>
        <v>42386.499131944445</v>
      </c>
      <c r="D1581" t="str">
        <f>'Pizza Sales Data'!D1581</f>
        <v>Medium</v>
      </c>
      <c r="E1581" t="b">
        <f>'Pizza Sales Data'!E1581</f>
        <v>0</v>
      </c>
      <c r="F1581">
        <f>'Pizza Sales Data'!F1581</f>
        <v>70804</v>
      </c>
      <c r="G1581" s="4">
        <f>'Pizza Sales Data'!G1581</f>
        <v>0</v>
      </c>
      <c r="H1581" s="3">
        <f>'Pizza Sales Data'!H1581</f>
        <v>42386.501203703701</v>
      </c>
      <c r="I1581" s="5">
        <f>'Pizza Sales Data'!I1581</f>
        <v>11.59</v>
      </c>
    </row>
    <row r="1582" spans="1:9">
      <c r="A1582">
        <f>'Pizza Sales Data'!A1582</f>
        <v>1581</v>
      </c>
      <c r="B1582" s="3">
        <f>'Pizza Sales Data'!B1582</f>
        <v>42386.558194444442</v>
      </c>
      <c r="C1582" s="3">
        <f>'Pizza Sales Data'!C1582</f>
        <v>42386.56858796296</v>
      </c>
      <c r="D1582" t="str">
        <f>'Pizza Sales Data'!D1582</f>
        <v>Small,Large</v>
      </c>
      <c r="E1582" t="b">
        <f>'Pizza Sales Data'!E1582</f>
        <v>1</v>
      </c>
      <c r="F1582">
        <f>'Pizza Sales Data'!F1582</f>
        <v>70804</v>
      </c>
      <c r="G1582" s="4">
        <f>'Pizza Sales Data'!G1582</f>
        <v>4.0378931096306596</v>
      </c>
      <c r="H1582" s="3">
        <f>'Pizza Sales Data'!H1582</f>
        <v>42386.582604166666</v>
      </c>
      <c r="I1582" s="5">
        <f>'Pizza Sales Data'!I1582</f>
        <v>23.34</v>
      </c>
    </row>
    <row r="1583" spans="1:9">
      <c r="A1583">
        <f>'Pizza Sales Data'!A1583</f>
        <v>1582</v>
      </c>
      <c r="B1583" s="3">
        <f>'Pizza Sales Data'!B1583</f>
        <v>42386.465358796297</v>
      </c>
      <c r="C1583" s="3">
        <f>'Pizza Sales Data'!C1583</f>
        <v>42386.475763888891</v>
      </c>
      <c r="D1583" t="str">
        <f>'Pizza Sales Data'!D1583</f>
        <v>Small</v>
      </c>
      <c r="E1583" t="b">
        <f>'Pizza Sales Data'!E1583</f>
        <v>0</v>
      </c>
      <c r="F1583">
        <f>'Pizza Sales Data'!F1583</f>
        <v>70804</v>
      </c>
      <c r="G1583" s="4">
        <f>'Pizza Sales Data'!G1583</f>
        <v>0</v>
      </c>
      <c r="H1583" s="3">
        <f>'Pizza Sales Data'!H1583</f>
        <v>42386.477847222224</v>
      </c>
      <c r="I1583" s="5">
        <f>'Pizza Sales Data'!I1583</f>
        <v>7.99</v>
      </c>
    </row>
    <row r="1584" spans="1:9">
      <c r="A1584">
        <f>'Pizza Sales Data'!A1584</f>
        <v>1583</v>
      </c>
      <c r="B1584" s="3">
        <f>'Pizza Sales Data'!B1584</f>
        <v>42386.55097222222</v>
      </c>
      <c r="C1584" s="3">
        <f>'Pizza Sales Data'!C1584</f>
        <v>42386.561377314814</v>
      </c>
      <c r="D1584" t="str">
        <f>'Pizza Sales Data'!D1584</f>
        <v>Medium</v>
      </c>
      <c r="E1584" t="b">
        <f>'Pizza Sales Data'!E1584</f>
        <v>1</v>
      </c>
      <c r="F1584">
        <f>'Pizza Sales Data'!F1584</f>
        <v>70804</v>
      </c>
      <c r="G1584" s="4">
        <f>'Pizza Sales Data'!G1584</f>
        <v>3.6911741784621799</v>
      </c>
      <c r="H1584" s="3">
        <f>'Pizza Sales Data'!H1584</f>
        <v>42386.574189814812</v>
      </c>
      <c r="I1584" s="5">
        <f>'Pizza Sales Data'!I1584</f>
        <v>11.59</v>
      </c>
    </row>
    <row r="1585" spans="1:9">
      <c r="A1585">
        <f>'Pizza Sales Data'!A1585</f>
        <v>1584</v>
      </c>
      <c r="B1585" s="3">
        <f>'Pizza Sales Data'!B1585</f>
        <v>42386.484189814815</v>
      </c>
      <c r="C1585" s="3">
        <f>'Pizza Sales Data'!C1585</f>
        <v>42386.49459490741</v>
      </c>
      <c r="D1585" t="str">
        <f>'Pizza Sales Data'!D1585</f>
        <v>Medium,Large</v>
      </c>
      <c r="E1585" t="b">
        <f>'Pizza Sales Data'!E1585</f>
        <v>1</v>
      </c>
      <c r="F1585">
        <f>'Pizza Sales Data'!F1585</f>
        <v>70805</v>
      </c>
      <c r="G1585" s="4">
        <f>'Pizza Sales Data'!G1585</f>
        <v>3.7300687415702698</v>
      </c>
      <c r="H1585" s="3">
        <f>'Pizza Sales Data'!H1585</f>
        <v>42386.5075462963</v>
      </c>
      <c r="I1585" s="5">
        <f>'Pizza Sales Data'!I1585</f>
        <v>25.94</v>
      </c>
    </row>
    <row r="1586" spans="1:9">
      <c r="A1586">
        <f>'Pizza Sales Data'!A1586</f>
        <v>1585</v>
      </c>
      <c r="B1586" s="3">
        <f>'Pizza Sales Data'!B1586</f>
        <v>42386.534988425927</v>
      </c>
      <c r="C1586" s="3">
        <f>'Pizza Sales Data'!C1586</f>
        <v>42386.545405092591</v>
      </c>
      <c r="D1586" t="str">
        <f>'Pizza Sales Data'!D1586</f>
        <v>Small,Medium</v>
      </c>
      <c r="E1586" t="b">
        <f>'Pizza Sales Data'!E1586</f>
        <v>0</v>
      </c>
      <c r="F1586">
        <f>'Pizza Sales Data'!F1586</f>
        <v>70805</v>
      </c>
      <c r="G1586" s="4">
        <f>'Pizza Sales Data'!G1586</f>
        <v>0</v>
      </c>
      <c r="H1586" s="3">
        <f>'Pizza Sales Data'!H1586</f>
        <v>42386.547465277778</v>
      </c>
      <c r="I1586" s="5">
        <f>'Pizza Sales Data'!I1586</f>
        <v>19.579999999999998</v>
      </c>
    </row>
    <row r="1587" spans="1:9">
      <c r="A1587">
        <f>'Pizza Sales Data'!A1587</f>
        <v>1586</v>
      </c>
      <c r="B1587" s="3">
        <f>'Pizza Sales Data'!B1587</f>
        <v>42386.471967592595</v>
      </c>
      <c r="C1587" s="3">
        <f>'Pizza Sales Data'!C1587</f>
        <v>42386.482395833336</v>
      </c>
      <c r="D1587" t="str">
        <f>'Pizza Sales Data'!D1587</f>
        <v>Medium</v>
      </c>
      <c r="E1587" t="b">
        <f>'Pizza Sales Data'!E1587</f>
        <v>0</v>
      </c>
      <c r="F1587">
        <f>'Pizza Sales Data'!F1587</f>
        <v>70803</v>
      </c>
      <c r="G1587" s="4">
        <f>'Pizza Sales Data'!G1587</f>
        <v>0</v>
      </c>
      <c r="H1587" s="3">
        <f>'Pizza Sales Data'!H1587</f>
        <v>42386.484479166669</v>
      </c>
      <c r="I1587" s="5">
        <f>'Pizza Sales Data'!I1587</f>
        <v>11.59</v>
      </c>
    </row>
    <row r="1588" spans="1:9">
      <c r="A1588">
        <f>'Pizza Sales Data'!A1588</f>
        <v>1587</v>
      </c>
      <c r="B1588" s="3">
        <f>'Pizza Sales Data'!B1588</f>
        <v>42386.429537037038</v>
      </c>
      <c r="C1588" s="3">
        <f>'Pizza Sales Data'!C1588</f>
        <v>42386.439965277779</v>
      </c>
      <c r="D1588" t="str">
        <f>'Pizza Sales Data'!D1588</f>
        <v>Medium</v>
      </c>
      <c r="E1588" t="b">
        <f>'Pizza Sales Data'!E1588</f>
        <v>1</v>
      </c>
      <c r="F1588">
        <f>'Pizza Sales Data'!F1588</f>
        <v>70805</v>
      </c>
      <c r="G1588" s="4">
        <f>'Pizza Sales Data'!G1588</f>
        <v>2.9126256143130198</v>
      </c>
      <c r="H1588" s="3">
        <f>'Pizza Sales Data'!H1588</f>
        <v>42386.450069444443</v>
      </c>
      <c r="I1588" s="5">
        <f>'Pizza Sales Data'!I1588</f>
        <v>11.59</v>
      </c>
    </row>
    <row r="1589" spans="1:9">
      <c r="A1589">
        <f>'Pizza Sales Data'!A1589</f>
        <v>1588</v>
      </c>
      <c r="B1589" s="3">
        <f>'Pizza Sales Data'!B1589</f>
        <v>42386.439189814817</v>
      </c>
      <c r="C1589" s="3">
        <f>'Pizza Sales Data'!C1589</f>
        <v>42386.449618055558</v>
      </c>
      <c r="D1589" t="str">
        <f>'Pizza Sales Data'!D1589</f>
        <v>Medium</v>
      </c>
      <c r="E1589" t="b">
        <f>'Pizza Sales Data'!E1589</f>
        <v>0</v>
      </c>
      <c r="F1589">
        <f>'Pizza Sales Data'!F1589</f>
        <v>70804</v>
      </c>
      <c r="G1589" s="4">
        <f>'Pizza Sales Data'!G1589</f>
        <v>0</v>
      </c>
      <c r="H1589" s="3">
        <f>'Pizza Sales Data'!H1589</f>
        <v>42386.451701388891</v>
      </c>
      <c r="I1589" s="5">
        <f>'Pizza Sales Data'!I1589</f>
        <v>11.59</v>
      </c>
    </row>
    <row r="1590" spans="1:9">
      <c r="A1590">
        <f>'Pizza Sales Data'!A1590</f>
        <v>1589</v>
      </c>
      <c r="B1590" s="3">
        <f>'Pizza Sales Data'!B1590</f>
        <v>42386.484236111108</v>
      </c>
      <c r="C1590" s="3">
        <f>'Pizza Sales Data'!C1590</f>
        <v>42386.494664351849</v>
      </c>
      <c r="D1590" t="str">
        <f>'Pizza Sales Data'!D1590</f>
        <v>Medium</v>
      </c>
      <c r="E1590" t="b">
        <f>'Pizza Sales Data'!E1590</f>
        <v>0</v>
      </c>
      <c r="F1590">
        <f>'Pizza Sales Data'!F1590</f>
        <v>70804</v>
      </c>
      <c r="G1590" s="4">
        <f>'Pizza Sales Data'!G1590</f>
        <v>0</v>
      </c>
      <c r="H1590" s="3">
        <f>'Pizza Sales Data'!H1590</f>
        <v>42386.496736111112</v>
      </c>
      <c r="I1590" s="5">
        <f>'Pizza Sales Data'!I1590</f>
        <v>11.59</v>
      </c>
    </row>
    <row r="1591" spans="1:9">
      <c r="A1591">
        <f>'Pizza Sales Data'!A1591</f>
        <v>1590</v>
      </c>
      <c r="B1591" s="3">
        <f>'Pizza Sales Data'!B1591</f>
        <v>42386.482349537036</v>
      </c>
      <c r="C1591" s="3">
        <f>'Pizza Sales Data'!C1591</f>
        <v>42386.492766203701</v>
      </c>
      <c r="D1591" t="str">
        <f>'Pizza Sales Data'!D1591</f>
        <v>Large</v>
      </c>
      <c r="E1591" t="b">
        <f>'Pizza Sales Data'!E1591</f>
        <v>0</v>
      </c>
      <c r="F1591">
        <f>'Pizza Sales Data'!F1591</f>
        <v>70805</v>
      </c>
      <c r="G1591" s="4">
        <f>'Pizza Sales Data'!G1591</f>
        <v>0</v>
      </c>
      <c r="H1591" s="3">
        <f>'Pizza Sales Data'!H1591</f>
        <v>42386.494837962964</v>
      </c>
      <c r="I1591" s="5">
        <f>'Pizza Sales Data'!I1591</f>
        <v>15.35</v>
      </c>
    </row>
    <row r="1592" spans="1:9">
      <c r="A1592">
        <f>'Pizza Sales Data'!A1592</f>
        <v>1591</v>
      </c>
      <c r="B1592" s="3">
        <f>'Pizza Sales Data'!B1592</f>
        <v>42386.472083333334</v>
      </c>
      <c r="C1592" s="3">
        <f>'Pizza Sales Data'!C1592</f>
        <v>42386.482499999998</v>
      </c>
      <c r="D1592" t="str">
        <f>'Pizza Sales Data'!D1592</f>
        <v>Large</v>
      </c>
      <c r="E1592" t="b">
        <f>'Pizza Sales Data'!E1592</f>
        <v>1</v>
      </c>
      <c r="F1592">
        <f>'Pizza Sales Data'!F1592</f>
        <v>70806</v>
      </c>
      <c r="G1592" s="4">
        <f>'Pizza Sales Data'!G1592</f>
        <v>2.5358813850279698</v>
      </c>
      <c r="H1592" s="3">
        <f>'Pizza Sales Data'!H1592</f>
        <v>42386.491296296299</v>
      </c>
      <c r="I1592" s="5">
        <f>'Pizza Sales Data'!I1592</f>
        <v>15.35</v>
      </c>
    </row>
    <row r="1593" spans="1:9">
      <c r="A1593">
        <f>'Pizza Sales Data'!A1593</f>
        <v>1592</v>
      </c>
      <c r="B1593" s="3">
        <f>'Pizza Sales Data'!B1593</f>
        <v>42386.56144675926</v>
      </c>
      <c r="C1593" s="3">
        <f>'Pizza Sales Data'!C1593</f>
        <v>42386.571851851855</v>
      </c>
      <c r="D1593" t="str">
        <f>'Pizza Sales Data'!D1593</f>
        <v>Medium</v>
      </c>
      <c r="E1593" t="b">
        <f>'Pizza Sales Data'!E1593</f>
        <v>1</v>
      </c>
      <c r="F1593">
        <f>'Pizza Sales Data'!F1593</f>
        <v>70808</v>
      </c>
      <c r="G1593" s="4">
        <f>'Pizza Sales Data'!G1593</f>
        <v>2.2058849569287502</v>
      </c>
      <c r="H1593" s="3">
        <f>'Pizza Sales Data'!H1593</f>
        <v>42386.579502314817</v>
      </c>
      <c r="I1593" s="5">
        <f>'Pizza Sales Data'!I1593</f>
        <v>11.59</v>
      </c>
    </row>
    <row r="1594" spans="1:9">
      <c r="A1594">
        <f>'Pizza Sales Data'!A1594</f>
        <v>1593</v>
      </c>
      <c r="B1594" s="3">
        <f>'Pizza Sales Data'!B1594</f>
        <v>42386.428518518522</v>
      </c>
      <c r="C1594" s="3">
        <f>'Pizza Sales Data'!C1594</f>
        <v>42386.438923611109</v>
      </c>
      <c r="D1594" t="str">
        <f>'Pizza Sales Data'!D1594</f>
        <v>Medium</v>
      </c>
      <c r="E1594" t="b">
        <f>'Pizza Sales Data'!E1594</f>
        <v>1</v>
      </c>
      <c r="F1594">
        <f>'Pizza Sales Data'!F1594</f>
        <v>70803</v>
      </c>
      <c r="G1594" s="4">
        <f>'Pizza Sales Data'!G1594</f>
        <v>3.0834539411364501</v>
      </c>
      <c r="H1594" s="3">
        <f>'Pizza Sales Data'!H1594</f>
        <v>42386.449629629627</v>
      </c>
      <c r="I1594" s="5">
        <f>'Pizza Sales Data'!I1594</f>
        <v>11.59</v>
      </c>
    </row>
    <row r="1595" spans="1:9">
      <c r="A1595">
        <f>'Pizza Sales Data'!A1595</f>
        <v>1594</v>
      </c>
      <c r="B1595" s="3">
        <f>'Pizza Sales Data'!B1595</f>
        <v>42386.49695601852</v>
      </c>
      <c r="C1595" s="3">
        <f>'Pizza Sales Data'!C1595</f>
        <v>42386.507361111115</v>
      </c>
      <c r="D1595" t="str">
        <f>'Pizza Sales Data'!D1595</f>
        <v>Small</v>
      </c>
      <c r="E1595" t="b">
        <f>'Pizza Sales Data'!E1595</f>
        <v>0</v>
      </c>
      <c r="F1595">
        <f>'Pizza Sales Data'!F1595</f>
        <v>70803</v>
      </c>
      <c r="G1595" s="4">
        <f>'Pizza Sales Data'!G1595</f>
        <v>0</v>
      </c>
      <c r="H1595" s="3">
        <f>'Pizza Sales Data'!H1595</f>
        <v>42386.509421296294</v>
      </c>
      <c r="I1595" s="5">
        <f>'Pizza Sales Data'!I1595</f>
        <v>7.99</v>
      </c>
    </row>
    <row r="1596" spans="1:9">
      <c r="A1596">
        <f>'Pizza Sales Data'!A1596</f>
        <v>1595</v>
      </c>
      <c r="B1596" s="3">
        <f>'Pizza Sales Data'!B1596</f>
        <v>42386.474988425929</v>
      </c>
      <c r="C1596" s="3">
        <f>'Pizza Sales Data'!C1596</f>
        <v>42386.485405092593</v>
      </c>
      <c r="D1596" t="str">
        <f>'Pizza Sales Data'!D1596</f>
        <v>Large</v>
      </c>
      <c r="E1596" t="b">
        <f>'Pizza Sales Data'!E1596</f>
        <v>0</v>
      </c>
      <c r="F1596">
        <f>'Pizza Sales Data'!F1596</f>
        <v>70807</v>
      </c>
      <c r="G1596" s="4">
        <f>'Pizza Sales Data'!G1596</f>
        <v>0</v>
      </c>
      <c r="H1596" s="3">
        <f>'Pizza Sales Data'!H1596</f>
        <v>42386.48746527778</v>
      </c>
      <c r="I1596" s="5">
        <f>'Pizza Sales Data'!I1596</f>
        <v>15.35</v>
      </c>
    </row>
    <row r="1597" spans="1:9">
      <c r="A1597">
        <f>'Pizza Sales Data'!A1597</f>
        <v>1596</v>
      </c>
      <c r="B1597" s="3">
        <f>'Pizza Sales Data'!B1597</f>
        <v>42386.474618055552</v>
      </c>
      <c r="C1597" s="3">
        <f>'Pizza Sales Data'!C1597</f>
        <v>42386.485023148147</v>
      </c>
      <c r="D1597" t="str">
        <f>'Pizza Sales Data'!D1597</f>
        <v>Large</v>
      </c>
      <c r="E1597" t="b">
        <f>'Pizza Sales Data'!E1597</f>
        <v>0</v>
      </c>
      <c r="F1597">
        <f>'Pizza Sales Data'!F1597</f>
        <v>70805</v>
      </c>
      <c r="G1597" s="4">
        <f>'Pizza Sales Data'!G1597</f>
        <v>0</v>
      </c>
      <c r="H1597" s="3">
        <f>'Pizza Sales Data'!H1597</f>
        <v>42386.48709490741</v>
      </c>
      <c r="I1597" s="5">
        <f>'Pizza Sales Data'!I1597</f>
        <v>15.35</v>
      </c>
    </row>
    <row r="1598" spans="1:9">
      <c r="A1598">
        <f>'Pizza Sales Data'!A1598</f>
        <v>1597</v>
      </c>
      <c r="B1598" s="3">
        <f>'Pizza Sales Data'!B1598</f>
        <v>42386.558981481481</v>
      </c>
      <c r="C1598" s="3">
        <f>'Pizza Sales Data'!C1598</f>
        <v>42386.569374999999</v>
      </c>
      <c r="D1598" t="str">
        <f>'Pizza Sales Data'!D1598</f>
        <v>Medium</v>
      </c>
      <c r="E1598" t="b">
        <f>'Pizza Sales Data'!E1598</f>
        <v>1</v>
      </c>
      <c r="F1598">
        <f>'Pizza Sales Data'!F1598</f>
        <v>70805</v>
      </c>
      <c r="G1598" s="4">
        <f>'Pizza Sales Data'!G1598</f>
        <v>2.0434772822668998</v>
      </c>
      <c r="H1598" s="3">
        <f>'Pizza Sales Data'!H1598</f>
        <v>42386.576469907406</v>
      </c>
      <c r="I1598" s="5">
        <f>'Pizza Sales Data'!I1598</f>
        <v>11.59</v>
      </c>
    </row>
    <row r="1599" spans="1:9">
      <c r="A1599">
        <f>'Pizza Sales Data'!A1599</f>
        <v>1598</v>
      </c>
      <c r="B1599" s="3">
        <f>'Pizza Sales Data'!B1599</f>
        <v>42386.46974537037</v>
      </c>
      <c r="C1599" s="3">
        <f>'Pizza Sales Data'!C1599</f>
        <v>42386.480162037034</v>
      </c>
      <c r="D1599" t="str">
        <f>'Pizza Sales Data'!D1599</f>
        <v>Small,Medium</v>
      </c>
      <c r="E1599" t="b">
        <f>'Pizza Sales Data'!E1599</f>
        <v>1</v>
      </c>
      <c r="F1599">
        <f>'Pizza Sales Data'!F1599</f>
        <v>70805</v>
      </c>
      <c r="G1599" s="4">
        <f>'Pizza Sales Data'!G1599</f>
        <v>2.5118870558059498</v>
      </c>
      <c r="H1599" s="3">
        <f>'Pizza Sales Data'!H1599</f>
        <v>42386.488877314812</v>
      </c>
      <c r="I1599" s="5">
        <f>'Pizza Sales Data'!I1599</f>
        <v>19.579999999999998</v>
      </c>
    </row>
    <row r="1600" spans="1:9">
      <c r="A1600">
        <f>'Pizza Sales Data'!A1600</f>
        <v>1599</v>
      </c>
      <c r="B1600" s="3">
        <f>'Pizza Sales Data'!B1600</f>
        <v>42386.53534722222</v>
      </c>
      <c r="C1600" s="3">
        <f>'Pizza Sales Data'!C1600</f>
        <v>42386.545775462961</v>
      </c>
      <c r="D1600" t="str">
        <f>'Pizza Sales Data'!D1600</f>
        <v>Medium</v>
      </c>
      <c r="E1600" t="b">
        <f>'Pizza Sales Data'!E1600</f>
        <v>1</v>
      </c>
      <c r="F1600">
        <f>'Pizza Sales Data'!F1600</f>
        <v>70806</v>
      </c>
      <c r="G1600" s="4">
        <f>'Pizza Sales Data'!G1600</f>
        <v>3.3452278839926501</v>
      </c>
      <c r="H1600" s="3">
        <f>'Pizza Sales Data'!H1600</f>
        <v>42386.557384259257</v>
      </c>
      <c r="I1600" s="5">
        <f>'Pizza Sales Data'!I1600</f>
        <v>11.59</v>
      </c>
    </row>
    <row r="1601" spans="1:9">
      <c r="A1601">
        <f>'Pizza Sales Data'!A1601</f>
        <v>1600</v>
      </c>
      <c r="B1601" s="3">
        <f>'Pizza Sales Data'!B1601</f>
        <v>42386.469988425924</v>
      </c>
      <c r="C1601" s="3">
        <f>'Pizza Sales Data'!C1601</f>
        <v>42386.480405092596</v>
      </c>
      <c r="D1601" t="str">
        <f>'Pizza Sales Data'!D1601</f>
        <v>Small</v>
      </c>
      <c r="E1601" t="b">
        <f>'Pizza Sales Data'!E1601</f>
        <v>1</v>
      </c>
      <c r="F1601">
        <f>'Pizza Sales Data'!F1601</f>
        <v>70806</v>
      </c>
      <c r="G1601" s="4">
        <f>'Pizza Sales Data'!G1601</f>
        <v>4.2220314692838397</v>
      </c>
      <c r="H1601" s="3">
        <f>'Pizza Sales Data'!H1601</f>
        <v>42386.495057870372</v>
      </c>
      <c r="I1601" s="5">
        <f>'Pizza Sales Data'!I1601</f>
        <v>7.99</v>
      </c>
    </row>
    <row r="1602" spans="1:9">
      <c r="A1602">
        <f>'Pizza Sales Data'!A1602</f>
        <v>1601</v>
      </c>
      <c r="B1602" s="3">
        <f>'Pizza Sales Data'!B1602</f>
        <v>42386.501354166663</v>
      </c>
      <c r="C1602" s="3">
        <f>'Pizza Sales Data'!C1602</f>
        <v>42386.511747685188</v>
      </c>
      <c r="D1602" t="str">
        <f>'Pizza Sales Data'!D1602</f>
        <v>Large</v>
      </c>
      <c r="E1602" t="b">
        <f>'Pizza Sales Data'!E1602</f>
        <v>0</v>
      </c>
      <c r="F1602">
        <f>'Pizza Sales Data'!F1602</f>
        <v>70805</v>
      </c>
      <c r="G1602" s="4">
        <f>'Pizza Sales Data'!G1602</f>
        <v>0</v>
      </c>
      <c r="H1602" s="3">
        <f>'Pizza Sales Data'!H1602</f>
        <v>42386.513842592591</v>
      </c>
      <c r="I1602" s="5">
        <f>'Pizza Sales Data'!I1602</f>
        <v>15.35</v>
      </c>
    </row>
    <row r="1603" spans="1:9">
      <c r="A1603">
        <f>'Pizza Sales Data'!A1603</f>
        <v>1602</v>
      </c>
      <c r="B1603" s="3">
        <f>'Pizza Sales Data'!B1603</f>
        <v>42386.470046296294</v>
      </c>
      <c r="C1603" s="3">
        <f>'Pizza Sales Data'!C1603</f>
        <v>42386.480451388888</v>
      </c>
      <c r="D1603" t="str">
        <f>'Pizza Sales Data'!D1603</f>
        <v>Small</v>
      </c>
      <c r="E1603" t="b">
        <f>'Pizza Sales Data'!E1603</f>
        <v>0</v>
      </c>
      <c r="F1603">
        <f>'Pizza Sales Data'!F1603</f>
        <v>70806</v>
      </c>
      <c r="G1603" s="4">
        <f>'Pizza Sales Data'!G1603</f>
        <v>0</v>
      </c>
      <c r="H1603" s="3">
        <f>'Pizza Sales Data'!H1603</f>
        <v>42386.482534722221</v>
      </c>
      <c r="I1603" s="5">
        <f>'Pizza Sales Data'!I1603</f>
        <v>7.99</v>
      </c>
    </row>
    <row r="1604" spans="1:9">
      <c r="A1604">
        <f>'Pizza Sales Data'!A1604</f>
        <v>1603</v>
      </c>
      <c r="B1604" s="3">
        <f>'Pizza Sales Data'!B1604</f>
        <v>42386.424583333333</v>
      </c>
      <c r="C1604" s="3">
        <f>'Pizza Sales Data'!C1604</f>
        <v>42386.434988425928</v>
      </c>
      <c r="D1604" t="str">
        <f>'Pizza Sales Data'!D1604</f>
        <v>Medium</v>
      </c>
      <c r="E1604" t="b">
        <f>'Pizza Sales Data'!E1604</f>
        <v>1</v>
      </c>
      <c r="F1604">
        <f>'Pizza Sales Data'!F1604</f>
        <v>70806</v>
      </c>
      <c r="G1604" s="4">
        <f>'Pizza Sales Data'!G1604</f>
        <v>3.2930433167108899</v>
      </c>
      <c r="H1604" s="3">
        <f>'Pizza Sales Data'!H1604</f>
        <v>42386.446412037039</v>
      </c>
      <c r="I1604" s="5">
        <f>'Pizza Sales Data'!I1604</f>
        <v>11.59</v>
      </c>
    </row>
    <row r="1605" spans="1:9">
      <c r="A1605">
        <f>'Pizza Sales Data'!A1605</f>
        <v>1604</v>
      </c>
      <c r="B1605" s="3">
        <f>'Pizza Sales Data'!B1605</f>
        <v>42386.584918981483</v>
      </c>
      <c r="C1605" s="3">
        <f>'Pizza Sales Data'!C1605</f>
        <v>42386.595312500001</v>
      </c>
      <c r="D1605" t="str">
        <f>'Pizza Sales Data'!D1605</f>
        <v>Small</v>
      </c>
      <c r="E1605" t="b">
        <f>'Pizza Sales Data'!E1605</f>
        <v>0</v>
      </c>
      <c r="F1605">
        <f>'Pizza Sales Data'!F1605</f>
        <v>70804</v>
      </c>
      <c r="G1605" s="4">
        <f>'Pizza Sales Data'!G1605</f>
        <v>0</v>
      </c>
      <c r="H1605" s="3">
        <f>'Pizza Sales Data'!H1605</f>
        <v>42386.597384259258</v>
      </c>
      <c r="I1605" s="5">
        <f>'Pizza Sales Data'!I1605</f>
        <v>7.99</v>
      </c>
    </row>
    <row r="1606" spans="1:9">
      <c r="A1606">
        <f>'Pizza Sales Data'!A1606</f>
        <v>1605</v>
      </c>
      <c r="B1606" s="3">
        <f>'Pizza Sales Data'!B1606</f>
        <v>42386.439039351855</v>
      </c>
      <c r="C1606" s="3">
        <f>'Pizza Sales Data'!C1606</f>
        <v>42386.449444444443</v>
      </c>
      <c r="D1606" t="str">
        <f>'Pizza Sales Data'!D1606</f>
        <v>Large</v>
      </c>
      <c r="E1606" t="b">
        <f>'Pizza Sales Data'!E1606</f>
        <v>0</v>
      </c>
      <c r="F1606">
        <f>'Pizza Sales Data'!F1606</f>
        <v>70804</v>
      </c>
      <c r="G1606" s="4">
        <f>'Pizza Sales Data'!G1606</f>
        <v>0</v>
      </c>
      <c r="H1606" s="3">
        <f>'Pizza Sales Data'!H1606</f>
        <v>42386.451527777775</v>
      </c>
      <c r="I1606" s="5">
        <f>'Pizza Sales Data'!I1606</f>
        <v>15.35</v>
      </c>
    </row>
    <row r="1607" spans="1:9">
      <c r="A1607">
        <f>'Pizza Sales Data'!A1607</f>
        <v>1606</v>
      </c>
      <c r="B1607" s="3">
        <f>'Pizza Sales Data'!B1607</f>
        <v>42386.576770833337</v>
      </c>
      <c r="C1607" s="3">
        <f>'Pizza Sales Data'!C1607</f>
        <v>42386.587187500001</v>
      </c>
      <c r="D1607" t="str">
        <f>'Pizza Sales Data'!D1607</f>
        <v>Small,Medium</v>
      </c>
      <c r="E1607" t="b">
        <f>'Pizza Sales Data'!E1607</f>
        <v>1</v>
      </c>
      <c r="F1607">
        <f>'Pizza Sales Data'!F1607</f>
        <v>70804</v>
      </c>
      <c r="G1607" s="4">
        <f>'Pizza Sales Data'!G1607</f>
        <v>0.53542914068136904</v>
      </c>
      <c r="H1607" s="3">
        <f>'Pizza Sales Data'!H1607</f>
        <v>42386.589039351849</v>
      </c>
      <c r="I1607" s="5">
        <f>'Pizza Sales Data'!I1607</f>
        <v>19.579999999999998</v>
      </c>
    </row>
    <row r="1608" spans="1:9">
      <c r="A1608">
        <f>'Pizza Sales Data'!A1608</f>
        <v>1607</v>
      </c>
      <c r="B1608" s="3">
        <f>'Pizza Sales Data'!B1608</f>
        <v>42386.475081018521</v>
      </c>
      <c r="C1608" s="3">
        <f>'Pizza Sales Data'!C1608</f>
        <v>42386.485509259262</v>
      </c>
      <c r="D1608" t="str">
        <f>'Pizza Sales Data'!D1608</f>
        <v>Large</v>
      </c>
      <c r="E1608" t="b">
        <f>'Pizza Sales Data'!E1608</f>
        <v>1</v>
      </c>
      <c r="F1608">
        <f>'Pizza Sales Data'!F1608</f>
        <v>70804</v>
      </c>
      <c r="G1608" s="4">
        <f>'Pizza Sales Data'!G1608</f>
        <v>2.64667810893273</v>
      </c>
      <c r="H1608" s="3">
        <f>'Pizza Sales Data'!H1608</f>
        <v>42386.494699074072</v>
      </c>
      <c r="I1608" s="5">
        <f>'Pizza Sales Data'!I1608</f>
        <v>15.35</v>
      </c>
    </row>
    <row r="1609" spans="1:9">
      <c r="A1609">
        <f>'Pizza Sales Data'!A1609</f>
        <v>1608</v>
      </c>
      <c r="B1609" s="3">
        <f>'Pizza Sales Data'!B1609</f>
        <v>42386.527858796297</v>
      </c>
      <c r="C1609" s="3">
        <f>'Pizza Sales Data'!C1609</f>
        <v>42386.538275462961</v>
      </c>
      <c r="D1609" t="str">
        <f>'Pizza Sales Data'!D1609</f>
        <v>Large</v>
      </c>
      <c r="E1609" t="b">
        <f>'Pizza Sales Data'!E1609</f>
        <v>1</v>
      </c>
      <c r="F1609">
        <f>'Pizza Sales Data'!F1609</f>
        <v>70804</v>
      </c>
      <c r="G1609" s="4">
        <f>'Pizza Sales Data'!G1609</f>
        <v>4.2970984990539201</v>
      </c>
      <c r="H1609" s="3">
        <f>'Pizza Sales Data'!H1609</f>
        <v>42386.553194444445</v>
      </c>
      <c r="I1609" s="5">
        <f>'Pizza Sales Data'!I1609</f>
        <v>15.35</v>
      </c>
    </row>
    <row r="1610" spans="1:9">
      <c r="A1610">
        <f>'Pizza Sales Data'!A1610</f>
        <v>1609</v>
      </c>
      <c r="B1610" s="3">
        <f>'Pizza Sales Data'!B1610</f>
        <v>42386.565625000003</v>
      </c>
      <c r="C1610" s="3">
        <f>'Pizza Sales Data'!C1610</f>
        <v>42386.57603009259</v>
      </c>
      <c r="D1610" t="str">
        <f>'Pizza Sales Data'!D1610</f>
        <v>Large</v>
      </c>
      <c r="E1610" t="b">
        <f>'Pizza Sales Data'!E1610</f>
        <v>1</v>
      </c>
      <c r="F1610">
        <f>'Pizza Sales Data'!F1610</f>
        <v>70803</v>
      </c>
      <c r="G1610" s="4">
        <f>'Pizza Sales Data'!G1610</f>
        <v>1.8907674798338301</v>
      </c>
      <c r="H1610" s="3">
        <f>'Pizza Sales Data'!H1610</f>
        <v>42386.582592592589</v>
      </c>
      <c r="I1610" s="5">
        <f>'Pizza Sales Data'!I1610</f>
        <v>15.35</v>
      </c>
    </row>
    <row r="1611" spans="1:9">
      <c r="A1611">
        <f>'Pizza Sales Data'!A1611</f>
        <v>1610</v>
      </c>
      <c r="B1611" s="3">
        <f>'Pizza Sales Data'!B1611</f>
        <v>42386.445856481485</v>
      </c>
      <c r="C1611" s="3">
        <f>'Pizza Sales Data'!C1611</f>
        <v>42386.456261574072</v>
      </c>
      <c r="D1611" t="str">
        <f>'Pizza Sales Data'!D1611</f>
        <v>Medium</v>
      </c>
      <c r="E1611" t="b">
        <f>'Pizza Sales Data'!E1611</f>
        <v>1</v>
      </c>
      <c r="F1611">
        <f>'Pizza Sales Data'!F1611</f>
        <v>70804</v>
      </c>
      <c r="G1611" s="4">
        <f>'Pizza Sales Data'!G1611</f>
        <v>3.80162332441689</v>
      </c>
      <c r="H1611" s="3">
        <f>'Pizza Sales Data'!H1611</f>
        <v>42386.469456018516</v>
      </c>
      <c r="I1611" s="5">
        <f>'Pizza Sales Data'!I1611</f>
        <v>11.59</v>
      </c>
    </row>
    <row r="1612" spans="1:9">
      <c r="A1612">
        <f>'Pizza Sales Data'!A1612</f>
        <v>1611</v>
      </c>
      <c r="B1612" s="3">
        <f>'Pizza Sales Data'!B1612</f>
        <v>42386.474270833336</v>
      </c>
      <c r="C1612" s="3">
        <f>'Pizza Sales Data'!C1612</f>
        <v>42386.4846875</v>
      </c>
      <c r="D1612" t="str">
        <f>'Pizza Sales Data'!D1612</f>
        <v>Medium</v>
      </c>
      <c r="E1612" t="b">
        <f>'Pizza Sales Data'!E1612</f>
        <v>1</v>
      </c>
      <c r="F1612">
        <f>'Pizza Sales Data'!F1612</f>
        <v>70806</v>
      </c>
      <c r="G1612" s="4">
        <f>'Pizza Sales Data'!G1612</f>
        <v>2.80364438981794</v>
      </c>
      <c r="H1612" s="3">
        <f>'Pizza Sales Data'!H1612</f>
        <v>42386.494421296295</v>
      </c>
      <c r="I1612" s="5">
        <f>'Pizza Sales Data'!I1612</f>
        <v>11.59</v>
      </c>
    </row>
    <row r="1613" spans="1:9">
      <c r="A1613">
        <f>'Pizza Sales Data'!A1613</f>
        <v>1612</v>
      </c>
      <c r="B1613" s="3">
        <f>'Pizza Sales Data'!B1613</f>
        <v>42386.492314814815</v>
      </c>
      <c r="C1613" s="3">
        <f>'Pizza Sales Data'!C1613</f>
        <v>42386.50271990741</v>
      </c>
      <c r="D1613" t="str">
        <f>'Pizza Sales Data'!D1613</f>
        <v>Small,Medium</v>
      </c>
      <c r="E1613" t="b">
        <f>'Pizza Sales Data'!E1613</f>
        <v>0</v>
      </c>
      <c r="F1613">
        <f>'Pizza Sales Data'!F1613</f>
        <v>70805</v>
      </c>
      <c r="G1613" s="4">
        <f>'Pizza Sales Data'!G1613</f>
        <v>0</v>
      </c>
      <c r="H1613" s="3">
        <f>'Pizza Sales Data'!H1613</f>
        <v>42386.504791666666</v>
      </c>
      <c r="I1613" s="5">
        <f>'Pizza Sales Data'!I1613</f>
        <v>19.579999999999998</v>
      </c>
    </row>
    <row r="1614" spans="1:9">
      <c r="A1614">
        <f>'Pizza Sales Data'!A1614</f>
        <v>1613</v>
      </c>
      <c r="B1614" s="3">
        <f>'Pizza Sales Data'!B1614</f>
        <v>42386.609305555554</v>
      </c>
      <c r="C1614" s="3">
        <f>'Pizza Sales Data'!C1614</f>
        <v>42386.619722222225</v>
      </c>
      <c r="D1614" t="str">
        <f>'Pizza Sales Data'!D1614</f>
        <v>Medium</v>
      </c>
      <c r="E1614" t="b">
        <f>'Pizza Sales Data'!E1614</f>
        <v>0</v>
      </c>
      <c r="F1614">
        <f>'Pizza Sales Data'!F1614</f>
        <v>70807</v>
      </c>
      <c r="G1614" s="4">
        <f>'Pizza Sales Data'!G1614</f>
        <v>0</v>
      </c>
      <c r="H1614" s="3">
        <f>'Pizza Sales Data'!H1614</f>
        <v>42386.621805555558</v>
      </c>
      <c r="I1614" s="5">
        <f>'Pizza Sales Data'!I1614</f>
        <v>11.59</v>
      </c>
    </row>
    <row r="1615" spans="1:9">
      <c r="A1615">
        <f>'Pizza Sales Data'!A1615</f>
        <v>1614</v>
      </c>
      <c r="B1615" s="3">
        <f>'Pizza Sales Data'!B1615</f>
        <v>42386.469537037039</v>
      </c>
      <c r="C1615" s="3">
        <f>'Pizza Sales Data'!C1615</f>
        <v>42386.47996527778</v>
      </c>
      <c r="D1615" t="str">
        <f>'Pizza Sales Data'!D1615</f>
        <v>Large</v>
      </c>
      <c r="E1615" t="b">
        <f>'Pizza Sales Data'!E1615</f>
        <v>0</v>
      </c>
      <c r="F1615">
        <f>'Pizza Sales Data'!F1615</f>
        <v>70804</v>
      </c>
      <c r="G1615" s="4">
        <f>'Pizza Sales Data'!G1615</f>
        <v>0</v>
      </c>
      <c r="H1615" s="3">
        <f>'Pizza Sales Data'!H1615</f>
        <v>42386.482037037036</v>
      </c>
      <c r="I1615" s="5">
        <f>'Pizza Sales Data'!I1615</f>
        <v>15.35</v>
      </c>
    </row>
    <row r="1616" spans="1:9">
      <c r="A1616">
        <f>'Pizza Sales Data'!A1616</f>
        <v>1615</v>
      </c>
      <c r="B1616" s="3">
        <f>'Pizza Sales Data'!B1616</f>
        <v>42387.4843287037</v>
      </c>
      <c r="C1616" s="3">
        <f>'Pizza Sales Data'!C1616</f>
        <v>42387.494745370372</v>
      </c>
      <c r="D1616" t="str">
        <f>'Pizza Sales Data'!D1616</f>
        <v>Large</v>
      </c>
      <c r="E1616" t="b">
        <f>'Pizza Sales Data'!E1616</f>
        <v>1</v>
      </c>
      <c r="F1616">
        <f>'Pizza Sales Data'!F1616</f>
        <v>70804</v>
      </c>
      <c r="G1616" s="4">
        <f>'Pizza Sales Data'!G1616</f>
        <v>2.43188450761998</v>
      </c>
      <c r="H1616" s="3">
        <f>'Pizza Sales Data'!H1616</f>
        <v>42387.503182870372</v>
      </c>
      <c r="I1616" s="5">
        <f>'Pizza Sales Data'!I1616</f>
        <v>15.35</v>
      </c>
    </row>
    <row r="1617" spans="1:9">
      <c r="A1617">
        <f>'Pizza Sales Data'!A1617</f>
        <v>1616</v>
      </c>
      <c r="B1617" s="3">
        <f>'Pizza Sales Data'!B1617</f>
        <v>42387.450590277775</v>
      </c>
      <c r="C1617" s="3">
        <f>'Pizza Sales Data'!C1617</f>
        <v>42387.460995370369</v>
      </c>
      <c r="D1617" t="str">
        <f>'Pizza Sales Data'!D1617</f>
        <v>Small,Medium</v>
      </c>
      <c r="E1617" t="b">
        <f>'Pizza Sales Data'!E1617</f>
        <v>1</v>
      </c>
      <c r="F1617">
        <f>'Pizza Sales Data'!F1617</f>
        <v>70806</v>
      </c>
      <c r="G1617" s="4">
        <f>'Pizza Sales Data'!G1617</f>
        <v>4.2580660344689498</v>
      </c>
      <c r="H1617" s="3">
        <f>'Pizza Sales Data'!H1617</f>
        <v>42387.475775462961</v>
      </c>
      <c r="I1617" s="5">
        <f>'Pizza Sales Data'!I1617</f>
        <v>19.579999999999998</v>
      </c>
    </row>
    <row r="1618" spans="1:9">
      <c r="A1618">
        <f>'Pizza Sales Data'!A1618</f>
        <v>1617</v>
      </c>
      <c r="B1618" s="3">
        <f>'Pizza Sales Data'!B1618</f>
        <v>42387.46702546296</v>
      </c>
      <c r="C1618" s="3">
        <f>'Pizza Sales Data'!C1618</f>
        <v>42387.477442129632</v>
      </c>
      <c r="D1618" t="str">
        <f>'Pizza Sales Data'!D1618</f>
        <v>Small,Medium</v>
      </c>
      <c r="E1618" t="b">
        <f>'Pizza Sales Data'!E1618</f>
        <v>1</v>
      </c>
      <c r="F1618">
        <f>'Pizza Sales Data'!F1618</f>
        <v>70805</v>
      </c>
      <c r="G1618" s="4">
        <f>'Pizza Sales Data'!G1618</f>
        <v>3.3768905216609699</v>
      </c>
      <c r="H1618" s="3">
        <f>'Pizza Sales Data'!H1618</f>
        <v>42387.489166666666</v>
      </c>
      <c r="I1618" s="5">
        <f>'Pizza Sales Data'!I1618</f>
        <v>19.579999999999998</v>
      </c>
    </row>
    <row r="1619" spans="1:9">
      <c r="A1619">
        <f>'Pizza Sales Data'!A1619</f>
        <v>1618</v>
      </c>
      <c r="B1619" s="3">
        <f>'Pizza Sales Data'!B1619</f>
        <v>42387.534351851849</v>
      </c>
      <c r="C1619" s="3">
        <f>'Pizza Sales Data'!C1619</f>
        <v>42387.544768518521</v>
      </c>
      <c r="D1619" t="str">
        <f>'Pizza Sales Data'!D1619</f>
        <v>Small,Medium</v>
      </c>
      <c r="E1619" t="b">
        <f>'Pizza Sales Data'!E1619</f>
        <v>1</v>
      </c>
      <c r="F1619">
        <f>'Pizza Sales Data'!F1619</f>
        <v>70804</v>
      </c>
      <c r="G1619" s="4">
        <f>'Pizza Sales Data'!G1619</f>
        <v>4.0793052380751096</v>
      </c>
      <c r="H1619" s="3">
        <f>'Pizza Sales Data'!H1619</f>
        <v>42387.558923611112</v>
      </c>
      <c r="I1619" s="5">
        <f>'Pizza Sales Data'!I1619</f>
        <v>19.579999999999998</v>
      </c>
    </row>
    <row r="1620" spans="1:9">
      <c r="A1620">
        <f>'Pizza Sales Data'!A1620</f>
        <v>1619</v>
      </c>
      <c r="B1620" s="3">
        <f>'Pizza Sales Data'!B1620</f>
        <v>42387.5234375</v>
      </c>
      <c r="C1620" s="3">
        <f>'Pizza Sales Data'!C1620</f>
        <v>42387.533854166664</v>
      </c>
      <c r="D1620" t="str">
        <f>'Pizza Sales Data'!D1620</f>
        <v>Medium</v>
      </c>
      <c r="E1620" t="b">
        <f>'Pizza Sales Data'!E1620</f>
        <v>0</v>
      </c>
      <c r="F1620">
        <f>'Pizza Sales Data'!F1620</f>
        <v>70805</v>
      </c>
      <c r="G1620" s="4">
        <f>'Pizza Sales Data'!G1620</f>
        <v>0</v>
      </c>
      <c r="H1620" s="3">
        <f>'Pizza Sales Data'!H1620</f>
        <v>42387.535902777781</v>
      </c>
      <c r="I1620" s="5">
        <f>'Pizza Sales Data'!I1620</f>
        <v>11.59</v>
      </c>
    </row>
    <row r="1621" spans="1:9">
      <c r="A1621">
        <f>'Pizza Sales Data'!A1621</f>
        <v>1620</v>
      </c>
      <c r="B1621" s="3">
        <f>'Pizza Sales Data'!B1621</f>
        <v>42387.512303240743</v>
      </c>
      <c r="C1621" s="3">
        <f>'Pizza Sales Data'!C1621</f>
        <v>42387.52270833333</v>
      </c>
      <c r="D1621" t="str">
        <f>'Pizza Sales Data'!D1621</f>
        <v>Medium</v>
      </c>
      <c r="E1621" t="b">
        <f>'Pizza Sales Data'!E1621</f>
        <v>0</v>
      </c>
      <c r="F1621">
        <f>'Pizza Sales Data'!F1621</f>
        <v>70805</v>
      </c>
      <c r="G1621" s="4">
        <f>'Pizza Sales Data'!G1621</f>
        <v>0</v>
      </c>
      <c r="H1621" s="3">
        <f>'Pizza Sales Data'!H1621</f>
        <v>42387.524768518517</v>
      </c>
      <c r="I1621" s="5">
        <f>'Pizza Sales Data'!I1621</f>
        <v>11.59</v>
      </c>
    </row>
    <row r="1622" spans="1:9">
      <c r="A1622">
        <f>'Pizza Sales Data'!A1622</f>
        <v>1621</v>
      </c>
      <c r="B1622" s="3">
        <f>'Pizza Sales Data'!B1622</f>
        <v>42387.516122685185</v>
      </c>
      <c r="C1622" s="3">
        <f>'Pizza Sales Data'!C1622</f>
        <v>42387.526539351849</v>
      </c>
      <c r="D1622" t="str">
        <f>'Pizza Sales Data'!D1622</f>
        <v>Small,Medium</v>
      </c>
      <c r="E1622" t="b">
        <f>'Pizza Sales Data'!E1622</f>
        <v>0</v>
      </c>
      <c r="F1622">
        <f>'Pizza Sales Data'!F1622</f>
        <v>70804</v>
      </c>
      <c r="G1622" s="4">
        <f>'Pizza Sales Data'!G1622</f>
        <v>0</v>
      </c>
      <c r="H1622" s="3">
        <f>'Pizza Sales Data'!H1622</f>
        <v>42387.528599537036</v>
      </c>
      <c r="I1622" s="5">
        <f>'Pizza Sales Data'!I1622</f>
        <v>19.579999999999998</v>
      </c>
    </row>
    <row r="1623" spans="1:9">
      <c r="A1623">
        <f>'Pizza Sales Data'!A1623</f>
        <v>1622</v>
      </c>
      <c r="B1623" s="3">
        <f>'Pizza Sales Data'!B1623</f>
        <v>42387.532025462962</v>
      </c>
      <c r="C1623" s="3">
        <f>'Pizza Sales Data'!C1623</f>
        <v>42387.542430555557</v>
      </c>
      <c r="D1623" t="str">
        <f>'Pizza Sales Data'!D1623</f>
        <v>Small,Large</v>
      </c>
      <c r="E1623" t="b">
        <f>'Pizza Sales Data'!E1623</f>
        <v>0</v>
      </c>
      <c r="F1623">
        <f>'Pizza Sales Data'!F1623</f>
        <v>70804</v>
      </c>
      <c r="G1623" s="4">
        <f>'Pizza Sales Data'!G1623</f>
        <v>0</v>
      </c>
      <c r="H1623" s="3">
        <f>'Pizza Sales Data'!H1623</f>
        <v>42387.54451388889</v>
      </c>
      <c r="I1623" s="5">
        <f>'Pizza Sales Data'!I1623</f>
        <v>23.34</v>
      </c>
    </row>
    <row r="1624" spans="1:9">
      <c r="A1624">
        <f>'Pizza Sales Data'!A1624</f>
        <v>1623</v>
      </c>
      <c r="B1624" s="3">
        <f>'Pizza Sales Data'!B1624</f>
        <v>42387.476643518516</v>
      </c>
      <c r="C1624" s="3">
        <f>'Pizza Sales Data'!C1624</f>
        <v>42387.487060185187</v>
      </c>
      <c r="D1624" t="str">
        <f>'Pizza Sales Data'!D1624</f>
        <v>Large</v>
      </c>
      <c r="E1624" t="b">
        <f>'Pizza Sales Data'!E1624</f>
        <v>0</v>
      </c>
      <c r="F1624">
        <f>'Pizza Sales Data'!F1624</f>
        <v>70806</v>
      </c>
      <c r="G1624" s="4">
        <f>'Pizza Sales Data'!G1624</f>
        <v>0</v>
      </c>
      <c r="H1624" s="3">
        <f>'Pizza Sales Data'!H1624</f>
        <v>42387.489131944443</v>
      </c>
      <c r="I1624" s="5">
        <f>'Pizza Sales Data'!I1624</f>
        <v>15.35</v>
      </c>
    </row>
    <row r="1625" spans="1:9">
      <c r="A1625">
        <f>'Pizza Sales Data'!A1625</f>
        <v>1624</v>
      </c>
      <c r="B1625" s="3">
        <f>'Pizza Sales Data'!B1625</f>
        <v>42387.553101851852</v>
      </c>
      <c r="C1625" s="3">
        <f>'Pizza Sales Data'!C1625</f>
        <v>42387.563518518517</v>
      </c>
      <c r="D1625" t="str">
        <f>'Pizza Sales Data'!D1625</f>
        <v>Medium</v>
      </c>
      <c r="E1625" t="b">
        <f>'Pizza Sales Data'!E1625</f>
        <v>0</v>
      </c>
      <c r="F1625">
        <f>'Pizza Sales Data'!F1625</f>
        <v>70806</v>
      </c>
      <c r="G1625" s="4">
        <f>'Pizza Sales Data'!G1625</f>
        <v>0</v>
      </c>
      <c r="H1625" s="3">
        <f>'Pizza Sales Data'!H1625</f>
        <v>42387.565601851849</v>
      </c>
      <c r="I1625" s="5">
        <f>'Pizza Sales Data'!I1625</f>
        <v>11.59</v>
      </c>
    </row>
    <row r="1626" spans="1:9">
      <c r="A1626">
        <f>'Pizza Sales Data'!A1626</f>
        <v>1625</v>
      </c>
      <c r="B1626" s="3">
        <f>'Pizza Sales Data'!B1626</f>
        <v>42387.526076388887</v>
      </c>
      <c r="C1626" s="3">
        <f>'Pizza Sales Data'!C1626</f>
        <v>42387.536469907405</v>
      </c>
      <c r="D1626" t="str">
        <f>'Pizza Sales Data'!D1626</f>
        <v>Small,Medium</v>
      </c>
      <c r="E1626" t="b">
        <f>'Pizza Sales Data'!E1626</f>
        <v>0</v>
      </c>
      <c r="F1626">
        <f>'Pizza Sales Data'!F1626</f>
        <v>70805</v>
      </c>
      <c r="G1626" s="4">
        <f>'Pizza Sales Data'!G1626</f>
        <v>0</v>
      </c>
      <c r="H1626" s="3">
        <f>'Pizza Sales Data'!H1626</f>
        <v>42387.538541666669</v>
      </c>
      <c r="I1626" s="5">
        <f>'Pizza Sales Data'!I1626</f>
        <v>19.579999999999998</v>
      </c>
    </row>
    <row r="1627" spans="1:9">
      <c r="A1627">
        <f>'Pizza Sales Data'!A1627</f>
        <v>1626</v>
      </c>
      <c r="B1627" s="3">
        <f>'Pizza Sales Data'!B1627</f>
        <v>42387.480937499997</v>
      </c>
      <c r="C1627" s="3">
        <f>'Pizza Sales Data'!C1627</f>
        <v>42387.491342592592</v>
      </c>
      <c r="D1627" t="str">
        <f>'Pizza Sales Data'!D1627</f>
        <v>Medium</v>
      </c>
      <c r="E1627" t="b">
        <f>'Pizza Sales Data'!E1627</f>
        <v>1</v>
      </c>
      <c r="F1627">
        <f>'Pizza Sales Data'!F1627</f>
        <v>70805</v>
      </c>
      <c r="G1627" s="4">
        <f>'Pizza Sales Data'!G1627</f>
        <v>2.0333209003375701</v>
      </c>
      <c r="H1627" s="3">
        <f>'Pizza Sales Data'!H1627</f>
        <v>42387.498391203706</v>
      </c>
      <c r="I1627" s="5">
        <f>'Pizza Sales Data'!I1627</f>
        <v>11.59</v>
      </c>
    </row>
    <row r="1628" spans="1:9">
      <c r="A1628">
        <f>'Pizza Sales Data'!A1628</f>
        <v>1627</v>
      </c>
      <c r="B1628" s="3">
        <f>'Pizza Sales Data'!B1628</f>
        <v>42387.475069444445</v>
      </c>
      <c r="C1628" s="3">
        <f>'Pizza Sales Data'!C1628</f>
        <v>42387.485486111109</v>
      </c>
      <c r="D1628" t="str">
        <f>'Pizza Sales Data'!D1628</f>
        <v>Small,Medium</v>
      </c>
      <c r="E1628" t="b">
        <f>'Pizza Sales Data'!E1628</f>
        <v>0</v>
      </c>
      <c r="F1628">
        <f>'Pizza Sales Data'!F1628</f>
        <v>70804</v>
      </c>
      <c r="G1628" s="4">
        <f>'Pizza Sales Data'!G1628</f>
        <v>0</v>
      </c>
      <c r="H1628" s="3">
        <f>'Pizza Sales Data'!H1628</f>
        <v>42387.487581018519</v>
      </c>
      <c r="I1628" s="5">
        <f>'Pizza Sales Data'!I1628</f>
        <v>19.579999999999998</v>
      </c>
    </row>
    <row r="1629" spans="1:9">
      <c r="A1629">
        <f>'Pizza Sales Data'!A1629</f>
        <v>1628</v>
      </c>
      <c r="B1629" s="3">
        <f>'Pizza Sales Data'!B1629</f>
        <v>42387.617129629631</v>
      </c>
      <c r="C1629" s="3">
        <f>'Pizza Sales Data'!C1629</f>
        <v>42387.627534722225</v>
      </c>
      <c r="D1629" t="str">
        <f>'Pizza Sales Data'!D1629</f>
        <v>Small,Medium</v>
      </c>
      <c r="E1629" t="b">
        <f>'Pizza Sales Data'!E1629</f>
        <v>1</v>
      </c>
      <c r="F1629">
        <f>'Pizza Sales Data'!F1629</f>
        <v>70805</v>
      </c>
      <c r="G1629" s="4">
        <f>'Pizza Sales Data'!G1629</f>
        <v>2.3221410344321698</v>
      </c>
      <c r="H1629" s="3">
        <f>'Pizza Sales Data'!H1629</f>
        <v>42387.63559027778</v>
      </c>
      <c r="I1629" s="5">
        <f>'Pizza Sales Data'!I1629</f>
        <v>19.579999999999998</v>
      </c>
    </row>
    <row r="1630" spans="1:9">
      <c r="A1630">
        <f>'Pizza Sales Data'!A1630</f>
        <v>1629</v>
      </c>
      <c r="B1630" s="3">
        <f>'Pizza Sales Data'!B1630</f>
        <v>42387.512870370374</v>
      </c>
      <c r="C1630" s="3">
        <f>'Pizza Sales Data'!C1630</f>
        <v>42387.523275462961</v>
      </c>
      <c r="D1630" t="str">
        <f>'Pizza Sales Data'!D1630</f>
        <v>Medium</v>
      </c>
      <c r="E1630" t="b">
        <f>'Pizza Sales Data'!E1630</f>
        <v>1</v>
      </c>
      <c r="F1630">
        <f>'Pizza Sales Data'!F1630</f>
        <v>70806</v>
      </c>
      <c r="G1630" s="4">
        <f>'Pizza Sales Data'!G1630</f>
        <v>3.1437827325660201</v>
      </c>
      <c r="H1630" s="3">
        <f>'Pizza Sales Data'!H1630</f>
        <v>42387.534189814818</v>
      </c>
      <c r="I1630" s="5">
        <f>'Pizza Sales Data'!I1630</f>
        <v>11.59</v>
      </c>
    </row>
    <row r="1631" spans="1:9">
      <c r="A1631">
        <f>'Pizza Sales Data'!A1631</f>
        <v>1630</v>
      </c>
      <c r="B1631" s="3">
        <f>'Pizza Sales Data'!B1631</f>
        <v>42387.495347222219</v>
      </c>
      <c r="C1631" s="3">
        <f>'Pizza Sales Data'!C1631</f>
        <v>42387.505752314813</v>
      </c>
      <c r="D1631" t="str">
        <f>'Pizza Sales Data'!D1631</f>
        <v>Large</v>
      </c>
      <c r="E1631" t="b">
        <f>'Pizza Sales Data'!E1631</f>
        <v>0</v>
      </c>
      <c r="F1631">
        <f>'Pizza Sales Data'!F1631</f>
        <v>70805</v>
      </c>
      <c r="G1631" s="4">
        <f>'Pizza Sales Data'!G1631</f>
        <v>0</v>
      </c>
      <c r="H1631" s="3">
        <f>'Pizza Sales Data'!H1631</f>
        <v>42387.507824074077</v>
      </c>
      <c r="I1631" s="5">
        <f>'Pizza Sales Data'!I1631</f>
        <v>15.35</v>
      </c>
    </row>
    <row r="1632" spans="1:9">
      <c r="A1632">
        <f>'Pizza Sales Data'!A1632</f>
        <v>1631</v>
      </c>
      <c r="B1632" s="3">
        <f>'Pizza Sales Data'!B1632</f>
        <v>42387.49559027778</v>
      </c>
      <c r="C1632" s="3">
        <f>'Pizza Sales Data'!C1632</f>
        <v>42387.505972222221</v>
      </c>
      <c r="D1632" t="str">
        <f>'Pizza Sales Data'!D1632</f>
        <v>Small,Medium</v>
      </c>
      <c r="E1632" t="b">
        <f>'Pizza Sales Data'!E1632</f>
        <v>1</v>
      </c>
      <c r="F1632">
        <f>'Pizza Sales Data'!F1632</f>
        <v>70805</v>
      </c>
      <c r="G1632" s="4">
        <f>'Pizza Sales Data'!G1632</f>
        <v>3.84315360336024</v>
      </c>
      <c r="H1632" s="3">
        <f>'Pizza Sales Data'!H1632</f>
        <v>42387.519305555557</v>
      </c>
      <c r="I1632" s="5">
        <f>'Pizza Sales Data'!I1632</f>
        <v>19.579999999999998</v>
      </c>
    </row>
    <row r="1633" spans="1:9">
      <c r="A1633">
        <f>'Pizza Sales Data'!A1633</f>
        <v>1632</v>
      </c>
      <c r="B1633" s="3">
        <f>'Pizza Sales Data'!B1633</f>
        <v>42387.504502314812</v>
      </c>
      <c r="C1633" s="3">
        <f>'Pizza Sales Data'!C1633</f>
        <v>42387.514918981484</v>
      </c>
      <c r="D1633" t="str">
        <f>'Pizza Sales Data'!D1633</f>
        <v>Medium</v>
      </c>
      <c r="E1633" t="b">
        <f>'Pizza Sales Data'!E1633</f>
        <v>0</v>
      </c>
      <c r="F1633">
        <f>'Pizza Sales Data'!F1633</f>
        <v>70804</v>
      </c>
      <c r="G1633" s="4">
        <f>'Pizza Sales Data'!G1633</f>
        <v>0</v>
      </c>
      <c r="H1633" s="3">
        <f>'Pizza Sales Data'!H1633</f>
        <v>42387.517002314817</v>
      </c>
      <c r="I1633" s="5">
        <f>'Pizza Sales Data'!I1633</f>
        <v>11.59</v>
      </c>
    </row>
    <row r="1634" spans="1:9">
      <c r="A1634">
        <f>'Pizza Sales Data'!A1634</f>
        <v>1633</v>
      </c>
      <c r="B1634" s="3">
        <f>'Pizza Sales Data'!B1634</f>
        <v>42387.506678240738</v>
      </c>
      <c r="C1634" s="3">
        <f>'Pizza Sales Data'!C1634</f>
        <v>42387.517083333332</v>
      </c>
      <c r="D1634" t="str">
        <f>'Pizza Sales Data'!D1634</f>
        <v>Large</v>
      </c>
      <c r="E1634" t="b">
        <f>'Pizza Sales Data'!E1634</f>
        <v>1</v>
      </c>
      <c r="F1634">
        <f>'Pizza Sales Data'!F1634</f>
        <v>70804</v>
      </c>
      <c r="G1634" s="4">
        <f>'Pizza Sales Data'!G1634</f>
        <v>3.1764944971631</v>
      </c>
      <c r="H1634" s="3">
        <f>'Pizza Sales Data'!H1634</f>
        <v>42387.528101851851</v>
      </c>
      <c r="I1634" s="5">
        <f>'Pizza Sales Data'!I1634</f>
        <v>15.35</v>
      </c>
    </row>
    <row r="1635" spans="1:9">
      <c r="A1635">
        <f>'Pizza Sales Data'!A1635</f>
        <v>1634</v>
      </c>
      <c r="B1635" s="3">
        <f>'Pizza Sales Data'!B1635</f>
        <v>42387.535208333335</v>
      </c>
      <c r="C1635" s="3">
        <f>'Pizza Sales Data'!C1635</f>
        <v>42387.545624999999</v>
      </c>
      <c r="D1635" t="str">
        <f>'Pizza Sales Data'!D1635</f>
        <v>Large</v>
      </c>
      <c r="E1635" t="b">
        <f>'Pizza Sales Data'!E1635</f>
        <v>1</v>
      </c>
      <c r="F1635">
        <f>'Pizza Sales Data'!F1635</f>
        <v>70805</v>
      </c>
      <c r="G1635" s="4">
        <f>'Pizza Sales Data'!G1635</f>
        <v>2.6852391831851601</v>
      </c>
      <c r="H1635" s="3">
        <f>'Pizza Sales Data'!H1635</f>
        <v>42387.554942129631</v>
      </c>
      <c r="I1635" s="5">
        <f>'Pizza Sales Data'!I1635</f>
        <v>15.35</v>
      </c>
    </row>
    <row r="1636" spans="1:9">
      <c r="A1636">
        <f>'Pizza Sales Data'!A1636</f>
        <v>1635</v>
      </c>
      <c r="B1636" s="3">
        <f>'Pizza Sales Data'!B1636</f>
        <v>42387.480671296296</v>
      </c>
      <c r="C1636" s="3">
        <f>'Pizza Sales Data'!C1636</f>
        <v>42387.491064814814</v>
      </c>
      <c r="D1636" t="str">
        <f>'Pizza Sales Data'!D1636</f>
        <v>Medium</v>
      </c>
      <c r="E1636" t="b">
        <f>'Pizza Sales Data'!E1636</f>
        <v>1</v>
      </c>
      <c r="F1636">
        <f>'Pizza Sales Data'!F1636</f>
        <v>70805</v>
      </c>
      <c r="G1636" s="4">
        <f>'Pizza Sales Data'!G1636</f>
        <v>3.5155079067187498</v>
      </c>
      <c r="H1636" s="3">
        <f>'Pizza Sales Data'!H1636</f>
        <v>42387.503263888888</v>
      </c>
      <c r="I1636" s="5">
        <f>'Pizza Sales Data'!I1636</f>
        <v>11.59</v>
      </c>
    </row>
    <row r="1637" spans="1:9">
      <c r="A1637">
        <f>'Pizza Sales Data'!A1637</f>
        <v>1636</v>
      </c>
      <c r="B1637" s="3">
        <f>'Pizza Sales Data'!B1637</f>
        <v>42387.469907407409</v>
      </c>
      <c r="C1637" s="3">
        <f>'Pizza Sales Data'!C1637</f>
        <v>42387.480324074073</v>
      </c>
      <c r="D1637" t="str">
        <f>'Pizza Sales Data'!D1637</f>
        <v>Large</v>
      </c>
      <c r="E1637" t="b">
        <f>'Pizza Sales Data'!E1637</f>
        <v>0</v>
      </c>
      <c r="F1637">
        <f>'Pizza Sales Data'!F1637</f>
        <v>70804</v>
      </c>
      <c r="G1637" s="4">
        <f>'Pizza Sales Data'!G1637</f>
        <v>0</v>
      </c>
      <c r="H1637" s="3">
        <f>'Pizza Sales Data'!H1637</f>
        <v>42387.482407407406</v>
      </c>
      <c r="I1637" s="5">
        <f>'Pizza Sales Data'!I1637</f>
        <v>15.35</v>
      </c>
    </row>
    <row r="1638" spans="1:9">
      <c r="A1638">
        <f>'Pizza Sales Data'!A1638</f>
        <v>1637</v>
      </c>
      <c r="B1638" s="3">
        <f>'Pizza Sales Data'!B1638</f>
        <v>42387.483460648145</v>
      </c>
      <c r="C1638" s="3">
        <f>'Pizza Sales Data'!C1638</f>
        <v>42387.49386574074</v>
      </c>
      <c r="D1638" t="str">
        <f>'Pizza Sales Data'!D1638</f>
        <v>Small,Medium</v>
      </c>
      <c r="E1638" t="b">
        <f>'Pizza Sales Data'!E1638</f>
        <v>1</v>
      </c>
      <c r="F1638">
        <f>'Pizza Sales Data'!F1638</f>
        <v>70805</v>
      </c>
      <c r="G1638" s="4">
        <f>'Pizza Sales Data'!G1638</f>
        <v>2.8155802009194901</v>
      </c>
      <c r="H1638" s="3">
        <f>'Pizza Sales Data'!H1638</f>
        <v>42387.503634259258</v>
      </c>
      <c r="I1638" s="5">
        <f>'Pizza Sales Data'!I1638</f>
        <v>19.579999999999998</v>
      </c>
    </row>
    <row r="1639" spans="1:9">
      <c r="A1639">
        <f>'Pizza Sales Data'!A1639</f>
        <v>1638</v>
      </c>
      <c r="B1639" s="3">
        <f>'Pizza Sales Data'!B1639</f>
        <v>42387.467094907406</v>
      </c>
      <c r="C1639" s="3">
        <f>'Pizza Sales Data'!C1639</f>
        <v>42387.477488425924</v>
      </c>
      <c r="D1639" t="str">
        <f>'Pizza Sales Data'!D1639</f>
        <v>Large</v>
      </c>
      <c r="E1639" t="b">
        <f>'Pizza Sales Data'!E1639</f>
        <v>1</v>
      </c>
      <c r="F1639">
        <f>'Pizza Sales Data'!F1639</f>
        <v>70807</v>
      </c>
      <c r="G1639" s="4">
        <f>'Pizza Sales Data'!G1639</f>
        <v>2.60552299000073</v>
      </c>
      <c r="H1639" s="3">
        <f>'Pizza Sales Data'!H1639</f>
        <v>42387.486527777779</v>
      </c>
      <c r="I1639" s="5">
        <f>'Pizza Sales Data'!I1639</f>
        <v>15.35</v>
      </c>
    </row>
    <row r="1640" spans="1:9">
      <c r="A1640">
        <f>'Pizza Sales Data'!A1640</f>
        <v>1639</v>
      </c>
      <c r="B1640" s="3">
        <f>'Pizza Sales Data'!B1640</f>
        <v>42387.488113425927</v>
      </c>
      <c r="C1640" s="3">
        <f>'Pizza Sales Data'!C1640</f>
        <v>42387.498530092591</v>
      </c>
      <c r="D1640" t="str">
        <f>'Pizza Sales Data'!D1640</f>
        <v>Medium</v>
      </c>
      <c r="E1640" t="b">
        <f>'Pizza Sales Data'!E1640</f>
        <v>0</v>
      </c>
      <c r="F1640">
        <f>'Pizza Sales Data'!F1640</f>
        <v>70805</v>
      </c>
      <c r="G1640" s="4">
        <f>'Pizza Sales Data'!G1640</f>
        <v>0</v>
      </c>
      <c r="H1640" s="3">
        <f>'Pizza Sales Data'!H1640</f>
        <v>42387.500613425924</v>
      </c>
      <c r="I1640" s="5">
        <f>'Pizza Sales Data'!I1640</f>
        <v>11.59</v>
      </c>
    </row>
    <row r="1641" spans="1:9">
      <c r="A1641">
        <f>'Pizza Sales Data'!A1641</f>
        <v>1640</v>
      </c>
      <c r="B1641" s="3">
        <f>'Pizza Sales Data'!B1641</f>
        <v>42387.46366898148</v>
      </c>
      <c r="C1641" s="3">
        <f>'Pizza Sales Data'!C1641</f>
        <v>42387.474074074074</v>
      </c>
      <c r="D1641" t="str">
        <f>'Pizza Sales Data'!D1641</f>
        <v>Large</v>
      </c>
      <c r="E1641" t="b">
        <f>'Pizza Sales Data'!E1641</f>
        <v>0</v>
      </c>
      <c r="F1641">
        <f>'Pizza Sales Data'!F1641</f>
        <v>70804</v>
      </c>
      <c r="G1641" s="4">
        <f>'Pizza Sales Data'!G1641</f>
        <v>0</v>
      </c>
      <c r="H1641" s="3">
        <f>'Pizza Sales Data'!H1641</f>
        <v>42387.476157407407</v>
      </c>
      <c r="I1641" s="5">
        <f>'Pizza Sales Data'!I1641</f>
        <v>15.35</v>
      </c>
    </row>
    <row r="1642" spans="1:9">
      <c r="A1642">
        <f>'Pizza Sales Data'!A1642</f>
        <v>1641</v>
      </c>
      <c r="B1642" s="3">
        <f>'Pizza Sales Data'!B1642</f>
        <v>42387.546099537038</v>
      </c>
      <c r="C1642" s="3">
        <f>'Pizza Sales Data'!C1642</f>
        <v>42387.556516203702</v>
      </c>
      <c r="D1642" t="str">
        <f>'Pizza Sales Data'!D1642</f>
        <v>Medium</v>
      </c>
      <c r="E1642" t="b">
        <f>'Pizza Sales Data'!E1642</f>
        <v>1</v>
      </c>
      <c r="F1642">
        <f>'Pizza Sales Data'!F1642</f>
        <v>70806</v>
      </c>
      <c r="G1642" s="4">
        <f>'Pizza Sales Data'!G1642</f>
        <v>3.7663614208583298</v>
      </c>
      <c r="H1642" s="3">
        <f>'Pizza Sales Data'!H1642</f>
        <v>42387.56958333333</v>
      </c>
      <c r="I1642" s="5">
        <f>'Pizza Sales Data'!I1642</f>
        <v>11.59</v>
      </c>
    </row>
    <row r="1643" spans="1:9">
      <c r="A1643">
        <f>'Pizza Sales Data'!A1643</f>
        <v>1642</v>
      </c>
      <c r="B1643" s="3">
        <f>'Pizza Sales Data'!B1643</f>
        <v>42387.56050925926</v>
      </c>
      <c r="C1643" s="3">
        <f>'Pizza Sales Data'!C1643</f>
        <v>42387.570925925924</v>
      </c>
      <c r="D1643" t="str">
        <f>'Pizza Sales Data'!D1643</f>
        <v>Large</v>
      </c>
      <c r="E1643" t="b">
        <f>'Pizza Sales Data'!E1643</f>
        <v>0</v>
      </c>
      <c r="F1643">
        <f>'Pizza Sales Data'!F1643</f>
        <v>70804</v>
      </c>
      <c r="G1643" s="4">
        <f>'Pizza Sales Data'!G1643</f>
        <v>0</v>
      </c>
      <c r="H1643" s="3">
        <f>'Pizza Sales Data'!H1643</f>
        <v>42387.57303240741</v>
      </c>
      <c r="I1643" s="5">
        <f>'Pizza Sales Data'!I1643</f>
        <v>15.35</v>
      </c>
    </row>
    <row r="1644" spans="1:9">
      <c r="A1644">
        <f>'Pizza Sales Data'!A1644</f>
        <v>1643</v>
      </c>
      <c r="B1644" s="3">
        <f>'Pizza Sales Data'!B1644</f>
        <v>42387.508090277777</v>
      </c>
      <c r="C1644" s="3">
        <f>'Pizza Sales Data'!C1644</f>
        <v>42387.518495370372</v>
      </c>
      <c r="D1644" t="str">
        <f>'Pizza Sales Data'!D1644</f>
        <v>Large</v>
      </c>
      <c r="E1644" t="b">
        <f>'Pizza Sales Data'!E1644</f>
        <v>1</v>
      </c>
      <c r="F1644">
        <f>'Pizza Sales Data'!F1644</f>
        <v>70804</v>
      </c>
      <c r="G1644" s="4">
        <f>'Pizza Sales Data'!G1644</f>
        <v>3.2815316328189499</v>
      </c>
      <c r="H1644" s="3">
        <f>'Pizza Sales Data'!H1644</f>
        <v>42387.52988425926</v>
      </c>
      <c r="I1644" s="5">
        <f>'Pizza Sales Data'!I1644</f>
        <v>15.35</v>
      </c>
    </row>
    <row r="1645" spans="1:9">
      <c r="A1645">
        <f>'Pizza Sales Data'!A1645</f>
        <v>1644</v>
      </c>
      <c r="B1645" s="3">
        <f>'Pizza Sales Data'!B1645</f>
        <v>42387.503553240742</v>
      </c>
      <c r="C1645" s="3">
        <f>'Pizza Sales Data'!C1645</f>
        <v>42387.513958333337</v>
      </c>
      <c r="D1645" t="str">
        <f>'Pizza Sales Data'!D1645</f>
        <v>Small,Large</v>
      </c>
      <c r="E1645" t="b">
        <f>'Pizza Sales Data'!E1645</f>
        <v>0</v>
      </c>
      <c r="F1645">
        <f>'Pizza Sales Data'!F1645</f>
        <v>70807</v>
      </c>
      <c r="G1645" s="4">
        <f>'Pizza Sales Data'!G1645</f>
        <v>0</v>
      </c>
      <c r="H1645" s="3">
        <f>'Pizza Sales Data'!H1645</f>
        <v>42387.516041666669</v>
      </c>
      <c r="I1645" s="5">
        <f>'Pizza Sales Data'!I1645</f>
        <v>23.34</v>
      </c>
    </row>
    <row r="1646" spans="1:9">
      <c r="A1646">
        <f>'Pizza Sales Data'!A1646</f>
        <v>1645</v>
      </c>
      <c r="B1646" s="3">
        <f>'Pizza Sales Data'!B1646</f>
        <v>42387.495891203704</v>
      </c>
      <c r="C1646" s="3">
        <f>'Pizza Sales Data'!C1646</f>
        <v>42387.506296296298</v>
      </c>
      <c r="D1646" t="str">
        <f>'Pizza Sales Data'!D1646</f>
        <v>Medium</v>
      </c>
      <c r="E1646" t="b">
        <f>'Pizza Sales Data'!E1646</f>
        <v>1</v>
      </c>
      <c r="F1646">
        <f>'Pizza Sales Data'!F1646</f>
        <v>70806</v>
      </c>
      <c r="G1646" s="4">
        <f>'Pizza Sales Data'!G1646</f>
        <v>3.74633936032413</v>
      </c>
      <c r="H1646" s="3">
        <f>'Pizza Sales Data'!H1646</f>
        <v>42387.519293981481</v>
      </c>
      <c r="I1646" s="5">
        <f>'Pizza Sales Data'!I1646</f>
        <v>11.59</v>
      </c>
    </row>
    <row r="1647" spans="1:9">
      <c r="A1647">
        <f>'Pizza Sales Data'!A1647</f>
        <v>1646</v>
      </c>
      <c r="B1647" s="3">
        <f>'Pizza Sales Data'!B1647</f>
        <v>42387.483773148146</v>
      </c>
      <c r="C1647" s="3">
        <f>'Pizza Sales Data'!C1647</f>
        <v>42387.494189814817</v>
      </c>
      <c r="D1647" t="str">
        <f>'Pizza Sales Data'!D1647</f>
        <v>Large</v>
      </c>
      <c r="E1647" t="b">
        <f>'Pizza Sales Data'!E1647</f>
        <v>0</v>
      </c>
      <c r="F1647">
        <f>'Pizza Sales Data'!F1647</f>
        <v>70806</v>
      </c>
      <c r="G1647" s="4">
        <f>'Pizza Sales Data'!G1647</f>
        <v>0</v>
      </c>
      <c r="H1647" s="3">
        <f>'Pizza Sales Data'!H1647</f>
        <v>42387.49628472222</v>
      </c>
      <c r="I1647" s="5">
        <f>'Pizza Sales Data'!I1647</f>
        <v>15.35</v>
      </c>
    </row>
    <row r="1648" spans="1:9">
      <c r="A1648">
        <f>'Pizza Sales Data'!A1648</f>
        <v>1647</v>
      </c>
      <c r="B1648" s="3">
        <f>'Pizza Sales Data'!B1648</f>
        <v>42387.490486111114</v>
      </c>
      <c r="C1648" s="3">
        <f>'Pizza Sales Data'!C1648</f>
        <v>42387.500879629632</v>
      </c>
      <c r="D1648" t="str">
        <f>'Pizza Sales Data'!D1648</f>
        <v>Small</v>
      </c>
      <c r="E1648" t="b">
        <f>'Pizza Sales Data'!E1648</f>
        <v>0</v>
      </c>
      <c r="F1648">
        <f>'Pizza Sales Data'!F1648</f>
        <v>70803</v>
      </c>
      <c r="G1648" s="4">
        <f>'Pizza Sales Data'!G1648</f>
        <v>0</v>
      </c>
      <c r="H1648" s="3">
        <f>'Pizza Sales Data'!H1648</f>
        <v>42387.502974537034</v>
      </c>
      <c r="I1648" s="5">
        <f>'Pizza Sales Data'!I1648</f>
        <v>7.99</v>
      </c>
    </row>
    <row r="1649" spans="1:9">
      <c r="A1649">
        <f>'Pizza Sales Data'!A1649</f>
        <v>1648</v>
      </c>
      <c r="B1649" s="3">
        <f>'Pizza Sales Data'!B1649</f>
        <v>42387.473402777781</v>
      </c>
      <c r="C1649" s="3">
        <f>'Pizza Sales Data'!C1649</f>
        <v>42387.483819444446</v>
      </c>
      <c r="D1649" t="str">
        <f>'Pizza Sales Data'!D1649</f>
        <v>Small</v>
      </c>
      <c r="E1649" t="b">
        <f>'Pizza Sales Data'!E1649</f>
        <v>1</v>
      </c>
      <c r="F1649">
        <f>'Pizza Sales Data'!F1649</f>
        <v>70804</v>
      </c>
      <c r="G1649" s="4">
        <f>'Pizza Sales Data'!G1649</f>
        <v>3.32767228693575</v>
      </c>
      <c r="H1649" s="3">
        <f>'Pizza Sales Data'!H1649</f>
        <v>42387.495370370372</v>
      </c>
      <c r="I1649" s="5">
        <f>'Pizza Sales Data'!I1649</f>
        <v>7.99</v>
      </c>
    </row>
    <row r="1650" spans="1:9">
      <c r="A1650">
        <f>'Pizza Sales Data'!A1650</f>
        <v>1649</v>
      </c>
      <c r="B1650" s="3">
        <f>'Pizza Sales Data'!B1650</f>
        <v>42387.524085648147</v>
      </c>
      <c r="C1650" s="3">
        <f>'Pizza Sales Data'!C1650</f>
        <v>42387.534502314818</v>
      </c>
      <c r="D1650" t="str">
        <f>'Pizza Sales Data'!D1650</f>
        <v>Medium</v>
      </c>
      <c r="E1650" t="b">
        <f>'Pizza Sales Data'!E1650</f>
        <v>0</v>
      </c>
      <c r="F1650">
        <f>'Pizza Sales Data'!F1650</f>
        <v>70805</v>
      </c>
      <c r="G1650" s="4">
        <f>'Pizza Sales Data'!G1650</f>
        <v>0</v>
      </c>
      <c r="H1650" s="3">
        <f>'Pizza Sales Data'!H1650</f>
        <v>42387.536562499998</v>
      </c>
      <c r="I1650" s="5">
        <f>'Pizza Sales Data'!I1650</f>
        <v>11.59</v>
      </c>
    </row>
    <row r="1651" spans="1:9">
      <c r="A1651">
        <f>'Pizza Sales Data'!A1651</f>
        <v>1650</v>
      </c>
      <c r="B1651" s="3">
        <f>'Pizza Sales Data'!B1651</f>
        <v>42387.481168981481</v>
      </c>
      <c r="C1651" s="3">
        <f>'Pizza Sales Data'!C1651</f>
        <v>42387.491562499999</v>
      </c>
      <c r="D1651" t="str">
        <f>'Pizza Sales Data'!D1651</f>
        <v>Small,Medium</v>
      </c>
      <c r="E1651" t="b">
        <f>'Pizza Sales Data'!E1651</f>
        <v>0</v>
      </c>
      <c r="F1651">
        <f>'Pizza Sales Data'!F1651</f>
        <v>70805</v>
      </c>
      <c r="G1651" s="4">
        <f>'Pizza Sales Data'!G1651</f>
        <v>0</v>
      </c>
      <c r="H1651" s="3">
        <f>'Pizza Sales Data'!H1651</f>
        <v>42387.493645833332</v>
      </c>
      <c r="I1651" s="5">
        <f>'Pizza Sales Data'!I1651</f>
        <v>19.579999999999998</v>
      </c>
    </row>
    <row r="1652" spans="1:9">
      <c r="A1652">
        <f>'Pizza Sales Data'!A1652</f>
        <v>1651</v>
      </c>
      <c r="B1652" s="3">
        <f>'Pizza Sales Data'!B1652</f>
        <v>42387.537326388891</v>
      </c>
      <c r="C1652" s="3">
        <f>'Pizza Sales Data'!C1652</f>
        <v>42387.547743055555</v>
      </c>
      <c r="D1652" t="str">
        <f>'Pizza Sales Data'!D1652</f>
        <v>Large</v>
      </c>
      <c r="E1652" t="b">
        <f>'Pizza Sales Data'!E1652</f>
        <v>1</v>
      </c>
      <c r="F1652">
        <f>'Pizza Sales Data'!F1652</f>
        <v>70803</v>
      </c>
      <c r="G1652" s="4">
        <f>'Pizza Sales Data'!G1652</f>
        <v>4.8289796979342903</v>
      </c>
      <c r="H1652" s="3">
        <f>'Pizza Sales Data'!H1652</f>
        <v>42387.564502314817</v>
      </c>
      <c r="I1652" s="5">
        <f>'Pizza Sales Data'!I1652</f>
        <v>15.35</v>
      </c>
    </row>
    <row r="1653" spans="1:9">
      <c r="A1653">
        <f>'Pizza Sales Data'!A1653</f>
        <v>1652</v>
      </c>
      <c r="B1653" s="3">
        <f>'Pizza Sales Data'!B1653</f>
        <v>42387.582152777781</v>
      </c>
      <c r="C1653" s="3">
        <f>'Pizza Sales Data'!C1653</f>
        <v>42387.592581018522</v>
      </c>
      <c r="D1653" t="str">
        <f>'Pizza Sales Data'!D1653</f>
        <v>Large</v>
      </c>
      <c r="E1653" t="b">
        <f>'Pizza Sales Data'!E1653</f>
        <v>0</v>
      </c>
      <c r="F1653">
        <f>'Pizza Sales Data'!F1653</f>
        <v>70803</v>
      </c>
      <c r="G1653" s="4">
        <f>'Pizza Sales Data'!G1653</f>
        <v>0</v>
      </c>
      <c r="H1653" s="3">
        <f>'Pizza Sales Data'!H1653</f>
        <v>42387.594629629632</v>
      </c>
      <c r="I1653" s="5">
        <f>'Pizza Sales Data'!I1653</f>
        <v>15.35</v>
      </c>
    </row>
    <row r="1654" spans="1:9">
      <c r="A1654">
        <f>'Pizza Sales Data'!A1654</f>
        <v>1653</v>
      </c>
      <c r="B1654" s="3">
        <f>'Pizza Sales Data'!B1654</f>
        <v>42387.493356481478</v>
      </c>
      <c r="C1654" s="3">
        <f>'Pizza Sales Data'!C1654</f>
        <v>42387.503784722219</v>
      </c>
      <c r="D1654" t="str">
        <f>'Pizza Sales Data'!D1654</f>
        <v>Large</v>
      </c>
      <c r="E1654" t="b">
        <f>'Pizza Sales Data'!E1654</f>
        <v>1</v>
      </c>
      <c r="F1654">
        <f>'Pizza Sales Data'!F1654</f>
        <v>70805</v>
      </c>
      <c r="G1654" s="4">
        <f>'Pizza Sales Data'!G1654</f>
        <v>2.71228450129089</v>
      </c>
      <c r="H1654" s="3">
        <f>'Pizza Sales Data'!H1654</f>
        <v>42387.513194444444</v>
      </c>
      <c r="I1654" s="5">
        <f>'Pizza Sales Data'!I1654</f>
        <v>15.35</v>
      </c>
    </row>
    <row r="1655" spans="1:9">
      <c r="A1655">
        <f>'Pizza Sales Data'!A1655</f>
        <v>1654</v>
      </c>
      <c r="B1655" s="3">
        <f>'Pizza Sales Data'!B1655</f>
        <v>42387.573935185188</v>
      </c>
      <c r="C1655" s="3">
        <f>'Pizza Sales Data'!C1655</f>
        <v>42387.584340277775</v>
      </c>
      <c r="D1655" t="str">
        <f>'Pizza Sales Data'!D1655</f>
        <v>Medium</v>
      </c>
      <c r="E1655" t="b">
        <f>'Pizza Sales Data'!E1655</f>
        <v>1</v>
      </c>
      <c r="F1655">
        <f>'Pizza Sales Data'!F1655</f>
        <v>70805</v>
      </c>
      <c r="G1655" s="4">
        <f>'Pizza Sales Data'!G1655</f>
        <v>4.8195433162148902</v>
      </c>
      <c r="H1655" s="3">
        <f>'Pizza Sales Data'!H1655</f>
        <v>42387.601064814815</v>
      </c>
      <c r="I1655" s="5">
        <f>'Pizza Sales Data'!I1655</f>
        <v>11.59</v>
      </c>
    </row>
    <row r="1656" spans="1:9">
      <c r="A1656">
        <f>'Pizza Sales Data'!A1656</f>
        <v>1655</v>
      </c>
      <c r="B1656" s="3">
        <f>'Pizza Sales Data'!B1656</f>
        <v>42387.608668981484</v>
      </c>
      <c r="C1656" s="3">
        <f>'Pizza Sales Data'!C1656</f>
        <v>42387.619085648148</v>
      </c>
      <c r="D1656" t="str">
        <f>'Pizza Sales Data'!D1656</f>
        <v>Large</v>
      </c>
      <c r="E1656" t="b">
        <f>'Pizza Sales Data'!E1656</f>
        <v>1</v>
      </c>
      <c r="F1656">
        <f>'Pizza Sales Data'!F1656</f>
        <v>70806</v>
      </c>
      <c r="G1656" s="4">
        <f>'Pizza Sales Data'!G1656</f>
        <v>3.9457009170706998</v>
      </c>
      <c r="H1656" s="3">
        <f>'Pizza Sales Data'!H1656</f>
        <v>42387.632777777777</v>
      </c>
      <c r="I1656" s="5">
        <f>'Pizza Sales Data'!I1656</f>
        <v>15.35</v>
      </c>
    </row>
    <row r="1657" spans="1:9">
      <c r="A1657">
        <f>'Pizza Sales Data'!A1657</f>
        <v>1656</v>
      </c>
      <c r="B1657" s="3">
        <f>'Pizza Sales Data'!B1657</f>
        <v>42387.476736111108</v>
      </c>
      <c r="C1657" s="3">
        <f>'Pizza Sales Data'!C1657</f>
        <v>42387.48715277778</v>
      </c>
      <c r="D1657" t="str">
        <f>'Pizza Sales Data'!D1657</f>
        <v>Medium</v>
      </c>
      <c r="E1657" t="b">
        <f>'Pizza Sales Data'!E1657</f>
        <v>0</v>
      </c>
      <c r="F1657">
        <f>'Pizza Sales Data'!F1657</f>
        <v>70805</v>
      </c>
      <c r="G1657" s="4">
        <f>'Pizza Sales Data'!G1657</f>
        <v>0</v>
      </c>
      <c r="H1657" s="3">
        <f>'Pizza Sales Data'!H1657</f>
        <v>42387.489236111112</v>
      </c>
      <c r="I1657" s="5">
        <f>'Pizza Sales Data'!I1657</f>
        <v>11.59</v>
      </c>
    </row>
    <row r="1658" spans="1:9">
      <c r="A1658">
        <f>'Pizza Sales Data'!A1658</f>
        <v>1657</v>
      </c>
      <c r="B1658" s="3">
        <f>'Pizza Sales Data'!B1658</f>
        <v>42387.517800925925</v>
      </c>
      <c r="C1658" s="3">
        <f>'Pizza Sales Data'!C1658</f>
        <v>42387.528229166666</v>
      </c>
      <c r="D1658" t="str">
        <f>'Pizza Sales Data'!D1658</f>
        <v>Medium</v>
      </c>
      <c r="E1658" t="b">
        <f>'Pizza Sales Data'!E1658</f>
        <v>0</v>
      </c>
      <c r="F1658">
        <f>'Pizza Sales Data'!F1658</f>
        <v>70804</v>
      </c>
      <c r="G1658" s="4">
        <f>'Pizza Sales Data'!G1658</f>
        <v>0</v>
      </c>
      <c r="H1658" s="3">
        <f>'Pizza Sales Data'!H1658</f>
        <v>42387.530312499999</v>
      </c>
      <c r="I1658" s="5">
        <f>'Pizza Sales Data'!I1658</f>
        <v>11.59</v>
      </c>
    </row>
    <row r="1659" spans="1:9">
      <c r="A1659">
        <f>'Pizza Sales Data'!A1659</f>
        <v>1658</v>
      </c>
      <c r="B1659" s="3">
        <f>'Pizza Sales Data'!B1659</f>
        <v>42387.482083333336</v>
      </c>
      <c r="C1659" s="3">
        <f>'Pizza Sales Data'!C1659</f>
        <v>42387.492511574077</v>
      </c>
      <c r="D1659" t="str">
        <f>'Pizza Sales Data'!D1659</f>
        <v>Small,Medium</v>
      </c>
      <c r="E1659" t="b">
        <f>'Pizza Sales Data'!E1659</f>
        <v>0</v>
      </c>
      <c r="F1659">
        <f>'Pizza Sales Data'!F1659</f>
        <v>70807</v>
      </c>
      <c r="G1659" s="4">
        <f>'Pizza Sales Data'!G1659</f>
        <v>0</v>
      </c>
      <c r="H1659" s="3">
        <f>'Pizza Sales Data'!H1659</f>
        <v>42387.494583333333</v>
      </c>
      <c r="I1659" s="5">
        <f>'Pizza Sales Data'!I1659</f>
        <v>19.579999999999998</v>
      </c>
    </row>
    <row r="1660" spans="1:9">
      <c r="A1660">
        <f>'Pizza Sales Data'!A1660</f>
        <v>1659</v>
      </c>
      <c r="B1660" s="3">
        <f>'Pizza Sales Data'!B1660</f>
        <v>42387.431111111109</v>
      </c>
      <c r="C1660" s="3">
        <f>'Pizza Sales Data'!C1660</f>
        <v>42387.441516203704</v>
      </c>
      <c r="D1660" t="str">
        <f>'Pizza Sales Data'!D1660</f>
        <v>Large</v>
      </c>
      <c r="E1660" t="b">
        <f>'Pizza Sales Data'!E1660</f>
        <v>0</v>
      </c>
      <c r="F1660">
        <f>'Pizza Sales Data'!F1660</f>
        <v>70803</v>
      </c>
      <c r="G1660" s="4">
        <f>'Pizza Sales Data'!G1660</f>
        <v>0</v>
      </c>
      <c r="H1660" s="3">
        <f>'Pizza Sales Data'!H1660</f>
        <v>42387.443599537037</v>
      </c>
      <c r="I1660" s="5">
        <f>'Pizza Sales Data'!I1660</f>
        <v>15.35</v>
      </c>
    </row>
    <row r="1661" spans="1:9">
      <c r="A1661">
        <f>'Pizza Sales Data'!A1661</f>
        <v>1660</v>
      </c>
      <c r="B1661" s="3">
        <f>'Pizza Sales Data'!B1661</f>
        <v>42387.491840277777</v>
      </c>
      <c r="C1661" s="3">
        <f>'Pizza Sales Data'!C1661</f>
        <v>42387.502268518518</v>
      </c>
      <c r="D1661" t="str">
        <f>'Pizza Sales Data'!D1661</f>
        <v>Small</v>
      </c>
      <c r="E1661" t="b">
        <f>'Pizza Sales Data'!E1661</f>
        <v>1</v>
      </c>
      <c r="F1661">
        <f>'Pizza Sales Data'!F1661</f>
        <v>70804</v>
      </c>
      <c r="G1661" s="4">
        <f>'Pizza Sales Data'!G1661</f>
        <v>1.71738843408671</v>
      </c>
      <c r="H1661" s="3">
        <f>'Pizza Sales Data'!H1661</f>
        <v>42387.508229166669</v>
      </c>
      <c r="I1661" s="5">
        <f>'Pizza Sales Data'!I1661</f>
        <v>7.99</v>
      </c>
    </row>
    <row r="1662" spans="1:9">
      <c r="A1662">
        <f>'Pizza Sales Data'!A1662</f>
        <v>1661</v>
      </c>
      <c r="B1662" s="3">
        <f>'Pizza Sales Data'!B1662</f>
        <v>42387.548414351855</v>
      </c>
      <c r="C1662" s="3">
        <f>'Pizza Sales Data'!C1662</f>
        <v>42387.558831018519</v>
      </c>
      <c r="D1662" t="str">
        <f>'Pizza Sales Data'!D1662</f>
        <v>Small,Medium</v>
      </c>
      <c r="E1662" t="b">
        <f>'Pizza Sales Data'!E1662</f>
        <v>0</v>
      </c>
      <c r="F1662">
        <f>'Pizza Sales Data'!F1662</f>
        <v>70803</v>
      </c>
      <c r="G1662" s="4">
        <f>'Pizza Sales Data'!G1662</f>
        <v>0</v>
      </c>
      <c r="H1662" s="3">
        <f>'Pizza Sales Data'!H1662</f>
        <v>42387.560914351852</v>
      </c>
      <c r="I1662" s="5">
        <f>'Pizza Sales Data'!I1662</f>
        <v>19.579999999999998</v>
      </c>
    </row>
    <row r="1663" spans="1:9">
      <c r="A1663">
        <f>'Pizza Sales Data'!A1663</f>
        <v>1662</v>
      </c>
      <c r="B1663" s="3">
        <f>'Pizza Sales Data'!B1663</f>
        <v>42387.556400462963</v>
      </c>
      <c r="C1663" s="3">
        <f>'Pizza Sales Data'!C1663</f>
        <v>42387.566817129627</v>
      </c>
      <c r="D1663" t="str">
        <f>'Pizza Sales Data'!D1663</f>
        <v>Medium</v>
      </c>
      <c r="E1663" t="b">
        <f>'Pizza Sales Data'!E1663</f>
        <v>0</v>
      </c>
      <c r="F1663">
        <f>'Pizza Sales Data'!F1663</f>
        <v>70805</v>
      </c>
      <c r="G1663" s="4">
        <f>'Pizza Sales Data'!G1663</f>
        <v>0</v>
      </c>
      <c r="H1663" s="3">
        <f>'Pizza Sales Data'!H1663</f>
        <v>42387.568888888891</v>
      </c>
      <c r="I1663" s="5">
        <f>'Pizza Sales Data'!I1663</f>
        <v>11.59</v>
      </c>
    </row>
    <row r="1664" spans="1:9">
      <c r="A1664">
        <f>'Pizza Sales Data'!A1664</f>
        <v>1663</v>
      </c>
      <c r="B1664" s="3">
        <f>'Pizza Sales Data'!B1664</f>
        <v>42387.49559027778</v>
      </c>
      <c r="C1664" s="3">
        <f>'Pizza Sales Data'!C1664</f>
        <v>42387.506006944444</v>
      </c>
      <c r="D1664" t="str">
        <f>'Pizza Sales Data'!D1664</f>
        <v>Medium</v>
      </c>
      <c r="E1664" t="b">
        <f>'Pizza Sales Data'!E1664</f>
        <v>1</v>
      </c>
      <c r="F1664">
        <f>'Pizza Sales Data'!F1664</f>
        <v>70806</v>
      </c>
      <c r="G1664" s="4">
        <f>'Pizza Sales Data'!G1664</f>
        <v>1.87477629852873</v>
      </c>
      <c r="H1664" s="3">
        <f>'Pizza Sales Data'!H1664</f>
        <v>42387.512511574074</v>
      </c>
      <c r="I1664" s="5">
        <f>'Pizza Sales Data'!I1664</f>
        <v>11.59</v>
      </c>
    </row>
    <row r="1665" spans="1:9">
      <c r="A1665">
        <f>'Pizza Sales Data'!A1665</f>
        <v>1664</v>
      </c>
      <c r="B1665" s="3">
        <f>'Pizza Sales Data'!B1665</f>
        <v>42387.521168981482</v>
      </c>
      <c r="C1665" s="3">
        <f>'Pizza Sales Data'!C1665</f>
        <v>42387.531585648147</v>
      </c>
      <c r="D1665" t="str">
        <f>'Pizza Sales Data'!D1665</f>
        <v>Small</v>
      </c>
      <c r="E1665" t="b">
        <f>'Pizza Sales Data'!E1665</f>
        <v>0</v>
      </c>
      <c r="F1665">
        <f>'Pizza Sales Data'!F1665</f>
        <v>70805</v>
      </c>
      <c r="G1665" s="4">
        <f>'Pizza Sales Data'!G1665</f>
        <v>0</v>
      </c>
      <c r="H1665" s="3">
        <f>'Pizza Sales Data'!H1665</f>
        <v>42387.53365740741</v>
      </c>
      <c r="I1665" s="5">
        <f>'Pizza Sales Data'!I1665</f>
        <v>7.99</v>
      </c>
    </row>
    <row r="1666" spans="1:9">
      <c r="A1666">
        <f>'Pizza Sales Data'!A1666</f>
        <v>1665</v>
      </c>
      <c r="B1666" s="3">
        <f>'Pizza Sales Data'!B1666</f>
        <v>42387.510821759257</v>
      </c>
      <c r="C1666" s="3">
        <f>'Pizza Sales Data'!C1666</f>
        <v>42387.521238425928</v>
      </c>
      <c r="D1666" t="str">
        <f>'Pizza Sales Data'!D1666</f>
        <v>Large</v>
      </c>
      <c r="E1666" t="b">
        <f>'Pizza Sales Data'!E1666</f>
        <v>1</v>
      </c>
      <c r="F1666">
        <f>'Pizza Sales Data'!F1666</f>
        <v>70805</v>
      </c>
      <c r="G1666" s="4">
        <f>'Pizza Sales Data'!G1666</f>
        <v>2.7874258311819</v>
      </c>
      <c r="H1666" s="3">
        <f>'Pizza Sales Data'!H1666</f>
        <v>42387.530914351853</v>
      </c>
      <c r="I1666" s="5">
        <f>'Pizza Sales Data'!I1666</f>
        <v>15.35</v>
      </c>
    </row>
    <row r="1667" spans="1:9">
      <c r="A1667">
        <f>'Pizza Sales Data'!A1667</f>
        <v>1666</v>
      </c>
      <c r="B1667" s="3">
        <f>'Pizza Sales Data'!B1667</f>
        <v>42387.521261574075</v>
      </c>
      <c r="C1667" s="3">
        <f>'Pizza Sales Data'!C1667</f>
        <v>42387.531666666669</v>
      </c>
      <c r="D1667" t="str">
        <f>'Pizza Sales Data'!D1667</f>
        <v>Small,Large</v>
      </c>
      <c r="E1667" t="b">
        <f>'Pizza Sales Data'!E1667</f>
        <v>1</v>
      </c>
      <c r="F1667">
        <f>'Pizza Sales Data'!F1667</f>
        <v>70803</v>
      </c>
      <c r="G1667" s="4">
        <f>'Pizza Sales Data'!G1667</f>
        <v>5.1445255973766804</v>
      </c>
      <c r="H1667" s="3">
        <f>'Pizza Sales Data'!H1667</f>
        <v>42387.549525462964</v>
      </c>
      <c r="I1667" s="5">
        <f>'Pizza Sales Data'!I1667</f>
        <v>23.34</v>
      </c>
    </row>
    <row r="1668" spans="1:9">
      <c r="A1668">
        <f>'Pizza Sales Data'!A1668</f>
        <v>1667</v>
      </c>
      <c r="B1668" s="3">
        <f>'Pizza Sales Data'!B1668</f>
        <v>42387.519293981481</v>
      </c>
      <c r="C1668" s="3">
        <f>'Pizza Sales Data'!C1668</f>
        <v>42387.529699074075</v>
      </c>
      <c r="D1668" t="str">
        <f>'Pizza Sales Data'!D1668</f>
        <v>Medium</v>
      </c>
      <c r="E1668" t="b">
        <f>'Pizza Sales Data'!E1668</f>
        <v>0</v>
      </c>
      <c r="F1668">
        <f>'Pizza Sales Data'!F1668</f>
        <v>70806</v>
      </c>
      <c r="G1668" s="4">
        <f>'Pizza Sales Data'!G1668</f>
        <v>0</v>
      </c>
      <c r="H1668" s="3">
        <f>'Pizza Sales Data'!H1668</f>
        <v>42387.531782407408</v>
      </c>
      <c r="I1668" s="5">
        <f>'Pizza Sales Data'!I1668</f>
        <v>11.59</v>
      </c>
    </row>
    <row r="1669" spans="1:9">
      <c r="A1669">
        <f>'Pizza Sales Data'!A1669</f>
        <v>1668</v>
      </c>
      <c r="B1669" s="3">
        <f>'Pizza Sales Data'!B1669</f>
        <v>42387.499120370368</v>
      </c>
      <c r="C1669" s="3">
        <f>'Pizza Sales Data'!C1669</f>
        <v>42387.509571759256</v>
      </c>
      <c r="D1669" t="str">
        <f>'Pizza Sales Data'!D1669</f>
        <v>Large</v>
      </c>
      <c r="E1669" t="b">
        <f>'Pizza Sales Data'!E1669</f>
        <v>0</v>
      </c>
      <c r="F1669">
        <f>'Pizza Sales Data'!F1669</f>
        <v>70805</v>
      </c>
      <c r="G1669" s="4">
        <f>'Pizza Sales Data'!G1669</f>
        <v>0</v>
      </c>
      <c r="H1669" s="3">
        <f>'Pizza Sales Data'!H1669</f>
        <v>42387.511631944442</v>
      </c>
      <c r="I1669" s="5">
        <f>'Pizza Sales Data'!I1669</f>
        <v>15.35</v>
      </c>
    </row>
    <row r="1670" spans="1:9">
      <c r="A1670">
        <f>'Pizza Sales Data'!A1670</f>
        <v>1669</v>
      </c>
      <c r="B1670" s="3">
        <f>'Pizza Sales Data'!B1670</f>
        <v>42387.594074074077</v>
      </c>
      <c r="C1670" s="3">
        <f>'Pizza Sales Data'!C1670</f>
        <v>42387.604479166665</v>
      </c>
      <c r="D1670" t="str">
        <f>'Pizza Sales Data'!D1670</f>
        <v>Medium</v>
      </c>
      <c r="E1670" t="b">
        <f>'Pizza Sales Data'!E1670</f>
        <v>0</v>
      </c>
      <c r="F1670">
        <f>'Pizza Sales Data'!F1670</f>
        <v>70805</v>
      </c>
      <c r="G1670" s="4">
        <f>'Pizza Sales Data'!G1670</f>
        <v>0</v>
      </c>
      <c r="H1670" s="3">
        <f>'Pizza Sales Data'!H1670</f>
        <v>42387.606550925928</v>
      </c>
      <c r="I1670" s="5">
        <f>'Pizza Sales Data'!I1670</f>
        <v>11.59</v>
      </c>
    </row>
    <row r="1671" spans="1:9">
      <c r="A1671">
        <f>'Pizza Sales Data'!A1671</f>
        <v>1670</v>
      </c>
      <c r="B1671" s="3">
        <f>'Pizza Sales Data'!B1671</f>
        <v>42387.51222222222</v>
      </c>
      <c r="C1671" s="3">
        <f>'Pizza Sales Data'!C1671</f>
        <v>42387.522627314815</v>
      </c>
      <c r="D1671" t="str">
        <f>'Pizza Sales Data'!D1671</f>
        <v>Small,Medium</v>
      </c>
      <c r="E1671" t="b">
        <f>'Pizza Sales Data'!E1671</f>
        <v>1</v>
      </c>
      <c r="F1671">
        <f>'Pizza Sales Data'!F1671</f>
        <v>70807</v>
      </c>
      <c r="G1671" s="4">
        <f>'Pizza Sales Data'!G1671</f>
        <v>2.9124110953739599</v>
      </c>
      <c r="H1671" s="3">
        <f>'Pizza Sales Data'!H1671</f>
        <v>42387.532731481479</v>
      </c>
      <c r="I1671" s="5">
        <f>'Pizza Sales Data'!I1671</f>
        <v>19.579999999999998</v>
      </c>
    </row>
    <row r="1672" spans="1:9">
      <c r="A1672">
        <f>'Pizza Sales Data'!A1672</f>
        <v>1671</v>
      </c>
      <c r="B1672" s="3">
        <f>'Pizza Sales Data'!B1672</f>
        <v>42387.53020833333</v>
      </c>
      <c r="C1672" s="3">
        <f>'Pizza Sales Data'!C1672</f>
        <v>42387.540590277778</v>
      </c>
      <c r="D1672" t="str">
        <f>'Pizza Sales Data'!D1672</f>
        <v>Medium</v>
      </c>
      <c r="E1672" t="b">
        <f>'Pizza Sales Data'!E1672</f>
        <v>0</v>
      </c>
      <c r="F1672">
        <f>'Pizza Sales Data'!F1672</f>
        <v>70803</v>
      </c>
      <c r="G1672" s="4">
        <f>'Pizza Sales Data'!G1672</f>
        <v>0</v>
      </c>
      <c r="H1672" s="3">
        <f>'Pizza Sales Data'!H1672</f>
        <v>42387.542673611111</v>
      </c>
      <c r="I1672" s="5">
        <f>'Pizza Sales Data'!I1672</f>
        <v>11.59</v>
      </c>
    </row>
    <row r="1673" spans="1:9">
      <c r="A1673">
        <f>'Pizza Sales Data'!A1673</f>
        <v>1672</v>
      </c>
      <c r="B1673" s="3">
        <f>'Pizza Sales Data'!B1673</f>
        <v>42387.489259259259</v>
      </c>
      <c r="C1673" s="3">
        <f>'Pizza Sales Data'!C1673</f>
        <v>42387.499675925923</v>
      </c>
      <c r="D1673" t="str">
        <f>'Pizza Sales Data'!D1673</f>
        <v>Large</v>
      </c>
      <c r="E1673" t="b">
        <f>'Pizza Sales Data'!E1673</f>
        <v>1</v>
      </c>
      <c r="F1673">
        <f>'Pizza Sales Data'!F1673</f>
        <v>70806</v>
      </c>
      <c r="G1673" s="4">
        <f>'Pizza Sales Data'!G1673</f>
        <v>3.3658230748459901</v>
      </c>
      <c r="H1673" s="3">
        <f>'Pizza Sales Data'!H1673</f>
        <v>42387.511354166665</v>
      </c>
      <c r="I1673" s="5">
        <f>'Pizza Sales Data'!I1673</f>
        <v>15.35</v>
      </c>
    </row>
    <row r="1674" spans="1:9">
      <c r="A1674">
        <f>'Pizza Sales Data'!A1674</f>
        <v>1673</v>
      </c>
      <c r="B1674" s="3">
        <f>'Pizza Sales Data'!B1674</f>
        <v>42387.527557870373</v>
      </c>
      <c r="C1674" s="3">
        <f>'Pizza Sales Data'!C1674</f>
        <v>42387.537974537037</v>
      </c>
      <c r="D1674" t="str">
        <f>'Pizza Sales Data'!D1674</f>
        <v>Medium</v>
      </c>
      <c r="E1674" t="b">
        <f>'Pizza Sales Data'!E1674</f>
        <v>1</v>
      </c>
      <c r="F1674">
        <f>'Pizza Sales Data'!F1674</f>
        <v>70806</v>
      </c>
      <c r="G1674" s="4">
        <f>'Pizza Sales Data'!G1674</f>
        <v>3.2636620696237402</v>
      </c>
      <c r="H1674" s="3">
        <f>'Pizza Sales Data'!H1674</f>
        <v>42387.549305555556</v>
      </c>
      <c r="I1674" s="5">
        <f>'Pizza Sales Data'!I1674</f>
        <v>11.59</v>
      </c>
    </row>
    <row r="1675" spans="1:9">
      <c r="A1675">
        <f>'Pizza Sales Data'!A1675</f>
        <v>1674</v>
      </c>
      <c r="B1675" s="3">
        <f>'Pizza Sales Data'!B1675</f>
        <v>42387.521886574075</v>
      </c>
      <c r="C1675" s="3">
        <f>'Pizza Sales Data'!C1675</f>
        <v>42387.53230324074</v>
      </c>
      <c r="D1675" t="str">
        <f>'Pizza Sales Data'!D1675</f>
        <v>Large</v>
      </c>
      <c r="E1675" t="b">
        <f>'Pizza Sales Data'!E1675</f>
        <v>1</v>
      </c>
      <c r="F1675">
        <f>'Pizza Sales Data'!F1675</f>
        <v>70807</v>
      </c>
      <c r="G1675" s="4">
        <f>'Pizza Sales Data'!G1675</f>
        <v>3.9373529135709302</v>
      </c>
      <c r="H1675" s="3">
        <f>'Pizza Sales Data'!H1675</f>
        <v>42387.545972222222</v>
      </c>
      <c r="I1675" s="5">
        <f>'Pizza Sales Data'!I1675</f>
        <v>15.35</v>
      </c>
    </row>
    <row r="1676" spans="1:9">
      <c r="A1676">
        <f>'Pizza Sales Data'!A1676</f>
        <v>1675</v>
      </c>
      <c r="B1676" s="3">
        <f>'Pizza Sales Data'!B1676</f>
        <v>42387.44935185185</v>
      </c>
      <c r="C1676" s="3">
        <f>'Pizza Sales Data'!C1676</f>
        <v>42387.459768518522</v>
      </c>
      <c r="D1676" t="str">
        <f>'Pizza Sales Data'!D1676</f>
        <v>Medium</v>
      </c>
      <c r="E1676" t="b">
        <f>'Pizza Sales Data'!E1676</f>
        <v>1</v>
      </c>
      <c r="F1676">
        <f>'Pizza Sales Data'!F1676</f>
        <v>70804</v>
      </c>
      <c r="G1676" s="4">
        <f>'Pizza Sales Data'!G1676</f>
        <v>3.0402970357283698</v>
      </c>
      <c r="H1676" s="3">
        <f>'Pizza Sales Data'!H1676</f>
        <v>42387.470324074071</v>
      </c>
      <c r="I1676" s="5">
        <f>'Pizza Sales Data'!I1676</f>
        <v>11.59</v>
      </c>
    </row>
    <row r="1677" spans="1:9">
      <c r="A1677">
        <f>'Pizza Sales Data'!A1677</f>
        <v>1676</v>
      </c>
      <c r="B1677" s="3">
        <f>'Pizza Sales Data'!B1677</f>
        <v>42387.465636574074</v>
      </c>
      <c r="C1677" s="3">
        <f>'Pizza Sales Data'!C1677</f>
        <v>42387.476041666669</v>
      </c>
      <c r="D1677" t="str">
        <f>'Pizza Sales Data'!D1677</f>
        <v>Large</v>
      </c>
      <c r="E1677" t="b">
        <f>'Pizza Sales Data'!E1677</f>
        <v>0</v>
      </c>
      <c r="F1677">
        <f>'Pizza Sales Data'!F1677</f>
        <v>70805</v>
      </c>
      <c r="G1677" s="4">
        <f>'Pizza Sales Data'!G1677</f>
        <v>0</v>
      </c>
      <c r="H1677" s="3">
        <f>'Pizza Sales Data'!H1677</f>
        <v>42387.478125000001</v>
      </c>
      <c r="I1677" s="5">
        <f>'Pizza Sales Data'!I1677</f>
        <v>15.35</v>
      </c>
    </row>
    <row r="1678" spans="1:9">
      <c r="A1678">
        <f>'Pizza Sales Data'!A1678</f>
        <v>1677</v>
      </c>
      <c r="B1678" s="3">
        <f>'Pizza Sales Data'!B1678</f>
        <v>42387.434201388889</v>
      </c>
      <c r="C1678" s="3">
        <f>'Pizza Sales Data'!C1678</f>
        <v>42387.44462962963</v>
      </c>
      <c r="D1678" t="str">
        <f>'Pizza Sales Data'!D1678</f>
        <v>Small,Medium</v>
      </c>
      <c r="E1678" t="b">
        <f>'Pizza Sales Data'!E1678</f>
        <v>0</v>
      </c>
      <c r="F1678">
        <f>'Pizza Sales Data'!F1678</f>
        <v>70803</v>
      </c>
      <c r="G1678" s="4">
        <f>'Pizza Sales Data'!G1678</f>
        <v>0</v>
      </c>
      <c r="H1678" s="3">
        <f>'Pizza Sales Data'!H1678</f>
        <v>42387.446712962963</v>
      </c>
      <c r="I1678" s="5">
        <f>'Pizza Sales Data'!I1678</f>
        <v>19.579999999999998</v>
      </c>
    </row>
    <row r="1679" spans="1:9">
      <c r="A1679">
        <f>'Pizza Sales Data'!A1679</f>
        <v>1678</v>
      </c>
      <c r="B1679" s="3">
        <f>'Pizza Sales Data'!B1679</f>
        <v>42387.4919212963</v>
      </c>
      <c r="C1679" s="3">
        <f>'Pizza Sales Data'!C1679</f>
        <v>42387.502337962964</v>
      </c>
      <c r="D1679" t="str">
        <f>'Pizza Sales Data'!D1679</f>
        <v>Small,Medium</v>
      </c>
      <c r="E1679" t="b">
        <f>'Pizza Sales Data'!E1679</f>
        <v>0</v>
      </c>
      <c r="F1679">
        <f>'Pizza Sales Data'!F1679</f>
        <v>70807</v>
      </c>
      <c r="G1679" s="4">
        <f>'Pizza Sales Data'!G1679</f>
        <v>0</v>
      </c>
      <c r="H1679" s="3">
        <f>'Pizza Sales Data'!H1679</f>
        <v>42387.50440972222</v>
      </c>
      <c r="I1679" s="5">
        <f>'Pizza Sales Data'!I1679</f>
        <v>19.579999999999998</v>
      </c>
    </row>
    <row r="1680" spans="1:9">
      <c r="A1680">
        <f>'Pizza Sales Data'!A1680</f>
        <v>1679</v>
      </c>
      <c r="B1680" s="3">
        <f>'Pizza Sales Data'!B1680</f>
        <v>42387.555787037039</v>
      </c>
      <c r="C1680" s="3">
        <f>'Pizza Sales Data'!C1680</f>
        <v>42387.56621527778</v>
      </c>
      <c r="D1680" t="str">
        <f>'Pizza Sales Data'!D1680</f>
        <v>Medium</v>
      </c>
      <c r="E1680" t="b">
        <f>'Pizza Sales Data'!E1680</f>
        <v>1</v>
      </c>
      <c r="F1680">
        <f>'Pizza Sales Data'!F1680</f>
        <v>70805</v>
      </c>
      <c r="G1680" s="4">
        <f>'Pizza Sales Data'!G1680</f>
        <v>3.1891389581229901</v>
      </c>
      <c r="H1680" s="3">
        <f>'Pizza Sales Data'!H1680</f>
        <v>42387.577280092592</v>
      </c>
      <c r="I1680" s="5">
        <f>'Pizza Sales Data'!I1680</f>
        <v>11.59</v>
      </c>
    </row>
    <row r="1681" spans="1:9">
      <c r="A1681">
        <f>'Pizza Sales Data'!A1681</f>
        <v>1680</v>
      </c>
      <c r="B1681" s="3">
        <f>'Pizza Sales Data'!B1681</f>
        <v>42387.536296296297</v>
      </c>
      <c r="C1681" s="3">
        <f>'Pizza Sales Data'!C1681</f>
        <v>42387.546712962961</v>
      </c>
      <c r="D1681" t="str">
        <f>'Pizza Sales Data'!D1681</f>
        <v>Small,Large</v>
      </c>
      <c r="E1681" t="b">
        <f>'Pizza Sales Data'!E1681</f>
        <v>0</v>
      </c>
      <c r="F1681">
        <f>'Pizza Sales Data'!F1681</f>
        <v>70805</v>
      </c>
      <c r="G1681" s="4">
        <f>'Pizza Sales Data'!G1681</f>
        <v>0</v>
      </c>
      <c r="H1681" s="3">
        <f>'Pizza Sales Data'!H1681</f>
        <v>42387.548807870371</v>
      </c>
      <c r="I1681" s="5">
        <f>'Pizza Sales Data'!I1681</f>
        <v>23.34</v>
      </c>
    </row>
    <row r="1682" spans="1:9">
      <c r="A1682">
        <f>'Pizza Sales Data'!A1682</f>
        <v>1681</v>
      </c>
      <c r="B1682" s="3">
        <f>'Pizza Sales Data'!B1682</f>
        <v>42387.463460648149</v>
      </c>
      <c r="C1682" s="3">
        <f>'Pizza Sales Data'!C1682</f>
        <v>42387.473865740743</v>
      </c>
      <c r="D1682" t="str">
        <f>'Pizza Sales Data'!D1682</f>
        <v>Medium</v>
      </c>
      <c r="E1682" t="b">
        <f>'Pizza Sales Data'!E1682</f>
        <v>0</v>
      </c>
      <c r="F1682">
        <f>'Pizza Sales Data'!F1682</f>
        <v>70803</v>
      </c>
      <c r="G1682" s="4">
        <f>'Pizza Sales Data'!G1682</f>
        <v>0</v>
      </c>
      <c r="H1682" s="3">
        <f>'Pizza Sales Data'!H1682</f>
        <v>42387.475960648146</v>
      </c>
      <c r="I1682" s="5">
        <f>'Pizza Sales Data'!I1682</f>
        <v>11.59</v>
      </c>
    </row>
    <row r="1683" spans="1:9">
      <c r="A1683">
        <f>'Pizza Sales Data'!A1683</f>
        <v>1682</v>
      </c>
      <c r="B1683" s="3">
        <f>'Pizza Sales Data'!B1683</f>
        <v>42387.498506944445</v>
      </c>
      <c r="C1683" s="3">
        <f>'Pizza Sales Data'!C1683</f>
        <v>42387.508912037039</v>
      </c>
      <c r="D1683" t="str">
        <f>'Pizza Sales Data'!D1683</f>
        <v>Medium</v>
      </c>
      <c r="E1683" t="b">
        <f>'Pizza Sales Data'!E1683</f>
        <v>0</v>
      </c>
      <c r="F1683">
        <f>'Pizza Sales Data'!F1683</f>
        <v>70806</v>
      </c>
      <c r="G1683" s="4">
        <f>'Pizza Sales Data'!G1683</f>
        <v>0</v>
      </c>
      <c r="H1683" s="3">
        <f>'Pizza Sales Data'!H1683</f>
        <v>42387.510972222219</v>
      </c>
      <c r="I1683" s="5">
        <f>'Pizza Sales Data'!I1683</f>
        <v>11.59</v>
      </c>
    </row>
    <row r="1684" spans="1:9">
      <c r="A1684">
        <f>'Pizza Sales Data'!A1684</f>
        <v>1683</v>
      </c>
      <c r="B1684" s="3">
        <f>'Pizza Sales Data'!B1684</f>
        <v>42387.486087962963</v>
      </c>
      <c r="C1684" s="3">
        <f>'Pizza Sales Data'!C1684</f>
        <v>42387.496504629627</v>
      </c>
      <c r="D1684" t="str">
        <f>'Pizza Sales Data'!D1684</f>
        <v>Medium</v>
      </c>
      <c r="E1684" t="b">
        <f>'Pizza Sales Data'!E1684</f>
        <v>1</v>
      </c>
      <c r="F1684">
        <f>'Pizza Sales Data'!F1684</f>
        <v>70807</v>
      </c>
      <c r="G1684" s="4">
        <f>'Pizza Sales Data'!G1684</f>
        <v>1.70498693892588</v>
      </c>
      <c r="H1684" s="3">
        <f>'Pizza Sales Data'!H1684</f>
        <v>42387.502418981479</v>
      </c>
      <c r="I1684" s="5">
        <f>'Pizza Sales Data'!I1684</f>
        <v>11.59</v>
      </c>
    </row>
    <row r="1685" spans="1:9">
      <c r="A1685">
        <f>'Pizza Sales Data'!A1685</f>
        <v>1684</v>
      </c>
      <c r="B1685" s="3">
        <f>'Pizza Sales Data'!B1685</f>
        <v>42387.532106481478</v>
      </c>
      <c r="C1685" s="3">
        <f>'Pizza Sales Data'!C1685</f>
        <v>42387.542523148149</v>
      </c>
      <c r="D1685" t="str">
        <f>'Pizza Sales Data'!D1685</f>
        <v>Small,Medium</v>
      </c>
      <c r="E1685" t="b">
        <f>'Pizza Sales Data'!E1685</f>
        <v>1</v>
      </c>
      <c r="F1685">
        <f>'Pizza Sales Data'!F1685</f>
        <v>70806</v>
      </c>
      <c r="G1685" s="4">
        <f>'Pizza Sales Data'!G1685</f>
        <v>3.0058121780605598</v>
      </c>
      <c r="H1685" s="3">
        <f>'Pizza Sales Data'!H1685</f>
        <v>42387.552951388891</v>
      </c>
      <c r="I1685" s="5">
        <f>'Pizza Sales Data'!I1685</f>
        <v>19.579999999999998</v>
      </c>
    </row>
    <row r="1686" spans="1:9">
      <c r="A1686">
        <f>'Pizza Sales Data'!A1686</f>
        <v>1685</v>
      </c>
      <c r="B1686" s="3">
        <f>'Pizza Sales Data'!B1686</f>
        <v>42387.608784722222</v>
      </c>
      <c r="C1686" s="3">
        <f>'Pizza Sales Data'!C1686</f>
        <v>42387.619189814817</v>
      </c>
      <c r="D1686" t="str">
        <f>'Pizza Sales Data'!D1686</f>
        <v>Small</v>
      </c>
      <c r="E1686" t="b">
        <f>'Pizza Sales Data'!E1686</f>
        <v>1</v>
      </c>
      <c r="F1686">
        <f>'Pizza Sales Data'!F1686</f>
        <v>70803</v>
      </c>
      <c r="G1686" s="4">
        <f>'Pizza Sales Data'!G1686</f>
        <v>2.6808903593603</v>
      </c>
      <c r="H1686" s="3">
        <f>'Pizza Sales Data'!H1686</f>
        <v>42387.628495370373</v>
      </c>
      <c r="I1686" s="5">
        <f>'Pizza Sales Data'!I1686</f>
        <v>7.99</v>
      </c>
    </row>
    <row r="1687" spans="1:9">
      <c r="A1687">
        <f>'Pizza Sales Data'!A1687</f>
        <v>1686</v>
      </c>
      <c r="B1687" s="3">
        <f>'Pizza Sales Data'!B1687</f>
        <v>42387.438657407409</v>
      </c>
      <c r="C1687" s="3">
        <f>'Pizza Sales Data'!C1687</f>
        <v>42387.44908564815</v>
      </c>
      <c r="D1687" t="str">
        <f>'Pizza Sales Data'!D1687</f>
        <v>Large</v>
      </c>
      <c r="E1687" t="b">
        <f>'Pizza Sales Data'!E1687</f>
        <v>1</v>
      </c>
      <c r="F1687">
        <f>'Pizza Sales Data'!F1687</f>
        <v>70808</v>
      </c>
      <c r="G1687" s="4">
        <f>'Pizza Sales Data'!G1687</f>
        <v>3.9906554521834301</v>
      </c>
      <c r="H1687" s="3">
        <f>'Pizza Sales Data'!H1687</f>
        <v>42387.462939814817</v>
      </c>
      <c r="I1687" s="5">
        <f>'Pizza Sales Data'!I1687</f>
        <v>15.35</v>
      </c>
    </row>
    <row r="1688" spans="1:9">
      <c r="A1688">
        <f>'Pizza Sales Data'!A1688</f>
        <v>1687</v>
      </c>
      <c r="B1688" s="3">
        <f>'Pizza Sales Data'!B1688</f>
        <v>42387.429074074076</v>
      </c>
      <c r="C1688" s="3">
        <f>'Pizza Sales Data'!C1688</f>
        <v>42387.439479166664</v>
      </c>
      <c r="D1688" t="str">
        <f>'Pizza Sales Data'!D1688</f>
        <v>Small,Medium</v>
      </c>
      <c r="E1688" t="b">
        <f>'Pizza Sales Data'!E1688</f>
        <v>1</v>
      </c>
      <c r="F1688">
        <f>'Pizza Sales Data'!F1688</f>
        <v>70805</v>
      </c>
      <c r="G1688" s="4">
        <f>'Pizza Sales Data'!G1688</f>
        <v>2.5530877065379101</v>
      </c>
      <c r="H1688" s="3">
        <f>'Pizza Sales Data'!H1688</f>
        <v>42387.448333333334</v>
      </c>
      <c r="I1688" s="5">
        <f>'Pizza Sales Data'!I1688</f>
        <v>19.579999999999998</v>
      </c>
    </row>
    <row r="1689" spans="1:9">
      <c r="A1689">
        <f>'Pizza Sales Data'!A1689</f>
        <v>1688</v>
      </c>
      <c r="B1689" s="3">
        <f>'Pizza Sales Data'!B1689</f>
        <v>42387.477673611109</v>
      </c>
      <c r="C1689" s="3">
        <f>'Pizza Sales Data'!C1689</f>
        <v>42387.48809027778</v>
      </c>
      <c r="D1689" t="str">
        <f>'Pizza Sales Data'!D1689</f>
        <v>Small</v>
      </c>
      <c r="E1689" t="b">
        <f>'Pizza Sales Data'!E1689</f>
        <v>1</v>
      </c>
      <c r="F1689">
        <f>'Pizza Sales Data'!F1689</f>
        <v>70804</v>
      </c>
      <c r="G1689" s="4">
        <f>'Pizza Sales Data'!G1689</f>
        <v>2.2654377162598101</v>
      </c>
      <c r="H1689" s="3">
        <f>'Pizza Sales Data'!H1689</f>
        <v>42387.495949074073</v>
      </c>
      <c r="I1689" s="5">
        <f>'Pizza Sales Data'!I1689</f>
        <v>7.99</v>
      </c>
    </row>
    <row r="1690" spans="1:9">
      <c r="A1690">
        <f>'Pizza Sales Data'!A1690</f>
        <v>1689</v>
      </c>
      <c r="B1690" s="3">
        <f>'Pizza Sales Data'!B1690</f>
        <v>42387.555208333331</v>
      </c>
      <c r="C1690" s="3">
        <f>'Pizza Sales Data'!C1690</f>
        <v>42387.565601851849</v>
      </c>
      <c r="D1690" t="str">
        <f>'Pizza Sales Data'!D1690</f>
        <v>Small</v>
      </c>
      <c r="E1690" t="b">
        <f>'Pizza Sales Data'!E1690</f>
        <v>0</v>
      </c>
      <c r="F1690">
        <f>'Pizza Sales Data'!F1690</f>
        <v>70803</v>
      </c>
      <c r="G1690" s="4">
        <f>'Pizza Sales Data'!G1690</f>
        <v>0</v>
      </c>
      <c r="H1690" s="3">
        <f>'Pizza Sales Data'!H1690</f>
        <v>42387.567662037036</v>
      </c>
      <c r="I1690" s="5">
        <f>'Pizza Sales Data'!I1690</f>
        <v>7.99</v>
      </c>
    </row>
    <row r="1691" spans="1:9">
      <c r="A1691">
        <f>'Pizza Sales Data'!A1691</f>
        <v>1690</v>
      </c>
      <c r="B1691" s="3">
        <f>'Pizza Sales Data'!B1691</f>
        <v>42387.524664351855</v>
      </c>
      <c r="C1691" s="3">
        <f>'Pizza Sales Data'!C1691</f>
        <v>42387.535069444442</v>
      </c>
      <c r="D1691" t="str">
        <f>'Pizza Sales Data'!D1691</f>
        <v>Medium</v>
      </c>
      <c r="E1691" t="b">
        <f>'Pizza Sales Data'!E1691</f>
        <v>0</v>
      </c>
      <c r="F1691">
        <f>'Pizza Sales Data'!F1691</f>
        <v>70806</v>
      </c>
      <c r="G1691" s="4">
        <f>'Pizza Sales Data'!G1691</f>
        <v>0</v>
      </c>
      <c r="H1691" s="3">
        <f>'Pizza Sales Data'!H1691</f>
        <v>42387.537152777775</v>
      </c>
      <c r="I1691" s="5">
        <f>'Pizza Sales Data'!I1691</f>
        <v>11.59</v>
      </c>
    </row>
    <row r="1692" spans="1:9">
      <c r="A1692">
        <f>'Pizza Sales Data'!A1692</f>
        <v>1691</v>
      </c>
      <c r="B1692" s="3">
        <f>'Pizza Sales Data'!B1692</f>
        <v>42387.494803240741</v>
      </c>
      <c r="C1692" s="3">
        <f>'Pizza Sales Data'!C1692</f>
        <v>42387.505219907405</v>
      </c>
      <c r="D1692" t="str">
        <f>'Pizza Sales Data'!D1692</f>
        <v>Large</v>
      </c>
      <c r="E1692" t="b">
        <f>'Pizza Sales Data'!E1692</f>
        <v>1</v>
      </c>
      <c r="F1692">
        <f>'Pizza Sales Data'!F1692</f>
        <v>70806</v>
      </c>
      <c r="G1692" s="4">
        <f>'Pizza Sales Data'!G1692</f>
        <v>4.08209731549809</v>
      </c>
      <c r="H1692" s="3">
        <f>'Pizza Sales Data'!H1692</f>
        <v>42387.519386574073</v>
      </c>
      <c r="I1692" s="5">
        <f>'Pizza Sales Data'!I1692</f>
        <v>15.35</v>
      </c>
    </row>
    <row r="1693" spans="1:9">
      <c r="A1693">
        <f>'Pizza Sales Data'!A1693</f>
        <v>1692</v>
      </c>
      <c r="B1693" s="3">
        <f>'Pizza Sales Data'!B1693</f>
        <v>42387.548020833332</v>
      </c>
      <c r="C1693" s="3">
        <f>'Pizza Sales Data'!C1693</f>
        <v>42387.558437500003</v>
      </c>
      <c r="D1693" t="str">
        <f>'Pizza Sales Data'!D1693</f>
        <v>Small,Large</v>
      </c>
      <c r="E1693" t="b">
        <f>'Pizza Sales Data'!E1693</f>
        <v>1</v>
      </c>
      <c r="F1693">
        <f>'Pizza Sales Data'!F1693</f>
        <v>70803</v>
      </c>
      <c r="G1693" s="4">
        <f>'Pizza Sales Data'!G1693</f>
        <v>2.3423755371828401</v>
      </c>
      <c r="H1693" s="3">
        <f>'Pizza Sales Data'!H1693</f>
        <v>42387.566562499997</v>
      </c>
      <c r="I1693" s="5">
        <f>'Pizza Sales Data'!I1693</f>
        <v>23.34</v>
      </c>
    </row>
    <row r="1694" spans="1:9">
      <c r="A1694">
        <f>'Pizza Sales Data'!A1694</f>
        <v>1693</v>
      </c>
      <c r="B1694" s="3">
        <f>'Pizza Sales Data'!B1694</f>
        <v>42387.423611111109</v>
      </c>
      <c r="C1694" s="3">
        <f>'Pizza Sales Data'!C1694</f>
        <v>42387.434016203704</v>
      </c>
      <c r="D1694" t="str">
        <f>'Pizza Sales Data'!D1694</f>
        <v>Medium</v>
      </c>
      <c r="E1694" t="b">
        <f>'Pizza Sales Data'!E1694</f>
        <v>1</v>
      </c>
      <c r="F1694">
        <f>'Pizza Sales Data'!F1694</f>
        <v>70805</v>
      </c>
      <c r="G1694" s="4">
        <f>'Pizza Sales Data'!G1694</f>
        <v>3.7334325304206901</v>
      </c>
      <c r="H1694" s="3">
        <f>'Pizza Sales Data'!H1694</f>
        <v>42387.446979166663</v>
      </c>
      <c r="I1694" s="5">
        <f>'Pizza Sales Data'!I1694</f>
        <v>11.59</v>
      </c>
    </row>
    <row r="1695" spans="1:9">
      <c r="A1695">
        <f>'Pizza Sales Data'!A1695</f>
        <v>1694</v>
      </c>
      <c r="B1695" s="3">
        <f>'Pizza Sales Data'!B1695</f>
        <v>42387.519328703704</v>
      </c>
      <c r="C1695" s="3">
        <f>'Pizza Sales Data'!C1695</f>
        <v>42387.529756944445</v>
      </c>
      <c r="D1695" t="str">
        <f>'Pizza Sales Data'!D1695</f>
        <v>Small,Medium</v>
      </c>
      <c r="E1695" t="b">
        <f>'Pizza Sales Data'!E1695</f>
        <v>1</v>
      </c>
      <c r="F1695">
        <f>'Pizza Sales Data'!F1695</f>
        <v>70806</v>
      </c>
      <c r="G1695" s="4">
        <f>'Pizza Sales Data'!G1695</f>
        <v>1.80867493368203</v>
      </c>
      <c r="H1695" s="3">
        <f>'Pizza Sales Data'!H1695</f>
        <v>42387.536030092589</v>
      </c>
      <c r="I1695" s="5">
        <f>'Pizza Sales Data'!I1695</f>
        <v>19.579999999999998</v>
      </c>
    </row>
    <row r="1696" spans="1:9">
      <c r="A1696">
        <f>'Pizza Sales Data'!A1696</f>
        <v>1695</v>
      </c>
      <c r="B1696" s="3">
        <f>'Pizza Sales Data'!B1696</f>
        <v>42387.578541666669</v>
      </c>
      <c r="C1696" s="3">
        <f>'Pizza Sales Data'!C1696</f>
        <v>42387.588946759257</v>
      </c>
      <c r="D1696" t="str">
        <f>'Pizza Sales Data'!D1696</f>
        <v>Small,Large</v>
      </c>
      <c r="E1696" t="b">
        <f>'Pizza Sales Data'!E1696</f>
        <v>1</v>
      </c>
      <c r="F1696">
        <f>'Pizza Sales Data'!F1696</f>
        <v>70806</v>
      </c>
      <c r="G1696" s="4">
        <f>'Pizza Sales Data'!G1696</f>
        <v>3.11358865997108</v>
      </c>
      <c r="H1696" s="3">
        <f>'Pizza Sales Data'!H1696</f>
        <v>42387.599756944444</v>
      </c>
      <c r="I1696" s="5">
        <f>'Pizza Sales Data'!I1696</f>
        <v>23.34</v>
      </c>
    </row>
    <row r="1697" spans="1:9">
      <c r="A1697">
        <f>'Pizza Sales Data'!A1697</f>
        <v>1696</v>
      </c>
      <c r="B1697" s="3">
        <f>'Pizza Sales Data'!B1697</f>
        <v>42387.440567129626</v>
      </c>
      <c r="C1697" s="3">
        <f>'Pizza Sales Data'!C1697</f>
        <v>42387.450972222221</v>
      </c>
      <c r="D1697" t="str">
        <f>'Pizza Sales Data'!D1697</f>
        <v>Small,Medium</v>
      </c>
      <c r="E1697" t="b">
        <f>'Pizza Sales Data'!E1697</f>
        <v>1</v>
      </c>
      <c r="F1697">
        <f>'Pizza Sales Data'!F1697</f>
        <v>70804</v>
      </c>
      <c r="G1697" s="4">
        <f>'Pizza Sales Data'!G1697</f>
        <v>3.13329654202647</v>
      </c>
      <c r="H1697" s="3">
        <f>'Pizza Sales Data'!H1697</f>
        <v>42387.461840277778</v>
      </c>
      <c r="I1697" s="5">
        <f>'Pizza Sales Data'!I1697</f>
        <v>19.579999999999998</v>
      </c>
    </row>
    <row r="1698" spans="1:9">
      <c r="A1698">
        <f>'Pizza Sales Data'!A1698</f>
        <v>1697</v>
      </c>
      <c r="B1698" s="3">
        <f>'Pizza Sales Data'!B1698</f>
        <v>42387.515347222223</v>
      </c>
      <c r="C1698" s="3">
        <f>'Pizza Sales Data'!C1698</f>
        <v>42387.525752314818</v>
      </c>
      <c r="D1698" t="str">
        <f>'Pizza Sales Data'!D1698</f>
        <v>Medium</v>
      </c>
      <c r="E1698" t="b">
        <f>'Pizza Sales Data'!E1698</f>
        <v>0</v>
      </c>
      <c r="F1698">
        <f>'Pizza Sales Data'!F1698</f>
        <v>70804</v>
      </c>
      <c r="G1698" s="4">
        <f>'Pizza Sales Data'!G1698</f>
        <v>0</v>
      </c>
      <c r="H1698" s="3">
        <f>'Pizza Sales Data'!H1698</f>
        <v>42387.527812499997</v>
      </c>
      <c r="I1698" s="5">
        <f>'Pizza Sales Data'!I1698</f>
        <v>11.59</v>
      </c>
    </row>
    <row r="1699" spans="1:9">
      <c r="A1699">
        <f>'Pizza Sales Data'!A1699</f>
        <v>1698</v>
      </c>
      <c r="B1699" s="3">
        <f>'Pizza Sales Data'!B1699</f>
        <v>42387.480451388888</v>
      </c>
      <c r="C1699" s="3">
        <f>'Pizza Sales Data'!C1699</f>
        <v>42387.490868055553</v>
      </c>
      <c r="D1699" t="str">
        <f>'Pizza Sales Data'!D1699</f>
        <v>Small,Large</v>
      </c>
      <c r="E1699" t="b">
        <f>'Pizza Sales Data'!E1699</f>
        <v>0</v>
      </c>
      <c r="F1699">
        <f>'Pizza Sales Data'!F1699</f>
        <v>70807</v>
      </c>
      <c r="G1699" s="4">
        <f>'Pizza Sales Data'!G1699</f>
        <v>0</v>
      </c>
      <c r="H1699" s="3">
        <f>'Pizza Sales Data'!H1699</f>
        <v>42387.492951388886</v>
      </c>
      <c r="I1699" s="5">
        <f>'Pizza Sales Data'!I1699</f>
        <v>23.34</v>
      </c>
    </row>
    <row r="1700" spans="1:9">
      <c r="A1700">
        <f>'Pizza Sales Data'!A1700</f>
        <v>1699</v>
      </c>
      <c r="B1700" s="3">
        <f>'Pizza Sales Data'!B1700</f>
        <v>42387.514467592591</v>
      </c>
      <c r="C1700" s="3">
        <f>'Pizza Sales Data'!C1700</f>
        <v>42387.524895833332</v>
      </c>
      <c r="D1700" t="str">
        <f>'Pizza Sales Data'!D1700</f>
        <v>Large</v>
      </c>
      <c r="E1700" t="b">
        <f>'Pizza Sales Data'!E1700</f>
        <v>0</v>
      </c>
      <c r="F1700">
        <f>'Pizza Sales Data'!F1700</f>
        <v>70803</v>
      </c>
      <c r="G1700" s="4">
        <f>'Pizza Sales Data'!G1700</f>
        <v>0</v>
      </c>
      <c r="H1700" s="3">
        <f>'Pizza Sales Data'!H1700</f>
        <v>42387.526990740742</v>
      </c>
      <c r="I1700" s="5">
        <f>'Pizza Sales Data'!I1700</f>
        <v>15.35</v>
      </c>
    </row>
    <row r="1701" spans="1:9">
      <c r="A1701">
        <f>'Pizza Sales Data'!A1701</f>
        <v>1700</v>
      </c>
      <c r="B1701" s="3">
        <f>'Pizza Sales Data'!B1701</f>
        <v>42387.436273148145</v>
      </c>
      <c r="C1701" s="3">
        <f>'Pizza Sales Data'!C1701</f>
        <v>42387.446689814817</v>
      </c>
      <c r="D1701" t="str">
        <f>'Pizza Sales Data'!D1701</f>
        <v>Medium</v>
      </c>
      <c r="E1701" t="b">
        <f>'Pizza Sales Data'!E1701</f>
        <v>1</v>
      </c>
      <c r="F1701">
        <f>'Pizza Sales Data'!F1701</f>
        <v>70806</v>
      </c>
      <c r="G1701" s="4">
        <f>'Pizza Sales Data'!G1701</f>
        <v>4.79794085687137</v>
      </c>
      <c r="H1701" s="3">
        <f>'Pizza Sales Data'!H1701</f>
        <v>42387.46334490741</v>
      </c>
      <c r="I1701" s="5">
        <f>'Pizza Sales Data'!I1701</f>
        <v>11.59</v>
      </c>
    </row>
    <row r="1702" spans="1:9">
      <c r="A1702">
        <f>'Pizza Sales Data'!A1702</f>
        <v>1701</v>
      </c>
      <c r="B1702" s="3">
        <f>'Pizza Sales Data'!B1702</f>
        <v>42387.47556712963</v>
      </c>
      <c r="C1702" s="3">
        <f>'Pizza Sales Data'!C1702</f>
        <v>42387.485972222225</v>
      </c>
      <c r="D1702" t="str">
        <f>'Pizza Sales Data'!D1702</f>
        <v>Medium</v>
      </c>
      <c r="E1702" t="b">
        <f>'Pizza Sales Data'!E1702</f>
        <v>0</v>
      </c>
      <c r="F1702">
        <f>'Pizza Sales Data'!F1702</f>
        <v>70806</v>
      </c>
      <c r="G1702" s="4">
        <f>'Pizza Sales Data'!G1702</f>
        <v>0</v>
      </c>
      <c r="H1702" s="3">
        <f>'Pizza Sales Data'!H1702</f>
        <v>42387.488067129627</v>
      </c>
      <c r="I1702" s="5">
        <f>'Pizza Sales Data'!I1702</f>
        <v>11.59</v>
      </c>
    </row>
    <row r="1703" spans="1:9">
      <c r="A1703">
        <f>'Pizza Sales Data'!A1703</f>
        <v>1702</v>
      </c>
      <c r="B1703" s="3">
        <f>'Pizza Sales Data'!B1703</f>
        <v>42387.537754629629</v>
      </c>
      <c r="C1703" s="3">
        <f>'Pizza Sales Data'!C1703</f>
        <v>42387.548148148147</v>
      </c>
      <c r="D1703" t="str">
        <f>'Pizza Sales Data'!D1703</f>
        <v>Medium</v>
      </c>
      <c r="E1703" t="b">
        <f>'Pizza Sales Data'!E1703</f>
        <v>0</v>
      </c>
      <c r="F1703">
        <f>'Pizza Sales Data'!F1703</f>
        <v>70804</v>
      </c>
      <c r="G1703" s="4">
        <f>'Pizza Sales Data'!G1703</f>
        <v>0</v>
      </c>
      <c r="H1703" s="3">
        <f>'Pizza Sales Data'!H1703</f>
        <v>42387.55023148148</v>
      </c>
      <c r="I1703" s="5">
        <f>'Pizza Sales Data'!I1703</f>
        <v>11.59</v>
      </c>
    </row>
    <row r="1704" spans="1:9">
      <c r="A1704">
        <f>'Pizza Sales Data'!A1704</f>
        <v>1703</v>
      </c>
      <c r="B1704" s="3">
        <f>'Pizza Sales Data'!B1704</f>
        <v>42387.572060185186</v>
      </c>
      <c r="C1704" s="3">
        <f>'Pizza Sales Data'!C1704</f>
        <v>42387.582465277781</v>
      </c>
      <c r="D1704" t="str">
        <f>'Pizza Sales Data'!D1704</f>
        <v>Large</v>
      </c>
      <c r="E1704" t="b">
        <f>'Pizza Sales Data'!E1704</f>
        <v>0</v>
      </c>
      <c r="F1704">
        <f>'Pizza Sales Data'!F1704</f>
        <v>70804</v>
      </c>
      <c r="G1704" s="4">
        <f>'Pizza Sales Data'!G1704</f>
        <v>0</v>
      </c>
      <c r="H1704" s="3">
        <f>'Pizza Sales Data'!H1704</f>
        <v>42387.58457175926</v>
      </c>
      <c r="I1704" s="5">
        <f>'Pizza Sales Data'!I1704</f>
        <v>15.35</v>
      </c>
    </row>
    <row r="1705" spans="1:9">
      <c r="A1705">
        <f>'Pizza Sales Data'!A1705</f>
        <v>1704</v>
      </c>
      <c r="B1705" s="3">
        <f>'Pizza Sales Data'!B1705</f>
        <v>42387.540185185186</v>
      </c>
      <c r="C1705" s="3">
        <f>'Pizza Sales Data'!C1705</f>
        <v>42387.55059027778</v>
      </c>
      <c r="D1705" t="str">
        <f>'Pizza Sales Data'!D1705</f>
        <v>Medium</v>
      </c>
      <c r="E1705" t="b">
        <f>'Pizza Sales Data'!E1705</f>
        <v>1</v>
      </c>
      <c r="F1705">
        <f>'Pizza Sales Data'!F1705</f>
        <v>70805</v>
      </c>
      <c r="G1705" s="4">
        <f>'Pizza Sales Data'!G1705</f>
        <v>3.3263389661107601</v>
      </c>
      <c r="H1705" s="3">
        <f>'Pizza Sales Data'!H1705</f>
        <v>42387.56212962963</v>
      </c>
      <c r="I1705" s="5">
        <f>'Pizza Sales Data'!I1705</f>
        <v>11.59</v>
      </c>
    </row>
    <row r="1706" spans="1:9">
      <c r="A1706">
        <f>'Pizza Sales Data'!A1706</f>
        <v>1705</v>
      </c>
      <c r="B1706" s="3">
        <f>'Pizza Sales Data'!B1706</f>
        <v>42387.431446759256</v>
      </c>
      <c r="C1706" s="3">
        <f>'Pizza Sales Data'!C1706</f>
        <v>42387.441863425927</v>
      </c>
      <c r="D1706" t="str">
        <f>'Pizza Sales Data'!D1706</f>
        <v>Medium</v>
      </c>
      <c r="E1706" t="b">
        <f>'Pizza Sales Data'!E1706</f>
        <v>1</v>
      </c>
      <c r="F1706">
        <f>'Pizza Sales Data'!F1706</f>
        <v>70806</v>
      </c>
      <c r="G1706" s="4">
        <f>'Pizza Sales Data'!G1706</f>
        <v>5.7609102529067</v>
      </c>
      <c r="H1706" s="3">
        <f>'Pizza Sales Data'!H1706</f>
        <v>42387.461863425924</v>
      </c>
      <c r="I1706" s="5">
        <f>'Pizza Sales Data'!I1706</f>
        <v>11.59</v>
      </c>
    </row>
    <row r="1707" spans="1:9">
      <c r="A1707">
        <f>'Pizza Sales Data'!A1707</f>
        <v>1706</v>
      </c>
      <c r="B1707" s="3">
        <f>'Pizza Sales Data'!B1707</f>
        <v>42387.507106481484</v>
      </c>
      <c r="C1707" s="3">
        <f>'Pizza Sales Data'!C1707</f>
        <v>42387.517500000002</v>
      </c>
      <c r="D1707" t="str">
        <f>'Pizza Sales Data'!D1707</f>
        <v>Medium</v>
      </c>
      <c r="E1707" t="b">
        <f>'Pizza Sales Data'!E1707</f>
        <v>0</v>
      </c>
      <c r="F1707">
        <f>'Pizza Sales Data'!F1707</f>
        <v>70807</v>
      </c>
      <c r="G1707" s="4">
        <f>'Pizza Sales Data'!G1707</f>
        <v>0</v>
      </c>
      <c r="H1707" s="3">
        <f>'Pizza Sales Data'!H1707</f>
        <v>42387.519571759258</v>
      </c>
      <c r="I1707" s="5">
        <f>'Pizza Sales Data'!I1707</f>
        <v>11.59</v>
      </c>
    </row>
    <row r="1708" spans="1:9">
      <c r="A1708">
        <f>'Pizza Sales Data'!A1708</f>
        <v>1707</v>
      </c>
      <c r="B1708" s="3">
        <f>'Pizza Sales Data'!B1708</f>
        <v>42387.532777777778</v>
      </c>
      <c r="C1708" s="3">
        <f>'Pizza Sales Data'!C1708</f>
        <v>42387.543194444443</v>
      </c>
      <c r="D1708" t="str">
        <f>'Pizza Sales Data'!D1708</f>
        <v>Small</v>
      </c>
      <c r="E1708" t="b">
        <f>'Pizza Sales Data'!E1708</f>
        <v>1</v>
      </c>
      <c r="F1708">
        <f>'Pizza Sales Data'!F1708</f>
        <v>70805</v>
      </c>
      <c r="G1708" s="4">
        <f>'Pizza Sales Data'!G1708</f>
        <v>2.7573367282930401</v>
      </c>
      <c r="H1708" s="3">
        <f>'Pizza Sales Data'!H1708</f>
        <v>42387.552766203706</v>
      </c>
      <c r="I1708" s="5">
        <f>'Pizza Sales Data'!I1708</f>
        <v>7.99</v>
      </c>
    </row>
    <row r="1709" spans="1:9">
      <c r="A1709">
        <f>'Pizza Sales Data'!A1709</f>
        <v>1708</v>
      </c>
      <c r="B1709" s="3">
        <f>'Pizza Sales Data'!B1709</f>
        <v>42387.542141203703</v>
      </c>
      <c r="C1709" s="3">
        <f>'Pizza Sales Data'!C1709</f>
        <v>42387.552581018521</v>
      </c>
      <c r="D1709" t="str">
        <f>'Pizza Sales Data'!D1709</f>
        <v>Medium</v>
      </c>
      <c r="E1709" t="b">
        <f>'Pizza Sales Data'!E1709</f>
        <v>1</v>
      </c>
      <c r="F1709">
        <f>'Pizza Sales Data'!F1709</f>
        <v>70804</v>
      </c>
      <c r="G1709" s="4">
        <f>'Pizza Sales Data'!G1709</f>
        <v>1.7918237845267</v>
      </c>
      <c r="H1709" s="3">
        <f>'Pizza Sales Data'!H1709</f>
        <v>42387.558796296296</v>
      </c>
      <c r="I1709" s="5">
        <f>'Pizza Sales Data'!I1709</f>
        <v>11.59</v>
      </c>
    </row>
    <row r="1710" spans="1:9">
      <c r="A1710">
        <f>'Pizza Sales Data'!A1710</f>
        <v>1709</v>
      </c>
      <c r="B1710" s="3">
        <f>'Pizza Sales Data'!B1710</f>
        <v>42387.562743055554</v>
      </c>
      <c r="C1710" s="3">
        <f>'Pizza Sales Data'!C1710</f>
        <v>42387.573148148149</v>
      </c>
      <c r="D1710" t="str">
        <f>'Pizza Sales Data'!D1710</f>
        <v>Small,Medium,Large</v>
      </c>
      <c r="E1710" t="b">
        <f>'Pizza Sales Data'!E1710</f>
        <v>1</v>
      </c>
      <c r="F1710">
        <f>'Pizza Sales Data'!F1710</f>
        <v>70804</v>
      </c>
      <c r="G1710" s="4">
        <f>'Pizza Sales Data'!G1710</f>
        <v>4.8126085454777501</v>
      </c>
      <c r="H1710" s="3">
        <f>'Pizza Sales Data'!H1710</f>
        <v>42387.589849537035</v>
      </c>
      <c r="I1710" s="5">
        <f>'Pizza Sales Data'!I1710</f>
        <v>33.93</v>
      </c>
    </row>
    <row r="1711" spans="1:9">
      <c r="A1711">
        <f>'Pizza Sales Data'!A1711</f>
        <v>1710</v>
      </c>
      <c r="B1711" s="3">
        <f>'Pizza Sales Data'!B1711</f>
        <v>42387.498773148145</v>
      </c>
      <c r="C1711" s="3">
        <f>'Pizza Sales Data'!C1711</f>
        <v>42387.50917824074</v>
      </c>
      <c r="D1711" t="str">
        <f>'Pizza Sales Data'!D1711</f>
        <v>Large</v>
      </c>
      <c r="E1711" t="b">
        <f>'Pizza Sales Data'!E1711</f>
        <v>1</v>
      </c>
      <c r="F1711">
        <f>'Pizza Sales Data'!F1711</f>
        <v>70803</v>
      </c>
      <c r="G1711" s="4">
        <f>'Pizza Sales Data'!G1711</f>
        <v>3.06748100111747</v>
      </c>
      <c r="H1711" s="3">
        <f>'Pizza Sales Data'!H1711</f>
        <v>42387.519826388889</v>
      </c>
      <c r="I1711" s="5">
        <f>'Pizza Sales Data'!I1711</f>
        <v>15.35</v>
      </c>
    </row>
    <row r="1712" spans="1:9">
      <c r="A1712">
        <f>'Pizza Sales Data'!A1712</f>
        <v>1711</v>
      </c>
      <c r="B1712" s="3">
        <f>'Pizza Sales Data'!B1712</f>
        <v>42387.469305555554</v>
      </c>
      <c r="C1712" s="3">
        <f>'Pizza Sales Data'!C1712</f>
        <v>42387.479722222219</v>
      </c>
      <c r="D1712" t="str">
        <f>'Pizza Sales Data'!D1712</f>
        <v>Small,Medium</v>
      </c>
      <c r="E1712" t="b">
        <f>'Pizza Sales Data'!E1712</f>
        <v>0</v>
      </c>
      <c r="F1712">
        <f>'Pizza Sales Data'!F1712</f>
        <v>70804</v>
      </c>
      <c r="G1712" s="4">
        <f>'Pizza Sales Data'!G1712</f>
        <v>0</v>
      </c>
      <c r="H1712" s="3">
        <f>'Pizza Sales Data'!H1712</f>
        <v>42387.481817129628</v>
      </c>
      <c r="I1712" s="5">
        <f>'Pizza Sales Data'!I1712</f>
        <v>19.579999999999998</v>
      </c>
    </row>
    <row r="1713" spans="1:9">
      <c r="A1713">
        <f>'Pizza Sales Data'!A1713</f>
        <v>1712</v>
      </c>
      <c r="B1713" s="3">
        <f>'Pizza Sales Data'!B1713</f>
        <v>42387.43582175926</v>
      </c>
      <c r="C1713" s="3">
        <f>'Pizza Sales Data'!C1713</f>
        <v>42387.446226851855</v>
      </c>
      <c r="D1713" t="str">
        <f>'Pizza Sales Data'!D1713</f>
        <v>Small</v>
      </c>
      <c r="E1713" t="b">
        <f>'Pizza Sales Data'!E1713</f>
        <v>0</v>
      </c>
      <c r="F1713">
        <f>'Pizza Sales Data'!F1713</f>
        <v>70805</v>
      </c>
      <c r="G1713" s="4">
        <f>'Pizza Sales Data'!G1713</f>
        <v>0</v>
      </c>
      <c r="H1713" s="3">
        <f>'Pizza Sales Data'!H1713</f>
        <v>42387.448310185187</v>
      </c>
      <c r="I1713" s="5">
        <f>'Pizza Sales Data'!I1713</f>
        <v>7.99</v>
      </c>
    </row>
    <row r="1714" spans="1:9">
      <c r="A1714">
        <f>'Pizza Sales Data'!A1714</f>
        <v>1713</v>
      </c>
      <c r="B1714" s="3">
        <f>'Pizza Sales Data'!B1714</f>
        <v>42388.492708333331</v>
      </c>
      <c r="C1714" s="3">
        <f>'Pizza Sales Data'!C1714</f>
        <v>42388.503125000003</v>
      </c>
      <c r="D1714" t="str">
        <f>'Pizza Sales Data'!D1714</f>
        <v>Medium</v>
      </c>
      <c r="E1714" t="b">
        <f>'Pizza Sales Data'!E1714</f>
        <v>1</v>
      </c>
      <c r="F1714">
        <f>'Pizza Sales Data'!F1714</f>
        <v>70807</v>
      </c>
      <c r="G1714" s="4">
        <f>'Pizza Sales Data'!G1714</f>
        <v>2.4714127499411198</v>
      </c>
      <c r="H1714" s="3">
        <f>'Pizza Sales Data'!H1714</f>
        <v>42388.511701388888</v>
      </c>
      <c r="I1714" s="5">
        <f>'Pizza Sales Data'!I1714</f>
        <v>11.59</v>
      </c>
    </row>
    <row r="1715" spans="1:9">
      <c r="A1715">
        <f>'Pizza Sales Data'!A1715</f>
        <v>1714</v>
      </c>
      <c r="B1715" s="3">
        <f>'Pizza Sales Data'!B1715</f>
        <v>42388.488402777781</v>
      </c>
      <c r="C1715" s="3">
        <f>'Pizza Sales Data'!C1715</f>
        <v>42388.498796296299</v>
      </c>
      <c r="D1715" t="str">
        <f>'Pizza Sales Data'!D1715</f>
        <v>Small,Large</v>
      </c>
      <c r="E1715" t="b">
        <f>'Pizza Sales Data'!E1715</f>
        <v>1</v>
      </c>
      <c r="F1715">
        <f>'Pizza Sales Data'!F1715</f>
        <v>70803</v>
      </c>
      <c r="G1715" s="4">
        <f>'Pizza Sales Data'!G1715</f>
        <v>2.3884408766163898</v>
      </c>
      <c r="H1715" s="3">
        <f>'Pizza Sales Data'!H1715</f>
        <v>42388.50708333333</v>
      </c>
      <c r="I1715" s="5">
        <f>'Pizza Sales Data'!I1715</f>
        <v>23.34</v>
      </c>
    </row>
    <row r="1716" spans="1:9">
      <c r="A1716">
        <f>'Pizza Sales Data'!A1716</f>
        <v>1715</v>
      </c>
      <c r="B1716" s="3">
        <f>'Pizza Sales Data'!B1716</f>
        <v>42388.438483796293</v>
      </c>
      <c r="C1716" s="3">
        <f>'Pizza Sales Data'!C1716</f>
        <v>42388.448900462965</v>
      </c>
      <c r="D1716" t="str">
        <f>'Pizza Sales Data'!D1716</f>
        <v>Medium,Large</v>
      </c>
      <c r="E1716" t="b">
        <f>'Pizza Sales Data'!E1716</f>
        <v>1</v>
      </c>
      <c r="F1716">
        <f>'Pizza Sales Data'!F1716</f>
        <v>70805</v>
      </c>
      <c r="G1716" s="4">
        <f>'Pizza Sales Data'!G1716</f>
        <v>3.9832174946756398</v>
      </c>
      <c r="H1716" s="3">
        <f>'Pizza Sales Data'!H1716</f>
        <v>42388.462719907409</v>
      </c>
      <c r="I1716" s="5">
        <f>'Pizza Sales Data'!I1716</f>
        <v>25.94</v>
      </c>
    </row>
    <row r="1717" spans="1:9">
      <c r="A1717">
        <f>'Pizza Sales Data'!A1717</f>
        <v>1716</v>
      </c>
      <c r="B1717" s="3">
        <f>'Pizza Sales Data'!B1717</f>
        <v>42388.438344907408</v>
      </c>
      <c r="C1717" s="3">
        <f>'Pizza Sales Data'!C1717</f>
        <v>42388.448750000003</v>
      </c>
      <c r="D1717" t="str">
        <f>'Pizza Sales Data'!D1717</f>
        <v>Small</v>
      </c>
      <c r="E1717" t="b">
        <f>'Pizza Sales Data'!E1717</f>
        <v>0</v>
      </c>
      <c r="F1717">
        <f>'Pizza Sales Data'!F1717</f>
        <v>70804</v>
      </c>
      <c r="G1717" s="4">
        <f>'Pizza Sales Data'!G1717</f>
        <v>0</v>
      </c>
      <c r="H1717" s="3">
        <f>'Pizza Sales Data'!H1717</f>
        <v>42388.450821759259</v>
      </c>
      <c r="I1717" s="5">
        <f>'Pizza Sales Data'!I1717</f>
        <v>7.99</v>
      </c>
    </row>
    <row r="1718" spans="1:9">
      <c r="A1718">
        <f>'Pizza Sales Data'!A1718</f>
        <v>1717</v>
      </c>
      <c r="B1718" s="3">
        <f>'Pizza Sales Data'!B1718</f>
        <v>42388.457928240743</v>
      </c>
      <c r="C1718" s="3">
        <f>'Pizza Sales Data'!C1718</f>
        <v>42388.468344907407</v>
      </c>
      <c r="D1718" t="str">
        <f>'Pizza Sales Data'!D1718</f>
        <v>Medium</v>
      </c>
      <c r="E1718" t="b">
        <f>'Pizza Sales Data'!E1718</f>
        <v>0</v>
      </c>
      <c r="F1718">
        <f>'Pizza Sales Data'!F1718</f>
        <v>70805</v>
      </c>
      <c r="G1718" s="4">
        <f>'Pizza Sales Data'!G1718</f>
        <v>0</v>
      </c>
      <c r="H1718" s="3">
        <f>'Pizza Sales Data'!H1718</f>
        <v>42388.470416666663</v>
      </c>
      <c r="I1718" s="5">
        <f>'Pizza Sales Data'!I1718</f>
        <v>11.59</v>
      </c>
    </row>
    <row r="1719" spans="1:9">
      <c r="A1719">
        <f>'Pizza Sales Data'!A1719</f>
        <v>1718</v>
      </c>
      <c r="B1719" s="3">
        <f>'Pizza Sales Data'!B1719</f>
        <v>42388.577407407407</v>
      </c>
      <c r="C1719" s="3">
        <f>'Pizza Sales Data'!C1719</f>
        <v>42388.587800925925</v>
      </c>
      <c r="D1719" t="str">
        <f>'Pizza Sales Data'!D1719</f>
        <v>Small</v>
      </c>
      <c r="E1719" t="b">
        <f>'Pizza Sales Data'!E1719</f>
        <v>0</v>
      </c>
      <c r="F1719">
        <f>'Pizza Sales Data'!F1719</f>
        <v>70803</v>
      </c>
      <c r="G1719" s="4">
        <f>'Pizza Sales Data'!G1719</f>
        <v>0</v>
      </c>
      <c r="H1719" s="3">
        <f>'Pizza Sales Data'!H1719</f>
        <v>42388.589872685188</v>
      </c>
      <c r="I1719" s="5">
        <f>'Pizza Sales Data'!I1719</f>
        <v>7.99</v>
      </c>
    </row>
    <row r="1720" spans="1:9">
      <c r="A1720">
        <f>'Pizza Sales Data'!A1720</f>
        <v>1719</v>
      </c>
      <c r="B1720" s="3">
        <f>'Pizza Sales Data'!B1720</f>
        <v>42388.479363425926</v>
      </c>
      <c r="C1720" s="3">
        <f>'Pizza Sales Data'!C1720</f>
        <v>42388.48978009259</v>
      </c>
      <c r="D1720" t="str">
        <f>'Pizza Sales Data'!D1720</f>
        <v>Small,Medium</v>
      </c>
      <c r="E1720" t="b">
        <f>'Pizza Sales Data'!E1720</f>
        <v>0</v>
      </c>
      <c r="F1720">
        <f>'Pizza Sales Data'!F1720</f>
        <v>70804</v>
      </c>
      <c r="G1720" s="4">
        <f>'Pizza Sales Data'!G1720</f>
        <v>0</v>
      </c>
      <c r="H1720" s="3">
        <f>'Pizza Sales Data'!H1720</f>
        <v>42388.491863425923</v>
      </c>
      <c r="I1720" s="5">
        <f>'Pizza Sales Data'!I1720</f>
        <v>19.579999999999998</v>
      </c>
    </row>
    <row r="1721" spans="1:9">
      <c r="A1721">
        <f>'Pizza Sales Data'!A1721</f>
        <v>1720</v>
      </c>
      <c r="B1721" s="3">
        <f>'Pizza Sales Data'!B1721</f>
        <v>42388.52238425926</v>
      </c>
      <c r="C1721" s="3">
        <f>'Pizza Sales Data'!C1721</f>
        <v>42388.532789351855</v>
      </c>
      <c r="D1721" t="str">
        <f>'Pizza Sales Data'!D1721</f>
        <v>Small</v>
      </c>
      <c r="E1721" t="b">
        <f>'Pizza Sales Data'!E1721</f>
        <v>0</v>
      </c>
      <c r="F1721">
        <f>'Pizza Sales Data'!F1721</f>
        <v>70805</v>
      </c>
      <c r="G1721" s="4">
        <f>'Pizza Sales Data'!G1721</f>
        <v>0</v>
      </c>
      <c r="H1721" s="3">
        <f>'Pizza Sales Data'!H1721</f>
        <v>42388.534861111111</v>
      </c>
      <c r="I1721" s="5">
        <f>'Pizza Sales Data'!I1721</f>
        <v>7.99</v>
      </c>
    </row>
    <row r="1722" spans="1:9">
      <c r="A1722">
        <f>'Pizza Sales Data'!A1722</f>
        <v>1721</v>
      </c>
      <c r="B1722" s="3">
        <f>'Pizza Sales Data'!B1722</f>
        <v>42388.522824074076</v>
      </c>
      <c r="C1722" s="3">
        <f>'Pizza Sales Data'!C1722</f>
        <v>42388.533229166664</v>
      </c>
      <c r="D1722" t="str">
        <f>'Pizza Sales Data'!D1722</f>
        <v>Medium</v>
      </c>
      <c r="E1722" t="b">
        <f>'Pizza Sales Data'!E1722</f>
        <v>0</v>
      </c>
      <c r="F1722">
        <f>'Pizza Sales Data'!F1722</f>
        <v>70803</v>
      </c>
      <c r="G1722" s="4">
        <f>'Pizza Sales Data'!G1722</f>
        <v>0</v>
      </c>
      <c r="H1722" s="3">
        <f>'Pizza Sales Data'!H1722</f>
        <v>42388.535300925927</v>
      </c>
      <c r="I1722" s="5">
        <f>'Pizza Sales Data'!I1722</f>
        <v>11.59</v>
      </c>
    </row>
    <row r="1723" spans="1:9">
      <c r="A1723">
        <f>'Pizza Sales Data'!A1723</f>
        <v>1722</v>
      </c>
      <c r="B1723" s="3">
        <f>'Pizza Sales Data'!B1723</f>
        <v>42388.491284722222</v>
      </c>
      <c r="C1723" s="3">
        <f>'Pizza Sales Data'!C1723</f>
        <v>42388.501689814817</v>
      </c>
      <c r="D1723" t="str">
        <f>'Pizza Sales Data'!D1723</f>
        <v>Large</v>
      </c>
      <c r="E1723" t="b">
        <f>'Pizza Sales Data'!E1723</f>
        <v>1</v>
      </c>
      <c r="F1723">
        <f>'Pizza Sales Data'!F1723</f>
        <v>70804</v>
      </c>
      <c r="G1723" s="4">
        <f>'Pizza Sales Data'!G1723</f>
        <v>3.0839340062230001</v>
      </c>
      <c r="H1723" s="3">
        <f>'Pizza Sales Data'!H1723</f>
        <v>42388.512395833335</v>
      </c>
      <c r="I1723" s="5">
        <f>'Pizza Sales Data'!I1723</f>
        <v>15.35</v>
      </c>
    </row>
    <row r="1724" spans="1:9">
      <c r="A1724">
        <f>'Pizza Sales Data'!A1724</f>
        <v>1723</v>
      </c>
      <c r="B1724" s="3">
        <f>'Pizza Sales Data'!B1724</f>
        <v>42388.433703703704</v>
      </c>
      <c r="C1724" s="3">
        <f>'Pizza Sales Data'!C1724</f>
        <v>42388.444108796299</v>
      </c>
      <c r="D1724" t="str">
        <f>'Pizza Sales Data'!D1724</f>
        <v>Small,Medium</v>
      </c>
      <c r="E1724" t="b">
        <f>'Pizza Sales Data'!E1724</f>
        <v>1</v>
      </c>
      <c r="F1724">
        <f>'Pizza Sales Data'!F1724</f>
        <v>70806</v>
      </c>
      <c r="G1724" s="4">
        <f>'Pizza Sales Data'!G1724</f>
        <v>3.8813842856164902</v>
      </c>
      <c r="H1724" s="3">
        <f>'Pizza Sales Data'!H1724</f>
        <v>42388.45758101852</v>
      </c>
      <c r="I1724" s="5">
        <f>'Pizza Sales Data'!I1724</f>
        <v>19.579999999999998</v>
      </c>
    </row>
    <row r="1725" spans="1:9">
      <c r="A1725">
        <f>'Pizza Sales Data'!A1725</f>
        <v>1724</v>
      </c>
      <c r="B1725" s="3">
        <f>'Pizza Sales Data'!B1725</f>
        <v>42388.45826388889</v>
      </c>
      <c r="C1725" s="3">
        <f>'Pizza Sales Data'!C1725</f>
        <v>42388.468668981484</v>
      </c>
      <c r="D1725" t="str">
        <f>'Pizza Sales Data'!D1725</f>
        <v>Small,Medium</v>
      </c>
      <c r="E1725" t="b">
        <f>'Pizza Sales Data'!E1725</f>
        <v>0</v>
      </c>
      <c r="F1725">
        <f>'Pizza Sales Data'!F1725</f>
        <v>70806</v>
      </c>
      <c r="G1725" s="4">
        <f>'Pizza Sales Data'!G1725</f>
        <v>0</v>
      </c>
      <c r="H1725" s="3">
        <f>'Pizza Sales Data'!H1725</f>
        <v>42388.470763888887</v>
      </c>
      <c r="I1725" s="5">
        <f>'Pizza Sales Data'!I1725</f>
        <v>19.579999999999998</v>
      </c>
    </row>
    <row r="1726" spans="1:9">
      <c r="A1726">
        <f>'Pizza Sales Data'!A1726</f>
        <v>1725</v>
      </c>
      <c r="B1726" s="3">
        <f>'Pizza Sales Data'!B1726</f>
        <v>42388.527187500003</v>
      </c>
      <c r="C1726" s="3">
        <f>'Pizza Sales Data'!C1726</f>
        <v>42388.537604166668</v>
      </c>
      <c r="D1726" t="str">
        <f>'Pizza Sales Data'!D1726</f>
        <v>Small</v>
      </c>
      <c r="E1726" t="b">
        <f>'Pizza Sales Data'!E1726</f>
        <v>0</v>
      </c>
      <c r="F1726">
        <f>'Pizza Sales Data'!F1726</f>
        <v>70806</v>
      </c>
      <c r="G1726" s="4">
        <f>'Pizza Sales Data'!G1726</f>
        <v>0</v>
      </c>
      <c r="H1726" s="3">
        <f>'Pizza Sales Data'!H1726</f>
        <v>42388.539675925924</v>
      </c>
      <c r="I1726" s="5">
        <f>'Pizza Sales Data'!I1726</f>
        <v>7.99</v>
      </c>
    </row>
    <row r="1727" spans="1:9">
      <c r="A1727">
        <f>'Pizza Sales Data'!A1727</f>
        <v>1726</v>
      </c>
      <c r="B1727" s="3">
        <f>'Pizza Sales Data'!B1727</f>
        <v>42388.487581018519</v>
      </c>
      <c r="C1727" s="3">
        <f>'Pizza Sales Data'!C1727</f>
        <v>42388.497997685183</v>
      </c>
      <c r="D1727" t="str">
        <f>'Pizza Sales Data'!D1727</f>
        <v>Small</v>
      </c>
      <c r="E1727" t="b">
        <f>'Pizza Sales Data'!E1727</f>
        <v>0</v>
      </c>
      <c r="F1727">
        <f>'Pizza Sales Data'!F1727</f>
        <v>70804</v>
      </c>
      <c r="G1727" s="4">
        <f>'Pizza Sales Data'!G1727</f>
        <v>0</v>
      </c>
      <c r="H1727" s="3">
        <f>'Pizza Sales Data'!H1727</f>
        <v>42388.5000462963</v>
      </c>
      <c r="I1727" s="5">
        <f>'Pizza Sales Data'!I1727</f>
        <v>7.99</v>
      </c>
    </row>
    <row r="1728" spans="1:9">
      <c r="A1728">
        <f>'Pizza Sales Data'!A1728</f>
        <v>1727</v>
      </c>
      <c r="B1728" s="3">
        <f>'Pizza Sales Data'!B1728</f>
        <v>42388.446319444447</v>
      </c>
      <c r="C1728" s="3">
        <f>'Pizza Sales Data'!C1728</f>
        <v>42388.456712962965</v>
      </c>
      <c r="D1728" t="str">
        <f>'Pizza Sales Data'!D1728</f>
        <v>Small,Medium</v>
      </c>
      <c r="E1728" t="b">
        <f>'Pizza Sales Data'!E1728</f>
        <v>0</v>
      </c>
      <c r="F1728">
        <f>'Pizza Sales Data'!F1728</f>
        <v>70803</v>
      </c>
      <c r="G1728" s="4">
        <f>'Pizza Sales Data'!G1728</f>
        <v>0</v>
      </c>
      <c r="H1728" s="3">
        <f>'Pizza Sales Data'!H1728</f>
        <v>42388.458773148152</v>
      </c>
      <c r="I1728" s="5">
        <f>'Pizza Sales Data'!I1728</f>
        <v>19.579999999999998</v>
      </c>
    </row>
    <row r="1729" spans="1:9">
      <c r="A1729">
        <f>'Pizza Sales Data'!A1729</f>
        <v>1728</v>
      </c>
      <c r="B1729" s="3">
        <f>'Pizza Sales Data'!B1729</f>
        <v>42388.522696759261</v>
      </c>
      <c r="C1729" s="3">
        <f>'Pizza Sales Data'!C1729</f>
        <v>42388.533113425925</v>
      </c>
      <c r="D1729" t="str">
        <f>'Pizza Sales Data'!D1729</f>
        <v>Small</v>
      </c>
      <c r="E1729" t="b">
        <f>'Pizza Sales Data'!E1729</f>
        <v>0</v>
      </c>
      <c r="F1729">
        <f>'Pizza Sales Data'!F1729</f>
        <v>70805</v>
      </c>
      <c r="G1729" s="4">
        <f>'Pizza Sales Data'!G1729</f>
        <v>0</v>
      </c>
      <c r="H1729" s="3">
        <f>'Pizza Sales Data'!H1729</f>
        <v>42388.535196759258</v>
      </c>
      <c r="I1729" s="5">
        <f>'Pizza Sales Data'!I1729</f>
        <v>7.99</v>
      </c>
    </row>
    <row r="1730" spans="1:9">
      <c r="A1730">
        <f>'Pizza Sales Data'!A1730</f>
        <v>1729</v>
      </c>
      <c r="B1730" s="3">
        <f>'Pizza Sales Data'!B1730</f>
        <v>42388.43309027778</v>
      </c>
      <c r="C1730" s="3">
        <f>'Pizza Sales Data'!C1730</f>
        <v>42388.443495370368</v>
      </c>
      <c r="D1730" t="str">
        <f>'Pizza Sales Data'!D1730</f>
        <v>Medium</v>
      </c>
      <c r="E1730" t="b">
        <f>'Pizza Sales Data'!E1730</f>
        <v>0</v>
      </c>
      <c r="F1730">
        <f>'Pizza Sales Data'!F1730</f>
        <v>70806</v>
      </c>
      <c r="G1730" s="4">
        <f>'Pizza Sales Data'!G1730</f>
        <v>0</v>
      </c>
      <c r="H1730" s="3">
        <f>'Pizza Sales Data'!H1730</f>
        <v>42388.4455787037</v>
      </c>
      <c r="I1730" s="5">
        <f>'Pizza Sales Data'!I1730</f>
        <v>11.59</v>
      </c>
    </row>
    <row r="1731" spans="1:9">
      <c r="A1731">
        <f>'Pizza Sales Data'!A1731</f>
        <v>1730</v>
      </c>
      <c r="B1731" s="3">
        <f>'Pizza Sales Data'!B1731</f>
        <v>42388.559930555559</v>
      </c>
      <c r="C1731" s="3">
        <f>'Pizza Sales Data'!C1731</f>
        <v>42388.570324074077</v>
      </c>
      <c r="D1731" t="str">
        <f>'Pizza Sales Data'!D1731</f>
        <v>Small</v>
      </c>
      <c r="E1731" t="b">
        <f>'Pizza Sales Data'!E1731</f>
        <v>0</v>
      </c>
      <c r="F1731">
        <f>'Pizza Sales Data'!F1731</f>
        <v>70803</v>
      </c>
      <c r="G1731" s="4">
        <f>'Pizza Sales Data'!G1731</f>
        <v>0</v>
      </c>
      <c r="H1731" s="3">
        <f>'Pizza Sales Data'!H1731</f>
        <v>42388.572395833333</v>
      </c>
      <c r="I1731" s="5">
        <f>'Pizza Sales Data'!I1731</f>
        <v>7.99</v>
      </c>
    </row>
    <row r="1732" spans="1:9">
      <c r="A1732">
        <f>'Pizza Sales Data'!A1732</f>
        <v>1731</v>
      </c>
      <c r="B1732" s="3">
        <f>'Pizza Sales Data'!B1732</f>
        <v>42388.586562500001</v>
      </c>
      <c r="C1732" s="3">
        <f>'Pizza Sales Data'!C1732</f>
        <v>42388.596967592595</v>
      </c>
      <c r="D1732" t="str">
        <f>'Pizza Sales Data'!D1732</f>
        <v>Large</v>
      </c>
      <c r="E1732" t="b">
        <f>'Pizza Sales Data'!E1732</f>
        <v>0</v>
      </c>
      <c r="F1732">
        <f>'Pizza Sales Data'!F1732</f>
        <v>70806</v>
      </c>
      <c r="G1732" s="4">
        <f>'Pizza Sales Data'!G1732</f>
        <v>0</v>
      </c>
      <c r="H1732" s="3">
        <f>'Pizza Sales Data'!H1732</f>
        <v>42388.599074074074</v>
      </c>
      <c r="I1732" s="5">
        <f>'Pizza Sales Data'!I1732</f>
        <v>15.35</v>
      </c>
    </row>
    <row r="1733" spans="1:9">
      <c r="A1733">
        <f>'Pizza Sales Data'!A1733</f>
        <v>1732</v>
      </c>
      <c r="B1733" s="3">
        <f>'Pizza Sales Data'!B1733</f>
        <v>42388.519375000003</v>
      </c>
      <c r="C1733" s="3">
        <f>'Pizza Sales Data'!C1733</f>
        <v>42388.529780092591</v>
      </c>
      <c r="D1733" t="str">
        <f>'Pizza Sales Data'!D1733</f>
        <v>Large</v>
      </c>
      <c r="E1733" t="b">
        <f>'Pizza Sales Data'!E1733</f>
        <v>1</v>
      </c>
      <c r="F1733">
        <f>'Pizza Sales Data'!F1733</f>
        <v>70805</v>
      </c>
      <c r="G1733" s="4">
        <f>'Pizza Sales Data'!G1733</f>
        <v>3.1516013734335599</v>
      </c>
      <c r="H1733" s="3">
        <f>'Pizza Sales Data'!H1733</f>
        <v>42388.540717592594</v>
      </c>
      <c r="I1733" s="5">
        <f>'Pizza Sales Data'!I1733</f>
        <v>15.35</v>
      </c>
    </row>
    <row r="1734" spans="1:9">
      <c r="A1734">
        <f>'Pizza Sales Data'!A1734</f>
        <v>1733</v>
      </c>
      <c r="B1734" s="3">
        <f>'Pizza Sales Data'!B1734</f>
        <v>42388.492175925923</v>
      </c>
      <c r="C1734" s="3">
        <f>'Pizza Sales Data'!C1734</f>
        <v>42388.502569444441</v>
      </c>
      <c r="D1734" t="str">
        <f>'Pizza Sales Data'!D1734</f>
        <v>Medium</v>
      </c>
      <c r="E1734" t="b">
        <f>'Pizza Sales Data'!E1734</f>
        <v>0</v>
      </c>
      <c r="F1734">
        <f>'Pizza Sales Data'!F1734</f>
        <v>70804</v>
      </c>
      <c r="G1734" s="4">
        <f>'Pizza Sales Data'!G1734</f>
        <v>0</v>
      </c>
      <c r="H1734" s="3">
        <f>'Pizza Sales Data'!H1734</f>
        <v>42388.504664351851</v>
      </c>
      <c r="I1734" s="5">
        <f>'Pizza Sales Data'!I1734</f>
        <v>11.59</v>
      </c>
    </row>
    <row r="1735" spans="1:9">
      <c r="A1735">
        <f>'Pizza Sales Data'!A1735</f>
        <v>1734</v>
      </c>
      <c r="B1735" s="3">
        <f>'Pizza Sales Data'!B1735</f>
        <v>42388.444409722222</v>
      </c>
      <c r="C1735" s="3">
        <f>'Pizza Sales Data'!C1735</f>
        <v>42388.454814814817</v>
      </c>
      <c r="D1735" t="str">
        <f>'Pizza Sales Data'!D1735</f>
        <v>Medium</v>
      </c>
      <c r="E1735" t="b">
        <f>'Pizza Sales Data'!E1735</f>
        <v>1</v>
      </c>
      <c r="F1735">
        <f>'Pizza Sales Data'!F1735</f>
        <v>70804</v>
      </c>
      <c r="G1735" s="4">
        <f>'Pizza Sales Data'!G1735</f>
        <v>4.8466160033290304</v>
      </c>
      <c r="H1735" s="3">
        <f>'Pizza Sales Data'!H1735</f>
        <v>42388.471631944441</v>
      </c>
      <c r="I1735" s="5">
        <f>'Pizza Sales Data'!I1735</f>
        <v>11.59</v>
      </c>
    </row>
    <row r="1736" spans="1:9">
      <c r="A1736">
        <f>'Pizza Sales Data'!A1736</f>
        <v>1735</v>
      </c>
      <c r="B1736" s="3">
        <f>'Pizza Sales Data'!B1736</f>
        <v>42388.540717592594</v>
      </c>
      <c r="C1736" s="3">
        <f>'Pizza Sales Data'!C1736</f>
        <v>42388.551122685189</v>
      </c>
      <c r="D1736" t="str">
        <f>'Pizza Sales Data'!D1736</f>
        <v>Large</v>
      </c>
      <c r="E1736" t="b">
        <f>'Pizza Sales Data'!E1736</f>
        <v>1</v>
      </c>
      <c r="F1736">
        <f>'Pizza Sales Data'!F1736</f>
        <v>70805</v>
      </c>
      <c r="G1736" s="4">
        <f>'Pizza Sales Data'!G1736</f>
        <v>4.0517174636693403</v>
      </c>
      <c r="H1736" s="3">
        <f>'Pizza Sales Data'!H1736</f>
        <v>42388.565185185187</v>
      </c>
      <c r="I1736" s="5">
        <f>'Pizza Sales Data'!I1736</f>
        <v>15.35</v>
      </c>
    </row>
    <row r="1737" spans="1:9">
      <c r="A1737">
        <f>'Pizza Sales Data'!A1737</f>
        <v>1736</v>
      </c>
      <c r="B1737" s="3">
        <f>'Pizza Sales Data'!B1737</f>
        <v>42388.495694444442</v>
      </c>
      <c r="C1737" s="3">
        <f>'Pizza Sales Data'!C1737</f>
        <v>42388.506111111114</v>
      </c>
      <c r="D1737" t="str">
        <f>'Pizza Sales Data'!D1737</f>
        <v>Medium</v>
      </c>
      <c r="E1737" t="b">
        <f>'Pizza Sales Data'!E1737</f>
        <v>1</v>
      </c>
      <c r="F1737">
        <f>'Pizza Sales Data'!F1737</f>
        <v>70806</v>
      </c>
      <c r="G1737" s="4">
        <f>'Pizza Sales Data'!G1737</f>
        <v>3.4243386201614401</v>
      </c>
      <c r="H1737" s="3">
        <f>'Pizza Sales Data'!H1737</f>
        <v>42388.517997685187</v>
      </c>
      <c r="I1737" s="5">
        <f>'Pizza Sales Data'!I1737</f>
        <v>11.59</v>
      </c>
    </row>
    <row r="1738" spans="1:9">
      <c r="A1738">
        <f>'Pizza Sales Data'!A1738</f>
        <v>1737</v>
      </c>
      <c r="B1738" s="3">
        <f>'Pizza Sales Data'!B1738</f>
        <v>42388.559108796297</v>
      </c>
      <c r="C1738" s="3">
        <f>'Pizza Sales Data'!C1738</f>
        <v>42388.569525462961</v>
      </c>
      <c r="D1738" t="str">
        <f>'Pizza Sales Data'!D1738</f>
        <v>Small,Large</v>
      </c>
      <c r="E1738" t="b">
        <f>'Pizza Sales Data'!E1738</f>
        <v>0</v>
      </c>
      <c r="F1738">
        <f>'Pizza Sales Data'!F1738</f>
        <v>70805</v>
      </c>
      <c r="G1738" s="4">
        <f>'Pizza Sales Data'!G1738</f>
        <v>0</v>
      </c>
      <c r="H1738" s="3">
        <f>'Pizza Sales Data'!H1738</f>
        <v>42388.571608796294</v>
      </c>
      <c r="I1738" s="5">
        <f>'Pizza Sales Data'!I1738</f>
        <v>23.34</v>
      </c>
    </row>
    <row r="1739" spans="1:9">
      <c r="A1739">
        <f>'Pizza Sales Data'!A1739</f>
        <v>1738</v>
      </c>
      <c r="B1739" s="3">
        <f>'Pizza Sales Data'!B1739</f>
        <v>42388.59710648148</v>
      </c>
      <c r="C1739" s="3">
        <f>'Pizza Sales Data'!C1739</f>
        <v>42388.607499999998</v>
      </c>
      <c r="D1739" t="str">
        <f>'Pizza Sales Data'!D1739</f>
        <v>Medium</v>
      </c>
      <c r="E1739" t="b">
        <f>'Pizza Sales Data'!E1739</f>
        <v>0</v>
      </c>
      <c r="F1739">
        <f>'Pizza Sales Data'!F1739</f>
        <v>70803</v>
      </c>
      <c r="G1739" s="4">
        <f>'Pizza Sales Data'!G1739</f>
        <v>0</v>
      </c>
      <c r="H1739" s="3">
        <f>'Pizza Sales Data'!H1739</f>
        <v>42388.609594907408</v>
      </c>
      <c r="I1739" s="5">
        <f>'Pizza Sales Data'!I1739</f>
        <v>11.59</v>
      </c>
    </row>
    <row r="1740" spans="1:9">
      <c r="A1740">
        <f>'Pizza Sales Data'!A1740</f>
        <v>1739</v>
      </c>
      <c r="B1740" s="3">
        <f>'Pizza Sales Data'!B1740</f>
        <v>42388.540138888886</v>
      </c>
      <c r="C1740" s="3">
        <f>'Pizza Sales Data'!C1740</f>
        <v>42388.550555555557</v>
      </c>
      <c r="D1740" t="str">
        <f>'Pizza Sales Data'!D1740</f>
        <v>Medium</v>
      </c>
      <c r="E1740" t="b">
        <f>'Pizza Sales Data'!E1740</f>
        <v>1</v>
      </c>
      <c r="F1740">
        <f>'Pizza Sales Data'!F1740</f>
        <v>70803</v>
      </c>
      <c r="G1740" s="4">
        <f>'Pizza Sales Data'!G1740</f>
        <v>5.2931961837827801</v>
      </c>
      <c r="H1740" s="3">
        <f>'Pizza Sales Data'!H1740</f>
        <v>42388.568923611114</v>
      </c>
      <c r="I1740" s="5">
        <f>'Pizza Sales Data'!I1740</f>
        <v>11.59</v>
      </c>
    </row>
    <row r="1741" spans="1:9">
      <c r="A1741">
        <f>'Pizza Sales Data'!A1741</f>
        <v>1740</v>
      </c>
      <c r="B1741" s="3">
        <f>'Pizza Sales Data'!B1741</f>
        <v>42388.531180555554</v>
      </c>
      <c r="C1741" s="3">
        <f>'Pizza Sales Data'!C1741</f>
        <v>42388.541608796295</v>
      </c>
      <c r="D1741" t="str">
        <f>'Pizza Sales Data'!D1741</f>
        <v>Medium</v>
      </c>
      <c r="E1741" t="b">
        <f>'Pizza Sales Data'!E1741</f>
        <v>0</v>
      </c>
      <c r="F1741">
        <f>'Pizza Sales Data'!F1741</f>
        <v>70805</v>
      </c>
      <c r="G1741" s="4">
        <f>'Pizza Sales Data'!G1741</f>
        <v>0</v>
      </c>
      <c r="H1741" s="3">
        <f>'Pizza Sales Data'!H1741</f>
        <v>42388.543680555558</v>
      </c>
      <c r="I1741" s="5">
        <f>'Pizza Sales Data'!I1741</f>
        <v>11.59</v>
      </c>
    </row>
    <row r="1742" spans="1:9">
      <c r="A1742">
        <f>'Pizza Sales Data'!A1742</f>
        <v>1741</v>
      </c>
      <c r="B1742" s="3">
        <f>'Pizza Sales Data'!B1742</f>
        <v>42388.485960648148</v>
      </c>
      <c r="C1742" s="3">
        <f>'Pizza Sales Data'!C1742</f>
        <v>42388.496354166666</v>
      </c>
      <c r="D1742" t="str">
        <f>'Pizza Sales Data'!D1742</f>
        <v>Large</v>
      </c>
      <c r="E1742" t="b">
        <f>'Pizza Sales Data'!E1742</f>
        <v>1</v>
      </c>
      <c r="F1742">
        <f>'Pizza Sales Data'!F1742</f>
        <v>70806</v>
      </c>
      <c r="G1742" s="4">
        <f>'Pizza Sales Data'!G1742</f>
        <v>1.9184851646127301</v>
      </c>
      <c r="H1742" s="3">
        <f>'Pizza Sales Data'!H1742</f>
        <v>42388.503009259257</v>
      </c>
      <c r="I1742" s="5">
        <f>'Pizza Sales Data'!I1742</f>
        <v>15.35</v>
      </c>
    </row>
    <row r="1743" spans="1:9">
      <c r="A1743">
        <f>'Pizza Sales Data'!A1743</f>
        <v>1742</v>
      </c>
      <c r="B1743" s="3">
        <f>'Pizza Sales Data'!B1743</f>
        <v>42388.48541666667</v>
      </c>
      <c r="C1743" s="3">
        <f>'Pizza Sales Data'!C1743</f>
        <v>42388.495810185188</v>
      </c>
      <c r="D1743" t="str">
        <f>'Pizza Sales Data'!D1743</f>
        <v>Large</v>
      </c>
      <c r="E1743" t="b">
        <f>'Pizza Sales Data'!E1743</f>
        <v>1</v>
      </c>
      <c r="F1743">
        <f>'Pizza Sales Data'!F1743</f>
        <v>70805</v>
      </c>
      <c r="G1743" s="4">
        <f>'Pizza Sales Data'!G1743</f>
        <v>3.5422241348845702</v>
      </c>
      <c r="H1743" s="3">
        <f>'Pizza Sales Data'!H1743</f>
        <v>42388.508101851854</v>
      </c>
      <c r="I1743" s="5">
        <f>'Pizza Sales Data'!I1743</f>
        <v>15.35</v>
      </c>
    </row>
    <row r="1744" spans="1:9">
      <c r="A1744">
        <f>'Pizza Sales Data'!A1744</f>
        <v>1743</v>
      </c>
      <c r="B1744" s="3">
        <f>'Pizza Sales Data'!B1744</f>
        <v>42388.47216435185</v>
      </c>
      <c r="C1744" s="3">
        <f>'Pizza Sales Data'!C1744</f>
        <v>42388.482592592591</v>
      </c>
      <c r="D1744" t="str">
        <f>'Pizza Sales Data'!D1744</f>
        <v>Small</v>
      </c>
      <c r="E1744" t="b">
        <f>'Pizza Sales Data'!E1744</f>
        <v>0</v>
      </c>
      <c r="F1744">
        <f>'Pizza Sales Data'!F1744</f>
        <v>70804</v>
      </c>
      <c r="G1744" s="4">
        <f>'Pizza Sales Data'!G1744</f>
        <v>0</v>
      </c>
      <c r="H1744" s="3">
        <f>'Pizza Sales Data'!H1744</f>
        <v>42388.484675925924</v>
      </c>
      <c r="I1744" s="5">
        <f>'Pizza Sales Data'!I1744</f>
        <v>7.99</v>
      </c>
    </row>
    <row r="1745" spans="1:9">
      <c r="A1745">
        <f>'Pizza Sales Data'!A1745</f>
        <v>1744</v>
      </c>
      <c r="B1745" s="3">
        <f>'Pizza Sales Data'!B1745</f>
        <v>42388.468229166669</v>
      </c>
      <c r="C1745" s="3">
        <f>'Pizza Sales Data'!C1745</f>
        <v>42388.47861111111</v>
      </c>
      <c r="D1745" t="str">
        <f>'Pizza Sales Data'!D1745</f>
        <v>Medium</v>
      </c>
      <c r="E1745" t="b">
        <f>'Pizza Sales Data'!E1745</f>
        <v>1</v>
      </c>
      <c r="F1745">
        <f>'Pizza Sales Data'!F1745</f>
        <v>70806</v>
      </c>
      <c r="G1745" s="4">
        <f>'Pizza Sales Data'!G1745</f>
        <v>2.1305123880265402</v>
      </c>
      <c r="H1745" s="3">
        <f>'Pizza Sales Data'!H1745</f>
        <v>42388.486006944448</v>
      </c>
      <c r="I1745" s="5">
        <f>'Pizza Sales Data'!I1745</f>
        <v>11.59</v>
      </c>
    </row>
    <row r="1746" spans="1:9">
      <c r="A1746">
        <f>'Pizza Sales Data'!A1746</f>
        <v>1745</v>
      </c>
      <c r="B1746" s="3">
        <f>'Pizza Sales Data'!B1746</f>
        <v>42388.569363425922</v>
      </c>
      <c r="C1746" s="3">
        <f>'Pizza Sales Data'!C1746</f>
        <v>42388.579780092594</v>
      </c>
      <c r="D1746" t="str">
        <f>'Pizza Sales Data'!D1746</f>
        <v>Small,Medium</v>
      </c>
      <c r="E1746" t="b">
        <f>'Pizza Sales Data'!E1746</f>
        <v>0</v>
      </c>
      <c r="F1746">
        <f>'Pizza Sales Data'!F1746</f>
        <v>70803</v>
      </c>
      <c r="G1746" s="4">
        <f>'Pizza Sales Data'!G1746</f>
        <v>0</v>
      </c>
      <c r="H1746" s="3">
        <f>'Pizza Sales Data'!H1746</f>
        <v>42388.581863425927</v>
      </c>
      <c r="I1746" s="5">
        <f>'Pizza Sales Data'!I1746</f>
        <v>19.579999999999998</v>
      </c>
    </row>
    <row r="1747" spans="1:9">
      <c r="A1747">
        <f>'Pizza Sales Data'!A1747</f>
        <v>1746</v>
      </c>
      <c r="B1747" s="3">
        <f>'Pizza Sales Data'!B1747</f>
        <v>42388.509699074071</v>
      </c>
      <c r="C1747" s="3">
        <f>'Pizza Sales Data'!C1747</f>
        <v>42388.52008101852</v>
      </c>
      <c r="D1747" t="str">
        <f>'Pizza Sales Data'!D1747</f>
        <v>Medium</v>
      </c>
      <c r="E1747" t="b">
        <f>'Pizza Sales Data'!E1747</f>
        <v>0</v>
      </c>
      <c r="F1747">
        <f>'Pizza Sales Data'!F1747</f>
        <v>70803</v>
      </c>
      <c r="G1747" s="4">
        <f>'Pizza Sales Data'!G1747</f>
        <v>0</v>
      </c>
      <c r="H1747" s="3">
        <f>'Pizza Sales Data'!H1747</f>
        <v>42388.522152777776</v>
      </c>
      <c r="I1747" s="5">
        <f>'Pizza Sales Data'!I1747</f>
        <v>11.59</v>
      </c>
    </row>
    <row r="1748" spans="1:9">
      <c r="A1748">
        <f>'Pizza Sales Data'!A1748</f>
        <v>1747</v>
      </c>
      <c r="B1748" s="3">
        <f>'Pizza Sales Data'!B1748</f>
        <v>42388.438090277778</v>
      </c>
      <c r="C1748" s="3">
        <f>'Pizza Sales Data'!C1748</f>
        <v>42388.448506944442</v>
      </c>
      <c r="D1748" t="str">
        <f>'Pizza Sales Data'!D1748</f>
        <v>Medium</v>
      </c>
      <c r="E1748" t="b">
        <f>'Pizza Sales Data'!E1748</f>
        <v>0</v>
      </c>
      <c r="F1748">
        <f>'Pizza Sales Data'!F1748</f>
        <v>70807</v>
      </c>
      <c r="G1748" s="4">
        <f>'Pizza Sales Data'!G1748</f>
        <v>0</v>
      </c>
      <c r="H1748" s="3">
        <f>'Pizza Sales Data'!H1748</f>
        <v>42388.450567129628</v>
      </c>
      <c r="I1748" s="5">
        <f>'Pizza Sales Data'!I1748</f>
        <v>11.59</v>
      </c>
    </row>
    <row r="1749" spans="1:9">
      <c r="A1749">
        <f>'Pizza Sales Data'!A1749</f>
        <v>1748</v>
      </c>
      <c r="B1749" s="3">
        <f>'Pizza Sales Data'!B1749</f>
        <v>42388.564166666663</v>
      </c>
      <c r="C1749" s="3">
        <f>'Pizza Sales Data'!C1749</f>
        <v>42388.574571759258</v>
      </c>
      <c r="D1749" t="str">
        <f>'Pizza Sales Data'!D1749</f>
        <v>Small,Medium</v>
      </c>
      <c r="E1749" t="b">
        <f>'Pizza Sales Data'!E1749</f>
        <v>0</v>
      </c>
      <c r="F1749">
        <f>'Pizza Sales Data'!F1749</f>
        <v>70804</v>
      </c>
      <c r="G1749" s="4">
        <f>'Pizza Sales Data'!G1749</f>
        <v>0</v>
      </c>
      <c r="H1749" s="3">
        <f>'Pizza Sales Data'!H1749</f>
        <v>42388.576666666668</v>
      </c>
      <c r="I1749" s="5">
        <f>'Pizza Sales Data'!I1749</f>
        <v>19.579999999999998</v>
      </c>
    </row>
    <row r="1750" spans="1:9">
      <c r="A1750">
        <f>'Pizza Sales Data'!A1750</f>
        <v>1749</v>
      </c>
      <c r="B1750" s="3">
        <f>'Pizza Sales Data'!B1750</f>
        <v>42388.435370370367</v>
      </c>
      <c r="C1750" s="3">
        <f>'Pizza Sales Data'!C1750</f>
        <v>42388.445787037039</v>
      </c>
      <c r="D1750" t="str">
        <f>'Pizza Sales Data'!D1750</f>
        <v>Large</v>
      </c>
      <c r="E1750" t="b">
        <f>'Pizza Sales Data'!E1750</f>
        <v>1</v>
      </c>
      <c r="F1750">
        <f>'Pizza Sales Data'!F1750</f>
        <v>70804</v>
      </c>
      <c r="G1750" s="4">
        <f>'Pizza Sales Data'!G1750</f>
        <v>3.5580416307384701</v>
      </c>
      <c r="H1750" s="3">
        <f>'Pizza Sales Data'!H1750</f>
        <v>42388.458136574074</v>
      </c>
      <c r="I1750" s="5">
        <f>'Pizza Sales Data'!I1750</f>
        <v>15.35</v>
      </c>
    </row>
    <row r="1751" spans="1:9">
      <c r="A1751">
        <f>'Pizza Sales Data'!A1751</f>
        <v>1750</v>
      </c>
      <c r="B1751" s="3">
        <f>'Pizza Sales Data'!B1751</f>
        <v>42388.542604166665</v>
      </c>
      <c r="C1751" s="3">
        <f>'Pizza Sales Data'!C1751</f>
        <v>42388.552997685183</v>
      </c>
      <c r="D1751" t="str">
        <f>'Pizza Sales Data'!D1751</f>
        <v>Medium</v>
      </c>
      <c r="E1751" t="b">
        <f>'Pizza Sales Data'!E1751</f>
        <v>1</v>
      </c>
      <c r="F1751">
        <f>'Pizza Sales Data'!F1751</f>
        <v>70805</v>
      </c>
      <c r="G1751" s="4">
        <f>'Pizza Sales Data'!G1751</f>
        <v>2.1871250081204998</v>
      </c>
      <c r="H1751" s="3">
        <f>'Pizza Sales Data'!H1751</f>
        <v>42388.560590277775</v>
      </c>
      <c r="I1751" s="5">
        <f>'Pizza Sales Data'!I1751</f>
        <v>11.59</v>
      </c>
    </row>
    <row r="1752" spans="1:9">
      <c r="A1752">
        <f>'Pizza Sales Data'!A1752</f>
        <v>1751</v>
      </c>
      <c r="B1752" s="3">
        <f>'Pizza Sales Data'!B1752</f>
        <v>42388.532870370371</v>
      </c>
      <c r="C1752" s="3">
        <f>'Pizza Sales Data'!C1752</f>
        <v>42388.543275462966</v>
      </c>
      <c r="D1752" t="str">
        <f>'Pizza Sales Data'!D1752</f>
        <v>Medium</v>
      </c>
      <c r="E1752" t="b">
        <f>'Pizza Sales Data'!E1752</f>
        <v>0</v>
      </c>
      <c r="F1752">
        <f>'Pizza Sales Data'!F1752</f>
        <v>70804</v>
      </c>
      <c r="G1752" s="4">
        <f>'Pizza Sales Data'!G1752</f>
        <v>0</v>
      </c>
      <c r="H1752" s="3">
        <f>'Pizza Sales Data'!H1752</f>
        <v>42388.545358796298</v>
      </c>
      <c r="I1752" s="5">
        <f>'Pizza Sales Data'!I1752</f>
        <v>11.59</v>
      </c>
    </row>
    <row r="1753" spans="1:9">
      <c r="A1753">
        <f>'Pizza Sales Data'!A1753</f>
        <v>1752</v>
      </c>
      <c r="B1753" s="3">
        <f>'Pizza Sales Data'!B1753</f>
        <v>42388.485972222225</v>
      </c>
      <c r="C1753" s="3">
        <f>'Pizza Sales Data'!C1753</f>
        <v>42388.496377314812</v>
      </c>
      <c r="D1753" t="str">
        <f>'Pizza Sales Data'!D1753</f>
        <v>Small,Medium</v>
      </c>
      <c r="E1753" t="b">
        <f>'Pizza Sales Data'!E1753</f>
        <v>1</v>
      </c>
      <c r="F1753">
        <f>'Pizza Sales Data'!F1753</f>
        <v>70806</v>
      </c>
      <c r="G1753" s="4">
        <f>'Pizza Sales Data'!G1753</f>
        <v>2.6467698128945498</v>
      </c>
      <c r="H1753" s="3">
        <f>'Pizza Sales Data'!H1753</f>
        <v>42388.505567129629</v>
      </c>
      <c r="I1753" s="5">
        <f>'Pizza Sales Data'!I1753</f>
        <v>19.579999999999998</v>
      </c>
    </row>
    <row r="1754" spans="1:9">
      <c r="A1754">
        <f>'Pizza Sales Data'!A1754</f>
        <v>1753</v>
      </c>
      <c r="B1754" s="3">
        <f>'Pizza Sales Data'!B1754</f>
        <v>42388.544560185182</v>
      </c>
      <c r="C1754" s="3">
        <f>'Pizza Sales Data'!C1754</f>
        <v>42388.554965277777</v>
      </c>
      <c r="D1754" t="str">
        <f>'Pizza Sales Data'!D1754</f>
        <v>Small</v>
      </c>
      <c r="E1754" t="b">
        <f>'Pizza Sales Data'!E1754</f>
        <v>1</v>
      </c>
      <c r="F1754">
        <f>'Pizza Sales Data'!F1754</f>
        <v>70804</v>
      </c>
      <c r="G1754" s="4">
        <f>'Pizza Sales Data'!G1754</f>
        <v>4.4942949338198499</v>
      </c>
      <c r="H1754" s="3">
        <f>'Pizza Sales Data'!H1754</f>
        <v>42388.570567129631</v>
      </c>
      <c r="I1754" s="5">
        <f>'Pizza Sales Data'!I1754</f>
        <v>7.99</v>
      </c>
    </row>
    <row r="1755" spans="1:9">
      <c r="A1755">
        <f>'Pizza Sales Data'!A1755</f>
        <v>1754</v>
      </c>
      <c r="B1755" s="3">
        <f>'Pizza Sales Data'!B1755</f>
        <v>42388.517013888886</v>
      </c>
      <c r="C1755" s="3">
        <f>'Pizza Sales Data'!C1755</f>
        <v>42388.527430555558</v>
      </c>
      <c r="D1755" t="str">
        <f>'Pizza Sales Data'!D1755</f>
        <v>Medium</v>
      </c>
      <c r="E1755" t="b">
        <f>'Pizza Sales Data'!E1755</f>
        <v>1</v>
      </c>
      <c r="F1755">
        <f>'Pizza Sales Data'!F1755</f>
        <v>70804</v>
      </c>
      <c r="G1755" s="4">
        <f>'Pizza Sales Data'!G1755</f>
        <v>1.93725636250934</v>
      </c>
      <c r="H1755" s="3">
        <f>'Pizza Sales Data'!H1755</f>
        <v>42388.534155092595</v>
      </c>
      <c r="I1755" s="5">
        <f>'Pizza Sales Data'!I1755</f>
        <v>11.59</v>
      </c>
    </row>
    <row r="1756" spans="1:9">
      <c r="A1756">
        <f>'Pizza Sales Data'!A1756</f>
        <v>1755</v>
      </c>
      <c r="B1756" s="3">
        <f>'Pizza Sales Data'!B1756</f>
        <v>42388.439305555556</v>
      </c>
      <c r="C1756" s="3">
        <f>'Pizza Sales Data'!C1756</f>
        <v>42388.449687499997</v>
      </c>
      <c r="D1756" t="str">
        <f>'Pizza Sales Data'!D1756</f>
        <v>Small</v>
      </c>
      <c r="E1756" t="b">
        <f>'Pizza Sales Data'!E1756</f>
        <v>1</v>
      </c>
      <c r="F1756">
        <f>'Pizza Sales Data'!F1756</f>
        <v>70803</v>
      </c>
      <c r="G1756" s="4">
        <f>'Pizza Sales Data'!G1756</f>
        <v>0.983136367515829</v>
      </c>
      <c r="H1756" s="3">
        <f>'Pizza Sales Data'!H1756</f>
        <v>42388.453090277777</v>
      </c>
      <c r="I1756" s="5">
        <f>'Pizza Sales Data'!I1756</f>
        <v>7.99</v>
      </c>
    </row>
    <row r="1757" spans="1:9">
      <c r="A1757">
        <f>'Pizza Sales Data'!A1757</f>
        <v>1756</v>
      </c>
      <c r="B1757" s="3">
        <f>'Pizza Sales Data'!B1757</f>
        <v>42388.505428240744</v>
      </c>
      <c r="C1757" s="3">
        <f>'Pizza Sales Data'!C1757</f>
        <v>42388.515810185185</v>
      </c>
      <c r="D1757" t="str">
        <f>'Pizza Sales Data'!D1757</f>
        <v>Large</v>
      </c>
      <c r="E1757" t="b">
        <f>'Pizza Sales Data'!E1757</f>
        <v>1</v>
      </c>
      <c r="F1757">
        <f>'Pizza Sales Data'!F1757</f>
        <v>70806</v>
      </c>
      <c r="G1757" s="4">
        <f>'Pizza Sales Data'!G1757</f>
        <v>4.0019016885818104</v>
      </c>
      <c r="H1757" s="3">
        <f>'Pizza Sales Data'!H1757</f>
        <v>42388.529699074075</v>
      </c>
      <c r="I1757" s="5">
        <f>'Pizza Sales Data'!I1757</f>
        <v>15.35</v>
      </c>
    </row>
    <row r="1758" spans="1:9">
      <c r="A1758">
        <f>'Pizza Sales Data'!A1758</f>
        <v>1757</v>
      </c>
      <c r="B1758" s="3">
        <f>'Pizza Sales Data'!B1758</f>
        <v>42388.499895833331</v>
      </c>
      <c r="C1758" s="3">
        <f>'Pizza Sales Data'!C1758</f>
        <v>42388.510324074072</v>
      </c>
      <c r="D1758" t="str">
        <f>'Pizza Sales Data'!D1758</f>
        <v>Medium</v>
      </c>
      <c r="E1758" t="b">
        <f>'Pizza Sales Data'!E1758</f>
        <v>1</v>
      </c>
      <c r="F1758">
        <f>'Pizza Sales Data'!F1758</f>
        <v>70806</v>
      </c>
      <c r="G1758" s="4">
        <f>'Pizza Sales Data'!G1758</f>
        <v>4.1889079748254998</v>
      </c>
      <c r="H1758" s="3">
        <f>'Pizza Sales Data'!H1758</f>
        <v>42388.524861111109</v>
      </c>
      <c r="I1758" s="5">
        <f>'Pizza Sales Data'!I1758</f>
        <v>11.59</v>
      </c>
    </row>
    <row r="1759" spans="1:9">
      <c r="A1759">
        <f>'Pizza Sales Data'!A1759</f>
        <v>1758</v>
      </c>
      <c r="B1759" s="3">
        <f>'Pizza Sales Data'!B1759</f>
        <v>42388.544328703705</v>
      </c>
      <c r="C1759" s="3">
        <f>'Pizza Sales Data'!C1759</f>
        <v>42388.554745370369</v>
      </c>
      <c r="D1759" t="str">
        <f>'Pizza Sales Data'!D1759</f>
        <v>Large</v>
      </c>
      <c r="E1759" t="b">
        <f>'Pizza Sales Data'!E1759</f>
        <v>0</v>
      </c>
      <c r="F1759">
        <f>'Pizza Sales Data'!F1759</f>
        <v>70805</v>
      </c>
      <c r="G1759" s="4">
        <f>'Pizza Sales Data'!G1759</f>
        <v>0</v>
      </c>
      <c r="H1759" s="3">
        <f>'Pizza Sales Data'!H1759</f>
        <v>42388.556828703702</v>
      </c>
      <c r="I1759" s="5">
        <f>'Pizza Sales Data'!I1759</f>
        <v>15.35</v>
      </c>
    </row>
    <row r="1760" spans="1:9">
      <c r="A1760">
        <f>'Pizza Sales Data'!A1760</f>
        <v>1759</v>
      </c>
      <c r="B1760" s="3">
        <f>'Pizza Sales Data'!B1760</f>
        <v>42388.471863425926</v>
      </c>
      <c r="C1760" s="3">
        <f>'Pizza Sales Data'!C1760</f>
        <v>42388.482268518521</v>
      </c>
      <c r="D1760" t="str">
        <f>'Pizza Sales Data'!D1760</f>
        <v>Small,Medium</v>
      </c>
      <c r="E1760" t="b">
        <f>'Pizza Sales Data'!E1760</f>
        <v>0</v>
      </c>
      <c r="F1760">
        <f>'Pizza Sales Data'!F1760</f>
        <v>70805</v>
      </c>
      <c r="G1760" s="4">
        <f>'Pizza Sales Data'!G1760</f>
        <v>0</v>
      </c>
      <c r="H1760" s="3">
        <f>'Pizza Sales Data'!H1760</f>
        <v>42388.484351851854</v>
      </c>
      <c r="I1760" s="5">
        <f>'Pizza Sales Data'!I1760</f>
        <v>19.579999999999998</v>
      </c>
    </row>
    <row r="1761" spans="1:9">
      <c r="A1761">
        <f>'Pizza Sales Data'!A1761</f>
        <v>1760</v>
      </c>
      <c r="B1761" s="3">
        <f>'Pizza Sales Data'!B1761</f>
        <v>42388.472314814811</v>
      </c>
      <c r="C1761" s="3">
        <f>'Pizza Sales Data'!C1761</f>
        <v>42388.482731481483</v>
      </c>
      <c r="D1761" t="str">
        <f>'Pizza Sales Data'!D1761</f>
        <v>Small,Medium</v>
      </c>
      <c r="E1761" t="b">
        <f>'Pizza Sales Data'!E1761</f>
        <v>0</v>
      </c>
      <c r="F1761">
        <f>'Pizza Sales Data'!F1761</f>
        <v>70805</v>
      </c>
      <c r="G1761" s="4">
        <f>'Pizza Sales Data'!G1761</f>
        <v>0</v>
      </c>
      <c r="H1761" s="3">
        <f>'Pizza Sales Data'!H1761</f>
        <v>42388.484814814816</v>
      </c>
      <c r="I1761" s="5">
        <f>'Pizza Sales Data'!I1761</f>
        <v>19.579999999999998</v>
      </c>
    </row>
    <row r="1762" spans="1:9">
      <c r="A1762">
        <f>'Pizza Sales Data'!A1762</f>
        <v>1761</v>
      </c>
      <c r="B1762" s="3">
        <f>'Pizza Sales Data'!B1762</f>
        <v>42388.508217592593</v>
      </c>
      <c r="C1762" s="3">
        <f>'Pizza Sales Data'!C1762</f>
        <v>42388.518622685187</v>
      </c>
      <c r="D1762" t="str">
        <f>'Pizza Sales Data'!D1762</f>
        <v>Small,Medium</v>
      </c>
      <c r="E1762" t="b">
        <f>'Pizza Sales Data'!E1762</f>
        <v>1</v>
      </c>
      <c r="F1762">
        <f>'Pizza Sales Data'!F1762</f>
        <v>70806</v>
      </c>
      <c r="G1762" s="4">
        <f>'Pizza Sales Data'!G1762</f>
        <v>3.0026451715974001</v>
      </c>
      <c r="H1762" s="3">
        <f>'Pizza Sales Data'!H1762</f>
        <v>42388.529039351852</v>
      </c>
      <c r="I1762" s="5">
        <f>'Pizza Sales Data'!I1762</f>
        <v>19.579999999999998</v>
      </c>
    </row>
    <row r="1763" spans="1:9">
      <c r="A1763">
        <f>'Pizza Sales Data'!A1763</f>
        <v>1762</v>
      </c>
      <c r="B1763" s="3">
        <f>'Pizza Sales Data'!B1763</f>
        <v>42388.451018518521</v>
      </c>
      <c r="C1763" s="3">
        <f>'Pizza Sales Data'!C1763</f>
        <v>42388.461423611108</v>
      </c>
      <c r="D1763" t="str">
        <f>'Pizza Sales Data'!D1763</f>
        <v>Large</v>
      </c>
      <c r="E1763" t="b">
        <f>'Pizza Sales Data'!E1763</f>
        <v>0</v>
      </c>
      <c r="F1763">
        <f>'Pizza Sales Data'!F1763</f>
        <v>70804</v>
      </c>
      <c r="G1763" s="4">
        <f>'Pizza Sales Data'!G1763</f>
        <v>0</v>
      </c>
      <c r="H1763" s="3">
        <f>'Pizza Sales Data'!H1763</f>
        <v>42388.463495370372</v>
      </c>
      <c r="I1763" s="5">
        <f>'Pizza Sales Data'!I1763</f>
        <v>15.35</v>
      </c>
    </row>
    <row r="1764" spans="1:9">
      <c r="A1764">
        <f>'Pizza Sales Data'!A1764</f>
        <v>1763</v>
      </c>
      <c r="B1764" s="3">
        <f>'Pizza Sales Data'!B1764</f>
        <v>42388.498807870368</v>
      </c>
      <c r="C1764" s="3">
        <f>'Pizza Sales Data'!C1764</f>
        <v>42388.509201388886</v>
      </c>
      <c r="D1764" t="str">
        <f>'Pizza Sales Data'!D1764</f>
        <v>Medium</v>
      </c>
      <c r="E1764" t="b">
        <f>'Pizza Sales Data'!E1764</f>
        <v>1</v>
      </c>
      <c r="F1764">
        <f>'Pizza Sales Data'!F1764</f>
        <v>70803</v>
      </c>
      <c r="G1764" s="4">
        <f>'Pizza Sales Data'!G1764</f>
        <v>1.7942166708115099</v>
      </c>
      <c r="H1764" s="3">
        <f>'Pizza Sales Data'!H1764</f>
        <v>42388.515428240738</v>
      </c>
      <c r="I1764" s="5">
        <f>'Pizza Sales Data'!I1764</f>
        <v>11.59</v>
      </c>
    </row>
    <row r="1765" spans="1:9">
      <c r="A1765">
        <f>'Pizza Sales Data'!A1765</f>
        <v>1764</v>
      </c>
      <c r="B1765" s="3">
        <f>'Pizza Sales Data'!B1765</f>
        <v>42388.438703703701</v>
      </c>
      <c r="C1765" s="3">
        <f>'Pizza Sales Data'!C1765</f>
        <v>42388.449131944442</v>
      </c>
      <c r="D1765" t="str">
        <f>'Pizza Sales Data'!D1765</f>
        <v>Large</v>
      </c>
      <c r="E1765" t="b">
        <f>'Pizza Sales Data'!E1765</f>
        <v>1</v>
      </c>
      <c r="F1765">
        <f>'Pizza Sales Data'!F1765</f>
        <v>70805</v>
      </c>
      <c r="G1765" s="4">
        <f>'Pizza Sales Data'!G1765</f>
        <v>5.9668701495002798</v>
      </c>
      <c r="H1765" s="3">
        <f>'Pizza Sales Data'!H1765</f>
        <v>42388.469849537039</v>
      </c>
      <c r="I1765" s="5">
        <f>'Pizza Sales Data'!I1765</f>
        <v>15.35</v>
      </c>
    </row>
    <row r="1766" spans="1:9">
      <c r="A1766">
        <f>'Pizza Sales Data'!A1766</f>
        <v>1765</v>
      </c>
      <c r="B1766" s="3">
        <f>'Pizza Sales Data'!B1766</f>
        <v>42388.476493055554</v>
      </c>
      <c r="C1766" s="3">
        <f>'Pizza Sales Data'!C1766</f>
        <v>42388.486909722225</v>
      </c>
      <c r="D1766" t="str">
        <f>'Pizza Sales Data'!D1766</f>
        <v>Large</v>
      </c>
      <c r="E1766" t="b">
        <f>'Pizza Sales Data'!E1766</f>
        <v>0</v>
      </c>
      <c r="F1766">
        <f>'Pizza Sales Data'!F1766</f>
        <v>70804</v>
      </c>
      <c r="G1766" s="4">
        <f>'Pizza Sales Data'!G1766</f>
        <v>0</v>
      </c>
      <c r="H1766" s="3">
        <f>'Pizza Sales Data'!H1766</f>
        <v>42388.488993055558</v>
      </c>
      <c r="I1766" s="5">
        <f>'Pizza Sales Data'!I1766</f>
        <v>15.35</v>
      </c>
    </row>
    <row r="1767" spans="1:9">
      <c r="A1767">
        <f>'Pizza Sales Data'!A1767</f>
        <v>1766</v>
      </c>
      <c r="B1767" s="3">
        <f>'Pizza Sales Data'!B1767</f>
        <v>42388.550196759257</v>
      </c>
      <c r="C1767" s="3">
        <f>'Pizza Sales Data'!C1767</f>
        <v>42388.560601851852</v>
      </c>
      <c r="D1767" t="str">
        <f>'Pizza Sales Data'!D1767</f>
        <v>Medium</v>
      </c>
      <c r="E1767" t="b">
        <f>'Pizza Sales Data'!E1767</f>
        <v>0</v>
      </c>
      <c r="F1767">
        <f>'Pizza Sales Data'!F1767</f>
        <v>70806</v>
      </c>
      <c r="G1767" s="4">
        <f>'Pizza Sales Data'!G1767</f>
        <v>0</v>
      </c>
      <c r="H1767" s="3">
        <f>'Pizza Sales Data'!H1767</f>
        <v>42388.562662037039</v>
      </c>
      <c r="I1767" s="5">
        <f>'Pizza Sales Data'!I1767</f>
        <v>11.59</v>
      </c>
    </row>
    <row r="1768" spans="1:9">
      <c r="A1768">
        <f>'Pizza Sales Data'!A1768</f>
        <v>1767</v>
      </c>
      <c r="B1768" s="3">
        <f>'Pizza Sales Data'!B1768</f>
        <v>42388.562060185184</v>
      </c>
      <c r="C1768" s="3">
        <f>'Pizza Sales Data'!C1768</f>
        <v>42388.572465277779</v>
      </c>
      <c r="D1768" t="str">
        <f>'Pizza Sales Data'!D1768</f>
        <v>Small,Medium</v>
      </c>
      <c r="E1768" t="b">
        <f>'Pizza Sales Data'!E1768</f>
        <v>1</v>
      </c>
      <c r="F1768">
        <f>'Pizza Sales Data'!F1768</f>
        <v>70805</v>
      </c>
      <c r="G1768" s="4">
        <f>'Pizza Sales Data'!G1768</f>
        <v>3.6073818028544098</v>
      </c>
      <c r="H1768" s="3">
        <f>'Pizza Sales Data'!H1768</f>
        <v>42388.584988425922</v>
      </c>
      <c r="I1768" s="5">
        <f>'Pizza Sales Data'!I1768</f>
        <v>19.579999999999998</v>
      </c>
    </row>
    <row r="1769" spans="1:9">
      <c r="A1769">
        <f>'Pizza Sales Data'!A1769</f>
        <v>1768</v>
      </c>
      <c r="B1769" s="3">
        <f>'Pizza Sales Data'!B1769</f>
        <v>42388.48201388889</v>
      </c>
      <c r="C1769" s="3">
        <f>'Pizza Sales Data'!C1769</f>
        <v>42388.492407407408</v>
      </c>
      <c r="D1769" t="str">
        <f>'Pizza Sales Data'!D1769</f>
        <v>Small,Large</v>
      </c>
      <c r="E1769" t="b">
        <f>'Pizza Sales Data'!E1769</f>
        <v>0</v>
      </c>
      <c r="F1769">
        <f>'Pizza Sales Data'!F1769</f>
        <v>70804</v>
      </c>
      <c r="G1769" s="4">
        <f>'Pizza Sales Data'!G1769</f>
        <v>0</v>
      </c>
      <c r="H1769" s="3">
        <f>'Pizza Sales Data'!H1769</f>
        <v>42388.494490740741</v>
      </c>
      <c r="I1769" s="5">
        <f>'Pizza Sales Data'!I1769</f>
        <v>23.34</v>
      </c>
    </row>
    <row r="1770" spans="1:9">
      <c r="A1770">
        <f>'Pizza Sales Data'!A1770</f>
        <v>1769</v>
      </c>
      <c r="B1770" s="3">
        <f>'Pizza Sales Data'!B1770</f>
        <v>42388.472974537035</v>
      </c>
      <c r="C1770" s="3">
        <f>'Pizza Sales Data'!C1770</f>
        <v>42388.48337962963</v>
      </c>
      <c r="D1770" t="str">
        <f>'Pizza Sales Data'!D1770</f>
        <v>Medium</v>
      </c>
      <c r="E1770" t="b">
        <f>'Pizza Sales Data'!E1770</f>
        <v>0</v>
      </c>
      <c r="F1770">
        <f>'Pizza Sales Data'!F1770</f>
        <v>70805</v>
      </c>
      <c r="G1770" s="4">
        <f>'Pizza Sales Data'!G1770</f>
        <v>0</v>
      </c>
      <c r="H1770" s="3">
        <f>'Pizza Sales Data'!H1770</f>
        <v>42388.485462962963</v>
      </c>
      <c r="I1770" s="5">
        <f>'Pizza Sales Data'!I1770</f>
        <v>11.59</v>
      </c>
    </row>
    <row r="1771" spans="1:9">
      <c r="A1771">
        <f>'Pizza Sales Data'!A1771</f>
        <v>1770</v>
      </c>
      <c r="B1771" s="3">
        <f>'Pizza Sales Data'!B1771</f>
        <v>42388.526539351849</v>
      </c>
      <c r="C1771" s="3">
        <f>'Pizza Sales Data'!C1771</f>
        <v>42388.536956018521</v>
      </c>
      <c r="D1771" t="str">
        <f>'Pizza Sales Data'!D1771</f>
        <v>Small,Medium</v>
      </c>
      <c r="E1771" t="b">
        <f>'Pizza Sales Data'!E1771</f>
        <v>1</v>
      </c>
      <c r="F1771">
        <f>'Pizza Sales Data'!F1771</f>
        <v>70807</v>
      </c>
      <c r="G1771" s="4">
        <f>'Pizza Sales Data'!G1771</f>
        <v>3.9104077430576099</v>
      </c>
      <c r="H1771" s="3">
        <f>'Pizza Sales Data'!H1771</f>
        <v>42388.550532407404</v>
      </c>
      <c r="I1771" s="5">
        <f>'Pizza Sales Data'!I1771</f>
        <v>19.579999999999998</v>
      </c>
    </row>
    <row r="1772" spans="1:9">
      <c r="A1772">
        <f>'Pizza Sales Data'!A1772</f>
        <v>1771</v>
      </c>
      <c r="B1772" s="3">
        <f>'Pizza Sales Data'!B1772</f>
        <v>42388.563761574071</v>
      </c>
      <c r="C1772" s="3">
        <f>'Pizza Sales Data'!C1772</f>
        <v>42388.574143518519</v>
      </c>
      <c r="D1772" t="str">
        <f>'Pizza Sales Data'!D1772</f>
        <v>Small,Large</v>
      </c>
      <c r="E1772" t="b">
        <f>'Pizza Sales Data'!E1772</f>
        <v>1</v>
      </c>
      <c r="F1772">
        <f>'Pizza Sales Data'!F1772</f>
        <v>70805</v>
      </c>
      <c r="G1772" s="4">
        <f>'Pizza Sales Data'!G1772</f>
        <v>1.1998748627106699</v>
      </c>
      <c r="H1772" s="3">
        <f>'Pizza Sales Data'!H1772</f>
        <v>42388.578298611108</v>
      </c>
      <c r="I1772" s="5">
        <f>'Pizza Sales Data'!I1772</f>
        <v>23.34</v>
      </c>
    </row>
    <row r="1773" spans="1:9">
      <c r="A1773">
        <f>'Pizza Sales Data'!A1773</f>
        <v>1772</v>
      </c>
      <c r="B1773" s="3">
        <f>'Pizza Sales Data'!B1773</f>
        <v>42388.486261574071</v>
      </c>
      <c r="C1773" s="3">
        <f>'Pizza Sales Data'!C1773</f>
        <v>42388.496666666666</v>
      </c>
      <c r="D1773" t="str">
        <f>'Pizza Sales Data'!D1773</f>
        <v>Large</v>
      </c>
      <c r="E1773" t="b">
        <f>'Pizza Sales Data'!E1773</f>
        <v>0</v>
      </c>
      <c r="F1773">
        <f>'Pizza Sales Data'!F1773</f>
        <v>70808</v>
      </c>
      <c r="G1773" s="4">
        <f>'Pizza Sales Data'!G1773</f>
        <v>0</v>
      </c>
      <c r="H1773" s="3">
        <f>'Pizza Sales Data'!H1773</f>
        <v>42388.498761574076</v>
      </c>
      <c r="I1773" s="5">
        <f>'Pizza Sales Data'!I1773</f>
        <v>15.35</v>
      </c>
    </row>
    <row r="1774" spans="1:9">
      <c r="A1774">
        <f>'Pizza Sales Data'!A1774</f>
        <v>1773</v>
      </c>
      <c r="B1774" s="3">
        <f>'Pizza Sales Data'!B1774</f>
        <v>42388.434548611112</v>
      </c>
      <c r="C1774" s="3">
        <f>'Pizza Sales Data'!C1774</f>
        <v>42388.444953703707</v>
      </c>
      <c r="D1774" t="str">
        <f>'Pizza Sales Data'!D1774</f>
        <v>Large</v>
      </c>
      <c r="E1774" t="b">
        <f>'Pizza Sales Data'!E1774</f>
        <v>1</v>
      </c>
      <c r="F1774">
        <f>'Pizza Sales Data'!F1774</f>
        <v>70804</v>
      </c>
      <c r="G1774" s="4">
        <f>'Pizza Sales Data'!G1774</f>
        <v>2.23928920516546</v>
      </c>
      <c r="H1774" s="3">
        <f>'Pizza Sales Data'!H1774</f>
        <v>42388.452719907407</v>
      </c>
      <c r="I1774" s="5">
        <f>'Pizza Sales Data'!I1774</f>
        <v>15.35</v>
      </c>
    </row>
    <row r="1775" spans="1:9">
      <c r="A1775">
        <f>'Pizza Sales Data'!A1775</f>
        <v>1774</v>
      </c>
      <c r="B1775" s="3">
        <f>'Pizza Sales Data'!B1775</f>
        <v>42388.476712962962</v>
      </c>
      <c r="C1775" s="3">
        <f>'Pizza Sales Data'!C1775</f>
        <v>42388.487129629626</v>
      </c>
      <c r="D1775" t="str">
        <f>'Pizza Sales Data'!D1775</f>
        <v>Small,Medium</v>
      </c>
      <c r="E1775" t="b">
        <f>'Pizza Sales Data'!E1775</f>
        <v>1</v>
      </c>
      <c r="F1775">
        <f>'Pizza Sales Data'!F1775</f>
        <v>70803</v>
      </c>
      <c r="G1775" s="4">
        <f>'Pizza Sales Data'!G1775</f>
        <v>2.3933874065588698</v>
      </c>
      <c r="H1775" s="3">
        <f>'Pizza Sales Data'!H1775</f>
        <v>42388.495439814818</v>
      </c>
      <c r="I1775" s="5">
        <f>'Pizza Sales Data'!I1775</f>
        <v>19.579999999999998</v>
      </c>
    </row>
    <row r="1776" spans="1:9">
      <c r="A1776">
        <f>'Pizza Sales Data'!A1776</f>
        <v>1775</v>
      </c>
      <c r="B1776" s="3">
        <f>'Pizza Sales Data'!B1776</f>
        <v>42388.439444444448</v>
      </c>
      <c r="C1776" s="3">
        <f>'Pizza Sales Data'!C1776</f>
        <v>42388.449849537035</v>
      </c>
      <c r="D1776" t="str">
        <f>'Pizza Sales Data'!D1776</f>
        <v>Large</v>
      </c>
      <c r="E1776" t="b">
        <f>'Pizza Sales Data'!E1776</f>
        <v>1</v>
      </c>
      <c r="F1776">
        <f>'Pizza Sales Data'!F1776</f>
        <v>70805</v>
      </c>
      <c r="G1776" s="4">
        <f>'Pizza Sales Data'!G1776</f>
        <v>3.5731670130120001</v>
      </c>
      <c r="H1776" s="3">
        <f>'Pizza Sales Data'!H1776</f>
        <v>42388.462245370371</v>
      </c>
      <c r="I1776" s="5">
        <f>'Pizza Sales Data'!I1776</f>
        <v>15.35</v>
      </c>
    </row>
    <row r="1777" spans="1:9">
      <c r="A1777">
        <f>'Pizza Sales Data'!A1777</f>
        <v>1776</v>
      </c>
      <c r="B1777" s="3">
        <f>'Pizza Sales Data'!B1777</f>
        <v>42388.512870370374</v>
      </c>
      <c r="C1777" s="3">
        <f>'Pizza Sales Data'!C1777</f>
        <v>42388.523275462961</v>
      </c>
      <c r="D1777" t="str">
        <f>'Pizza Sales Data'!D1777</f>
        <v>Medium</v>
      </c>
      <c r="E1777" t="b">
        <f>'Pizza Sales Data'!E1777</f>
        <v>0</v>
      </c>
      <c r="F1777">
        <f>'Pizza Sales Data'!F1777</f>
        <v>70804</v>
      </c>
      <c r="G1777" s="4">
        <f>'Pizza Sales Data'!G1777</f>
        <v>0</v>
      </c>
      <c r="H1777" s="3">
        <f>'Pizza Sales Data'!H1777</f>
        <v>42388.525358796294</v>
      </c>
      <c r="I1777" s="5">
        <f>'Pizza Sales Data'!I1777</f>
        <v>11.59</v>
      </c>
    </row>
    <row r="1778" spans="1:9">
      <c r="A1778">
        <f>'Pizza Sales Data'!A1778</f>
        <v>1777</v>
      </c>
      <c r="B1778" s="3">
        <f>'Pizza Sales Data'!B1778</f>
        <v>42388.575335648151</v>
      </c>
      <c r="C1778" s="3">
        <f>'Pizza Sales Data'!C1778</f>
        <v>42388.585729166669</v>
      </c>
      <c r="D1778" t="str">
        <f>'Pizza Sales Data'!D1778</f>
        <v>Small</v>
      </c>
      <c r="E1778" t="b">
        <f>'Pizza Sales Data'!E1778</f>
        <v>0</v>
      </c>
      <c r="F1778">
        <f>'Pizza Sales Data'!F1778</f>
        <v>70804</v>
      </c>
      <c r="G1778" s="4">
        <f>'Pizza Sales Data'!G1778</f>
        <v>0</v>
      </c>
      <c r="H1778" s="3">
        <f>'Pizza Sales Data'!H1778</f>
        <v>42388.587824074071</v>
      </c>
      <c r="I1778" s="5">
        <f>'Pizza Sales Data'!I1778</f>
        <v>7.99</v>
      </c>
    </row>
    <row r="1779" spans="1:9">
      <c r="A1779">
        <f>'Pizza Sales Data'!A1779</f>
        <v>1778</v>
      </c>
      <c r="B1779" s="3">
        <f>'Pizza Sales Data'!B1779</f>
        <v>42388.521874999999</v>
      </c>
      <c r="C1779" s="3">
        <f>'Pizza Sales Data'!C1779</f>
        <v>42388.532280092593</v>
      </c>
      <c r="D1779" t="str">
        <f>'Pizza Sales Data'!D1779</f>
        <v>Large</v>
      </c>
      <c r="E1779" t="b">
        <f>'Pizza Sales Data'!E1779</f>
        <v>1</v>
      </c>
      <c r="F1779">
        <f>'Pizza Sales Data'!F1779</f>
        <v>70805</v>
      </c>
      <c r="G1779" s="4">
        <f>'Pizza Sales Data'!G1779</f>
        <v>4.6157189994938701</v>
      </c>
      <c r="H1779" s="3">
        <f>'Pizza Sales Data'!H1779</f>
        <v>42388.548298611109</v>
      </c>
      <c r="I1779" s="5">
        <f>'Pizza Sales Data'!I1779</f>
        <v>15.35</v>
      </c>
    </row>
    <row r="1780" spans="1:9">
      <c r="A1780">
        <f>'Pizza Sales Data'!A1780</f>
        <v>1779</v>
      </c>
      <c r="B1780" s="3">
        <f>'Pizza Sales Data'!B1780</f>
        <v>42388.430937500001</v>
      </c>
      <c r="C1780" s="3">
        <f>'Pizza Sales Data'!C1780</f>
        <v>42388.441342592596</v>
      </c>
      <c r="D1780" t="str">
        <f>'Pizza Sales Data'!D1780</f>
        <v>Medium,Large</v>
      </c>
      <c r="E1780" t="b">
        <f>'Pizza Sales Data'!E1780</f>
        <v>0</v>
      </c>
      <c r="F1780">
        <f>'Pizza Sales Data'!F1780</f>
        <v>70807</v>
      </c>
      <c r="G1780" s="4">
        <f>'Pizza Sales Data'!G1780</f>
        <v>0</v>
      </c>
      <c r="H1780" s="3">
        <f>'Pizza Sales Data'!H1780</f>
        <v>42388.443437499998</v>
      </c>
      <c r="I1780" s="5">
        <f>'Pizza Sales Data'!I1780</f>
        <v>25.94</v>
      </c>
    </row>
    <row r="1781" spans="1:9">
      <c r="A1781">
        <f>'Pizza Sales Data'!A1781</f>
        <v>1780</v>
      </c>
      <c r="B1781" s="3">
        <f>'Pizza Sales Data'!B1781</f>
        <v>42388.462037037039</v>
      </c>
      <c r="C1781" s="3">
        <f>'Pizza Sales Data'!C1781</f>
        <v>42388.47246527778</v>
      </c>
      <c r="D1781" t="str">
        <f>'Pizza Sales Data'!D1781</f>
        <v>Small,Medium</v>
      </c>
      <c r="E1781" t="b">
        <f>'Pizza Sales Data'!E1781</f>
        <v>1</v>
      </c>
      <c r="F1781">
        <f>'Pizza Sales Data'!F1781</f>
        <v>70803</v>
      </c>
      <c r="G1781" s="4">
        <f>'Pizza Sales Data'!G1781</f>
        <v>3.4506727139868199</v>
      </c>
      <c r="H1781" s="3">
        <f>'Pizza Sales Data'!H1781</f>
        <v>42388.484444444446</v>
      </c>
      <c r="I1781" s="5">
        <f>'Pizza Sales Data'!I1781</f>
        <v>19.579999999999998</v>
      </c>
    </row>
    <row r="1782" spans="1:9">
      <c r="A1782">
        <f>'Pizza Sales Data'!A1782</f>
        <v>1781</v>
      </c>
      <c r="B1782" s="3">
        <f>'Pizza Sales Data'!B1782</f>
        <v>42388.491064814814</v>
      </c>
      <c r="C1782" s="3">
        <f>'Pizza Sales Data'!C1782</f>
        <v>42388.501493055555</v>
      </c>
      <c r="D1782" t="str">
        <f>'Pizza Sales Data'!D1782</f>
        <v>Large</v>
      </c>
      <c r="E1782" t="b">
        <f>'Pizza Sales Data'!E1782</f>
        <v>1</v>
      </c>
      <c r="F1782">
        <f>'Pizza Sales Data'!F1782</f>
        <v>70803</v>
      </c>
      <c r="G1782" s="4">
        <f>'Pizza Sales Data'!G1782</f>
        <v>4.8469819232785802</v>
      </c>
      <c r="H1782" s="3">
        <f>'Pizza Sales Data'!H1782</f>
        <v>42388.518321759257</v>
      </c>
      <c r="I1782" s="5">
        <f>'Pizza Sales Data'!I1782</f>
        <v>15.35</v>
      </c>
    </row>
    <row r="1783" spans="1:9">
      <c r="A1783">
        <f>'Pizza Sales Data'!A1783</f>
        <v>1782</v>
      </c>
      <c r="B1783" s="3">
        <f>'Pizza Sales Data'!B1783</f>
        <v>42388.466967592591</v>
      </c>
      <c r="C1783" s="3">
        <f>'Pizza Sales Data'!C1783</f>
        <v>42388.477372685185</v>
      </c>
      <c r="D1783" t="str">
        <f>'Pizza Sales Data'!D1783</f>
        <v>Medium</v>
      </c>
      <c r="E1783" t="b">
        <f>'Pizza Sales Data'!E1783</f>
        <v>0</v>
      </c>
      <c r="F1783">
        <f>'Pizza Sales Data'!F1783</f>
        <v>70804</v>
      </c>
      <c r="G1783" s="4">
        <f>'Pizza Sales Data'!G1783</f>
        <v>0</v>
      </c>
      <c r="H1783" s="3">
        <f>'Pizza Sales Data'!H1783</f>
        <v>42388.479456018518</v>
      </c>
      <c r="I1783" s="5">
        <f>'Pizza Sales Data'!I1783</f>
        <v>11.59</v>
      </c>
    </row>
    <row r="1784" spans="1:9">
      <c r="A1784">
        <f>'Pizza Sales Data'!A1784</f>
        <v>1783</v>
      </c>
      <c r="B1784" s="3">
        <f>'Pizza Sales Data'!B1784</f>
        <v>42388.531134259261</v>
      </c>
      <c r="C1784" s="3">
        <f>'Pizza Sales Data'!C1784</f>
        <v>42388.541562500002</v>
      </c>
      <c r="D1784" t="str">
        <f>'Pizza Sales Data'!D1784</f>
        <v>Small</v>
      </c>
      <c r="E1784" t="b">
        <f>'Pizza Sales Data'!E1784</f>
        <v>0</v>
      </c>
      <c r="F1784">
        <f>'Pizza Sales Data'!F1784</f>
        <v>70804</v>
      </c>
      <c r="G1784" s="4">
        <f>'Pizza Sales Data'!G1784</f>
        <v>0</v>
      </c>
      <c r="H1784" s="3">
        <f>'Pizza Sales Data'!H1784</f>
        <v>42388.543645833335</v>
      </c>
      <c r="I1784" s="5">
        <f>'Pizza Sales Data'!I1784</f>
        <v>7.99</v>
      </c>
    </row>
    <row r="1785" spans="1:9">
      <c r="A1785">
        <f>'Pizza Sales Data'!A1785</f>
        <v>1784</v>
      </c>
      <c r="B1785" s="3">
        <f>'Pizza Sales Data'!B1785</f>
        <v>42388.513043981482</v>
      </c>
      <c r="C1785" s="3">
        <f>'Pizza Sales Data'!C1785</f>
        <v>42388.523472222223</v>
      </c>
      <c r="D1785" t="str">
        <f>'Pizza Sales Data'!D1785</f>
        <v>Small,Medium</v>
      </c>
      <c r="E1785" t="b">
        <f>'Pizza Sales Data'!E1785</f>
        <v>1</v>
      </c>
      <c r="F1785">
        <f>'Pizza Sales Data'!F1785</f>
        <v>70807</v>
      </c>
      <c r="G1785" s="4">
        <f>'Pizza Sales Data'!G1785</f>
        <v>2.8939943827075298</v>
      </c>
      <c r="H1785" s="3">
        <f>'Pizza Sales Data'!H1785</f>
        <v>42388.533518518518</v>
      </c>
      <c r="I1785" s="5">
        <f>'Pizza Sales Data'!I1785</f>
        <v>19.579999999999998</v>
      </c>
    </row>
    <row r="1786" spans="1:9">
      <c r="A1786">
        <f>'Pizza Sales Data'!A1786</f>
        <v>1785</v>
      </c>
      <c r="B1786" s="3">
        <f>'Pizza Sales Data'!B1786</f>
        <v>42388.556018518517</v>
      </c>
      <c r="C1786" s="3">
        <f>'Pizza Sales Data'!C1786</f>
        <v>42388.566435185188</v>
      </c>
      <c r="D1786" t="str">
        <f>'Pizza Sales Data'!D1786</f>
        <v>Small,Large</v>
      </c>
      <c r="E1786" t="b">
        <f>'Pizza Sales Data'!E1786</f>
        <v>1</v>
      </c>
      <c r="F1786">
        <f>'Pizza Sales Data'!F1786</f>
        <v>70804</v>
      </c>
      <c r="G1786" s="4">
        <f>'Pizza Sales Data'!G1786</f>
        <v>3.11078257749947</v>
      </c>
      <c r="H1786" s="3">
        <f>'Pizza Sales Data'!H1786</f>
        <v>42388.577233796299</v>
      </c>
      <c r="I1786" s="5">
        <f>'Pizza Sales Data'!I1786</f>
        <v>23.34</v>
      </c>
    </row>
    <row r="1787" spans="1:9">
      <c r="A1787">
        <f>'Pizza Sales Data'!A1787</f>
        <v>1786</v>
      </c>
      <c r="B1787" s="3">
        <f>'Pizza Sales Data'!B1787</f>
        <v>42388.525405092594</v>
      </c>
      <c r="C1787" s="3">
        <f>'Pizza Sales Data'!C1787</f>
        <v>42388.535821759258</v>
      </c>
      <c r="D1787" t="str">
        <f>'Pizza Sales Data'!D1787</f>
        <v>Large</v>
      </c>
      <c r="E1787" t="b">
        <f>'Pizza Sales Data'!E1787</f>
        <v>1</v>
      </c>
      <c r="F1787">
        <f>'Pizza Sales Data'!F1787</f>
        <v>70806</v>
      </c>
      <c r="G1787" s="4">
        <f>'Pizza Sales Data'!G1787</f>
        <v>2.6769546252674599</v>
      </c>
      <c r="H1787" s="3">
        <f>'Pizza Sales Data'!H1787</f>
        <v>42388.545115740744</v>
      </c>
      <c r="I1787" s="5">
        <f>'Pizza Sales Data'!I1787</f>
        <v>15.35</v>
      </c>
    </row>
    <row r="1788" spans="1:9">
      <c r="A1788">
        <f>'Pizza Sales Data'!A1788</f>
        <v>1787</v>
      </c>
      <c r="B1788" s="3">
        <f>'Pizza Sales Data'!B1788</f>
        <v>42388.475266203706</v>
      </c>
      <c r="C1788" s="3">
        <f>'Pizza Sales Data'!C1788</f>
        <v>42388.485682870371</v>
      </c>
      <c r="D1788" t="str">
        <f>'Pizza Sales Data'!D1788</f>
        <v>Small,Medium</v>
      </c>
      <c r="E1788" t="b">
        <f>'Pizza Sales Data'!E1788</f>
        <v>1</v>
      </c>
      <c r="F1788">
        <f>'Pizza Sales Data'!F1788</f>
        <v>70804</v>
      </c>
      <c r="G1788" s="4">
        <f>'Pizza Sales Data'!G1788</f>
        <v>3.5574566796848299</v>
      </c>
      <c r="H1788" s="3">
        <f>'Pizza Sales Data'!H1788</f>
        <v>42388.498032407406</v>
      </c>
      <c r="I1788" s="5">
        <f>'Pizza Sales Data'!I1788</f>
        <v>19.579999999999998</v>
      </c>
    </row>
    <row r="1789" spans="1:9">
      <c r="A1789">
        <f>'Pizza Sales Data'!A1789</f>
        <v>1788</v>
      </c>
      <c r="B1789" s="3">
        <f>'Pizza Sales Data'!B1789</f>
        <v>42388.525983796295</v>
      </c>
      <c r="C1789" s="3">
        <f>'Pizza Sales Data'!C1789</f>
        <v>42388.536400462966</v>
      </c>
      <c r="D1789" t="str">
        <f>'Pizza Sales Data'!D1789</f>
        <v>Small</v>
      </c>
      <c r="E1789" t="b">
        <f>'Pizza Sales Data'!E1789</f>
        <v>1</v>
      </c>
      <c r="F1789">
        <f>'Pizza Sales Data'!F1789</f>
        <v>70804</v>
      </c>
      <c r="G1789" s="4">
        <f>'Pizza Sales Data'!G1789</f>
        <v>1.15772605875747</v>
      </c>
      <c r="H1789" s="3">
        <f>'Pizza Sales Data'!H1789</f>
        <v>42388.540416666663</v>
      </c>
      <c r="I1789" s="5">
        <f>'Pizza Sales Data'!I1789</f>
        <v>7.99</v>
      </c>
    </row>
    <row r="1790" spans="1:9">
      <c r="A1790">
        <f>'Pizza Sales Data'!A1790</f>
        <v>1789</v>
      </c>
      <c r="B1790" s="3">
        <f>'Pizza Sales Data'!B1790</f>
        <v>42388.517175925925</v>
      </c>
      <c r="C1790" s="3">
        <f>'Pizza Sales Data'!C1790</f>
        <v>42388.527592592596</v>
      </c>
      <c r="D1790" t="str">
        <f>'Pizza Sales Data'!D1790</f>
        <v>Small,Medium</v>
      </c>
      <c r="E1790" t="b">
        <f>'Pizza Sales Data'!E1790</f>
        <v>1</v>
      </c>
      <c r="F1790">
        <f>'Pizza Sales Data'!F1790</f>
        <v>70803</v>
      </c>
      <c r="G1790" s="4">
        <f>'Pizza Sales Data'!G1790</f>
        <v>2.1357437138732398</v>
      </c>
      <c r="H1790" s="3">
        <f>'Pizza Sales Data'!H1790</f>
        <v>42388.535000000003</v>
      </c>
      <c r="I1790" s="5">
        <f>'Pizza Sales Data'!I1790</f>
        <v>19.579999999999998</v>
      </c>
    </row>
    <row r="1791" spans="1:9">
      <c r="A1791">
        <f>'Pizza Sales Data'!A1791</f>
        <v>1790</v>
      </c>
      <c r="B1791" s="3">
        <f>'Pizza Sales Data'!B1791</f>
        <v>42388.532175925924</v>
      </c>
      <c r="C1791" s="3">
        <f>'Pizza Sales Data'!C1791</f>
        <v>42388.542581018519</v>
      </c>
      <c r="D1791" t="str">
        <f>'Pizza Sales Data'!D1791</f>
        <v>Medium</v>
      </c>
      <c r="E1791" t="b">
        <f>'Pizza Sales Data'!E1791</f>
        <v>0</v>
      </c>
      <c r="F1791">
        <f>'Pizza Sales Data'!F1791</f>
        <v>70804</v>
      </c>
      <c r="G1791" s="4">
        <f>'Pizza Sales Data'!G1791</f>
        <v>0</v>
      </c>
      <c r="H1791" s="3">
        <f>'Pizza Sales Data'!H1791</f>
        <v>42388.544652777775</v>
      </c>
      <c r="I1791" s="5">
        <f>'Pizza Sales Data'!I1791</f>
        <v>11.59</v>
      </c>
    </row>
    <row r="1792" spans="1:9">
      <c r="A1792">
        <f>'Pizza Sales Data'!A1792</f>
        <v>1791</v>
      </c>
      <c r="B1792" s="3">
        <f>'Pizza Sales Data'!B1792</f>
        <v>42388.480104166665</v>
      </c>
      <c r="C1792" s="3">
        <f>'Pizza Sales Data'!C1792</f>
        <v>42388.490520833337</v>
      </c>
      <c r="D1792" t="str">
        <f>'Pizza Sales Data'!D1792</f>
        <v>Small</v>
      </c>
      <c r="E1792" t="b">
        <f>'Pizza Sales Data'!E1792</f>
        <v>1</v>
      </c>
      <c r="F1792">
        <f>'Pizza Sales Data'!F1792</f>
        <v>70804</v>
      </c>
      <c r="G1792" s="4">
        <f>'Pizza Sales Data'!G1792</f>
        <v>3.9480911105294099</v>
      </c>
      <c r="H1792" s="3">
        <f>'Pizza Sales Data'!H1792</f>
        <v>42388.504224537035</v>
      </c>
      <c r="I1792" s="5">
        <f>'Pizza Sales Data'!I1792</f>
        <v>7.99</v>
      </c>
    </row>
    <row r="1793" spans="1:9">
      <c r="A1793">
        <f>'Pizza Sales Data'!A1793</f>
        <v>1792</v>
      </c>
      <c r="B1793" s="3">
        <f>'Pizza Sales Data'!B1793</f>
        <v>42388.487870370373</v>
      </c>
      <c r="C1793" s="3">
        <f>'Pizza Sales Data'!C1793</f>
        <v>42388.498287037037</v>
      </c>
      <c r="D1793" t="str">
        <f>'Pizza Sales Data'!D1793</f>
        <v>Medium</v>
      </c>
      <c r="E1793" t="b">
        <f>'Pizza Sales Data'!E1793</f>
        <v>1</v>
      </c>
      <c r="F1793">
        <f>'Pizza Sales Data'!F1793</f>
        <v>70803</v>
      </c>
      <c r="G1793" s="4">
        <f>'Pizza Sales Data'!G1793</f>
        <v>2.6519217481873998</v>
      </c>
      <c r="H1793" s="3">
        <f>'Pizza Sales Data'!H1793</f>
        <v>42388.507488425923</v>
      </c>
      <c r="I1793" s="5">
        <f>'Pizza Sales Data'!I1793</f>
        <v>11.59</v>
      </c>
    </row>
    <row r="1794" spans="1:9">
      <c r="A1794">
        <f>'Pizza Sales Data'!A1794</f>
        <v>1793</v>
      </c>
      <c r="B1794" s="3">
        <f>'Pizza Sales Data'!B1794</f>
        <v>42388.555034722223</v>
      </c>
      <c r="C1794" s="3">
        <f>'Pizza Sales Data'!C1794</f>
        <v>42388.565428240741</v>
      </c>
      <c r="D1794" t="str">
        <f>'Pizza Sales Data'!D1794</f>
        <v>Medium</v>
      </c>
      <c r="E1794" t="b">
        <f>'Pizza Sales Data'!E1794</f>
        <v>0</v>
      </c>
      <c r="F1794">
        <f>'Pizza Sales Data'!F1794</f>
        <v>70804</v>
      </c>
      <c r="G1794" s="4">
        <f>'Pizza Sales Data'!G1794</f>
        <v>0</v>
      </c>
      <c r="H1794" s="3">
        <f>'Pizza Sales Data'!H1794</f>
        <v>42388.567488425928</v>
      </c>
      <c r="I1794" s="5">
        <f>'Pizza Sales Data'!I1794</f>
        <v>11.59</v>
      </c>
    </row>
    <row r="1795" spans="1:9">
      <c r="A1795">
        <f>'Pizza Sales Data'!A1795</f>
        <v>1794</v>
      </c>
      <c r="B1795" s="3">
        <f>'Pizza Sales Data'!B1795</f>
        <v>42388.48605324074</v>
      </c>
      <c r="C1795" s="3">
        <f>'Pizza Sales Data'!C1795</f>
        <v>42388.496481481481</v>
      </c>
      <c r="D1795" t="str">
        <f>'Pizza Sales Data'!D1795</f>
        <v>Small</v>
      </c>
      <c r="E1795" t="b">
        <f>'Pizza Sales Data'!E1795</f>
        <v>1</v>
      </c>
      <c r="F1795">
        <f>'Pizza Sales Data'!F1795</f>
        <v>70805</v>
      </c>
      <c r="G1795" s="4">
        <f>'Pizza Sales Data'!G1795</f>
        <v>3.1116580809696099</v>
      </c>
      <c r="H1795" s="3">
        <f>'Pizza Sales Data'!H1795</f>
        <v>42388.507280092592</v>
      </c>
      <c r="I1795" s="5">
        <f>'Pizza Sales Data'!I1795</f>
        <v>7.99</v>
      </c>
    </row>
    <row r="1796" spans="1:9">
      <c r="A1796">
        <f>'Pizza Sales Data'!A1796</f>
        <v>1795</v>
      </c>
      <c r="B1796" s="3">
        <f>'Pizza Sales Data'!B1796</f>
        <v>42388.528321759259</v>
      </c>
      <c r="C1796" s="3">
        <f>'Pizza Sales Data'!C1796</f>
        <v>42388.53875</v>
      </c>
      <c r="D1796" t="str">
        <f>'Pizza Sales Data'!D1796</f>
        <v>Large</v>
      </c>
      <c r="E1796" t="b">
        <f>'Pizza Sales Data'!E1796</f>
        <v>0</v>
      </c>
      <c r="F1796">
        <f>'Pizza Sales Data'!F1796</f>
        <v>70803</v>
      </c>
      <c r="G1796" s="4">
        <f>'Pizza Sales Data'!G1796</f>
        <v>0</v>
      </c>
      <c r="H1796" s="3">
        <f>'Pizza Sales Data'!H1796</f>
        <v>42388.540833333333</v>
      </c>
      <c r="I1796" s="5">
        <f>'Pizza Sales Data'!I1796</f>
        <v>15.35</v>
      </c>
    </row>
    <row r="1797" spans="1:9">
      <c r="A1797">
        <f>'Pizza Sales Data'!A1797</f>
        <v>1796</v>
      </c>
      <c r="B1797" s="3">
        <f>'Pizza Sales Data'!B1797</f>
        <v>42388.538321759261</v>
      </c>
      <c r="C1797" s="3">
        <f>'Pizza Sales Data'!C1797</f>
        <v>42388.548738425925</v>
      </c>
      <c r="D1797" t="str">
        <f>'Pizza Sales Data'!D1797</f>
        <v>Small</v>
      </c>
      <c r="E1797" t="b">
        <f>'Pizza Sales Data'!E1797</f>
        <v>1</v>
      </c>
      <c r="F1797">
        <f>'Pizza Sales Data'!F1797</f>
        <v>70806</v>
      </c>
      <c r="G1797" s="4">
        <f>'Pizza Sales Data'!G1797</f>
        <v>1.6305838413807301</v>
      </c>
      <c r="H1797" s="3">
        <f>'Pizza Sales Data'!H1797</f>
        <v>42388.554398148146</v>
      </c>
      <c r="I1797" s="5">
        <f>'Pizza Sales Data'!I1797</f>
        <v>7.99</v>
      </c>
    </row>
    <row r="1798" spans="1:9">
      <c r="A1798">
        <f>'Pizza Sales Data'!A1798</f>
        <v>1797</v>
      </c>
      <c r="B1798" s="3">
        <f>'Pizza Sales Data'!B1798</f>
        <v>42388.469861111109</v>
      </c>
      <c r="C1798" s="3">
        <f>'Pizza Sales Data'!C1798</f>
        <v>42388.480266203704</v>
      </c>
      <c r="D1798" t="str">
        <f>'Pizza Sales Data'!D1798</f>
        <v>Small,Medium</v>
      </c>
      <c r="E1798" t="b">
        <f>'Pizza Sales Data'!E1798</f>
        <v>1</v>
      </c>
      <c r="F1798">
        <f>'Pizza Sales Data'!F1798</f>
        <v>70806</v>
      </c>
      <c r="G1798" s="4">
        <f>'Pizza Sales Data'!G1798</f>
        <v>0.78329914807046097</v>
      </c>
      <c r="H1798" s="3">
        <f>'Pizza Sales Data'!H1798</f>
        <v>42388.482974537037</v>
      </c>
      <c r="I1798" s="5">
        <f>'Pizza Sales Data'!I1798</f>
        <v>19.579999999999998</v>
      </c>
    </row>
    <row r="1799" spans="1:9">
      <c r="A1799">
        <f>'Pizza Sales Data'!A1799</f>
        <v>1798</v>
      </c>
      <c r="B1799" s="3">
        <f>'Pizza Sales Data'!B1799</f>
        <v>42388.479710648149</v>
      </c>
      <c r="C1799" s="3">
        <f>'Pizza Sales Data'!C1799</f>
        <v>42388.490127314813</v>
      </c>
      <c r="D1799" t="str">
        <f>'Pizza Sales Data'!D1799</f>
        <v>Large</v>
      </c>
      <c r="E1799" t="b">
        <f>'Pizza Sales Data'!E1799</f>
        <v>1</v>
      </c>
      <c r="F1799">
        <f>'Pizza Sales Data'!F1799</f>
        <v>70804</v>
      </c>
      <c r="G1799" s="4">
        <f>'Pizza Sales Data'!G1799</f>
        <v>3.4358987973270598</v>
      </c>
      <c r="H1799" s="3">
        <f>'Pizza Sales Data'!H1799</f>
        <v>42388.50204861111</v>
      </c>
      <c r="I1799" s="5">
        <f>'Pizza Sales Data'!I1799</f>
        <v>15.35</v>
      </c>
    </row>
    <row r="1800" spans="1:9">
      <c r="A1800">
        <f>'Pizza Sales Data'!A1800</f>
        <v>1799</v>
      </c>
      <c r="B1800" s="3">
        <f>'Pizza Sales Data'!B1800</f>
        <v>42388.526585648149</v>
      </c>
      <c r="C1800" s="3">
        <f>'Pizza Sales Data'!C1800</f>
        <v>42388.536990740744</v>
      </c>
      <c r="D1800" t="str">
        <f>'Pizza Sales Data'!D1800</f>
        <v>Medium</v>
      </c>
      <c r="E1800" t="b">
        <f>'Pizza Sales Data'!E1800</f>
        <v>1</v>
      </c>
      <c r="F1800">
        <f>'Pizza Sales Data'!F1800</f>
        <v>70803</v>
      </c>
      <c r="G1800" s="4">
        <f>'Pizza Sales Data'!G1800</f>
        <v>1.51264467415825</v>
      </c>
      <c r="H1800" s="3">
        <f>'Pizza Sales Data'!H1800</f>
        <v>42388.542233796295</v>
      </c>
      <c r="I1800" s="5">
        <f>'Pizza Sales Data'!I1800</f>
        <v>11.59</v>
      </c>
    </row>
    <row r="1801" spans="1:9">
      <c r="A1801">
        <f>'Pizza Sales Data'!A1801</f>
        <v>1800</v>
      </c>
      <c r="B1801" s="3">
        <f>'Pizza Sales Data'!B1801</f>
        <v>42388.520057870373</v>
      </c>
      <c r="C1801" s="3">
        <f>'Pizza Sales Data'!C1801</f>
        <v>42388.530474537038</v>
      </c>
      <c r="D1801" t="str">
        <f>'Pizza Sales Data'!D1801</f>
        <v>Medium</v>
      </c>
      <c r="E1801" t="b">
        <f>'Pizza Sales Data'!E1801</f>
        <v>1</v>
      </c>
      <c r="F1801">
        <f>'Pizza Sales Data'!F1801</f>
        <v>70803</v>
      </c>
      <c r="G1801" s="4">
        <f>'Pizza Sales Data'!G1801</f>
        <v>3.07926065773907</v>
      </c>
      <c r="H1801" s="3">
        <f>'Pizza Sales Data'!H1801</f>
        <v>42388.54115740741</v>
      </c>
      <c r="I1801" s="5">
        <f>'Pizza Sales Data'!I1801</f>
        <v>11.59</v>
      </c>
    </row>
    <row r="1802" spans="1:9">
      <c r="A1802">
        <f>'Pizza Sales Data'!A1802</f>
        <v>1801</v>
      </c>
      <c r="B1802" s="3">
        <f>'Pizza Sales Data'!B1802</f>
        <v>42388.460868055554</v>
      </c>
      <c r="C1802" s="3">
        <f>'Pizza Sales Data'!C1802</f>
        <v>42388.471296296295</v>
      </c>
      <c r="D1802" t="str">
        <f>'Pizza Sales Data'!D1802</f>
        <v>Small,Large</v>
      </c>
      <c r="E1802" t="b">
        <f>'Pizza Sales Data'!E1802</f>
        <v>0</v>
      </c>
      <c r="F1802">
        <f>'Pizza Sales Data'!F1802</f>
        <v>70806</v>
      </c>
      <c r="G1802" s="4">
        <f>'Pizza Sales Data'!G1802</f>
        <v>0</v>
      </c>
      <c r="H1802" s="3">
        <f>'Pizza Sales Data'!H1802</f>
        <v>42388.473379629628</v>
      </c>
      <c r="I1802" s="5">
        <f>'Pizza Sales Data'!I1802</f>
        <v>23.34</v>
      </c>
    </row>
    <row r="1803" spans="1:9">
      <c r="A1803">
        <f>'Pizza Sales Data'!A1803</f>
        <v>1802</v>
      </c>
      <c r="B1803" s="3">
        <f>'Pizza Sales Data'!B1803</f>
        <v>42388.558078703703</v>
      </c>
      <c r="C1803" s="3">
        <f>'Pizza Sales Data'!C1803</f>
        <v>42388.568495370368</v>
      </c>
      <c r="D1803" t="str">
        <f>'Pizza Sales Data'!D1803</f>
        <v>Large</v>
      </c>
      <c r="E1803" t="b">
        <f>'Pizza Sales Data'!E1803</f>
        <v>1</v>
      </c>
      <c r="F1803">
        <f>'Pizza Sales Data'!F1803</f>
        <v>70806</v>
      </c>
      <c r="G1803" s="4">
        <f>'Pizza Sales Data'!G1803</f>
        <v>1.2772820870661901</v>
      </c>
      <c r="H1803" s="3">
        <f>'Pizza Sales Data'!H1803</f>
        <v>42388.572928240741</v>
      </c>
      <c r="I1803" s="5">
        <f>'Pizza Sales Data'!I1803</f>
        <v>15.35</v>
      </c>
    </row>
    <row r="1804" spans="1:9">
      <c r="A1804">
        <f>'Pizza Sales Data'!A1804</f>
        <v>1803</v>
      </c>
      <c r="B1804" s="3">
        <f>'Pizza Sales Data'!B1804</f>
        <v>42388.556643518517</v>
      </c>
      <c r="C1804" s="3">
        <f>'Pizza Sales Data'!C1804</f>
        <v>42388.567071759258</v>
      </c>
      <c r="D1804" t="str">
        <f>'Pizza Sales Data'!D1804</f>
        <v>Medium</v>
      </c>
      <c r="E1804" t="b">
        <f>'Pizza Sales Data'!E1804</f>
        <v>1</v>
      </c>
      <c r="F1804">
        <f>'Pizza Sales Data'!F1804</f>
        <v>70803</v>
      </c>
      <c r="G1804" s="4">
        <f>'Pizza Sales Data'!G1804</f>
        <v>1.94878730811418</v>
      </c>
      <c r="H1804" s="3">
        <f>'Pizza Sales Data'!H1804</f>
        <v>42388.573831018519</v>
      </c>
      <c r="I1804" s="5">
        <f>'Pizza Sales Data'!I1804</f>
        <v>11.59</v>
      </c>
    </row>
    <row r="1805" spans="1:9">
      <c r="A1805">
        <f>'Pizza Sales Data'!A1805</f>
        <v>1804</v>
      </c>
      <c r="B1805" s="3">
        <f>'Pizza Sales Data'!B1805</f>
        <v>42388.575729166667</v>
      </c>
      <c r="C1805" s="3">
        <f>'Pizza Sales Data'!C1805</f>
        <v>42388.586157407408</v>
      </c>
      <c r="D1805" t="str">
        <f>'Pizza Sales Data'!D1805</f>
        <v>Medium</v>
      </c>
      <c r="E1805" t="b">
        <f>'Pizza Sales Data'!E1805</f>
        <v>1</v>
      </c>
      <c r="F1805">
        <f>'Pizza Sales Data'!F1805</f>
        <v>70806</v>
      </c>
      <c r="G1805" s="4">
        <f>'Pizza Sales Data'!G1805</f>
        <v>1.8793521776784601</v>
      </c>
      <c r="H1805" s="3">
        <f>'Pizza Sales Data'!H1805</f>
        <v>42388.592673611114</v>
      </c>
      <c r="I1805" s="5">
        <f>'Pizza Sales Data'!I1805</f>
        <v>11.59</v>
      </c>
    </row>
    <row r="1806" spans="1:9">
      <c r="A1806">
        <f>'Pizza Sales Data'!A1806</f>
        <v>1805</v>
      </c>
      <c r="B1806" s="3">
        <f>'Pizza Sales Data'!B1806</f>
        <v>42388.532812500001</v>
      </c>
      <c r="C1806" s="3">
        <f>'Pizza Sales Data'!C1806</f>
        <v>42388.543217592596</v>
      </c>
      <c r="D1806" t="str">
        <f>'Pizza Sales Data'!D1806</f>
        <v>Medium</v>
      </c>
      <c r="E1806" t="b">
        <f>'Pizza Sales Data'!E1806</f>
        <v>1</v>
      </c>
      <c r="F1806">
        <f>'Pizza Sales Data'!F1806</f>
        <v>70804</v>
      </c>
      <c r="G1806" s="4">
        <f>'Pizza Sales Data'!G1806</f>
        <v>1.7260280951958</v>
      </c>
      <c r="H1806" s="3">
        <f>'Pizza Sales Data'!H1806</f>
        <v>42388.549201388887</v>
      </c>
      <c r="I1806" s="5">
        <f>'Pizza Sales Data'!I1806</f>
        <v>11.59</v>
      </c>
    </row>
    <row r="1807" spans="1:9">
      <c r="A1807">
        <f>'Pizza Sales Data'!A1807</f>
        <v>1806</v>
      </c>
      <c r="B1807" s="3">
        <f>'Pizza Sales Data'!B1807</f>
        <v>42388.537106481483</v>
      </c>
      <c r="C1807" s="3">
        <f>'Pizza Sales Data'!C1807</f>
        <v>42388.547523148147</v>
      </c>
      <c r="D1807" t="str">
        <f>'Pizza Sales Data'!D1807</f>
        <v>Large</v>
      </c>
      <c r="E1807" t="b">
        <f>'Pizza Sales Data'!E1807</f>
        <v>1</v>
      </c>
      <c r="F1807">
        <f>'Pizza Sales Data'!F1807</f>
        <v>70805</v>
      </c>
      <c r="G1807" s="4">
        <f>'Pizza Sales Data'!G1807</f>
        <v>3.3540302504947799</v>
      </c>
      <c r="H1807" s="3">
        <f>'Pizza Sales Data'!H1807</f>
        <v>42388.559166666666</v>
      </c>
      <c r="I1807" s="5">
        <f>'Pizza Sales Data'!I1807</f>
        <v>15.35</v>
      </c>
    </row>
    <row r="1808" spans="1:9">
      <c r="A1808">
        <f>'Pizza Sales Data'!A1808</f>
        <v>1807</v>
      </c>
      <c r="B1808" s="3">
        <f>'Pizza Sales Data'!B1808</f>
        <v>42388.546261574076</v>
      </c>
      <c r="C1808" s="3">
        <f>'Pizza Sales Data'!C1808</f>
        <v>42388.556666666664</v>
      </c>
      <c r="D1808" t="str">
        <f>'Pizza Sales Data'!D1808</f>
        <v>Small</v>
      </c>
      <c r="E1808" t="b">
        <f>'Pizza Sales Data'!E1808</f>
        <v>1</v>
      </c>
      <c r="F1808">
        <f>'Pizza Sales Data'!F1808</f>
        <v>70803</v>
      </c>
      <c r="G1808" s="4">
        <f>'Pizza Sales Data'!G1808</f>
        <v>2.8520631346248702</v>
      </c>
      <c r="H1808" s="3">
        <f>'Pizza Sales Data'!H1808</f>
        <v>42388.566562499997</v>
      </c>
      <c r="I1808" s="5">
        <f>'Pizza Sales Data'!I1808</f>
        <v>7.99</v>
      </c>
    </row>
    <row r="1809" spans="1:9">
      <c r="A1809">
        <f>'Pizza Sales Data'!A1809</f>
        <v>1808</v>
      </c>
      <c r="B1809" s="3">
        <f>'Pizza Sales Data'!B1809</f>
        <v>42388.52070601852</v>
      </c>
      <c r="C1809" s="3">
        <f>'Pizza Sales Data'!C1809</f>
        <v>42388.531134259261</v>
      </c>
      <c r="D1809" t="str">
        <f>'Pizza Sales Data'!D1809</f>
        <v>Small</v>
      </c>
      <c r="E1809" t="b">
        <f>'Pizza Sales Data'!E1809</f>
        <v>0</v>
      </c>
      <c r="F1809">
        <f>'Pizza Sales Data'!F1809</f>
        <v>70805</v>
      </c>
      <c r="G1809" s="4">
        <f>'Pizza Sales Data'!G1809</f>
        <v>0</v>
      </c>
      <c r="H1809" s="3">
        <f>'Pizza Sales Data'!H1809</f>
        <v>42388.533217592594</v>
      </c>
      <c r="I1809" s="5">
        <f>'Pizza Sales Data'!I1809</f>
        <v>7.99</v>
      </c>
    </row>
    <row r="1810" spans="1:9">
      <c r="A1810">
        <f>'Pizza Sales Data'!A1810</f>
        <v>1809</v>
      </c>
      <c r="B1810" s="3">
        <f>'Pizza Sales Data'!B1810</f>
        <v>42388.548668981479</v>
      </c>
      <c r="C1810" s="3">
        <f>'Pizza Sales Data'!C1810</f>
        <v>42388.559074074074</v>
      </c>
      <c r="D1810" t="str">
        <f>'Pizza Sales Data'!D1810</f>
        <v>Large</v>
      </c>
      <c r="E1810" t="b">
        <f>'Pizza Sales Data'!E1810</f>
        <v>0</v>
      </c>
      <c r="F1810">
        <f>'Pizza Sales Data'!F1810</f>
        <v>70805</v>
      </c>
      <c r="G1810" s="4">
        <f>'Pizza Sales Data'!G1810</f>
        <v>0</v>
      </c>
      <c r="H1810" s="3">
        <f>'Pizza Sales Data'!H1810</f>
        <v>42388.561157407406</v>
      </c>
      <c r="I1810" s="5">
        <f>'Pizza Sales Data'!I1810</f>
        <v>15.35</v>
      </c>
    </row>
    <row r="1811" spans="1:9">
      <c r="A1811">
        <f>'Pizza Sales Data'!A1811</f>
        <v>1810</v>
      </c>
      <c r="B1811" s="3">
        <f>'Pizza Sales Data'!B1811</f>
        <v>42388.421793981484</v>
      </c>
      <c r="C1811" s="3">
        <f>'Pizza Sales Data'!C1811</f>
        <v>42388.432222222225</v>
      </c>
      <c r="D1811" t="str">
        <f>'Pizza Sales Data'!D1811</f>
        <v>Small,Large</v>
      </c>
      <c r="E1811" t="b">
        <f>'Pizza Sales Data'!E1811</f>
        <v>1</v>
      </c>
      <c r="F1811">
        <f>'Pizza Sales Data'!F1811</f>
        <v>70804</v>
      </c>
      <c r="G1811" s="4">
        <f>'Pizza Sales Data'!G1811</f>
        <v>4.8997325789819302</v>
      </c>
      <c r="H1811" s="3">
        <f>'Pizza Sales Data'!H1811</f>
        <v>42388.449224537035</v>
      </c>
      <c r="I1811" s="5">
        <f>'Pizza Sales Data'!I1811</f>
        <v>23.34</v>
      </c>
    </row>
    <row r="1812" spans="1:9">
      <c r="A1812">
        <f>'Pizza Sales Data'!A1812</f>
        <v>1811</v>
      </c>
      <c r="B1812" s="3">
        <f>'Pizza Sales Data'!B1812</f>
        <v>42388.448449074072</v>
      </c>
      <c r="C1812" s="3">
        <f>'Pizza Sales Data'!C1812</f>
        <v>42388.45884259259</v>
      </c>
      <c r="D1812" t="str">
        <f>'Pizza Sales Data'!D1812</f>
        <v>Large</v>
      </c>
      <c r="E1812" t="b">
        <f>'Pizza Sales Data'!E1812</f>
        <v>0</v>
      </c>
      <c r="F1812">
        <f>'Pizza Sales Data'!F1812</f>
        <v>70803</v>
      </c>
      <c r="G1812" s="4">
        <f>'Pizza Sales Data'!G1812</f>
        <v>0</v>
      </c>
      <c r="H1812" s="3">
        <f>'Pizza Sales Data'!H1812</f>
        <v>42388.460914351854</v>
      </c>
      <c r="I1812" s="5">
        <f>'Pizza Sales Data'!I1812</f>
        <v>15.35</v>
      </c>
    </row>
    <row r="1813" spans="1:9">
      <c r="A1813">
        <f>'Pizza Sales Data'!A1813</f>
        <v>1812</v>
      </c>
      <c r="B1813" s="3">
        <f>'Pizza Sales Data'!B1813</f>
        <v>42389.539594907408</v>
      </c>
      <c r="C1813" s="3">
        <f>'Pizza Sales Data'!C1813</f>
        <v>42389.550023148149</v>
      </c>
      <c r="D1813" t="str">
        <f>'Pizza Sales Data'!D1813</f>
        <v>Medium</v>
      </c>
      <c r="E1813" t="b">
        <f>'Pizza Sales Data'!E1813</f>
        <v>0</v>
      </c>
      <c r="F1813">
        <f>'Pizza Sales Data'!F1813</f>
        <v>70803</v>
      </c>
      <c r="G1813" s="4">
        <f>'Pizza Sales Data'!G1813</f>
        <v>0</v>
      </c>
      <c r="H1813" s="3">
        <f>'Pizza Sales Data'!H1813</f>
        <v>42389.552094907405</v>
      </c>
      <c r="I1813" s="5">
        <f>'Pizza Sales Data'!I1813</f>
        <v>11.59</v>
      </c>
    </row>
    <row r="1814" spans="1:9">
      <c r="A1814">
        <f>'Pizza Sales Data'!A1814</f>
        <v>1813</v>
      </c>
      <c r="B1814" s="3">
        <f>'Pizza Sales Data'!B1814</f>
        <v>42389.462800925925</v>
      </c>
      <c r="C1814" s="3">
        <f>'Pizza Sales Data'!C1814</f>
        <v>42389.47320601852</v>
      </c>
      <c r="D1814" t="str">
        <f>'Pizza Sales Data'!D1814</f>
        <v>Medium</v>
      </c>
      <c r="E1814" t="b">
        <f>'Pizza Sales Data'!E1814</f>
        <v>0</v>
      </c>
      <c r="F1814">
        <f>'Pizza Sales Data'!F1814</f>
        <v>70803</v>
      </c>
      <c r="G1814" s="4">
        <f>'Pizza Sales Data'!G1814</f>
        <v>0</v>
      </c>
      <c r="H1814" s="3">
        <f>'Pizza Sales Data'!H1814</f>
        <v>42389.475254629629</v>
      </c>
      <c r="I1814" s="5">
        <f>'Pizza Sales Data'!I1814</f>
        <v>11.59</v>
      </c>
    </row>
    <row r="1815" spans="1:9">
      <c r="A1815">
        <f>'Pizza Sales Data'!A1815</f>
        <v>1814</v>
      </c>
      <c r="B1815" s="3">
        <f>'Pizza Sales Data'!B1815</f>
        <v>42389.464687500003</v>
      </c>
      <c r="C1815" s="3">
        <f>'Pizza Sales Data'!C1815</f>
        <v>42389.475092592591</v>
      </c>
      <c r="D1815" t="str">
        <f>'Pizza Sales Data'!D1815</f>
        <v>Large</v>
      </c>
      <c r="E1815" t="b">
        <f>'Pizza Sales Data'!E1815</f>
        <v>1</v>
      </c>
      <c r="F1815">
        <f>'Pizza Sales Data'!F1815</f>
        <v>70806</v>
      </c>
      <c r="G1815" s="4">
        <f>'Pizza Sales Data'!G1815</f>
        <v>2.95067783522116</v>
      </c>
      <c r="H1815" s="3">
        <f>'Pizza Sales Data'!H1815</f>
        <v>42389.485335648147</v>
      </c>
      <c r="I1815" s="5">
        <f>'Pizza Sales Data'!I1815</f>
        <v>15.35</v>
      </c>
    </row>
    <row r="1816" spans="1:9">
      <c r="A1816">
        <f>'Pizza Sales Data'!A1816</f>
        <v>1815</v>
      </c>
      <c r="B1816" s="3">
        <f>'Pizza Sales Data'!B1816</f>
        <v>42389.515150462961</v>
      </c>
      <c r="C1816" s="3">
        <f>'Pizza Sales Data'!C1816</f>
        <v>42389.525555555556</v>
      </c>
      <c r="D1816" t="str">
        <f>'Pizza Sales Data'!D1816</f>
        <v>Medium</v>
      </c>
      <c r="E1816" t="b">
        <f>'Pizza Sales Data'!E1816</f>
        <v>0</v>
      </c>
      <c r="F1816">
        <f>'Pizza Sales Data'!F1816</f>
        <v>70804</v>
      </c>
      <c r="G1816" s="4">
        <f>'Pizza Sales Data'!G1816</f>
        <v>0</v>
      </c>
      <c r="H1816" s="3">
        <f>'Pizza Sales Data'!H1816</f>
        <v>42389.527638888889</v>
      </c>
      <c r="I1816" s="5">
        <f>'Pizza Sales Data'!I1816</f>
        <v>11.59</v>
      </c>
    </row>
    <row r="1817" spans="1:9">
      <c r="A1817">
        <f>'Pizza Sales Data'!A1817</f>
        <v>1816</v>
      </c>
      <c r="B1817" s="3">
        <f>'Pizza Sales Data'!B1817</f>
        <v>42389.43472222222</v>
      </c>
      <c r="C1817" s="3">
        <f>'Pizza Sales Data'!C1817</f>
        <v>42389.445138888892</v>
      </c>
      <c r="D1817" t="str">
        <f>'Pizza Sales Data'!D1817</f>
        <v>Medium</v>
      </c>
      <c r="E1817" t="b">
        <f>'Pizza Sales Data'!E1817</f>
        <v>0</v>
      </c>
      <c r="F1817">
        <f>'Pizza Sales Data'!F1817</f>
        <v>70803</v>
      </c>
      <c r="G1817" s="4">
        <f>'Pizza Sales Data'!G1817</f>
        <v>0</v>
      </c>
      <c r="H1817" s="3">
        <f>'Pizza Sales Data'!H1817</f>
        <v>42389.447210648148</v>
      </c>
      <c r="I1817" s="5">
        <f>'Pizza Sales Data'!I1817</f>
        <v>11.59</v>
      </c>
    </row>
    <row r="1818" spans="1:9">
      <c r="A1818">
        <f>'Pizza Sales Data'!A1818</f>
        <v>1817</v>
      </c>
      <c r="B1818" s="3">
        <f>'Pizza Sales Data'!B1818</f>
        <v>42389.51222222222</v>
      </c>
      <c r="C1818" s="3">
        <f>'Pizza Sales Data'!C1818</f>
        <v>42389.522627314815</v>
      </c>
      <c r="D1818" t="str">
        <f>'Pizza Sales Data'!D1818</f>
        <v>Medium</v>
      </c>
      <c r="E1818" t="b">
        <f>'Pizza Sales Data'!E1818</f>
        <v>1</v>
      </c>
      <c r="F1818">
        <f>'Pizza Sales Data'!F1818</f>
        <v>70805</v>
      </c>
      <c r="G1818" s="4">
        <f>'Pizza Sales Data'!G1818</f>
        <v>3.0824113169426002</v>
      </c>
      <c r="H1818" s="3">
        <f>'Pizza Sales Data'!H1818</f>
        <v>42389.533321759256</v>
      </c>
      <c r="I1818" s="5">
        <f>'Pizza Sales Data'!I1818</f>
        <v>11.59</v>
      </c>
    </row>
    <row r="1819" spans="1:9">
      <c r="A1819">
        <f>'Pizza Sales Data'!A1819</f>
        <v>1818</v>
      </c>
      <c r="B1819" s="3">
        <f>'Pizza Sales Data'!B1819</f>
        <v>42389.538657407407</v>
      </c>
      <c r="C1819" s="3">
        <f>'Pizza Sales Data'!C1819</f>
        <v>42389.549097222225</v>
      </c>
      <c r="D1819" t="str">
        <f>'Pizza Sales Data'!D1819</f>
        <v>Large</v>
      </c>
      <c r="E1819" t="b">
        <f>'Pizza Sales Data'!E1819</f>
        <v>1</v>
      </c>
      <c r="F1819">
        <f>'Pizza Sales Data'!F1819</f>
        <v>70803</v>
      </c>
      <c r="G1819" s="4">
        <f>'Pizza Sales Data'!G1819</f>
        <v>2.2735776517059398</v>
      </c>
      <c r="H1819" s="3">
        <f>'Pizza Sales Data'!H1819</f>
        <v>42389.556990740741</v>
      </c>
      <c r="I1819" s="5">
        <f>'Pizza Sales Data'!I1819</f>
        <v>15.35</v>
      </c>
    </row>
    <row r="1820" spans="1:9">
      <c r="A1820">
        <f>'Pizza Sales Data'!A1820</f>
        <v>1819</v>
      </c>
      <c r="B1820" s="3">
        <f>'Pizza Sales Data'!B1820</f>
        <v>42389.475115740737</v>
      </c>
      <c r="C1820" s="3">
        <f>'Pizza Sales Data'!C1820</f>
        <v>42389.485532407409</v>
      </c>
      <c r="D1820" t="str">
        <f>'Pizza Sales Data'!D1820</f>
        <v>Large</v>
      </c>
      <c r="E1820" t="b">
        <f>'Pizza Sales Data'!E1820</f>
        <v>1</v>
      </c>
      <c r="F1820">
        <f>'Pizza Sales Data'!F1820</f>
        <v>70804</v>
      </c>
      <c r="G1820" s="4">
        <f>'Pizza Sales Data'!G1820</f>
        <v>0.73091453684296304</v>
      </c>
      <c r="H1820" s="3">
        <f>'Pizza Sales Data'!H1820</f>
        <v>42389.488067129627</v>
      </c>
      <c r="I1820" s="5">
        <f>'Pizza Sales Data'!I1820</f>
        <v>15.35</v>
      </c>
    </row>
    <row r="1821" spans="1:9">
      <c r="A1821">
        <f>'Pizza Sales Data'!A1821</f>
        <v>1820</v>
      </c>
      <c r="B1821" s="3">
        <f>'Pizza Sales Data'!B1821</f>
        <v>42389.509814814817</v>
      </c>
      <c r="C1821" s="3">
        <f>'Pizza Sales Data'!C1821</f>
        <v>42389.520231481481</v>
      </c>
      <c r="D1821" t="str">
        <f>'Pizza Sales Data'!D1821</f>
        <v>Small</v>
      </c>
      <c r="E1821" t="b">
        <f>'Pizza Sales Data'!E1821</f>
        <v>1</v>
      </c>
      <c r="F1821">
        <f>'Pizza Sales Data'!F1821</f>
        <v>70804</v>
      </c>
      <c r="G1821" s="4">
        <f>'Pizza Sales Data'!G1821</f>
        <v>1.2622253564525401</v>
      </c>
      <c r="H1821" s="3">
        <f>'Pizza Sales Data'!H1821</f>
        <v>42389.524606481478</v>
      </c>
      <c r="I1821" s="5">
        <f>'Pizza Sales Data'!I1821</f>
        <v>7.99</v>
      </c>
    </row>
    <row r="1822" spans="1:9">
      <c r="A1822">
        <f>'Pizza Sales Data'!A1822</f>
        <v>1821</v>
      </c>
      <c r="B1822" s="3">
        <f>'Pizza Sales Data'!B1822</f>
        <v>42389.56621527778</v>
      </c>
      <c r="C1822" s="3">
        <f>'Pizza Sales Data'!C1822</f>
        <v>42389.576620370368</v>
      </c>
      <c r="D1822" t="str">
        <f>'Pizza Sales Data'!D1822</f>
        <v>Small,Large</v>
      </c>
      <c r="E1822" t="b">
        <f>'Pizza Sales Data'!E1822</f>
        <v>0</v>
      </c>
      <c r="F1822">
        <f>'Pizza Sales Data'!F1822</f>
        <v>70805</v>
      </c>
      <c r="G1822" s="4">
        <f>'Pizza Sales Data'!G1822</f>
        <v>0</v>
      </c>
      <c r="H1822" s="3">
        <f>'Pizza Sales Data'!H1822</f>
        <v>42389.578692129631</v>
      </c>
      <c r="I1822" s="5">
        <f>'Pizza Sales Data'!I1822</f>
        <v>23.34</v>
      </c>
    </row>
    <row r="1823" spans="1:9">
      <c r="A1823">
        <f>'Pizza Sales Data'!A1823</f>
        <v>1822</v>
      </c>
      <c r="B1823" s="3">
        <f>'Pizza Sales Data'!B1823</f>
        <v>42389.547951388886</v>
      </c>
      <c r="C1823" s="3">
        <f>'Pizza Sales Data'!C1823</f>
        <v>42389.558356481481</v>
      </c>
      <c r="D1823" t="str">
        <f>'Pizza Sales Data'!D1823</f>
        <v>Small,Medium</v>
      </c>
      <c r="E1823" t="b">
        <f>'Pizza Sales Data'!E1823</f>
        <v>1</v>
      </c>
      <c r="F1823">
        <f>'Pizza Sales Data'!F1823</f>
        <v>70806</v>
      </c>
      <c r="G1823" s="4">
        <f>'Pizza Sales Data'!G1823</f>
        <v>3.9848971378504201</v>
      </c>
      <c r="H1823" s="3">
        <f>'Pizza Sales Data'!H1823</f>
        <v>42389.572187500002</v>
      </c>
      <c r="I1823" s="5">
        <f>'Pizza Sales Data'!I1823</f>
        <v>19.579999999999998</v>
      </c>
    </row>
    <row r="1824" spans="1:9">
      <c r="A1824">
        <f>'Pizza Sales Data'!A1824</f>
        <v>1823</v>
      </c>
      <c r="B1824" s="3">
        <f>'Pizza Sales Data'!B1824</f>
        <v>42389.458749999998</v>
      </c>
      <c r="C1824" s="3">
        <f>'Pizza Sales Data'!C1824</f>
        <v>42389.469143518516</v>
      </c>
      <c r="D1824" t="str">
        <f>'Pizza Sales Data'!D1824</f>
        <v>Small</v>
      </c>
      <c r="E1824" t="b">
        <f>'Pizza Sales Data'!E1824</f>
        <v>1</v>
      </c>
      <c r="F1824">
        <f>'Pizza Sales Data'!F1824</f>
        <v>70804</v>
      </c>
      <c r="G1824" s="4">
        <f>'Pizza Sales Data'!G1824</f>
        <v>3.0297515552742298</v>
      </c>
      <c r="H1824" s="3">
        <f>'Pizza Sales Data'!H1824</f>
        <v>42389.47965277778</v>
      </c>
      <c r="I1824" s="5">
        <f>'Pizza Sales Data'!I1824</f>
        <v>7.99</v>
      </c>
    </row>
    <row r="1825" spans="1:9">
      <c r="A1825">
        <f>'Pizza Sales Data'!A1825</f>
        <v>1824</v>
      </c>
      <c r="B1825" s="3">
        <f>'Pizza Sales Data'!B1825</f>
        <v>42389.479155092595</v>
      </c>
      <c r="C1825" s="3">
        <f>'Pizza Sales Data'!C1825</f>
        <v>42389.489560185182</v>
      </c>
      <c r="D1825" t="str">
        <f>'Pizza Sales Data'!D1825</f>
        <v>Medium</v>
      </c>
      <c r="E1825" t="b">
        <f>'Pizza Sales Data'!E1825</f>
        <v>1</v>
      </c>
      <c r="F1825">
        <f>'Pizza Sales Data'!F1825</f>
        <v>70804</v>
      </c>
      <c r="G1825" s="4">
        <f>'Pizza Sales Data'!G1825</f>
        <v>5.26549382267092</v>
      </c>
      <c r="H1825" s="3">
        <f>'Pizza Sales Data'!H1825</f>
        <v>42389.507835648146</v>
      </c>
      <c r="I1825" s="5">
        <f>'Pizza Sales Data'!I1825</f>
        <v>11.59</v>
      </c>
    </row>
    <row r="1826" spans="1:9">
      <c r="A1826">
        <f>'Pizza Sales Data'!A1826</f>
        <v>1825</v>
      </c>
      <c r="B1826" s="3">
        <f>'Pizza Sales Data'!B1826</f>
        <v>42389.484016203707</v>
      </c>
      <c r="C1826" s="3">
        <f>'Pizza Sales Data'!C1826</f>
        <v>42389.494421296295</v>
      </c>
      <c r="D1826" t="str">
        <f>'Pizza Sales Data'!D1826</f>
        <v>Small</v>
      </c>
      <c r="E1826" t="b">
        <f>'Pizza Sales Data'!E1826</f>
        <v>0</v>
      </c>
      <c r="F1826">
        <f>'Pizza Sales Data'!F1826</f>
        <v>70803</v>
      </c>
      <c r="G1826" s="4">
        <f>'Pizza Sales Data'!G1826</f>
        <v>0</v>
      </c>
      <c r="H1826" s="3">
        <f>'Pizza Sales Data'!H1826</f>
        <v>42389.496504629627</v>
      </c>
      <c r="I1826" s="5">
        <f>'Pizza Sales Data'!I1826</f>
        <v>7.99</v>
      </c>
    </row>
    <row r="1827" spans="1:9">
      <c r="A1827">
        <f>'Pizza Sales Data'!A1827</f>
        <v>1826</v>
      </c>
      <c r="B1827" s="3">
        <f>'Pizza Sales Data'!B1827</f>
        <v>42389.530428240738</v>
      </c>
      <c r="C1827" s="3">
        <f>'Pizza Sales Data'!C1827</f>
        <v>42389.540844907409</v>
      </c>
      <c r="D1827" t="str">
        <f>'Pizza Sales Data'!D1827</f>
        <v>Large</v>
      </c>
      <c r="E1827" t="b">
        <f>'Pizza Sales Data'!E1827</f>
        <v>0</v>
      </c>
      <c r="F1827">
        <f>'Pizza Sales Data'!F1827</f>
        <v>70805</v>
      </c>
      <c r="G1827" s="4">
        <f>'Pizza Sales Data'!G1827</f>
        <v>0</v>
      </c>
      <c r="H1827" s="3">
        <f>'Pizza Sales Data'!H1827</f>
        <v>42389.542916666665</v>
      </c>
      <c r="I1827" s="5">
        <f>'Pizza Sales Data'!I1827</f>
        <v>15.35</v>
      </c>
    </row>
    <row r="1828" spans="1:9">
      <c r="A1828">
        <f>'Pizza Sales Data'!A1828</f>
        <v>1827</v>
      </c>
      <c r="B1828" s="3">
        <f>'Pizza Sales Data'!B1828</f>
        <v>42389.524780092594</v>
      </c>
      <c r="C1828" s="3">
        <f>'Pizza Sales Data'!C1828</f>
        <v>42389.535185185188</v>
      </c>
      <c r="D1828" t="str">
        <f>'Pizza Sales Data'!D1828</f>
        <v>Medium</v>
      </c>
      <c r="E1828" t="b">
        <f>'Pizza Sales Data'!E1828</f>
        <v>0</v>
      </c>
      <c r="F1828">
        <f>'Pizza Sales Data'!F1828</f>
        <v>70804</v>
      </c>
      <c r="G1828" s="4">
        <f>'Pizza Sales Data'!G1828</f>
        <v>0</v>
      </c>
      <c r="H1828" s="3">
        <f>'Pizza Sales Data'!H1828</f>
        <v>42389.537245370368</v>
      </c>
      <c r="I1828" s="5">
        <f>'Pizza Sales Data'!I1828</f>
        <v>11.59</v>
      </c>
    </row>
    <row r="1829" spans="1:9">
      <c r="A1829">
        <f>'Pizza Sales Data'!A1829</f>
        <v>1828</v>
      </c>
      <c r="B1829" s="3">
        <f>'Pizza Sales Data'!B1829</f>
        <v>42389.495671296296</v>
      </c>
      <c r="C1829" s="3">
        <f>'Pizza Sales Data'!C1829</f>
        <v>42389.50608796296</v>
      </c>
      <c r="D1829" t="str">
        <f>'Pizza Sales Data'!D1829</f>
        <v>Small,Medium</v>
      </c>
      <c r="E1829" t="b">
        <f>'Pizza Sales Data'!E1829</f>
        <v>0</v>
      </c>
      <c r="F1829">
        <f>'Pizza Sales Data'!F1829</f>
        <v>70807</v>
      </c>
      <c r="G1829" s="4">
        <f>'Pizza Sales Data'!G1829</f>
        <v>0</v>
      </c>
      <c r="H1829" s="3">
        <f>'Pizza Sales Data'!H1829</f>
        <v>42389.508136574077</v>
      </c>
      <c r="I1829" s="5">
        <f>'Pizza Sales Data'!I1829</f>
        <v>19.579999999999998</v>
      </c>
    </row>
    <row r="1830" spans="1:9">
      <c r="A1830">
        <f>'Pizza Sales Data'!A1830</f>
        <v>1829</v>
      </c>
      <c r="B1830" s="3">
        <f>'Pizza Sales Data'!B1830</f>
        <v>42389.502881944441</v>
      </c>
      <c r="C1830" s="3">
        <f>'Pizza Sales Data'!C1830</f>
        <v>42389.513298611113</v>
      </c>
      <c r="D1830" t="str">
        <f>'Pizza Sales Data'!D1830</f>
        <v>Large</v>
      </c>
      <c r="E1830" t="b">
        <f>'Pizza Sales Data'!E1830</f>
        <v>0</v>
      </c>
      <c r="F1830">
        <f>'Pizza Sales Data'!F1830</f>
        <v>70804</v>
      </c>
      <c r="G1830" s="4">
        <f>'Pizza Sales Data'!G1830</f>
        <v>0</v>
      </c>
      <c r="H1830" s="3">
        <f>'Pizza Sales Data'!H1830</f>
        <v>42389.515381944446</v>
      </c>
      <c r="I1830" s="5">
        <f>'Pizza Sales Data'!I1830</f>
        <v>15.35</v>
      </c>
    </row>
    <row r="1831" spans="1:9">
      <c r="A1831">
        <f>'Pizza Sales Data'!A1831</f>
        <v>1830</v>
      </c>
      <c r="B1831" s="3">
        <f>'Pizza Sales Data'!B1831</f>
        <v>42389.573333333334</v>
      </c>
      <c r="C1831" s="3">
        <f>'Pizza Sales Data'!C1831</f>
        <v>42389.583749999998</v>
      </c>
      <c r="D1831" t="str">
        <f>'Pizza Sales Data'!D1831</f>
        <v>Large</v>
      </c>
      <c r="E1831" t="b">
        <f>'Pizza Sales Data'!E1831</f>
        <v>1</v>
      </c>
      <c r="F1831">
        <f>'Pizza Sales Data'!F1831</f>
        <v>70804</v>
      </c>
      <c r="G1831" s="4">
        <f>'Pizza Sales Data'!G1831</f>
        <v>4.2660076842050296</v>
      </c>
      <c r="H1831" s="3">
        <f>'Pizza Sales Data'!H1831</f>
        <v>42389.598553240743</v>
      </c>
      <c r="I1831" s="5">
        <f>'Pizza Sales Data'!I1831</f>
        <v>15.35</v>
      </c>
    </row>
    <row r="1832" spans="1:9">
      <c r="A1832">
        <f>'Pizza Sales Data'!A1832</f>
        <v>1831</v>
      </c>
      <c r="B1832" s="3">
        <f>'Pizza Sales Data'!B1832</f>
        <v>42389.534594907411</v>
      </c>
      <c r="C1832" s="3">
        <f>'Pizza Sales Data'!C1832</f>
        <v>42389.545034722221</v>
      </c>
      <c r="D1832" t="str">
        <f>'Pizza Sales Data'!D1832</f>
        <v>Small,Medium</v>
      </c>
      <c r="E1832" t="b">
        <f>'Pizza Sales Data'!E1832</f>
        <v>0</v>
      </c>
      <c r="F1832">
        <f>'Pizza Sales Data'!F1832</f>
        <v>70804</v>
      </c>
      <c r="G1832" s="4">
        <f>'Pizza Sales Data'!G1832</f>
        <v>0</v>
      </c>
      <c r="H1832" s="3">
        <f>'Pizza Sales Data'!H1832</f>
        <v>42389.547118055554</v>
      </c>
      <c r="I1832" s="5">
        <f>'Pizza Sales Data'!I1832</f>
        <v>19.579999999999998</v>
      </c>
    </row>
    <row r="1833" spans="1:9">
      <c r="A1833">
        <f>'Pizza Sales Data'!A1833</f>
        <v>1832</v>
      </c>
      <c r="B1833" s="3">
        <f>'Pizza Sales Data'!B1833</f>
        <v>42389.451921296299</v>
      </c>
      <c r="C1833" s="3">
        <f>'Pizza Sales Data'!C1833</f>
        <v>42389.46234953704</v>
      </c>
      <c r="D1833" t="str">
        <f>'Pizza Sales Data'!D1833</f>
        <v>Medium</v>
      </c>
      <c r="E1833" t="b">
        <f>'Pizza Sales Data'!E1833</f>
        <v>1</v>
      </c>
      <c r="F1833">
        <f>'Pizza Sales Data'!F1833</f>
        <v>70805</v>
      </c>
      <c r="G1833" s="4">
        <f>'Pizza Sales Data'!G1833</f>
        <v>3.3130155617111599</v>
      </c>
      <c r="H1833" s="3">
        <f>'Pizza Sales Data'!H1833</f>
        <v>42389.47384259259</v>
      </c>
      <c r="I1833" s="5">
        <f>'Pizza Sales Data'!I1833</f>
        <v>11.59</v>
      </c>
    </row>
    <row r="1834" spans="1:9">
      <c r="A1834">
        <f>'Pizza Sales Data'!A1834</f>
        <v>1833</v>
      </c>
      <c r="B1834" s="3">
        <f>'Pizza Sales Data'!B1834</f>
        <v>42389.463819444441</v>
      </c>
      <c r="C1834" s="3">
        <f>'Pizza Sales Data'!C1834</f>
        <v>42389.474224537036</v>
      </c>
      <c r="D1834" t="str">
        <f>'Pizza Sales Data'!D1834</f>
        <v>Small,Medium</v>
      </c>
      <c r="E1834" t="b">
        <f>'Pizza Sales Data'!E1834</f>
        <v>1</v>
      </c>
      <c r="F1834">
        <f>'Pizza Sales Data'!F1834</f>
        <v>70803</v>
      </c>
      <c r="G1834" s="4">
        <f>'Pizza Sales Data'!G1834</f>
        <v>1.0812758435961101</v>
      </c>
      <c r="H1834" s="3">
        <f>'Pizza Sales Data'!H1834</f>
        <v>42389.47797453704</v>
      </c>
      <c r="I1834" s="5">
        <f>'Pizza Sales Data'!I1834</f>
        <v>19.579999999999998</v>
      </c>
    </row>
    <row r="1835" spans="1:9">
      <c r="A1835">
        <f>'Pizza Sales Data'!A1835</f>
        <v>1834</v>
      </c>
      <c r="B1835" s="3">
        <f>'Pizza Sales Data'!B1835</f>
        <v>42389.471643518518</v>
      </c>
      <c r="C1835" s="3">
        <f>'Pizza Sales Data'!C1835</f>
        <v>42389.482060185182</v>
      </c>
      <c r="D1835" t="str">
        <f>'Pizza Sales Data'!D1835</f>
        <v>Small,Medium</v>
      </c>
      <c r="E1835" t="b">
        <f>'Pizza Sales Data'!E1835</f>
        <v>0</v>
      </c>
      <c r="F1835">
        <f>'Pizza Sales Data'!F1835</f>
        <v>70804</v>
      </c>
      <c r="G1835" s="4">
        <f>'Pizza Sales Data'!G1835</f>
        <v>0</v>
      </c>
      <c r="H1835" s="3">
        <f>'Pizza Sales Data'!H1835</f>
        <v>42389.484131944446</v>
      </c>
      <c r="I1835" s="5">
        <f>'Pizza Sales Data'!I1835</f>
        <v>19.579999999999998</v>
      </c>
    </row>
    <row r="1836" spans="1:9">
      <c r="A1836">
        <f>'Pizza Sales Data'!A1836</f>
        <v>1835</v>
      </c>
      <c r="B1836" s="3">
        <f>'Pizza Sales Data'!B1836</f>
        <v>42389.504895833335</v>
      </c>
      <c r="C1836" s="3">
        <f>'Pizza Sales Data'!C1836</f>
        <v>42389.515300925923</v>
      </c>
      <c r="D1836" t="str">
        <f>'Pizza Sales Data'!D1836</f>
        <v>Medium</v>
      </c>
      <c r="E1836" t="b">
        <f>'Pizza Sales Data'!E1836</f>
        <v>1</v>
      </c>
      <c r="F1836">
        <f>'Pizza Sales Data'!F1836</f>
        <v>70803</v>
      </c>
      <c r="G1836" s="4">
        <f>'Pizza Sales Data'!G1836</f>
        <v>2.7706689788358898</v>
      </c>
      <c r="H1836" s="3">
        <f>'Pizza Sales Data'!H1836</f>
        <v>42389.524918981479</v>
      </c>
      <c r="I1836" s="5">
        <f>'Pizza Sales Data'!I1836</f>
        <v>11.59</v>
      </c>
    </row>
    <row r="1837" spans="1:9">
      <c r="A1837">
        <f>'Pizza Sales Data'!A1837</f>
        <v>1836</v>
      </c>
      <c r="B1837" s="3">
        <f>'Pizza Sales Data'!B1837</f>
        <v>42389.533900462964</v>
      </c>
      <c r="C1837" s="3">
        <f>'Pizza Sales Data'!C1837</f>
        <v>42389.544317129628</v>
      </c>
      <c r="D1837" t="str">
        <f>'Pizza Sales Data'!D1837</f>
        <v>Small</v>
      </c>
      <c r="E1837" t="b">
        <f>'Pizza Sales Data'!E1837</f>
        <v>1</v>
      </c>
      <c r="F1837">
        <f>'Pizza Sales Data'!F1837</f>
        <v>70803</v>
      </c>
      <c r="G1837" s="4">
        <f>'Pizza Sales Data'!G1837</f>
        <v>0.79818909211227895</v>
      </c>
      <c r="H1837" s="3">
        <f>'Pizza Sales Data'!H1837</f>
        <v>42389.547083333331</v>
      </c>
      <c r="I1837" s="5">
        <f>'Pizza Sales Data'!I1837</f>
        <v>7.99</v>
      </c>
    </row>
    <row r="1838" spans="1:9">
      <c r="A1838">
        <f>'Pizza Sales Data'!A1838</f>
        <v>1837</v>
      </c>
      <c r="B1838" s="3">
        <f>'Pizza Sales Data'!B1838</f>
        <v>42389.529942129629</v>
      </c>
      <c r="C1838" s="3">
        <f>'Pizza Sales Data'!C1838</f>
        <v>42389.540347222224</v>
      </c>
      <c r="D1838" t="str">
        <f>'Pizza Sales Data'!D1838</f>
        <v>Large</v>
      </c>
      <c r="E1838" t="b">
        <f>'Pizza Sales Data'!E1838</f>
        <v>0</v>
      </c>
      <c r="F1838">
        <f>'Pizza Sales Data'!F1838</f>
        <v>70805</v>
      </c>
      <c r="G1838" s="4">
        <f>'Pizza Sales Data'!G1838</f>
        <v>0</v>
      </c>
      <c r="H1838" s="3">
        <f>'Pizza Sales Data'!H1838</f>
        <v>42389.542453703703</v>
      </c>
      <c r="I1838" s="5">
        <f>'Pizza Sales Data'!I1838</f>
        <v>15.35</v>
      </c>
    </row>
    <row r="1839" spans="1:9">
      <c r="A1839">
        <f>'Pizza Sales Data'!A1839</f>
        <v>1838</v>
      </c>
      <c r="B1839" s="3">
        <f>'Pizza Sales Data'!B1839</f>
        <v>42389.531666666669</v>
      </c>
      <c r="C1839" s="3">
        <f>'Pizza Sales Data'!C1839</f>
        <v>42389.542060185187</v>
      </c>
      <c r="D1839" t="str">
        <f>'Pizza Sales Data'!D1839</f>
        <v>Large</v>
      </c>
      <c r="E1839" t="b">
        <f>'Pizza Sales Data'!E1839</f>
        <v>0</v>
      </c>
      <c r="F1839">
        <f>'Pizza Sales Data'!F1839</f>
        <v>70804</v>
      </c>
      <c r="G1839" s="4">
        <f>'Pizza Sales Data'!G1839</f>
        <v>0</v>
      </c>
      <c r="H1839" s="3">
        <f>'Pizza Sales Data'!H1839</f>
        <v>42389.54414351852</v>
      </c>
      <c r="I1839" s="5">
        <f>'Pizza Sales Data'!I1839</f>
        <v>15.35</v>
      </c>
    </row>
    <row r="1840" spans="1:9">
      <c r="A1840">
        <f>'Pizza Sales Data'!A1840</f>
        <v>1839</v>
      </c>
      <c r="B1840" s="3">
        <f>'Pizza Sales Data'!B1840</f>
        <v>42389.557187500002</v>
      </c>
      <c r="C1840" s="3">
        <f>'Pizza Sales Data'!C1840</f>
        <v>42389.56759259259</v>
      </c>
      <c r="D1840" t="str">
        <f>'Pizza Sales Data'!D1840</f>
        <v>Small</v>
      </c>
      <c r="E1840" t="b">
        <f>'Pizza Sales Data'!E1840</f>
        <v>1</v>
      </c>
      <c r="F1840">
        <f>'Pizza Sales Data'!F1840</f>
        <v>70803</v>
      </c>
      <c r="G1840" s="4">
        <f>'Pizza Sales Data'!G1840</f>
        <v>3.88767885576023</v>
      </c>
      <c r="H1840" s="3">
        <f>'Pizza Sales Data'!H1840</f>
        <v>42389.581087962964</v>
      </c>
      <c r="I1840" s="5">
        <f>'Pizza Sales Data'!I1840</f>
        <v>7.99</v>
      </c>
    </row>
    <row r="1841" spans="1:9">
      <c r="A1841">
        <f>'Pizza Sales Data'!A1841</f>
        <v>1840</v>
      </c>
      <c r="B1841" s="3">
        <f>'Pizza Sales Data'!B1841</f>
        <v>42389.462557870371</v>
      </c>
      <c r="C1841" s="3">
        <f>'Pizza Sales Data'!C1841</f>
        <v>42389.472939814812</v>
      </c>
      <c r="D1841" t="str">
        <f>'Pizza Sales Data'!D1841</f>
        <v>Medium</v>
      </c>
      <c r="E1841" t="b">
        <f>'Pizza Sales Data'!E1841</f>
        <v>0</v>
      </c>
      <c r="F1841">
        <f>'Pizza Sales Data'!F1841</f>
        <v>70807</v>
      </c>
      <c r="G1841" s="4">
        <f>'Pizza Sales Data'!G1841</f>
        <v>0</v>
      </c>
      <c r="H1841" s="3">
        <f>'Pizza Sales Data'!H1841</f>
        <v>42389.475023148145</v>
      </c>
      <c r="I1841" s="5">
        <f>'Pizza Sales Data'!I1841</f>
        <v>11.59</v>
      </c>
    </row>
    <row r="1842" spans="1:9">
      <c r="A1842">
        <f>'Pizza Sales Data'!A1842</f>
        <v>1841</v>
      </c>
      <c r="B1842" s="3">
        <f>'Pizza Sales Data'!B1842</f>
        <v>42389.434756944444</v>
      </c>
      <c r="C1842" s="3">
        <f>'Pizza Sales Data'!C1842</f>
        <v>42389.445173611108</v>
      </c>
      <c r="D1842" t="str">
        <f>'Pizza Sales Data'!D1842</f>
        <v>Large</v>
      </c>
      <c r="E1842" t="b">
        <f>'Pizza Sales Data'!E1842</f>
        <v>0</v>
      </c>
      <c r="F1842">
        <f>'Pizza Sales Data'!F1842</f>
        <v>70804</v>
      </c>
      <c r="G1842" s="4">
        <f>'Pizza Sales Data'!G1842</f>
        <v>0</v>
      </c>
      <c r="H1842" s="3">
        <f>'Pizza Sales Data'!H1842</f>
        <v>42389.447245370371</v>
      </c>
      <c r="I1842" s="5">
        <f>'Pizza Sales Data'!I1842</f>
        <v>15.35</v>
      </c>
    </row>
    <row r="1843" spans="1:9">
      <c r="A1843">
        <f>'Pizza Sales Data'!A1843</f>
        <v>1842</v>
      </c>
      <c r="B1843" s="3">
        <f>'Pizza Sales Data'!B1843</f>
        <v>42389.471250000002</v>
      </c>
      <c r="C1843" s="3">
        <f>'Pizza Sales Data'!C1843</f>
        <v>42389.48164351852</v>
      </c>
      <c r="D1843" t="str">
        <f>'Pizza Sales Data'!D1843</f>
        <v>Small,Large</v>
      </c>
      <c r="E1843" t="b">
        <f>'Pizza Sales Data'!E1843</f>
        <v>1</v>
      </c>
      <c r="F1843">
        <f>'Pizza Sales Data'!F1843</f>
        <v>70805</v>
      </c>
      <c r="G1843" s="4">
        <f>'Pizza Sales Data'!G1843</f>
        <v>2.9065811109630002</v>
      </c>
      <c r="H1843" s="3">
        <f>'Pizza Sales Data'!H1843</f>
        <v>42389.491724537038</v>
      </c>
      <c r="I1843" s="5">
        <f>'Pizza Sales Data'!I1843</f>
        <v>23.34</v>
      </c>
    </row>
    <row r="1844" spans="1:9">
      <c r="A1844">
        <f>'Pizza Sales Data'!A1844</f>
        <v>1843</v>
      </c>
      <c r="B1844" s="3">
        <f>'Pizza Sales Data'!B1844</f>
        <v>42389.477581018517</v>
      </c>
      <c r="C1844" s="3">
        <f>'Pizza Sales Data'!C1844</f>
        <v>42389.487974537034</v>
      </c>
      <c r="D1844" t="str">
        <f>'Pizza Sales Data'!D1844</f>
        <v>Medium,Large</v>
      </c>
      <c r="E1844" t="b">
        <f>'Pizza Sales Data'!E1844</f>
        <v>1</v>
      </c>
      <c r="F1844">
        <f>'Pizza Sales Data'!F1844</f>
        <v>70806</v>
      </c>
      <c r="G1844" s="4">
        <f>'Pizza Sales Data'!G1844</f>
        <v>3.5241103450530802</v>
      </c>
      <c r="H1844" s="3">
        <f>'Pizza Sales Data'!H1844</f>
        <v>42389.500208333331</v>
      </c>
      <c r="I1844" s="5">
        <f>'Pizza Sales Data'!I1844</f>
        <v>25.94</v>
      </c>
    </row>
    <row r="1845" spans="1:9">
      <c r="A1845">
        <f>'Pizza Sales Data'!A1845</f>
        <v>1844</v>
      </c>
      <c r="B1845" s="3">
        <f>'Pizza Sales Data'!B1845</f>
        <v>42389.534212962964</v>
      </c>
      <c r="C1845" s="3">
        <f>'Pizza Sales Data'!C1845</f>
        <v>42389.544618055559</v>
      </c>
      <c r="D1845" t="str">
        <f>'Pizza Sales Data'!D1845</f>
        <v>Medium</v>
      </c>
      <c r="E1845" t="b">
        <f>'Pizza Sales Data'!E1845</f>
        <v>0</v>
      </c>
      <c r="F1845">
        <f>'Pizza Sales Data'!F1845</f>
        <v>70804</v>
      </c>
      <c r="G1845" s="4">
        <f>'Pizza Sales Data'!G1845</f>
        <v>0</v>
      </c>
      <c r="H1845" s="3">
        <f>'Pizza Sales Data'!H1845</f>
        <v>42389.546689814815</v>
      </c>
      <c r="I1845" s="5">
        <f>'Pizza Sales Data'!I1845</f>
        <v>11.59</v>
      </c>
    </row>
    <row r="1846" spans="1:9">
      <c r="A1846">
        <f>'Pizza Sales Data'!A1846</f>
        <v>1845</v>
      </c>
      <c r="B1846" s="3">
        <f>'Pizza Sales Data'!B1846</f>
        <v>42389.484386574077</v>
      </c>
      <c r="C1846" s="3">
        <f>'Pizza Sales Data'!C1846</f>
        <v>42389.494814814818</v>
      </c>
      <c r="D1846" t="str">
        <f>'Pizza Sales Data'!D1846</f>
        <v>Small</v>
      </c>
      <c r="E1846" t="b">
        <f>'Pizza Sales Data'!E1846</f>
        <v>0</v>
      </c>
      <c r="F1846">
        <f>'Pizza Sales Data'!F1846</f>
        <v>70804</v>
      </c>
      <c r="G1846" s="4">
        <f>'Pizza Sales Data'!G1846</f>
        <v>0</v>
      </c>
      <c r="H1846" s="3">
        <f>'Pizza Sales Data'!H1846</f>
        <v>42389.496886574074</v>
      </c>
      <c r="I1846" s="5">
        <f>'Pizza Sales Data'!I1846</f>
        <v>7.99</v>
      </c>
    </row>
    <row r="1847" spans="1:9">
      <c r="A1847">
        <f>'Pizza Sales Data'!A1847</f>
        <v>1846</v>
      </c>
      <c r="B1847" s="3">
        <f>'Pizza Sales Data'!B1847</f>
        <v>42389.527916666666</v>
      </c>
      <c r="C1847" s="3">
        <f>'Pizza Sales Data'!C1847</f>
        <v>42389.53833333333</v>
      </c>
      <c r="D1847" t="str">
        <f>'Pizza Sales Data'!D1847</f>
        <v>Large</v>
      </c>
      <c r="E1847" t="b">
        <f>'Pizza Sales Data'!E1847</f>
        <v>0</v>
      </c>
      <c r="F1847">
        <f>'Pizza Sales Data'!F1847</f>
        <v>70804</v>
      </c>
      <c r="G1847" s="4">
        <f>'Pizza Sales Data'!G1847</f>
        <v>0</v>
      </c>
      <c r="H1847" s="3">
        <f>'Pizza Sales Data'!H1847</f>
        <v>42389.540405092594</v>
      </c>
      <c r="I1847" s="5">
        <f>'Pizza Sales Data'!I1847</f>
        <v>15.35</v>
      </c>
    </row>
    <row r="1848" spans="1:9">
      <c r="A1848">
        <f>'Pizza Sales Data'!A1848</f>
        <v>1847</v>
      </c>
      <c r="B1848" s="3">
        <f>'Pizza Sales Data'!B1848</f>
        <v>42389.530358796299</v>
      </c>
      <c r="C1848" s="3">
        <f>'Pizza Sales Data'!C1848</f>
        <v>42389.540763888886</v>
      </c>
      <c r="D1848" t="str">
        <f>'Pizza Sales Data'!D1848</f>
        <v>Medium</v>
      </c>
      <c r="E1848" t="b">
        <f>'Pizza Sales Data'!E1848</f>
        <v>0</v>
      </c>
      <c r="F1848">
        <f>'Pizza Sales Data'!F1848</f>
        <v>70803</v>
      </c>
      <c r="G1848" s="4">
        <f>'Pizza Sales Data'!G1848</f>
        <v>0</v>
      </c>
      <c r="H1848" s="3">
        <f>'Pizza Sales Data'!H1848</f>
        <v>42389.542870370373</v>
      </c>
      <c r="I1848" s="5">
        <f>'Pizza Sales Data'!I1848</f>
        <v>11.59</v>
      </c>
    </row>
    <row r="1849" spans="1:9">
      <c r="A1849">
        <f>'Pizza Sales Data'!A1849</f>
        <v>1848</v>
      </c>
      <c r="B1849" s="3">
        <f>'Pizza Sales Data'!B1849</f>
        <v>42389.517245370371</v>
      </c>
      <c r="C1849" s="3">
        <f>'Pizza Sales Data'!C1849</f>
        <v>42389.527638888889</v>
      </c>
      <c r="D1849" t="str">
        <f>'Pizza Sales Data'!D1849</f>
        <v>Small,Medium</v>
      </c>
      <c r="E1849" t="b">
        <f>'Pizza Sales Data'!E1849</f>
        <v>0</v>
      </c>
      <c r="F1849">
        <f>'Pizza Sales Data'!F1849</f>
        <v>70805</v>
      </c>
      <c r="G1849" s="4">
        <f>'Pizza Sales Data'!G1849</f>
        <v>0</v>
      </c>
      <c r="H1849" s="3">
        <f>'Pizza Sales Data'!H1849</f>
        <v>42389.529710648145</v>
      </c>
      <c r="I1849" s="5">
        <f>'Pizza Sales Data'!I1849</f>
        <v>19.579999999999998</v>
      </c>
    </row>
    <row r="1850" spans="1:9">
      <c r="A1850">
        <f>'Pizza Sales Data'!A1850</f>
        <v>1849</v>
      </c>
      <c r="B1850" s="3">
        <f>'Pizza Sales Data'!B1850</f>
        <v>42389.516875000001</v>
      </c>
      <c r="C1850" s="3">
        <f>'Pizza Sales Data'!C1850</f>
        <v>42389.527303240742</v>
      </c>
      <c r="D1850" t="str">
        <f>'Pizza Sales Data'!D1850</f>
        <v>Medium</v>
      </c>
      <c r="E1850" t="b">
        <f>'Pizza Sales Data'!E1850</f>
        <v>0</v>
      </c>
      <c r="F1850">
        <f>'Pizza Sales Data'!F1850</f>
        <v>70804</v>
      </c>
      <c r="G1850" s="4">
        <f>'Pizza Sales Data'!G1850</f>
        <v>0</v>
      </c>
      <c r="H1850" s="3">
        <f>'Pizza Sales Data'!H1850</f>
        <v>42389.529363425929</v>
      </c>
      <c r="I1850" s="5">
        <f>'Pizza Sales Data'!I1850</f>
        <v>11.59</v>
      </c>
    </row>
    <row r="1851" spans="1:9">
      <c r="A1851">
        <f>'Pizza Sales Data'!A1851</f>
        <v>1850</v>
      </c>
      <c r="B1851" s="3">
        <f>'Pizza Sales Data'!B1851</f>
        <v>42389.437708333331</v>
      </c>
      <c r="C1851" s="3">
        <f>'Pizza Sales Data'!C1851</f>
        <v>42389.448101851849</v>
      </c>
      <c r="D1851" t="str">
        <f>'Pizza Sales Data'!D1851</f>
        <v>Small</v>
      </c>
      <c r="E1851" t="b">
        <f>'Pizza Sales Data'!E1851</f>
        <v>1</v>
      </c>
      <c r="F1851">
        <f>'Pizza Sales Data'!F1851</f>
        <v>70804</v>
      </c>
      <c r="G1851" s="4">
        <f>'Pizza Sales Data'!G1851</f>
        <v>3.2153094711936698</v>
      </c>
      <c r="H1851" s="3">
        <f>'Pizza Sales Data'!H1851</f>
        <v>42389.45925925926</v>
      </c>
      <c r="I1851" s="5">
        <f>'Pizza Sales Data'!I1851</f>
        <v>7.99</v>
      </c>
    </row>
    <row r="1852" spans="1:9">
      <c r="A1852">
        <f>'Pizza Sales Data'!A1852</f>
        <v>1851</v>
      </c>
      <c r="B1852" s="3">
        <f>'Pizza Sales Data'!B1852</f>
        <v>42389.488981481481</v>
      </c>
      <c r="C1852" s="3">
        <f>'Pizza Sales Data'!C1852</f>
        <v>42389.499421296299</v>
      </c>
      <c r="D1852" t="str">
        <f>'Pizza Sales Data'!D1852</f>
        <v>Large</v>
      </c>
      <c r="E1852" t="b">
        <f>'Pizza Sales Data'!E1852</f>
        <v>1</v>
      </c>
      <c r="F1852">
        <f>'Pizza Sales Data'!F1852</f>
        <v>70804</v>
      </c>
      <c r="G1852" s="4">
        <f>'Pizza Sales Data'!G1852</f>
        <v>2.1380563375239299</v>
      </c>
      <c r="H1852" s="3">
        <f>'Pizza Sales Data'!H1852</f>
        <v>42389.506840277776</v>
      </c>
      <c r="I1852" s="5">
        <f>'Pizza Sales Data'!I1852</f>
        <v>15.35</v>
      </c>
    </row>
    <row r="1853" spans="1:9">
      <c r="A1853">
        <f>'Pizza Sales Data'!A1853</f>
        <v>1852</v>
      </c>
      <c r="B1853" s="3">
        <f>'Pizza Sales Data'!B1853</f>
        <v>42389.481238425928</v>
      </c>
      <c r="C1853" s="3">
        <f>'Pizza Sales Data'!C1853</f>
        <v>42389.491655092592</v>
      </c>
      <c r="D1853" t="str">
        <f>'Pizza Sales Data'!D1853</f>
        <v>Large</v>
      </c>
      <c r="E1853" t="b">
        <f>'Pizza Sales Data'!E1853</f>
        <v>0</v>
      </c>
      <c r="F1853">
        <f>'Pizza Sales Data'!F1853</f>
        <v>70804</v>
      </c>
      <c r="G1853" s="4">
        <f>'Pizza Sales Data'!G1853</f>
        <v>0</v>
      </c>
      <c r="H1853" s="3">
        <f>'Pizza Sales Data'!H1853</f>
        <v>42389.493738425925</v>
      </c>
      <c r="I1853" s="5">
        <f>'Pizza Sales Data'!I1853</f>
        <v>15.35</v>
      </c>
    </row>
    <row r="1854" spans="1:9">
      <c r="A1854">
        <f>'Pizza Sales Data'!A1854</f>
        <v>1853</v>
      </c>
      <c r="B1854" s="3">
        <f>'Pizza Sales Data'!B1854</f>
        <v>42389.494768518518</v>
      </c>
      <c r="C1854" s="3">
        <f>'Pizza Sales Data'!C1854</f>
        <v>42389.505173611113</v>
      </c>
      <c r="D1854" t="str">
        <f>'Pizza Sales Data'!D1854</f>
        <v>Small,Medium</v>
      </c>
      <c r="E1854" t="b">
        <f>'Pizza Sales Data'!E1854</f>
        <v>0</v>
      </c>
      <c r="F1854">
        <f>'Pizza Sales Data'!F1854</f>
        <v>70806</v>
      </c>
      <c r="G1854" s="4">
        <f>'Pizza Sales Data'!G1854</f>
        <v>0</v>
      </c>
      <c r="H1854" s="3">
        <f>'Pizza Sales Data'!H1854</f>
        <v>42389.507245370369</v>
      </c>
      <c r="I1854" s="5">
        <f>'Pizza Sales Data'!I1854</f>
        <v>19.579999999999998</v>
      </c>
    </row>
    <row r="1855" spans="1:9">
      <c r="A1855">
        <f>'Pizza Sales Data'!A1855</f>
        <v>1854</v>
      </c>
      <c r="B1855" s="3">
        <f>'Pizza Sales Data'!B1855</f>
        <v>42389.512129629627</v>
      </c>
      <c r="C1855" s="3">
        <f>'Pizza Sales Data'!C1855</f>
        <v>42389.522557870368</v>
      </c>
      <c r="D1855" t="str">
        <f>'Pizza Sales Data'!D1855</f>
        <v>Small,Medium</v>
      </c>
      <c r="E1855" t="b">
        <f>'Pizza Sales Data'!E1855</f>
        <v>1</v>
      </c>
      <c r="F1855">
        <f>'Pizza Sales Data'!F1855</f>
        <v>70806</v>
      </c>
      <c r="G1855" s="4">
        <f>'Pizza Sales Data'!G1855</f>
        <v>4.1337282200940697</v>
      </c>
      <c r="H1855" s="3">
        <f>'Pizza Sales Data'!H1855</f>
        <v>42389.536909722221</v>
      </c>
      <c r="I1855" s="5">
        <f>'Pizza Sales Data'!I1855</f>
        <v>19.579999999999998</v>
      </c>
    </row>
    <row r="1856" spans="1:9">
      <c r="A1856">
        <f>'Pizza Sales Data'!A1856</f>
        <v>1855</v>
      </c>
      <c r="B1856" s="3">
        <f>'Pizza Sales Data'!B1856</f>
        <v>42389.508043981485</v>
      </c>
      <c r="C1856" s="3">
        <f>'Pizza Sales Data'!C1856</f>
        <v>42389.518483796295</v>
      </c>
      <c r="D1856" t="str">
        <f>'Pizza Sales Data'!D1856</f>
        <v>Medium</v>
      </c>
      <c r="E1856" t="b">
        <f>'Pizza Sales Data'!E1856</f>
        <v>1</v>
      </c>
      <c r="F1856">
        <f>'Pizza Sales Data'!F1856</f>
        <v>70804</v>
      </c>
      <c r="G1856" s="4">
        <f>'Pizza Sales Data'!G1856</f>
        <v>2.7082730192290998</v>
      </c>
      <c r="H1856" s="3">
        <f>'Pizza Sales Data'!H1856</f>
        <v>42389.527881944443</v>
      </c>
      <c r="I1856" s="5">
        <f>'Pizza Sales Data'!I1856</f>
        <v>11.59</v>
      </c>
    </row>
    <row r="1857" spans="1:9">
      <c r="A1857">
        <f>'Pizza Sales Data'!A1857</f>
        <v>1856</v>
      </c>
      <c r="B1857" s="3">
        <f>'Pizza Sales Data'!B1857</f>
        <v>42389.494108796294</v>
      </c>
      <c r="C1857" s="3">
        <f>'Pizza Sales Data'!C1857</f>
        <v>42389.504513888889</v>
      </c>
      <c r="D1857" t="str">
        <f>'Pizza Sales Data'!D1857</f>
        <v>Small</v>
      </c>
      <c r="E1857" t="b">
        <f>'Pizza Sales Data'!E1857</f>
        <v>0</v>
      </c>
      <c r="F1857">
        <f>'Pizza Sales Data'!F1857</f>
        <v>70805</v>
      </c>
      <c r="G1857" s="4">
        <f>'Pizza Sales Data'!G1857</f>
        <v>0</v>
      </c>
      <c r="H1857" s="3">
        <f>'Pizza Sales Data'!H1857</f>
        <v>42389.506574074076</v>
      </c>
      <c r="I1857" s="5">
        <f>'Pizza Sales Data'!I1857</f>
        <v>7.99</v>
      </c>
    </row>
    <row r="1858" spans="1:9">
      <c r="A1858">
        <f>'Pizza Sales Data'!A1858</f>
        <v>1857</v>
      </c>
      <c r="B1858" s="3">
        <f>'Pizza Sales Data'!B1858</f>
        <v>42389.52144675926</v>
      </c>
      <c r="C1858" s="3">
        <f>'Pizza Sales Data'!C1858</f>
        <v>42389.531875000001</v>
      </c>
      <c r="D1858" t="str">
        <f>'Pizza Sales Data'!D1858</f>
        <v>Small,Medium</v>
      </c>
      <c r="E1858" t="b">
        <f>'Pizza Sales Data'!E1858</f>
        <v>1</v>
      </c>
      <c r="F1858">
        <f>'Pizza Sales Data'!F1858</f>
        <v>70806</v>
      </c>
      <c r="G1858" s="4">
        <f>'Pizza Sales Data'!G1858</f>
        <v>3.9318581136735702</v>
      </c>
      <c r="H1858" s="3">
        <f>'Pizza Sales Data'!H1858</f>
        <v>42389.545520833337</v>
      </c>
      <c r="I1858" s="5">
        <f>'Pizza Sales Data'!I1858</f>
        <v>19.579999999999998</v>
      </c>
    </row>
    <row r="1859" spans="1:9">
      <c r="A1859">
        <f>'Pizza Sales Data'!A1859</f>
        <v>1858</v>
      </c>
      <c r="B1859" s="3">
        <f>'Pizza Sales Data'!B1859</f>
        <v>42389.510046296295</v>
      </c>
      <c r="C1859" s="3">
        <f>'Pizza Sales Data'!C1859</f>
        <v>42389.520451388889</v>
      </c>
      <c r="D1859" t="str">
        <f>'Pizza Sales Data'!D1859</f>
        <v>Medium,Large</v>
      </c>
      <c r="E1859" t="b">
        <f>'Pizza Sales Data'!E1859</f>
        <v>0</v>
      </c>
      <c r="F1859">
        <f>'Pizza Sales Data'!F1859</f>
        <v>70805</v>
      </c>
      <c r="G1859" s="4">
        <f>'Pizza Sales Data'!G1859</f>
        <v>0</v>
      </c>
      <c r="H1859" s="3">
        <f>'Pizza Sales Data'!H1859</f>
        <v>42389.522534722222</v>
      </c>
      <c r="I1859" s="5">
        <f>'Pizza Sales Data'!I1859</f>
        <v>25.94</v>
      </c>
    </row>
    <row r="1860" spans="1:9">
      <c r="A1860">
        <f>'Pizza Sales Data'!A1860</f>
        <v>1859</v>
      </c>
      <c r="B1860" s="3">
        <f>'Pizza Sales Data'!B1860</f>
        <v>42389.581412037034</v>
      </c>
      <c r="C1860" s="3">
        <f>'Pizza Sales Data'!C1860</f>
        <v>42389.591805555552</v>
      </c>
      <c r="D1860" t="str">
        <f>'Pizza Sales Data'!D1860</f>
        <v>Medium</v>
      </c>
      <c r="E1860" t="b">
        <f>'Pizza Sales Data'!E1860</f>
        <v>1</v>
      </c>
      <c r="F1860">
        <f>'Pizza Sales Data'!F1860</f>
        <v>70808</v>
      </c>
      <c r="G1860" s="4">
        <f>'Pizza Sales Data'!G1860</f>
        <v>4.16230348442779</v>
      </c>
      <c r="H1860" s="3">
        <f>'Pizza Sales Data'!H1860</f>
        <v>42389.606249999997</v>
      </c>
      <c r="I1860" s="5">
        <f>'Pizza Sales Data'!I1860</f>
        <v>11.59</v>
      </c>
    </row>
    <row r="1861" spans="1:9">
      <c r="A1861">
        <f>'Pizza Sales Data'!A1861</f>
        <v>1860</v>
      </c>
      <c r="B1861" s="3">
        <f>'Pizza Sales Data'!B1861</f>
        <v>42389.521898148145</v>
      </c>
      <c r="C1861" s="3">
        <f>'Pizza Sales Data'!C1861</f>
        <v>42389.53230324074</v>
      </c>
      <c r="D1861" t="str">
        <f>'Pizza Sales Data'!D1861</f>
        <v>Large</v>
      </c>
      <c r="E1861" t="b">
        <f>'Pizza Sales Data'!E1861</f>
        <v>1</v>
      </c>
      <c r="F1861">
        <f>'Pizza Sales Data'!F1861</f>
        <v>70804</v>
      </c>
      <c r="G1861" s="4">
        <f>'Pizza Sales Data'!G1861</f>
        <v>4.3995501531502299</v>
      </c>
      <c r="H1861" s="3">
        <f>'Pizza Sales Data'!H1861</f>
        <v>42389.547569444447</v>
      </c>
      <c r="I1861" s="5">
        <f>'Pizza Sales Data'!I1861</f>
        <v>15.35</v>
      </c>
    </row>
    <row r="1862" spans="1:9">
      <c r="A1862">
        <f>'Pizza Sales Data'!A1862</f>
        <v>1861</v>
      </c>
      <c r="B1862" s="3">
        <f>'Pizza Sales Data'!B1862</f>
        <v>42389.4768287037</v>
      </c>
      <c r="C1862" s="3">
        <f>'Pizza Sales Data'!C1862</f>
        <v>42389.487256944441</v>
      </c>
      <c r="D1862" t="str">
        <f>'Pizza Sales Data'!D1862</f>
        <v>Small,Large</v>
      </c>
      <c r="E1862" t="b">
        <f>'Pizza Sales Data'!E1862</f>
        <v>1</v>
      </c>
      <c r="F1862">
        <f>'Pizza Sales Data'!F1862</f>
        <v>70804</v>
      </c>
      <c r="G1862" s="4">
        <f>'Pizza Sales Data'!G1862</f>
        <v>3.15628093695836</v>
      </c>
      <c r="H1862" s="3">
        <f>'Pizza Sales Data'!H1862</f>
        <v>42389.498206018521</v>
      </c>
      <c r="I1862" s="5">
        <f>'Pizza Sales Data'!I1862</f>
        <v>23.34</v>
      </c>
    </row>
    <row r="1863" spans="1:9">
      <c r="A1863">
        <f>'Pizza Sales Data'!A1863</f>
        <v>1862</v>
      </c>
      <c r="B1863" s="3">
        <f>'Pizza Sales Data'!B1863</f>
        <v>42389.494803240741</v>
      </c>
      <c r="C1863" s="3">
        <f>'Pizza Sales Data'!C1863</f>
        <v>42389.505231481482</v>
      </c>
      <c r="D1863" t="str">
        <f>'Pizza Sales Data'!D1863</f>
        <v>Small,Medium</v>
      </c>
      <c r="E1863" t="b">
        <f>'Pizza Sales Data'!E1863</f>
        <v>1</v>
      </c>
      <c r="F1863">
        <f>'Pizza Sales Data'!F1863</f>
        <v>70803</v>
      </c>
      <c r="G1863" s="4">
        <f>'Pizza Sales Data'!G1863</f>
        <v>2.5437529718934302</v>
      </c>
      <c r="H1863" s="3">
        <f>'Pizza Sales Data'!H1863</f>
        <v>42389.514062499999</v>
      </c>
      <c r="I1863" s="5">
        <f>'Pizza Sales Data'!I1863</f>
        <v>19.579999999999998</v>
      </c>
    </row>
    <row r="1864" spans="1:9">
      <c r="A1864">
        <f>'Pizza Sales Data'!A1864</f>
        <v>1863</v>
      </c>
      <c r="B1864" s="3">
        <f>'Pizza Sales Data'!B1864</f>
        <v>42389.564050925925</v>
      </c>
      <c r="C1864" s="3">
        <f>'Pizza Sales Data'!C1864</f>
        <v>42389.574467592596</v>
      </c>
      <c r="D1864" t="str">
        <f>'Pizza Sales Data'!D1864</f>
        <v>Medium</v>
      </c>
      <c r="E1864" t="b">
        <f>'Pizza Sales Data'!E1864</f>
        <v>1</v>
      </c>
      <c r="F1864">
        <f>'Pizza Sales Data'!F1864</f>
        <v>70803</v>
      </c>
      <c r="G1864" s="4">
        <f>'Pizza Sales Data'!G1864</f>
        <v>3.7462762337662698</v>
      </c>
      <c r="H1864" s="3">
        <f>'Pizza Sales Data'!H1864</f>
        <v>42389.587465277778</v>
      </c>
      <c r="I1864" s="5">
        <f>'Pizza Sales Data'!I1864</f>
        <v>11.59</v>
      </c>
    </row>
    <row r="1865" spans="1:9">
      <c r="A1865">
        <f>'Pizza Sales Data'!A1865</f>
        <v>1864</v>
      </c>
      <c r="B1865" s="3">
        <f>'Pizza Sales Data'!B1865</f>
        <v>42389.530324074076</v>
      </c>
      <c r="C1865" s="3">
        <f>'Pizza Sales Data'!C1865</f>
        <v>42389.540752314817</v>
      </c>
      <c r="D1865" t="str">
        <f>'Pizza Sales Data'!D1865</f>
        <v>Small,Large</v>
      </c>
      <c r="E1865" t="b">
        <f>'Pizza Sales Data'!E1865</f>
        <v>1</v>
      </c>
      <c r="F1865">
        <f>'Pizza Sales Data'!F1865</f>
        <v>70804</v>
      </c>
      <c r="G1865" s="4">
        <f>'Pizza Sales Data'!G1865</f>
        <v>1.9529285055901</v>
      </c>
      <c r="H1865" s="3">
        <f>'Pizza Sales Data'!H1865</f>
        <v>42389.547523148147</v>
      </c>
      <c r="I1865" s="5">
        <f>'Pizza Sales Data'!I1865</f>
        <v>23.34</v>
      </c>
    </row>
    <row r="1866" spans="1:9">
      <c r="A1866">
        <f>'Pizza Sales Data'!A1866</f>
        <v>1865</v>
      </c>
      <c r="B1866" s="3">
        <f>'Pizza Sales Data'!B1866</f>
        <v>42389.487303240741</v>
      </c>
      <c r="C1866" s="3">
        <f>'Pizza Sales Data'!C1866</f>
        <v>42389.497708333336</v>
      </c>
      <c r="D1866" t="str">
        <f>'Pizza Sales Data'!D1866</f>
        <v>Small,Medium</v>
      </c>
      <c r="E1866" t="b">
        <f>'Pizza Sales Data'!E1866</f>
        <v>1</v>
      </c>
      <c r="F1866">
        <f>'Pizza Sales Data'!F1866</f>
        <v>70806</v>
      </c>
      <c r="G1866" s="4">
        <f>'Pizza Sales Data'!G1866</f>
        <v>2.49507103373915</v>
      </c>
      <c r="H1866" s="3">
        <f>'Pizza Sales Data'!H1866</f>
        <v>42389.506365740737</v>
      </c>
      <c r="I1866" s="5">
        <f>'Pizza Sales Data'!I1866</f>
        <v>19.579999999999998</v>
      </c>
    </row>
    <row r="1867" spans="1:9">
      <c r="A1867">
        <f>'Pizza Sales Data'!A1867</f>
        <v>1866</v>
      </c>
      <c r="B1867" s="3">
        <f>'Pizza Sales Data'!B1867</f>
        <v>42389.481076388889</v>
      </c>
      <c r="C1867" s="3">
        <f>'Pizza Sales Data'!C1867</f>
        <v>42389.491469907407</v>
      </c>
      <c r="D1867" t="str">
        <f>'Pizza Sales Data'!D1867</f>
        <v>Small</v>
      </c>
      <c r="E1867" t="b">
        <f>'Pizza Sales Data'!E1867</f>
        <v>0</v>
      </c>
      <c r="F1867">
        <f>'Pizza Sales Data'!F1867</f>
        <v>70803</v>
      </c>
      <c r="G1867" s="4">
        <f>'Pizza Sales Data'!G1867</f>
        <v>0</v>
      </c>
      <c r="H1867" s="3">
        <f>'Pizza Sales Data'!H1867</f>
        <v>42389.49355324074</v>
      </c>
      <c r="I1867" s="5">
        <f>'Pizza Sales Data'!I1867</f>
        <v>7.99</v>
      </c>
    </row>
    <row r="1868" spans="1:9">
      <c r="A1868">
        <f>'Pizza Sales Data'!A1868</f>
        <v>1867</v>
      </c>
      <c r="B1868" s="3">
        <f>'Pizza Sales Data'!B1868</f>
        <v>42389.477314814816</v>
      </c>
      <c r="C1868" s="3">
        <f>'Pizza Sales Data'!C1868</f>
        <v>42389.487708333334</v>
      </c>
      <c r="D1868" t="str">
        <f>'Pizza Sales Data'!D1868</f>
        <v>Large</v>
      </c>
      <c r="E1868" t="b">
        <f>'Pizza Sales Data'!E1868</f>
        <v>1</v>
      </c>
      <c r="F1868">
        <f>'Pizza Sales Data'!F1868</f>
        <v>70806</v>
      </c>
      <c r="G1868" s="4">
        <f>'Pizza Sales Data'!G1868</f>
        <v>4.5982168314980498</v>
      </c>
      <c r="H1868" s="3">
        <f>'Pizza Sales Data'!H1868</f>
        <v>42389.503668981481</v>
      </c>
      <c r="I1868" s="5">
        <f>'Pizza Sales Data'!I1868</f>
        <v>15.35</v>
      </c>
    </row>
    <row r="1869" spans="1:9">
      <c r="A1869">
        <f>'Pizza Sales Data'!A1869</f>
        <v>1868</v>
      </c>
      <c r="B1869" s="3">
        <f>'Pizza Sales Data'!B1869</f>
        <v>42389.567766203705</v>
      </c>
      <c r="C1869" s="3">
        <f>'Pizza Sales Data'!C1869</f>
        <v>42389.5781712963</v>
      </c>
      <c r="D1869" t="str">
        <f>'Pizza Sales Data'!D1869</f>
        <v>Medium</v>
      </c>
      <c r="E1869" t="b">
        <f>'Pizza Sales Data'!E1869</f>
        <v>0</v>
      </c>
      <c r="F1869">
        <f>'Pizza Sales Data'!F1869</f>
        <v>70804</v>
      </c>
      <c r="G1869" s="4">
        <f>'Pizza Sales Data'!G1869</f>
        <v>0</v>
      </c>
      <c r="H1869" s="3">
        <f>'Pizza Sales Data'!H1869</f>
        <v>42389.580254629633</v>
      </c>
      <c r="I1869" s="5">
        <f>'Pizza Sales Data'!I1869</f>
        <v>11.59</v>
      </c>
    </row>
    <row r="1870" spans="1:9">
      <c r="A1870">
        <f>'Pizza Sales Data'!A1870</f>
        <v>1869</v>
      </c>
      <c r="B1870" s="3">
        <f>'Pizza Sales Data'!B1870</f>
        <v>42389.429236111115</v>
      </c>
      <c r="C1870" s="3">
        <f>'Pizza Sales Data'!C1870</f>
        <v>42389.439652777779</v>
      </c>
      <c r="D1870" t="str">
        <f>'Pizza Sales Data'!D1870</f>
        <v>Small,Medium</v>
      </c>
      <c r="E1870" t="b">
        <f>'Pizza Sales Data'!E1870</f>
        <v>0</v>
      </c>
      <c r="F1870">
        <f>'Pizza Sales Data'!F1870</f>
        <v>70805</v>
      </c>
      <c r="G1870" s="4">
        <f>'Pizza Sales Data'!G1870</f>
        <v>0</v>
      </c>
      <c r="H1870" s="3">
        <f>'Pizza Sales Data'!H1870</f>
        <v>42389.441724537035</v>
      </c>
      <c r="I1870" s="5">
        <f>'Pizza Sales Data'!I1870</f>
        <v>19.579999999999998</v>
      </c>
    </row>
    <row r="1871" spans="1:9">
      <c r="A1871">
        <f>'Pizza Sales Data'!A1871</f>
        <v>1870</v>
      </c>
      <c r="B1871" s="3">
        <f>'Pizza Sales Data'!B1871</f>
        <v>42389.52988425926</v>
      </c>
      <c r="C1871" s="3">
        <f>'Pizza Sales Data'!C1871</f>
        <v>42389.540312500001</v>
      </c>
      <c r="D1871" t="str">
        <f>'Pizza Sales Data'!D1871</f>
        <v>Large</v>
      </c>
      <c r="E1871" t="b">
        <f>'Pizza Sales Data'!E1871</f>
        <v>0</v>
      </c>
      <c r="F1871">
        <f>'Pizza Sales Data'!F1871</f>
        <v>70805</v>
      </c>
      <c r="G1871" s="4">
        <f>'Pizza Sales Data'!G1871</f>
        <v>0</v>
      </c>
      <c r="H1871" s="3">
        <f>'Pizza Sales Data'!H1871</f>
        <v>42389.542384259257</v>
      </c>
      <c r="I1871" s="5">
        <f>'Pizza Sales Data'!I1871</f>
        <v>15.35</v>
      </c>
    </row>
    <row r="1872" spans="1:9">
      <c r="A1872">
        <f>'Pizza Sales Data'!A1872</f>
        <v>1871</v>
      </c>
      <c r="B1872" s="3">
        <f>'Pizza Sales Data'!B1872</f>
        <v>42389.496898148151</v>
      </c>
      <c r="C1872" s="3">
        <f>'Pizza Sales Data'!C1872</f>
        <v>42389.507303240738</v>
      </c>
      <c r="D1872" t="str">
        <f>'Pizza Sales Data'!D1872</f>
        <v>Medium</v>
      </c>
      <c r="E1872" t="b">
        <f>'Pizza Sales Data'!E1872</f>
        <v>0</v>
      </c>
      <c r="F1872">
        <f>'Pizza Sales Data'!F1872</f>
        <v>70804</v>
      </c>
      <c r="G1872" s="4">
        <f>'Pizza Sales Data'!G1872</f>
        <v>0</v>
      </c>
      <c r="H1872" s="3">
        <f>'Pizza Sales Data'!H1872</f>
        <v>42389.509375000001</v>
      </c>
      <c r="I1872" s="5">
        <f>'Pizza Sales Data'!I1872</f>
        <v>11.59</v>
      </c>
    </row>
    <row r="1873" spans="1:9">
      <c r="A1873">
        <f>'Pizza Sales Data'!A1873</f>
        <v>1872</v>
      </c>
      <c r="B1873" s="3">
        <f>'Pizza Sales Data'!B1873</f>
        <v>42389.564618055556</v>
      </c>
      <c r="C1873" s="3">
        <f>'Pizza Sales Data'!C1873</f>
        <v>42389.575023148151</v>
      </c>
      <c r="D1873" t="str">
        <f>'Pizza Sales Data'!D1873</f>
        <v>Medium</v>
      </c>
      <c r="E1873" t="b">
        <f>'Pizza Sales Data'!E1873</f>
        <v>0</v>
      </c>
      <c r="F1873">
        <f>'Pizza Sales Data'!F1873</f>
        <v>70804</v>
      </c>
      <c r="G1873" s="4">
        <f>'Pizza Sales Data'!G1873</f>
        <v>0</v>
      </c>
      <c r="H1873" s="3">
        <f>'Pizza Sales Data'!H1873</f>
        <v>42389.577106481483</v>
      </c>
      <c r="I1873" s="5">
        <f>'Pizza Sales Data'!I1873</f>
        <v>11.59</v>
      </c>
    </row>
    <row r="1874" spans="1:9">
      <c r="A1874">
        <f>'Pizza Sales Data'!A1874</f>
        <v>1873</v>
      </c>
      <c r="B1874" s="3">
        <f>'Pizza Sales Data'!B1874</f>
        <v>42389.550856481481</v>
      </c>
      <c r="C1874" s="3">
        <f>'Pizza Sales Data'!C1874</f>
        <v>42389.561261574076</v>
      </c>
      <c r="D1874" t="str">
        <f>'Pizza Sales Data'!D1874</f>
        <v>Medium</v>
      </c>
      <c r="E1874" t="b">
        <f>'Pizza Sales Data'!E1874</f>
        <v>0</v>
      </c>
      <c r="F1874">
        <f>'Pizza Sales Data'!F1874</f>
        <v>70805</v>
      </c>
      <c r="G1874" s="4">
        <f>'Pizza Sales Data'!G1874</f>
        <v>0</v>
      </c>
      <c r="H1874" s="3">
        <f>'Pizza Sales Data'!H1874</f>
        <v>42389.563356481478</v>
      </c>
      <c r="I1874" s="5">
        <f>'Pizza Sales Data'!I1874</f>
        <v>11.59</v>
      </c>
    </row>
    <row r="1875" spans="1:9">
      <c r="A1875">
        <f>'Pizza Sales Data'!A1875</f>
        <v>1874</v>
      </c>
      <c r="B1875" s="3">
        <f>'Pizza Sales Data'!B1875</f>
        <v>42389.610069444447</v>
      </c>
      <c r="C1875" s="3">
        <f>'Pizza Sales Data'!C1875</f>
        <v>42389.620486111111</v>
      </c>
      <c r="D1875" t="str">
        <f>'Pizza Sales Data'!D1875</f>
        <v>Small,Medium</v>
      </c>
      <c r="E1875" t="b">
        <f>'Pizza Sales Data'!E1875</f>
        <v>1</v>
      </c>
      <c r="F1875">
        <f>'Pizza Sales Data'!F1875</f>
        <v>70807</v>
      </c>
      <c r="G1875" s="4">
        <f>'Pizza Sales Data'!G1875</f>
        <v>1.7766545451336599</v>
      </c>
      <c r="H1875" s="3">
        <f>'Pizza Sales Data'!H1875</f>
        <v>42389.626643518517</v>
      </c>
      <c r="I1875" s="5">
        <f>'Pizza Sales Data'!I1875</f>
        <v>19.579999999999998</v>
      </c>
    </row>
    <row r="1876" spans="1:9">
      <c r="A1876">
        <f>'Pizza Sales Data'!A1876</f>
        <v>1875</v>
      </c>
      <c r="B1876" s="3">
        <f>'Pizza Sales Data'!B1876</f>
        <v>42389.57335648148</v>
      </c>
      <c r="C1876" s="3">
        <f>'Pizza Sales Data'!C1876</f>
        <v>42389.583773148152</v>
      </c>
      <c r="D1876" t="str">
        <f>'Pizza Sales Data'!D1876</f>
        <v>Medium</v>
      </c>
      <c r="E1876" t="b">
        <f>'Pizza Sales Data'!E1876</f>
        <v>0</v>
      </c>
      <c r="F1876">
        <f>'Pizza Sales Data'!F1876</f>
        <v>70805</v>
      </c>
      <c r="G1876" s="4">
        <f>'Pizza Sales Data'!G1876</f>
        <v>0</v>
      </c>
      <c r="H1876" s="3">
        <f>'Pizza Sales Data'!H1876</f>
        <v>42389.585856481484</v>
      </c>
      <c r="I1876" s="5">
        <f>'Pizza Sales Data'!I1876</f>
        <v>11.59</v>
      </c>
    </row>
    <row r="1877" spans="1:9">
      <c r="A1877">
        <f>'Pizza Sales Data'!A1877</f>
        <v>1876</v>
      </c>
      <c r="B1877" s="3">
        <f>'Pizza Sales Data'!B1877</f>
        <v>42389.488715277781</v>
      </c>
      <c r="C1877" s="3">
        <f>'Pizza Sales Data'!C1877</f>
        <v>42389.499120370368</v>
      </c>
      <c r="D1877" t="str">
        <f>'Pizza Sales Data'!D1877</f>
        <v>Large</v>
      </c>
      <c r="E1877" t="b">
        <f>'Pizza Sales Data'!E1877</f>
        <v>1</v>
      </c>
      <c r="F1877">
        <f>'Pizza Sales Data'!F1877</f>
        <v>70804</v>
      </c>
      <c r="G1877" s="4">
        <f>'Pizza Sales Data'!G1877</f>
        <v>3.05861248393775</v>
      </c>
      <c r="H1877" s="3">
        <f>'Pizza Sales Data'!H1877</f>
        <v>42389.509733796294</v>
      </c>
      <c r="I1877" s="5">
        <f>'Pizza Sales Data'!I1877</f>
        <v>15.35</v>
      </c>
    </row>
    <row r="1878" spans="1:9">
      <c r="A1878">
        <f>'Pizza Sales Data'!A1878</f>
        <v>1877</v>
      </c>
      <c r="B1878" s="3">
        <f>'Pizza Sales Data'!B1878</f>
        <v>42389.53943287037</v>
      </c>
      <c r="C1878" s="3">
        <f>'Pizza Sales Data'!C1878</f>
        <v>42389.549826388888</v>
      </c>
      <c r="D1878" t="str">
        <f>'Pizza Sales Data'!D1878</f>
        <v>Small</v>
      </c>
      <c r="E1878" t="b">
        <f>'Pizza Sales Data'!E1878</f>
        <v>0</v>
      </c>
      <c r="F1878">
        <f>'Pizza Sales Data'!F1878</f>
        <v>70804</v>
      </c>
      <c r="G1878" s="4">
        <f>'Pizza Sales Data'!G1878</f>
        <v>0</v>
      </c>
      <c r="H1878" s="3">
        <f>'Pizza Sales Data'!H1878</f>
        <v>42389.551898148151</v>
      </c>
      <c r="I1878" s="5">
        <f>'Pizza Sales Data'!I1878</f>
        <v>7.99</v>
      </c>
    </row>
    <row r="1879" spans="1:9">
      <c r="A1879">
        <f>'Pizza Sales Data'!A1879</f>
        <v>1878</v>
      </c>
      <c r="B1879" s="3">
        <f>'Pizza Sales Data'!B1879</f>
        <v>42389.529675925929</v>
      </c>
      <c r="C1879" s="3">
        <f>'Pizza Sales Data'!C1879</f>
        <v>42389.540081018517</v>
      </c>
      <c r="D1879" t="str">
        <f>'Pizza Sales Data'!D1879</f>
        <v>Medium</v>
      </c>
      <c r="E1879" t="b">
        <f>'Pizza Sales Data'!E1879</f>
        <v>0</v>
      </c>
      <c r="F1879">
        <f>'Pizza Sales Data'!F1879</f>
        <v>70803</v>
      </c>
      <c r="G1879" s="4">
        <f>'Pizza Sales Data'!G1879</f>
        <v>0</v>
      </c>
      <c r="H1879" s="3">
        <f>'Pizza Sales Data'!H1879</f>
        <v>42389.54215277778</v>
      </c>
      <c r="I1879" s="5">
        <f>'Pizza Sales Data'!I1879</f>
        <v>11.59</v>
      </c>
    </row>
    <row r="1880" spans="1:9">
      <c r="A1880">
        <f>'Pizza Sales Data'!A1880</f>
        <v>1879</v>
      </c>
      <c r="B1880" s="3">
        <f>'Pizza Sales Data'!B1880</f>
        <v>42389.497303240743</v>
      </c>
      <c r="C1880" s="3">
        <f>'Pizza Sales Data'!C1880</f>
        <v>42389.507731481484</v>
      </c>
      <c r="D1880" t="str">
        <f>'Pizza Sales Data'!D1880</f>
        <v>Small</v>
      </c>
      <c r="E1880" t="b">
        <f>'Pizza Sales Data'!E1880</f>
        <v>0</v>
      </c>
      <c r="F1880">
        <f>'Pizza Sales Data'!F1880</f>
        <v>70807</v>
      </c>
      <c r="G1880" s="4">
        <f>'Pizza Sales Data'!G1880</f>
        <v>0</v>
      </c>
      <c r="H1880" s="3">
        <f>'Pizza Sales Data'!H1880</f>
        <v>42389.50980324074</v>
      </c>
      <c r="I1880" s="5">
        <f>'Pizza Sales Data'!I1880</f>
        <v>7.99</v>
      </c>
    </row>
    <row r="1881" spans="1:9">
      <c r="A1881">
        <f>'Pizza Sales Data'!A1881</f>
        <v>1880</v>
      </c>
      <c r="B1881" s="3">
        <f>'Pizza Sales Data'!B1881</f>
        <v>42389.528402777774</v>
      </c>
      <c r="C1881" s="3">
        <f>'Pizza Sales Data'!C1881</f>
        <v>42389.538831018515</v>
      </c>
      <c r="D1881" t="str">
        <f>'Pizza Sales Data'!D1881</f>
        <v>Medium</v>
      </c>
      <c r="E1881" t="b">
        <f>'Pizza Sales Data'!E1881</f>
        <v>0</v>
      </c>
      <c r="F1881">
        <f>'Pizza Sales Data'!F1881</f>
        <v>70803</v>
      </c>
      <c r="G1881" s="4">
        <f>'Pizza Sales Data'!G1881</f>
        <v>0</v>
      </c>
      <c r="H1881" s="3">
        <f>'Pizza Sales Data'!H1881</f>
        <v>42389.540925925925</v>
      </c>
      <c r="I1881" s="5">
        <f>'Pizza Sales Data'!I1881</f>
        <v>11.59</v>
      </c>
    </row>
    <row r="1882" spans="1:9">
      <c r="A1882">
        <f>'Pizza Sales Data'!A1882</f>
        <v>1881</v>
      </c>
      <c r="B1882" s="3">
        <f>'Pizza Sales Data'!B1882</f>
        <v>42389.494062500002</v>
      </c>
      <c r="C1882" s="3">
        <f>'Pizza Sales Data'!C1882</f>
        <v>42389.504490740743</v>
      </c>
      <c r="D1882" t="str">
        <f>'Pizza Sales Data'!D1882</f>
        <v>Medium</v>
      </c>
      <c r="E1882" t="b">
        <f>'Pizza Sales Data'!E1882</f>
        <v>1</v>
      </c>
      <c r="F1882">
        <f>'Pizza Sales Data'!F1882</f>
        <v>70803</v>
      </c>
      <c r="G1882" s="4">
        <f>'Pizza Sales Data'!G1882</f>
        <v>3.65495857262357</v>
      </c>
      <c r="H1882" s="3">
        <f>'Pizza Sales Data'!H1882</f>
        <v>42389.517175925925</v>
      </c>
      <c r="I1882" s="5">
        <f>'Pizza Sales Data'!I1882</f>
        <v>11.59</v>
      </c>
    </row>
    <row r="1883" spans="1:9">
      <c r="A1883">
        <f>'Pizza Sales Data'!A1883</f>
        <v>1882</v>
      </c>
      <c r="B1883" s="3">
        <f>'Pizza Sales Data'!B1883</f>
        <v>42389.517384259256</v>
      </c>
      <c r="C1883" s="3">
        <f>'Pizza Sales Data'!C1883</f>
        <v>42389.527800925927</v>
      </c>
      <c r="D1883" t="str">
        <f>'Pizza Sales Data'!D1883</f>
        <v>Small,Large</v>
      </c>
      <c r="E1883" t="b">
        <f>'Pizza Sales Data'!E1883</f>
        <v>1</v>
      </c>
      <c r="F1883">
        <f>'Pizza Sales Data'!F1883</f>
        <v>70806</v>
      </c>
      <c r="G1883" s="4">
        <f>'Pizza Sales Data'!G1883</f>
        <v>1.4537738322837901</v>
      </c>
      <c r="H1883" s="3">
        <f>'Pizza Sales Data'!H1883</f>
        <v>42389.532847222225</v>
      </c>
      <c r="I1883" s="5">
        <f>'Pizza Sales Data'!I1883</f>
        <v>23.34</v>
      </c>
    </row>
    <row r="1884" spans="1:9">
      <c r="A1884">
        <f>'Pizza Sales Data'!A1884</f>
        <v>1883</v>
      </c>
      <c r="B1884" s="3">
        <f>'Pizza Sales Data'!B1884</f>
        <v>42389.474224537036</v>
      </c>
      <c r="C1884" s="3">
        <f>'Pizza Sales Data'!C1884</f>
        <v>42389.4846412037</v>
      </c>
      <c r="D1884" t="str">
        <f>'Pizza Sales Data'!D1884</f>
        <v>Small</v>
      </c>
      <c r="E1884" t="b">
        <f>'Pizza Sales Data'!E1884</f>
        <v>1</v>
      </c>
      <c r="F1884">
        <f>'Pizza Sales Data'!F1884</f>
        <v>70805</v>
      </c>
      <c r="G1884" s="4">
        <f>'Pizza Sales Data'!G1884</f>
        <v>4.4632614872586398</v>
      </c>
      <c r="H1884" s="3">
        <f>'Pizza Sales Data'!H1884</f>
        <v>42389.500127314815</v>
      </c>
      <c r="I1884" s="5">
        <f>'Pizza Sales Data'!I1884</f>
        <v>7.99</v>
      </c>
    </row>
    <row r="1885" spans="1:9">
      <c r="A1885">
        <f>'Pizza Sales Data'!A1885</f>
        <v>1884</v>
      </c>
      <c r="B1885" s="3">
        <f>'Pizza Sales Data'!B1885</f>
        <v>42389.524016203701</v>
      </c>
      <c r="C1885" s="3">
        <f>'Pizza Sales Data'!C1885</f>
        <v>42389.534432870372</v>
      </c>
      <c r="D1885" t="str">
        <f>'Pizza Sales Data'!D1885</f>
        <v>Small,Large</v>
      </c>
      <c r="E1885" t="b">
        <f>'Pizza Sales Data'!E1885</f>
        <v>0</v>
      </c>
      <c r="F1885">
        <f>'Pizza Sales Data'!F1885</f>
        <v>70807</v>
      </c>
      <c r="G1885" s="4">
        <f>'Pizza Sales Data'!G1885</f>
        <v>0</v>
      </c>
      <c r="H1885" s="3">
        <f>'Pizza Sales Data'!H1885</f>
        <v>42389.536516203705</v>
      </c>
      <c r="I1885" s="5">
        <f>'Pizza Sales Data'!I1885</f>
        <v>23.34</v>
      </c>
    </row>
    <row r="1886" spans="1:9">
      <c r="A1886">
        <f>'Pizza Sales Data'!A1886</f>
        <v>1885</v>
      </c>
      <c r="B1886" s="3">
        <f>'Pizza Sales Data'!B1886</f>
        <v>42389.470196759263</v>
      </c>
      <c r="C1886" s="3">
        <f>'Pizza Sales Data'!C1886</f>
        <v>42389.48060185185</v>
      </c>
      <c r="D1886" t="str">
        <f>'Pizza Sales Data'!D1886</f>
        <v>Small</v>
      </c>
      <c r="E1886" t="b">
        <f>'Pizza Sales Data'!E1886</f>
        <v>1</v>
      </c>
      <c r="F1886">
        <f>'Pizza Sales Data'!F1886</f>
        <v>70806</v>
      </c>
      <c r="G1886" s="4">
        <f>'Pizza Sales Data'!G1886</f>
        <v>4.1422267114660203</v>
      </c>
      <c r="H1886" s="3">
        <f>'Pizza Sales Data'!H1886</f>
        <v>42389.494976851849</v>
      </c>
      <c r="I1886" s="5">
        <f>'Pizza Sales Data'!I1886</f>
        <v>7.99</v>
      </c>
    </row>
    <row r="1887" spans="1:9">
      <c r="A1887">
        <f>'Pizza Sales Data'!A1887</f>
        <v>1886</v>
      </c>
      <c r="B1887" s="3">
        <f>'Pizza Sales Data'!B1887</f>
        <v>42389.50105324074</v>
      </c>
      <c r="C1887" s="3">
        <f>'Pizza Sales Data'!C1887</f>
        <v>42389.511481481481</v>
      </c>
      <c r="D1887" t="str">
        <f>'Pizza Sales Data'!D1887</f>
        <v>Small</v>
      </c>
      <c r="E1887" t="b">
        <f>'Pizza Sales Data'!E1887</f>
        <v>1</v>
      </c>
      <c r="F1887">
        <f>'Pizza Sales Data'!F1887</f>
        <v>70804</v>
      </c>
      <c r="G1887" s="4">
        <f>'Pizza Sales Data'!G1887</f>
        <v>3.0303318202465501</v>
      </c>
      <c r="H1887" s="3">
        <f>'Pizza Sales Data'!H1887</f>
        <v>42389.522002314814</v>
      </c>
      <c r="I1887" s="5">
        <f>'Pizza Sales Data'!I1887</f>
        <v>7.99</v>
      </c>
    </row>
    <row r="1888" spans="1:9">
      <c r="A1888">
        <f>'Pizza Sales Data'!A1888</f>
        <v>1887</v>
      </c>
      <c r="B1888" s="3">
        <f>'Pizza Sales Data'!B1888</f>
        <v>42389.502789351849</v>
      </c>
      <c r="C1888" s="3">
        <f>'Pizza Sales Data'!C1888</f>
        <v>42389.513194444444</v>
      </c>
      <c r="D1888" t="str">
        <f>'Pizza Sales Data'!D1888</f>
        <v>Medium</v>
      </c>
      <c r="E1888" t="b">
        <f>'Pizza Sales Data'!E1888</f>
        <v>1</v>
      </c>
      <c r="F1888">
        <f>'Pizza Sales Data'!F1888</f>
        <v>70806</v>
      </c>
      <c r="G1888" s="4">
        <f>'Pizza Sales Data'!G1888</f>
        <v>4.1682043492629504</v>
      </c>
      <c r="H1888" s="3">
        <f>'Pizza Sales Data'!H1888</f>
        <v>42389.527662037035</v>
      </c>
      <c r="I1888" s="5">
        <f>'Pizza Sales Data'!I1888</f>
        <v>11.59</v>
      </c>
    </row>
    <row r="1889" spans="1:9">
      <c r="A1889">
        <f>'Pizza Sales Data'!A1889</f>
        <v>1888</v>
      </c>
      <c r="B1889" s="3">
        <f>'Pizza Sales Data'!B1889</f>
        <v>42389.466168981482</v>
      </c>
      <c r="C1889" s="3">
        <f>'Pizza Sales Data'!C1889</f>
        <v>42389.4765625</v>
      </c>
      <c r="D1889" t="str">
        <f>'Pizza Sales Data'!D1889</f>
        <v>Medium</v>
      </c>
      <c r="E1889" t="b">
        <f>'Pizza Sales Data'!E1889</f>
        <v>0</v>
      </c>
      <c r="F1889">
        <f>'Pizza Sales Data'!F1889</f>
        <v>70807</v>
      </c>
      <c r="G1889" s="4">
        <f>'Pizza Sales Data'!G1889</f>
        <v>0</v>
      </c>
      <c r="H1889" s="3">
        <f>'Pizza Sales Data'!H1889</f>
        <v>42389.47865740741</v>
      </c>
      <c r="I1889" s="5">
        <f>'Pizza Sales Data'!I1889</f>
        <v>11.59</v>
      </c>
    </row>
    <row r="1890" spans="1:9">
      <c r="A1890">
        <f>'Pizza Sales Data'!A1890</f>
        <v>1889</v>
      </c>
      <c r="B1890" s="3">
        <f>'Pizza Sales Data'!B1890</f>
        <v>42389.465069444443</v>
      </c>
      <c r="C1890" s="3">
        <f>'Pizza Sales Data'!C1890</f>
        <v>42389.475486111114</v>
      </c>
      <c r="D1890" t="str">
        <f>'Pizza Sales Data'!D1890</f>
        <v>Large</v>
      </c>
      <c r="E1890" t="b">
        <f>'Pizza Sales Data'!E1890</f>
        <v>0</v>
      </c>
      <c r="F1890">
        <f>'Pizza Sales Data'!F1890</f>
        <v>70808</v>
      </c>
      <c r="G1890" s="4">
        <f>'Pizza Sales Data'!G1890</f>
        <v>0</v>
      </c>
      <c r="H1890" s="3">
        <f>'Pizza Sales Data'!H1890</f>
        <v>42389.477569444447</v>
      </c>
      <c r="I1890" s="5">
        <f>'Pizza Sales Data'!I1890</f>
        <v>15.35</v>
      </c>
    </row>
    <row r="1891" spans="1:9">
      <c r="A1891">
        <f>'Pizza Sales Data'!A1891</f>
        <v>1890</v>
      </c>
      <c r="B1891" s="3">
        <f>'Pizza Sales Data'!B1891</f>
        <v>42389.532939814817</v>
      </c>
      <c r="C1891" s="3">
        <f>'Pizza Sales Data'!C1891</f>
        <v>42389.543344907404</v>
      </c>
      <c r="D1891" t="str">
        <f>'Pizza Sales Data'!D1891</f>
        <v>Small,Medium,Large</v>
      </c>
      <c r="E1891" t="b">
        <f>'Pizza Sales Data'!E1891</f>
        <v>1</v>
      </c>
      <c r="F1891">
        <f>'Pizza Sales Data'!F1891</f>
        <v>70803</v>
      </c>
      <c r="G1891" s="4">
        <f>'Pizza Sales Data'!G1891</f>
        <v>5.1105576998695197</v>
      </c>
      <c r="H1891" s="3">
        <f>'Pizza Sales Data'!H1891</f>
        <v>42389.56108796296</v>
      </c>
      <c r="I1891" s="5">
        <f>'Pizza Sales Data'!I1891</f>
        <v>33.93</v>
      </c>
    </row>
    <row r="1892" spans="1:9">
      <c r="A1892">
        <f>'Pizza Sales Data'!A1892</f>
        <v>1891</v>
      </c>
      <c r="B1892" s="3">
        <f>'Pizza Sales Data'!B1892</f>
        <v>42389.539039351854</v>
      </c>
      <c r="C1892" s="3">
        <f>'Pizza Sales Data'!C1892</f>
        <v>42389.549432870372</v>
      </c>
      <c r="D1892" t="str">
        <f>'Pizza Sales Data'!D1892</f>
        <v>Small,Medium</v>
      </c>
      <c r="E1892" t="b">
        <f>'Pizza Sales Data'!E1892</f>
        <v>1</v>
      </c>
      <c r="F1892">
        <f>'Pizza Sales Data'!F1892</f>
        <v>70806</v>
      </c>
      <c r="G1892" s="4">
        <f>'Pizza Sales Data'!G1892</f>
        <v>1.11030782292171</v>
      </c>
      <c r="H1892" s="3">
        <f>'Pizza Sales Data'!H1892</f>
        <v>42389.553287037037</v>
      </c>
      <c r="I1892" s="5">
        <f>'Pizza Sales Data'!I1892</f>
        <v>19.579999999999998</v>
      </c>
    </row>
    <row r="1893" spans="1:9">
      <c r="A1893">
        <f>'Pizza Sales Data'!A1893</f>
        <v>1892</v>
      </c>
      <c r="B1893" s="3">
        <f>'Pizza Sales Data'!B1893</f>
        <v>42389.556712962964</v>
      </c>
      <c r="C1893" s="3">
        <f>'Pizza Sales Data'!C1893</f>
        <v>42389.567129629628</v>
      </c>
      <c r="D1893" t="str">
        <f>'Pizza Sales Data'!D1893</f>
        <v>Large</v>
      </c>
      <c r="E1893" t="b">
        <f>'Pizza Sales Data'!E1893</f>
        <v>0</v>
      </c>
      <c r="F1893">
        <f>'Pizza Sales Data'!F1893</f>
        <v>70804</v>
      </c>
      <c r="G1893" s="4">
        <f>'Pizza Sales Data'!G1893</f>
        <v>0</v>
      </c>
      <c r="H1893" s="3">
        <f>'Pizza Sales Data'!H1893</f>
        <v>42389.569212962961</v>
      </c>
      <c r="I1893" s="5">
        <f>'Pizza Sales Data'!I1893</f>
        <v>15.35</v>
      </c>
    </row>
    <row r="1894" spans="1:9">
      <c r="A1894">
        <f>'Pizza Sales Data'!A1894</f>
        <v>1893</v>
      </c>
      <c r="B1894" s="3">
        <f>'Pizza Sales Data'!B1894</f>
        <v>42389.508090277777</v>
      </c>
      <c r="C1894" s="3">
        <f>'Pizza Sales Data'!C1894</f>
        <v>42389.518483796295</v>
      </c>
      <c r="D1894" t="str">
        <f>'Pizza Sales Data'!D1894</f>
        <v>Large</v>
      </c>
      <c r="E1894" t="b">
        <f>'Pizza Sales Data'!E1894</f>
        <v>1</v>
      </c>
      <c r="F1894">
        <f>'Pizza Sales Data'!F1894</f>
        <v>70805</v>
      </c>
      <c r="G1894" s="4">
        <f>'Pizza Sales Data'!G1894</f>
        <v>5.0456434244952799</v>
      </c>
      <c r="H1894" s="3">
        <f>'Pizza Sales Data'!H1894</f>
        <v>42389.535995370374</v>
      </c>
      <c r="I1894" s="5">
        <f>'Pizza Sales Data'!I1894</f>
        <v>15.35</v>
      </c>
    </row>
    <row r="1895" spans="1:9">
      <c r="A1895">
        <f>'Pizza Sales Data'!A1895</f>
        <v>1894</v>
      </c>
      <c r="B1895" s="3">
        <f>'Pizza Sales Data'!B1895</f>
        <v>42389.53334490741</v>
      </c>
      <c r="C1895" s="3">
        <f>'Pizza Sales Data'!C1895</f>
        <v>42389.543761574074</v>
      </c>
      <c r="D1895" t="str">
        <f>'Pizza Sales Data'!D1895</f>
        <v>Medium</v>
      </c>
      <c r="E1895" t="b">
        <f>'Pizza Sales Data'!E1895</f>
        <v>0</v>
      </c>
      <c r="F1895">
        <f>'Pizza Sales Data'!F1895</f>
        <v>70806</v>
      </c>
      <c r="G1895" s="4">
        <f>'Pizza Sales Data'!G1895</f>
        <v>0</v>
      </c>
      <c r="H1895" s="3">
        <f>'Pizza Sales Data'!H1895</f>
        <v>42389.54582175926</v>
      </c>
      <c r="I1895" s="5">
        <f>'Pizza Sales Data'!I1895</f>
        <v>11.59</v>
      </c>
    </row>
    <row r="1896" spans="1:9">
      <c r="A1896">
        <f>'Pizza Sales Data'!A1896</f>
        <v>1895</v>
      </c>
      <c r="B1896" s="3">
        <f>'Pizza Sales Data'!B1896</f>
        <v>42389.531724537039</v>
      </c>
      <c r="C1896" s="3">
        <f>'Pizza Sales Data'!C1896</f>
        <v>42389.542129629626</v>
      </c>
      <c r="D1896" t="str">
        <f>'Pizza Sales Data'!D1896</f>
        <v>Medium</v>
      </c>
      <c r="E1896" t="b">
        <f>'Pizza Sales Data'!E1896</f>
        <v>1</v>
      </c>
      <c r="F1896">
        <f>'Pizza Sales Data'!F1896</f>
        <v>70806</v>
      </c>
      <c r="G1896" s="4">
        <f>'Pizza Sales Data'!G1896</f>
        <v>2.7476056820930301</v>
      </c>
      <c r="H1896" s="3">
        <f>'Pizza Sales Data'!H1896</f>
        <v>42389.551666666666</v>
      </c>
      <c r="I1896" s="5">
        <f>'Pizza Sales Data'!I1896</f>
        <v>11.59</v>
      </c>
    </row>
    <row r="1897" spans="1:9">
      <c r="A1897">
        <f>'Pizza Sales Data'!A1897</f>
        <v>1896</v>
      </c>
      <c r="B1897" s="3">
        <f>'Pizza Sales Data'!B1897</f>
        <v>42389.470729166664</v>
      </c>
      <c r="C1897" s="3">
        <f>'Pizza Sales Data'!C1897</f>
        <v>42389.481122685182</v>
      </c>
      <c r="D1897" t="str">
        <f>'Pizza Sales Data'!D1897</f>
        <v>Small,Medium</v>
      </c>
      <c r="E1897" t="b">
        <f>'Pizza Sales Data'!E1897</f>
        <v>1</v>
      </c>
      <c r="F1897">
        <f>'Pizza Sales Data'!F1897</f>
        <v>70804</v>
      </c>
      <c r="G1897" s="4">
        <f>'Pizza Sales Data'!G1897</f>
        <v>1.5004404395586299</v>
      </c>
      <c r="H1897" s="3">
        <f>'Pizza Sales Data'!H1897</f>
        <v>42389.486331018517</v>
      </c>
      <c r="I1897" s="5">
        <f>'Pizza Sales Data'!I1897</f>
        <v>19.579999999999998</v>
      </c>
    </row>
    <row r="1898" spans="1:9">
      <c r="A1898">
        <f>'Pizza Sales Data'!A1898</f>
        <v>1897</v>
      </c>
      <c r="B1898" s="3">
        <f>'Pizza Sales Data'!B1898</f>
        <v>42389.559976851851</v>
      </c>
      <c r="C1898" s="3">
        <f>'Pizza Sales Data'!C1898</f>
        <v>42389.570393518516</v>
      </c>
      <c r="D1898" t="str">
        <f>'Pizza Sales Data'!D1898</f>
        <v>Small,Medium</v>
      </c>
      <c r="E1898" t="b">
        <f>'Pizza Sales Data'!E1898</f>
        <v>1</v>
      </c>
      <c r="F1898">
        <f>'Pizza Sales Data'!F1898</f>
        <v>70805</v>
      </c>
      <c r="G1898" s="4">
        <f>'Pizza Sales Data'!G1898</f>
        <v>3.6406819261494401</v>
      </c>
      <c r="H1898" s="3">
        <f>'Pizza Sales Data'!H1898</f>
        <v>42389.583032407405</v>
      </c>
      <c r="I1898" s="5">
        <f>'Pizza Sales Data'!I1898</f>
        <v>19.579999999999998</v>
      </c>
    </row>
    <row r="1899" spans="1:9">
      <c r="A1899">
        <f>'Pizza Sales Data'!A1899</f>
        <v>1898</v>
      </c>
      <c r="B1899" s="3">
        <f>'Pizza Sales Data'!B1899</f>
        <v>42389.563692129632</v>
      </c>
      <c r="C1899" s="3">
        <f>'Pizza Sales Data'!C1899</f>
        <v>42389.574108796296</v>
      </c>
      <c r="D1899" t="str">
        <f>'Pizza Sales Data'!D1899</f>
        <v>Small,Medium,Large</v>
      </c>
      <c r="E1899" t="b">
        <f>'Pizza Sales Data'!E1899</f>
        <v>1</v>
      </c>
      <c r="F1899">
        <f>'Pizza Sales Data'!F1899</f>
        <v>70806</v>
      </c>
      <c r="G1899" s="4">
        <f>'Pizza Sales Data'!G1899</f>
        <v>2.3927225200380402</v>
      </c>
      <c r="H1899" s="3">
        <f>'Pizza Sales Data'!H1899</f>
        <v>42389.582407407404</v>
      </c>
      <c r="I1899" s="5">
        <f>'Pizza Sales Data'!I1899</f>
        <v>33.93</v>
      </c>
    </row>
    <row r="1900" spans="1:9">
      <c r="A1900">
        <f>'Pizza Sales Data'!A1900</f>
        <v>1899</v>
      </c>
      <c r="B1900" s="3">
        <f>'Pizza Sales Data'!B1900</f>
        <v>42389.520277777781</v>
      </c>
      <c r="C1900" s="3">
        <f>'Pizza Sales Data'!C1900</f>
        <v>42389.530682870369</v>
      </c>
      <c r="D1900" t="str">
        <f>'Pizza Sales Data'!D1900</f>
        <v>Medium</v>
      </c>
      <c r="E1900" t="b">
        <f>'Pizza Sales Data'!E1900</f>
        <v>1</v>
      </c>
      <c r="F1900">
        <f>'Pizza Sales Data'!F1900</f>
        <v>70804</v>
      </c>
      <c r="G1900" s="4">
        <f>'Pizza Sales Data'!G1900</f>
        <v>4.37237531484777</v>
      </c>
      <c r="H1900" s="3">
        <f>'Pizza Sales Data'!H1900</f>
        <v>42389.545856481483</v>
      </c>
      <c r="I1900" s="5">
        <f>'Pizza Sales Data'!I1900</f>
        <v>11.59</v>
      </c>
    </row>
    <row r="1901" spans="1:9">
      <c r="A1901">
        <f>'Pizza Sales Data'!A1901</f>
        <v>1900</v>
      </c>
      <c r="B1901" s="3">
        <f>'Pizza Sales Data'!B1901</f>
        <v>42389.531192129631</v>
      </c>
      <c r="C1901" s="3">
        <f>'Pizza Sales Data'!C1901</f>
        <v>42389.541620370372</v>
      </c>
      <c r="D1901" t="str">
        <f>'Pizza Sales Data'!D1901</f>
        <v>Medium</v>
      </c>
      <c r="E1901" t="b">
        <f>'Pizza Sales Data'!E1901</f>
        <v>0</v>
      </c>
      <c r="F1901">
        <f>'Pizza Sales Data'!F1901</f>
        <v>70804</v>
      </c>
      <c r="G1901" s="4">
        <f>'Pizza Sales Data'!G1901</f>
        <v>0</v>
      </c>
      <c r="H1901" s="3">
        <f>'Pizza Sales Data'!H1901</f>
        <v>42389.543680555558</v>
      </c>
      <c r="I1901" s="5">
        <f>'Pizza Sales Data'!I1901</f>
        <v>11.59</v>
      </c>
    </row>
    <row r="1902" spans="1:9">
      <c r="A1902">
        <f>'Pizza Sales Data'!A1902</f>
        <v>1901</v>
      </c>
      <c r="B1902" s="3">
        <f>'Pizza Sales Data'!B1902</f>
        <v>42389.473460648151</v>
      </c>
      <c r="C1902" s="3">
        <f>'Pizza Sales Data'!C1902</f>
        <v>42389.483865740738</v>
      </c>
      <c r="D1902" t="str">
        <f>'Pizza Sales Data'!D1902</f>
        <v>Small,Large</v>
      </c>
      <c r="E1902" t="b">
        <f>'Pizza Sales Data'!E1902</f>
        <v>0</v>
      </c>
      <c r="F1902">
        <f>'Pizza Sales Data'!F1902</f>
        <v>70806</v>
      </c>
      <c r="G1902" s="4">
        <f>'Pizza Sales Data'!G1902</f>
        <v>0</v>
      </c>
      <c r="H1902" s="3">
        <f>'Pizza Sales Data'!H1902</f>
        <v>42389.485925925925</v>
      </c>
      <c r="I1902" s="5">
        <f>'Pizza Sales Data'!I1902</f>
        <v>23.34</v>
      </c>
    </row>
    <row r="1903" spans="1:9">
      <c r="A1903">
        <f>'Pizza Sales Data'!A1903</f>
        <v>1902</v>
      </c>
      <c r="B1903" s="3">
        <f>'Pizza Sales Data'!B1903</f>
        <v>42389.499803240738</v>
      </c>
      <c r="C1903" s="3">
        <f>'Pizza Sales Data'!C1903</f>
        <v>42389.510208333333</v>
      </c>
      <c r="D1903" t="str">
        <f>'Pizza Sales Data'!D1903</f>
        <v>Medium</v>
      </c>
      <c r="E1903" t="b">
        <f>'Pizza Sales Data'!E1903</f>
        <v>0</v>
      </c>
      <c r="F1903">
        <f>'Pizza Sales Data'!F1903</f>
        <v>70806</v>
      </c>
      <c r="G1903" s="4">
        <f>'Pizza Sales Data'!G1903</f>
        <v>0</v>
      </c>
      <c r="H1903" s="3">
        <f>'Pizza Sales Data'!H1903</f>
        <v>42389.512280092589</v>
      </c>
      <c r="I1903" s="5">
        <f>'Pizza Sales Data'!I1903</f>
        <v>11.59</v>
      </c>
    </row>
    <row r="1904" spans="1:9">
      <c r="A1904">
        <f>'Pizza Sales Data'!A1904</f>
        <v>1903</v>
      </c>
      <c r="B1904" s="3">
        <f>'Pizza Sales Data'!B1904</f>
        <v>42389.473611111112</v>
      </c>
      <c r="C1904" s="3">
        <f>'Pizza Sales Data'!C1904</f>
        <v>42389.484027777777</v>
      </c>
      <c r="D1904" t="str">
        <f>'Pizza Sales Data'!D1904</f>
        <v>Medium</v>
      </c>
      <c r="E1904" t="b">
        <f>'Pizza Sales Data'!E1904</f>
        <v>0</v>
      </c>
      <c r="F1904">
        <f>'Pizza Sales Data'!F1904</f>
        <v>70807</v>
      </c>
      <c r="G1904" s="4">
        <f>'Pizza Sales Data'!G1904</f>
        <v>0</v>
      </c>
      <c r="H1904" s="3">
        <f>'Pizza Sales Data'!H1904</f>
        <v>42389.48609953704</v>
      </c>
      <c r="I1904" s="5">
        <f>'Pizza Sales Data'!I1904</f>
        <v>11.59</v>
      </c>
    </row>
    <row r="1905" spans="1:9">
      <c r="A1905">
        <f>'Pizza Sales Data'!A1905</f>
        <v>1904</v>
      </c>
      <c r="B1905" s="3">
        <f>'Pizza Sales Data'!B1905</f>
        <v>42389.48165509259</v>
      </c>
      <c r="C1905" s="3">
        <f>'Pizza Sales Data'!C1905</f>
        <v>42389.492060185185</v>
      </c>
      <c r="D1905" t="str">
        <f>'Pizza Sales Data'!D1905</f>
        <v>Medium</v>
      </c>
      <c r="E1905" t="b">
        <f>'Pizza Sales Data'!E1905</f>
        <v>1</v>
      </c>
      <c r="F1905">
        <f>'Pizza Sales Data'!F1905</f>
        <v>70806</v>
      </c>
      <c r="G1905" s="4">
        <f>'Pizza Sales Data'!G1905</f>
        <v>2.3313187089296599</v>
      </c>
      <c r="H1905" s="3">
        <f>'Pizza Sales Data'!H1905</f>
        <v>42389.500150462962</v>
      </c>
      <c r="I1905" s="5">
        <f>'Pizza Sales Data'!I1905</f>
        <v>11.59</v>
      </c>
    </row>
    <row r="1906" spans="1:9">
      <c r="A1906">
        <f>'Pizza Sales Data'!A1906</f>
        <v>1905</v>
      </c>
      <c r="B1906" s="3">
        <f>'Pizza Sales Data'!B1906</f>
        <v>42389.521782407406</v>
      </c>
      <c r="C1906" s="3">
        <f>'Pizza Sales Data'!C1906</f>
        <v>42389.532187500001</v>
      </c>
      <c r="D1906" t="str">
        <f>'Pizza Sales Data'!D1906</f>
        <v>Small</v>
      </c>
      <c r="E1906" t="b">
        <f>'Pizza Sales Data'!E1906</f>
        <v>1</v>
      </c>
      <c r="F1906">
        <f>'Pizza Sales Data'!F1906</f>
        <v>70806</v>
      </c>
      <c r="G1906" s="4">
        <f>'Pizza Sales Data'!G1906</f>
        <v>1.34742695160128</v>
      </c>
      <c r="H1906" s="3">
        <f>'Pizza Sales Data'!H1906</f>
        <v>42389.536863425928</v>
      </c>
      <c r="I1906" s="5">
        <f>'Pizza Sales Data'!I1906</f>
        <v>7.99</v>
      </c>
    </row>
    <row r="1907" spans="1:9">
      <c r="A1907">
        <f>'Pizza Sales Data'!A1907</f>
        <v>1906</v>
      </c>
      <c r="B1907" s="3">
        <f>'Pizza Sales Data'!B1907</f>
        <v>42389.458877314813</v>
      </c>
      <c r="C1907" s="3">
        <f>'Pizza Sales Data'!C1907</f>
        <v>42389.469282407408</v>
      </c>
      <c r="D1907" t="str">
        <f>'Pizza Sales Data'!D1907</f>
        <v>Large</v>
      </c>
      <c r="E1907" t="b">
        <f>'Pizza Sales Data'!E1907</f>
        <v>1</v>
      </c>
      <c r="F1907">
        <f>'Pizza Sales Data'!F1907</f>
        <v>70803</v>
      </c>
      <c r="G1907" s="4">
        <f>'Pizza Sales Data'!G1907</f>
        <v>1.4939527709540401</v>
      </c>
      <c r="H1907" s="3">
        <f>'Pizza Sales Data'!H1907</f>
        <v>42389.47446759259</v>
      </c>
      <c r="I1907" s="5">
        <f>'Pizza Sales Data'!I1907</f>
        <v>15.35</v>
      </c>
    </row>
    <row r="1908" spans="1:9">
      <c r="A1908">
        <f>'Pizza Sales Data'!A1908</f>
        <v>1907</v>
      </c>
      <c r="B1908" s="3">
        <f>'Pizza Sales Data'!B1908</f>
        <v>42389.551898148151</v>
      </c>
      <c r="C1908" s="3">
        <f>'Pizza Sales Data'!C1908</f>
        <v>42389.562303240738</v>
      </c>
      <c r="D1908" t="str">
        <f>'Pizza Sales Data'!D1908</f>
        <v>Small</v>
      </c>
      <c r="E1908" t="b">
        <f>'Pizza Sales Data'!E1908</f>
        <v>0</v>
      </c>
      <c r="F1908">
        <f>'Pizza Sales Data'!F1908</f>
        <v>70803</v>
      </c>
      <c r="G1908" s="4">
        <f>'Pizza Sales Data'!G1908</f>
        <v>0</v>
      </c>
      <c r="H1908" s="3">
        <f>'Pizza Sales Data'!H1908</f>
        <v>42389.564375000002</v>
      </c>
      <c r="I1908" s="5">
        <f>'Pizza Sales Data'!I1908</f>
        <v>7.99</v>
      </c>
    </row>
    <row r="1909" spans="1:9">
      <c r="A1909">
        <f>'Pizza Sales Data'!A1909</f>
        <v>1908</v>
      </c>
      <c r="B1909" s="3">
        <f>'Pizza Sales Data'!B1909</f>
        <v>42389.4612037037</v>
      </c>
      <c r="C1909" s="3">
        <f>'Pizza Sales Data'!C1909</f>
        <v>42389.471608796295</v>
      </c>
      <c r="D1909" t="str">
        <f>'Pizza Sales Data'!D1909</f>
        <v>Large</v>
      </c>
      <c r="E1909" t="b">
        <f>'Pizza Sales Data'!E1909</f>
        <v>1</v>
      </c>
      <c r="F1909">
        <f>'Pizza Sales Data'!F1909</f>
        <v>70805</v>
      </c>
      <c r="G1909" s="4">
        <f>'Pizza Sales Data'!G1909</f>
        <v>2.55689721080351</v>
      </c>
      <c r="H1909" s="3">
        <f>'Pizza Sales Data'!H1909</f>
        <v>42389.480486111112</v>
      </c>
      <c r="I1909" s="5">
        <f>'Pizza Sales Data'!I1909</f>
        <v>15.35</v>
      </c>
    </row>
    <row r="1910" spans="1:9">
      <c r="A1910">
        <f>'Pizza Sales Data'!A1910</f>
        <v>1909</v>
      </c>
      <c r="B1910" s="3">
        <f>'Pizza Sales Data'!B1910</f>
        <v>42389.577384259261</v>
      </c>
      <c r="C1910" s="3">
        <f>'Pizza Sales Data'!C1910</f>
        <v>42389.587789351855</v>
      </c>
      <c r="D1910" t="str">
        <f>'Pizza Sales Data'!D1910</f>
        <v>Large</v>
      </c>
      <c r="E1910" t="b">
        <f>'Pizza Sales Data'!E1910</f>
        <v>0</v>
      </c>
      <c r="F1910">
        <f>'Pizza Sales Data'!F1910</f>
        <v>70803</v>
      </c>
      <c r="G1910" s="4">
        <f>'Pizza Sales Data'!G1910</f>
        <v>0</v>
      </c>
      <c r="H1910" s="3">
        <f>'Pizza Sales Data'!H1910</f>
        <v>42389.589849537035</v>
      </c>
      <c r="I1910" s="5">
        <f>'Pizza Sales Data'!I1910</f>
        <v>15.35</v>
      </c>
    </row>
    <row r="1911" spans="1:9">
      <c r="A1911">
        <f>'Pizza Sales Data'!A1911</f>
        <v>1910</v>
      </c>
      <c r="B1911" s="3">
        <f>'Pizza Sales Data'!B1911</f>
        <v>42389.469293981485</v>
      </c>
      <c r="C1911" s="3">
        <f>'Pizza Sales Data'!C1911</f>
        <v>42389.479710648149</v>
      </c>
      <c r="D1911" t="str">
        <f>'Pizza Sales Data'!D1911</f>
        <v>Medium</v>
      </c>
      <c r="E1911" t="b">
        <f>'Pizza Sales Data'!E1911</f>
        <v>1</v>
      </c>
      <c r="F1911">
        <f>'Pizza Sales Data'!F1911</f>
        <v>70803</v>
      </c>
      <c r="G1911" s="4">
        <f>'Pizza Sales Data'!G1911</f>
        <v>2.6797050991398002</v>
      </c>
      <c r="H1911" s="3">
        <f>'Pizza Sales Data'!H1911</f>
        <v>42389.489004629628</v>
      </c>
      <c r="I1911" s="5">
        <f>'Pizza Sales Data'!I1911</f>
        <v>11.59</v>
      </c>
    </row>
    <row r="1912" spans="1:9">
      <c r="A1912">
        <f>'Pizza Sales Data'!A1912</f>
        <v>1911</v>
      </c>
      <c r="B1912" s="3">
        <f>'Pizza Sales Data'!B1912</f>
        <v>42389.42659722222</v>
      </c>
      <c r="C1912" s="3">
        <f>'Pizza Sales Data'!C1912</f>
        <v>42389.437025462961</v>
      </c>
      <c r="D1912" t="str">
        <f>'Pizza Sales Data'!D1912</f>
        <v>Small,Large</v>
      </c>
      <c r="E1912" t="b">
        <f>'Pizza Sales Data'!E1912</f>
        <v>1</v>
      </c>
      <c r="F1912">
        <f>'Pizza Sales Data'!F1912</f>
        <v>70804</v>
      </c>
      <c r="G1912" s="4">
        <f>'Pizza Sales Data'!G1912</f>
        <v>3.16051456600532</v>
      </c>
      <c r="H1912" s="3">
        <f>'Pizza Sales Data'!H1912</f>
        <v>42389.447997685187</v>
      </c>
      <c r="I1912" s="5">
        <f>'Pizza Sales Data'!I1912</f>
        <v>23.34</v>
      </c>
    </row>
    <row r="1913" spans="1:9">
      <c r="A1913">
        <f>'Pizza Sales Data'!A1913</f>
        <v>1912</v>
      </c>
      <c r="B1913" s="3">
        <f>'Pizza Sales Data'!B1913</f>
        <v>42389.478680555556</v>
      </c>
      <c r="C1913" s="3">
        <f>'Pizza Sales Data'!C1913</f>
        <v>42389.48909722222</v>
      </c>
      <c r="D1913" t="str">
        <f>'Pizza Sales Data'!D1913</f>
        <v>Small,Large</v>
      </c>
      <c r="E1913" t="b">
        <f>'Pizza Sales Data'!E1913</f>
        <v>0</v>
      </c>
      <c r="F1913">
        <f>'Pizza Sales Data'!F1913</f>
        <v>70805</v>
      </c>
      <c r="G1913" s="4">
        <f>'Pizza Sales Data'!G1913</f>
        <v>0</v>
      </c>
      <c r="H1913" s="3">
        <f>'Pizza Sales Data'!H1913</f>
        <v>42389.49119212963</v>
      </c>
      <c r="I1913" s="5">
        <f>'Pizza Sales Data'!I1913</f>
        <v>23.34</v>
      </c>
    </row>
    <row r="1914" spans="1:9">
      <c r="A1914">
        <f>'Pizza Sales Data'!A1914</f>
        <v>1913</v>
      </c>
      <c r="B1914" s="3">
        <f>'Pizza Sales Data'!B1914</f>
        <v>42389.432569444441</v>
      </c>
      <c r="C1914" s="3">
        <f>'Pizza Sales Data'!C1914</f>
        <v>42389.442962962959</v>
      </c>
      <c r="D1914" t="str">
        <f>'Pizza Sales Data'!D1914</f>
        <v>Small</v>
      </c>
      <c r="E1914" t="b">
        <f>'Pizza Sales Data'!E1914</f>
        <v>0</v>
      </c>
      <c r="F1914">
        <f>'Pizza Sales Data'!F1914</f>
        <v>70806</v>
      </c>
      <c r="G1914" s="4">
        <f>'Pizza Sales Data'!G1914</f>
        <v>0</v>
      </c>
      <c r="H1914" s="3">
        <f>'Pizza Sales Data'!H1914</f>
        <v>42389.445057870369</v>
      </c>
      <c r="I1914" s="5">
        <f>'Pizza Sales Data'!I1914</f>
        <v>7.99</v>
      </c>
    </row>
    <row r="1915" spans="1:9">
      <c r="A1915">
        <f>'Pizza Sales Data'!A1915</f>
        <v>1914</v>
      </c>
      <c r="B1915" s="3">
        <f>'Pizza Sales Data'!B1915</f>
        <v>42389.541377314818</v>
      </c>
      <c r="C1915" s="3">
        <f>'Pizza Sales Data'!C1915</f>
        <v>42389.551782407405</v>
      </c>
      <c r="D1915" t="str">
        <f>'Pizza Sales Data'!D1915</f>
        <v>Medium</v>
      </c>
      <c r="E1915" t="b">
        <f>'Pizza Sales Data'!E1915</f>
        <v>1</v>
      </c>
      <c r="F1915">
        <f>'Pizza Sales Data'!F1915</f>
        <v>70805</v>
      </c>
      <c r="G1915" s="4">
        <f>'Pizza Sales Data'!G1915</f>
        <v>2.94942386548114</v>
      </c>
      <c r="H1915" s="3">
        <f>'Pizza Sales Data'!H1915</f>
        <v>42389.562013888892</v>
      </c>
      <c r="I1915" s="5">
        <f>'Pizza Sales Data'!I1915</f>
        <v>11.59</v>
      </c>
    </row>
    <row r="1916" spans="1:9">
      <c r="A1916">
        <f>'Pizza Sales Data'!A1916</f>
        <v>1915</v>
      </c>
      <c r="B1916" s="3">
        <f>'Pizza Sales Data'!B1916</f>
        <v>42389.528680555559</v>
      </c>
      <c r="C1916" s="3">
        <f>'Pizza Sales Data'!C1916</f>
        <v>42389.539085648146</v>
      </c>
      <c r="D1916" t="str">
        <f>'Pizza Sales Data'!D1916</f>
        <v>Medium</v>
      </c>
      <c r="E1916" t="b">
        <f>'Pizza Sales Data'!E1916</f>
        <v>0</v>
      </c>
      <c r="F1916">
        <f>'Pizza Sales Data'!F1916</f>
        <v>70805</v>
      </c>
      <c r="G1916" s="4">
        <f>'Pizza Sales Data'!G1916</f>
        <v>0</v>
      </c>
      <c r="H1916" s="3">
        <f>'Pizza Sales Data'!H1916</f>
        <v>42389.541168981479</v>
      </c>
      <c r="I1916" s="5">
        <f>'Pizza Sales Data'!I1916</f>
        <v>11.59</v>
      </c>
    </row>
    <row r="1917" spans="1:9">
      <c r="A1917">
        <f>'Pizza Sales Data'!A1917</f>
        <v>1916</v>
      </c>
      <c r="B1917" s="3">
        <f>'Pizza Sales Data'!B1917</f>
        <v>42389.489085648151</v>
      </c>
      <c r="C1917" s="3">
        <f>'Pizza Sales Data'!C1917</f>
        <v>42389.499502314815</v>
      </c>
      <c r="D1917" t="str">
        <f>'Pizza Sales Data'!D1917</f>
        <v>Medium</v>
      </c>
      <c r="E1917" t="b">
        <f>'Pizza Sales Data'!E1917</f>
        <v>1</v>
      </c>
      <c r="F1917">
        <f>'Pizza Sales Data'!F1917</f>
        <v>70806</v>
      </c>
      <c r="G1917" s="4">
        <f>'Pizza Sales Data'!G1917</f>
        <v>2.6090418849538102</v>
      </c>
      <c r="H1917" s="3">
        <f>'Pizza Sales Data'!H1917</f>
        <v>42389.508553240739</v>
      </c>
      <c r="I1917" s="5">
        <f>'Pizza Sales Data'!I1917</f>
        <v>11.59</v>
      </c>
    </row>
    <row r="1918" spans="1:9">
      <c r="A1918">
        <f>'Pizza Sales Data'!A1918</f>
        <v>1917</v>
      </c>
      <c r="B1918" s="3">
        <f>'Pizza Sales Data'!B1918</f>
        <v>42389.468495370369</v>
      </c>
      <c r="C1918" s="3">
        <f>'Pizza Sales Data'!C1918</f>
        <v>42389.478912037041</v>
      </c>
      <c r="D1918" t="str">
        <f>'Pizza Sales Data'!D1918</f>
        <v>Medium</v>
      </c>
      <c r="E1918" t="b">
        <f>'Pizza Sales Data'!E1918</f>
        <v>0</v>
      </c>
      <c r="F1918">
        <f>'Pizza Sales Data'!F1918</f>
        <v>70803</v>
      </c>
      <c r="G1918" s="4">
        <f>'Pizza Sales Data'!G1918</f>
        <v>0</v>
      </c>
      <c r="H1918" s="3">
        <f>'Pizza Sales Data'!H1918</f>
        <v>42389.480983796297</v>
      </c>
      <c r="I1918" s="5">
        <f>'Pizza Sales Data'!I1918</f>
        <v>11.59</v>
      </c>
    </row>
    <row r="1919" spans="1:9">
      <c r="A1919">
        <f>'Pizza Sales Data'!A1919</f>
        <v>1918</v>
      </c>
      <c r="B1919" s="3">
        <f>'Pizza Sales Data'!B1919</f>
        <v>42389.47016203704</v>
      </c>
      <c r="C1919" s="3">
        <f>'Pizza Sales Data'!C1919</f>
        <v>42389.480590277781</v>
      </c>
      <c r="D1919" t="str">
        <f>'Pizza Sales Data'!D1919</f>
        <v>Medium</v>
      </c>
      <c r="E1919" t="b">
        <f>'Pizza Sales Data'!E1919</f>
        <v>1</v>
      </c>
      <c r="F1919">
        <f>'Pizza Sales Data'!F1919</f>
        <v>70805</v>
      </c>
      <c r="G1919" s="4">
        <f>'Pizza Sales Data'!G1919</f>
        <v>3.0184206870035002</v>
      </c>
      <c r="H1919" s="3">
        <f>'Pizza Sales Data'!H1919</f>
        <v>42389.491064814814</v>
      </c>
      <c r="I1919" s="5">
        <f>'Pizza Sales Data'!I1919</f>
        <v>11.59</v>
      </c>
    </row>
    <row r="1920" spans="1:9">
      <c r="A1920">
        <f>'Pizza Sales Data'!A1920</f>
        <v>1919</v>
      </c>
      <c r="B1920" s="3">
        <f>'Pizza Sales Data'!B1920</f>
        <v>42389.538310185184</v>
      </c>
      <c r="C1920" s="3">
        <f>'Pizza Sales Data'!C1920</f>
        <v>42389.548715277779</v>
      </c>
      <c r="D1920" t="str">
        <f>'Pizza Sales Data'!D1920</f>
        <v>Medium</v>
      </c>
      <c r="E1920" t="b">
        <f>'Pizza Sales Data'!E1920</f>
        <v>1</v>
      </c>
      <c r="F1920">
        <f>'Pizza Sales Data'!F1920</f>
        <v>70805</v>
      </c>
      <c r="G1920" s="4">
        <f>'Pizza Sales Data'!G1920</f>
        <v>1.4534539560044299</v>
      </c>
      <c r="H1920" s="3">
        <f>'Pizza Sales Data'!H1920</f>
        <v>42389.553761574076</v>
      </c>
      <c r="I1920" s="5">
        <f>'Pizza Sales Data'!I1920</f>
        <v>11.59</v>
      </c>
    </row>
    <row r="1921" spans="1:9">
      <c r="A1921">
        <f>'Pizza Sales Data'!A1921</f>
        <v>1920</v>
      </c>
      <c r="B1921" s="3">
        <f>'Pizza Sales Data'!B1921</f>
        <v>42389.523356481484</v>
      </c>
      <c r="C1921" s="3">
        <f>'Pizza Sales Data'!C1921</f>
        <v>42389.533761574072</v>
      </c>
      <c r="D1921" t="str">
        <f>'Pizza Sales Data'!D1921</f>
        <v>Small</v>
      </c>
      <c r="E1921" t="b">
        <f>'Pizza Sales Data'!E1921</f>
        <v>1</v>
      </c>
      <c r="F1921">
        <f>'Pizza Sales Data'!F1921</f>
        <v>70804</v>
      </c>
      <c r="G1921" s="4">
        <f>'Pizza Sales Data'!G1921</f>
        <v>2.5688434650521002</v>
      </c>
      <c r="H1921" s="3">
        <f>'Pizza Sales Data'!H1921</f>
        <v>42389.542673611111</v>
      </c>
      <c r="I1921" s="5">
        <f>'Pizza Sales Data'!I1921</f>
        <v>7.99</v>
      </c>
    </row>
    <row r="1922" spans="1:9">
      <c r="A1922">
        <f>'Pizza Sales Data'!A1922</f>
        <v>1921</v>
      </c>
      <c r="B1922" s="3">
        <f>'Pizza Sales Data'!B1922</f>
        <v>42389.529733796298</v>
      </c>
      <c r="C1922" s="3">
        <f>'Pizza Sales Data'!C1922</f>
        <v>42389.540162037039</v>
      </c>
      <c r="D1922" t="str">
        <f>'Pizza Sales Data'!D1922</f>
        <v>Small,Medium</v>
      </c>
      <c r="E1922" t="b">
        <f>'Pizza Sales Data'!E1922</f>
        <v>0</v>
      </c>
      <c r="F1922">
        <f>'Pizza Sales Data'!F1922</f>
        <v>70804</v>
      </c>
      <c r="G1922" s="4">
        <f>'Pizza Sales Data'!G1922</f>
        <v>0</v>
      </c>
      <c r="H1922" s="3">
        <f>'Pizza Sales Data'!H1922</f>
        <v>42389.542210648149</v>
      </c>
      <c r="I1922" s="5">
        <f>'Pizza Sales Data'!I1922</f>
        <v>19.579999999999998</v>
      </c>
    </row>
    <row r="1923" spans="1:9">
      <c r="A1923">
        <f>'Pizza Sales Data'!A1923</f>
        <v>1922</v>
      </c>
      <c r="B1923" s="3">
        <f>'Pizza Sales Data'!B1923</f>
        <v>42389.506736111114</v>
      </c>
      <c r="C1923" s="3">
        <f>'Pizza Sales Data'!C1923</f>
        <v>42389.517129629632</v>
      </c>
      <c r="D1923" t="str">
        <f>'Pizza Sales Data'!D1923</f>
        <v>Large</v>
      </c>
      <c r="E1923" t="b">
        <f>'Pizza Sales Data'!E1923</f>
        <v>1</v>
      </c>
      <c r="F1923">
        <f>'Pizza Sales Data'!F1923</f>
        <v>70805</v>
      </c>
      <c r="G1923" s="4">
        <f>'Pizza Sales Data'!G1923</f>
        <v>3.59676881114637</v>
      </c>
      <c r="H1923" s="3">
        <f>'Pizza Sales Data'!H1923</f>
        <v>42389.529618055552</v>
      </c>
      <c r="I1923" s="5">
        <f>'Pizza Sales Data'!I1923</f>
        <v>15.35</v>
      </c>
    </row>
    <row r="1924" spans="1:9">
      <c r="A1924">
        <f>'Pizza Sales Data'!A1924</f>
        <v>1923</v>
      </c>
      <c r="B1924" s="3">
        <f>'Pizza Sales Data'!B1924</f>
        <v>42389.4765625</v>
      </c>
      <c r="C1924" s="3">
        <f>'Pizza Sales Data'!C1924</f>
        <v>42389.486979166664</v>
      </c>
      <c r="D1924" t="str">
        <f>'Pizza Sales Data'!D1924</f>
        <v>Medium</v>
      </c>
      <c r="E1924" t="b">
        <f>'Pizza Sales Data'!E1924</f>
        <v>0</v>
      </c>
      <c r="F1924">
        <f>'Pizza Sales Data'!F1924</f>
        <v>70804</v>
      </c>
      <c r="G1924" s="4">
        <f>'Pizza Sales Data'!G1924</f>
        <v>0</v>
      </c>
      <c r="H1924" s="3">
        <f>'Pizza Sales Data'!H1924</f>
        <v>42389.489050925928</v>
      </c>
      <c r="I1924" s="5">
        <f>'Pizza Sales Data'!I1924</f>
        <v>11.59</v>
      </c>
    </row>
    <row r="1925" spans="1:9">
      <c r="A1925">
        <f>'Pizza Sales Data'!A1925</f>
        <v>1924</v>
      </c>
      <c r="B1925" s="3">
        <f>'Pizza Sales Data'!B1925</f>
        <v>42389.530439814815</v>
      </c>
      <c r="C1925" s="3">
        <f>'Pizza Sales Data'!C1925</f>
        <v>42389.540844907409</v>
      </c>
      <c r="D1925" t="str">
        <f>'Pizza Sales Data'!D1925</f>
        <v>Large</v>
      </c>
      <c r="E1925" t="b">
        <f>'Pizza Sales Data'!E1925</f>
        <v>1</v>
      </c>
      <c r="F1925">
        <f>'Pizza Sales Data'!F1925</f>
        <v>70804</v>
      </c>
      <c r="G1925" s="4">
        <f>'Pizza Sales Data'!G1925</f>
        <v>4.35765841489488</v>
      </c>
      <c r="H1925" s="3">
        <f>'Pizza Sales Data'!H1925</f>
        <v>42389.555972222224</v>
      </c>
      <c r="I1925" s="5">
        <f>'Pizza Sales Data'!I1925</f>
        <v>15.35</v>
      </c>
    </row>
    <row r="1926" spans="1:9">
      <c r="A1926">
        <f>'Pizza Sales Data'!A1926</f>
        <v>1925</v>
      </c>
      <c r="B1926" s="3">
        <f>'Pizza Sales Data'!B1926</f>
        <v>42390.555960648147</v>
      </c>
      <c r="C1926" s="3">
        <f>'Pizza Sales Data'!C1926</f>
        <v>42390.566354166665</v>
      </c>
      <c r="D1926" t="str">
        <f>'Pizza Sales Data'!D1926</f>
        <v>Small,Medium</v>
      </c>
      <c r="E1926" t="b">
        <f>'Pizza Sales Data'!E1926</f>
        <v>1</v>
      </c>
      <c r="F1926">
        <f>'Pizza Sales Data'!F1926</f>
        <v>70805</v>
      </c>
      <c r="G1926" s="4">
        <f>'Pizza Sales Data'!G1926</f>
        <v>4.7359943493935104</v>
      </c>
      <c r="H1926" s="3">
        <f>'Pizza Sales Data'!H1926</f>
        <v>42390.582789351851</v>
      </c>
      <c r="I1926" s="5">
        <f>'Pizza Sales Data'!I1926</f>
        <v>19.579999999999998</v>
      </c>
    </row>
    <row r="1927" spans="1:9">
      <c r="A1927">
        <f>'Pizza Sales Data'!A1927</f>
        <v>1926</v>
      </c>
      <c r="B1927" s="3">
        <f>'Pizza Sales Data'!B1927</f>
        <v>42390.496736111112</v>
      </c>
      <c r="C1927" s="3">
        <f>'Pizza Sales Data'!C1927</f>
        <v>42390.507152777776</v>
      </c>
      <c r="D1927" t="str">
        <f>'Pizza Sales Data'!D1927</f>
        <v>Medium</v>
      </c>
      <c r="E1927" t="b">
        <f>'Pizza Sales Data'!E1927</f>
        <v>1</v>
      </c>
      <c r="F1927">
        <f>'Pizza Sales Data'!F1927</f>
        <v>70803</v>
      </c>
      <c r="G1927" s="4">
        <f>'Pizza Sales Data'!G1927</f>
        <v>2.8844945968595801</v>
      </c>
      <c r="H1927" s="3">
        <f>'Pizza Sales Data'!H1927</f>
        <v>42390.517164351855</v>
      </c>
      <c r="I1927" s="5">
        <f>'Pizza Sales Data'!I1927</f>
        <v>11.59</v>
      </c>
    </row>
    <row r="1928" spans="1:9">
      <c r="A1928">
        <f>'Pizza Sales Data'!A1928</f>
        <v>1927</v>
      </c>
      <c r="B1928" s="3">
        <f>'Pizza Sales Data'!B1928</f>
        <v>42390.444768518515</v>
      </c>
      <c r="C1928" s="3">
        <f>'Pizza Sales Data'!C1928</f>
        <v>42390.455185185187</v>
      </c>
      <c r="D1928" t="str">
        <f>'Pizza Sales Data'!D1928</f>
        <v>Medium,Large</v>
      </c>
      <c r="E1928" t="b">
        <f>'Pizza Sales Data'!E1928</f>
        <v>1</v>
      </c>
      <c r="F1928">
        <f>'Pizza Sales Data'!F1928</f>
        <v>70804</v>
      </c>
      <c r="G1928" s="4">
        <f>'Pizza Sales Data'!G1928</f>
        <v>4.8671204191071302</v>
      </c>
      <c r="H1928" s="3">
        <f>'Pizza Sales Data'!H1928</f>
        <v>42390.472083333334</v>
      </c>
      <c r="I1928" s="5">
        <f>'Pizza Sales Data'!I1928</f>
        <v>25.94</v>
      </c>
    </row>
    <row r="1929" spans="1:9">
      <c r="A1929">
        <f>'Pizza Sales Data'!A1929</f>
        <v>1928</v>
      </c>
      <c r="B1929" s="3">
        <f>'Pizza Sales Data'!B1929</f>
        <v>42390.424629629626</v>
      </c>
      <c r="C1929" s="3">
        <f>'Pizza Sales Data'!C1929</f>
        <v>42390.435034722221</v>
      </c>
      <c r="D1929" t="str">
        <f>'Pizza Sales Data'!D1929</f>
        <v>Small</v>
      </c>
      <c r="E1929" t="b">
        <f>'Pizza Sales Data'!E1929</f>
        <v>1</v>
      </c>
      <c r="F1929">
        <f>'Pizza Sales Data'!F1929</f>
        <v>70804</v>
      </c>
      <c r="G1929" s="4">
        <f>'Pizza Sales Data'!G1929</f>
        <v>0.50910396722067797</v>
      </c>
      <c r="H1929" s="3">
        <f>'Pizza Sales Data'!H1929</f>
        <v>42390.436793981484</v>
      </c>
      <c r="I1929" s="5">
        <f>'Pizza Sales Data'!I1929</f>
        <v>7.99</v>
      </c>
    </row>
    <row r="1930" spans="1:9">
      <c r="A1930">
        <f>'Pizza Sales Data'!A1930</f>
        <v>1929</v>
      </c>
      <c r="B1930" s="3">
        <f>'Pizza Sales Data'!B1930</f>
        <v>42390.529328703706</v>
      </c>
      <c r="C1930" s="3">
        <f>'Pizza Sales Data'!C1930</f>
        <v>42390.53974537037</v>
      </c>
      <c r="D1930" t="str">
        <f>'Pizza Sales Data'!D1930</f>
        <v>Large</v>
      </c>
      <c r="E1930" t="b">
        <f>'Pizza Sales Data'!E1930</f>
        <v>0</v>
      </c>
      <c r="F1930">
        <f>'Pizza Sales Data'!F1930</f>
        <v>70806</v>
      </c>
      <c r="G1930" s="4">
        <f>'Pizza Sales Data'!G1930</f>
        <v>0</v>
      </c>
      <c r="H1930" s="3">
        <f>'Pizza Sales Data'!H1930</f>
        <v>42390.541817129626</v>
      </c>
      <c r="I1930" s="5">
        <f>'Pizza Sales Data'!I1930</f>
        <v>15.35</v>
      </c>
    </row>
    <row r="1931" spans="1:9">
      <c r="A1931">
        <f>'Pizza Sales Data'!A1931</f>
        <v>1930</v>
      </c>
      <c r="B1931" s="3">
        <f>'Pizza Sales Data'!B1931</f>
        <v>42390.438877314817</v>
      </c>
      <c r="C1931" s="3">
        <f>'Pizza Sales Data'!C1931</f>
        <v>42390.449305555558</v>
      </c>
      <c r="D1931" t="str">
        <f>'Pizza Sales Data'!D1931</f>
        <v>Small</v>
      </c>
      <c r="E1931" t="b">
        <f>'Pizza Sales Data'!E1931</f>
        <v>0</v>
      </c>
      <c r="F1931">
        <f>'Pizza Sales Data'!F1931</f>
        <v>70806</v>
      </c>
      <c r="G1931" s="4">
        <f>'Pizza Sales Data'!G1931</f>
        <v>0</v>
      </c>
      <c r="H1931" s="3">
        <f>'Pizza Sales Data'!H1931</f>
        <v>42390.451365740744</v>
      </c>
      <c r="I1931" s="5">
        <f>'Pizza Sales Data'!I1931</f>
        <v>7.99</v>
      </c>
    </row>
    <row r="1932" spans="1:9">
      <c r="A1932">
        <f>'Pizza Sales Data'!A1932</f>
        <v>1931</v>
      </c>
      <c r="B1932" s="3">
        <f>'Pizza Sales Data'!B1932</f>
        <v>42390.525451388887</v>
      </c>
      <c r="C1932" s="3">
        <f>'Pizza Sales Data'!C1932</f>
        <v>42390.535856481481</v>
      </c>
      <c r="D1932" t="str">
        <f>'Pizza Sales Data'!D1932</f>
        <v>Medium</v>
      </c>
      <c r="E1932" t="b">
        <f>'Pizza Sales Data'!E1932</f>
        <v>1</v>
      </c>
      <c r="F1932">
        <f>'Pizza Sales Data'!F1932</f>
        <v>70805</v>
      </c>
      <c r="G1932" s="4">
        <f>'Pizza Sales Data'!G1932</f>
        <v>2.6605218235932</v>
      </c>
      <c r="H1932" s="3">
        <f>'Pizza Sales Data'!H1932</f>
        <v>42390.545092592591</v>
      </c>
      <c r="I1932" s="5">
        <f>'Pizza Sales Data'!I1932</f>
        <v>11.59</v>
      </c>
    </row>
    <row r="1933" spans="1:9">
      <c r="A1933">
        <f>'Pizza Sales Data'!A1933</f>
        <v>1932</v>
      </c>
      <c r="B1933" s="3">
        <f>'Pizza Sales Data'!B1933</f>
        <v>42390.488888888889</v>
      </c>
      <c r="C1933" s="3">
        <f>'Pizza Sales Data'!C1933</f>
        <v>42390.499293981484</v>
      </c>
      <c r="D1933" t="str">
        <f>'Pizza Sales Data'!D1933</f>
        <v>Small,Medium</v>
      </c>
      <c r="E1933" t="b">
        <f>'Pizza Sales Data'!E1933</f>
        <v>1</v>
      </c>
      <c r="F1933">
        <f>'Pizza Sales Data'!F1933</f>
        <v>70805</v>
      </c>
      <c r="G1933" s="4">
        <f>'Pizza Sales Data'!G1933</f>
        <v>3.26890720660746</v>
      </c>
      <c r="H1933" s="3">
        <f>'Pizza Sales Data'!H1933</f>
        <v>42390.510636574072</v>
      </c>
      <c r="I1933" s="5">
        <f>'Pizza Sales Data'!I1933</f>
        <v>19.579999999999998</v>
      </c>
    </row>
    <row r="1934" spans="1:9">
      <c r="A1934">
        <f>'Pizza Sales Data'!A1934</f>
        <v>1933</v>
      </c>
      <c r="B1934" s="3">
        <f>'Pizza Sales Data'!B1934</f>
        <v>42390.519131944442</v>
      </c>
      <c r="C1934" s="3">
        <f>'Pizza Sales Data'!C1934</f>
        <v>42390.529548611114</v>
      </c>
      <c r="D1934" t="str">
        <f>'Pizza Sales Data'!D1934</f>
        <v>Large</v>
      </c>
      <c r="E1934" t="b">
        <f>'Pizza Sales Data'!E1934</f>
        <v>1</v>
      </c>
      <c r="F1934">
        <f>'Pizza Sales Data'!F1934</f>
        <v>70804</v>
      </c>
      <c r="G1934" s="4">
        <f>'Pizza Sales Data'!G1934</f>
        <v>2.6087603936713402</v>
      </c>
      <c r="H1934" s="3">
        <f>'Pizza Sales Data'!H1934</f>
        <v>42390.538599537038</v>
      </c>
      <c r="I1934" s="5">
        <f>'Pizza Sales Data'!I1934</f>
        <v>15.35</v>
      </c>
    </row>
    <row r="1935" spans="1:9">
      <c r="A1935">
        <f>'Pizza Sales Data'!A1935</f>
        <v>1934</v>
      </c>
      <c r="B1935" s="3">
        <f>'Pizza Sales Data'!B1935</f>
        <v>42390.433946759258</v>
      </c>
      <c r="C1935" s="3">
        <f>'Pizza Sales Data'!C1935</f>
        <v>42390.444374999999</v>
      </c>
      <c r="D1935" t="str">
        <f>'Pizza Sales Data'!D1935</f>
        <v>Small</v>
      </c>
      <c r="E1935" t="b">
        <f>'Pizza Sales Data'!E1935</f>
        <v>1</v>
      </c>
      <c r="F1935">
        <f>'Pizza Sales Data'!F1935</f>
        <v>70805</v>
      </c>
      <c r="G1935" s="4">
        <f>'Pizza Sales Data'!G1935</f>
        <v>2.7022282512568698</v>
      </c>
      <c r="H1935" s="3">
        <f>'Pizza Sales Data'!H1935</f>
        <v>42390.453750000001</v>
      </c>
      <c r="I1935" s="5">
        <f>'Pizza Sales Data'!I1935</f>
        <v>7.99</v>
      </c>
    </row>
    <row r="1936" spans="1:9">
      <c r="A1936">
        <f>'Pizza Sales Data'!A1936</f>
        <v>1935</v>
      </c>
      <c r="B1936" s="3">
        <f>'Pizza Sales Data'!B1936</f>
        <v>42390.516504629632</v>
      </c>
      <c r="C1936" s="3">
        <f>'Pizza Sales Data'!C1936</f>
        <v>42390.526909722219</v>
      </c>
      <c r="D1936" t="str">
        <f>'Pizza Sales Data'!D1936</f>
        <v>Large</v>
      </c>
      <c r="E1936" t="b">
        <f>'Pizza Sales Data'!E1936</f>
        <v>0</v>
      </c>
      <c r="F1936">
        <f>'Pizza Sales Data'!F1936</f>
        <v>70803</v>
      </c>
      <c r="G1936" s="4">
        <f>'Pizza Sales Data'!G1936</f>
        <v>0</v>
      </c>
      <c r="H1936" s="3">
        <f>'Pizza Sales Data'!H1936</f>
        <v>42390.529004629629</v>
      </c>
      <c r="I1936" s="5">
        <f>'Pizza Sales Data'!I1936</f>
        <v>15.35</v>
      </c>
    </row>
    <row r="1937" spans="1:9">
      <c r="A1937">
        <f>'Pizza Sales Data'!A1937</f>
        <v>1936</v>
      </c>
      <c r="B1937" s="3">
        <f>'Pizza Sales Data'!B1937</f>
        <v>42390.516076388885</v>
      </c>
      <c r="C1937" s="3">
        <f>'Pizza Sales Data'!C1937</f>
        <v>42390.52648148148</v>
      </c>
      <c r="D1937" t="str">
        <f>'Pizza Sales Data'!D1937</f>
        <v>Small,Large</v>
      </c>
      <c r="E1937" t="b">
        <f>'Pizza Sales Data'!E1937</f>
        <v>0</v>
      </c>
      <c r="F1937">
        <f>'Pizza Sales Data'!F1937</f>
        <v>70804</v>
      </c>
      <c r="G1937" s="4">
        <f>'Pizza Sales Data'!G1937</f>
        <v>0</v>
      </c>
      <c r="H1937" s="3">
        <f>'Pizza Sales Data'!H1937</f>
        <v>42390.528564814813</v>
      </c>
      <c r="I1937" s="5">
        <f>'Pizza Sales Data'!I1937</f>
        <v>23.34</v>
      </c>
    </row>
    <row r="1938" spans="1:9">
      <c r="A1938">
        <f>'Pizza Sales Data'!A1938</f>
        <v>1937</v>
      </c>
      <c r="B1938" s="3">
        <f>'Pizza Sales Data'!B1938</f>
        <v>42390.53193287037</v>
      </c>
      <c r="C1938" s="3">
        <f>'Pizza Sales Data'!C1938</f>
        <v>42390.542337962965</v>
      </c>
      <c r="D1938" t="str">
        <f>'Pizza Sales Data'!D1938</f>
        <v>Large</v>
      </c>
      <c r="E1938" t="b">
        <f>'Pizza Sales Data'!E1938</f>
        <v>0</v>
      </c>
      <c r="F1938">
        <f>'Pizza Sales Data'!F1938</f>
        <v>70805</v>
      </c>
      <c r="G1938" s="4">
        <f>'Pizza Sales Data'!G1938</f>
        <v>0</v>
      </c>
      <c r="H1938" s="3">
        <f>'Pizza Sales Data'!H1938</f>
        <v>42390.544444444444</v>
      </c>
      <c r="I1938" s="5">
        <f>'Pizza Sales Data'!I1938</f>
        <v>15.35</v>
      </c>
    </row>
    <row r="1939" spans="1:9">
      <c r="A1939">
        <f>'Pizza Sales Data'!A1939</f>
        <v>1938</v>
      </c>
      <c r="B1939" s="3">
        <f>'Pizza Sales Data'!B1939</f>
        <v>42390.530775462961</v>
      </c>
      <c r="C1939" s="3">
        <f>'Pizza Sales Data'!C1939</f>
        <v>42390.541168981479</v>
      </c>
      <c r="D1939" t="str">
        <f>'Pizza Sales Data'!D1939</f>
        <v>Medium</v>
      </c>
      <c r="E1939" t="b">
        <f>'Pizza Sales Data'!E1939</f>
        <v>0</v>
      </c>
      <c r="F1939">
        <f>'Pizza Sales Data'!F1939</f>
        <v>70805</v>
      </c>
      <c r="G1939" s="4">
        <f>'Pizza Sales Data'!G1939</f>
        <v>0</v>
      </c>
      <c r="H1939" s="3">
        <f>'Pizza Sales Data'!H1939</f>
        <v>42390.543229166666</v>
      </c>
      <c r="I1939" s="5">
        <f>'Pizza Sales Data'!I1939</f>
        <v>11.59</v>
      </c>
    </row>
    <row r="1940" spans="1:9">
      <c r="A1940">
        <f>'Pizza Sales Data'!A1940</f>
        <v>1939</v>
      </c>
      <c r="B1940" s="3">
        <f>'Pizza Sales Data'!B1940</f>
        <v>42390.478055555555</v>
      </c>
      <c r="C1940" s="3">
        <f>'Pizza Sales Data'!C1940</f>
        <v>42390.48847222222</v>
      </c>
      <c r="D1940" t="str">
        <f>'Pizza Sales Data'!D1940</f>
        <v>Medium</v>
      </c>
      <c r="E1940" t="b">
        <f>'Pizza Sales Data'!E1940</f>
        <v>0</v>
      </c>
      <c r="F1940">
        <f>'Pizza Sales Data'!F1940</f>
        <v>70803</v>
      </c>
      <c r="G1940" s="4">
        <f>'Pizza Sales Data'!G1940</f>
        <v>0</v>
      </c>
      <c r="H1940" s="3">
        <f>'Pizza Sales Data'!H1940</f>
        <v>42390.490578703706</v>
      </c>
      <c r="I1940" s="5">
        <f>'Pizza Sales Data'!I1940</f>
        <v>11.59</v>
      </c>
    </row>
    <row r="1941" spans="1:9">
      <c r="A1941">
        <f>'Pizza Sales Data'!A1941</f>
        <v>1940</v>
      </c>
      <c r="B1941" s="3">
        <f>'Pizza Sales Data'!B1941</f>
        <v>42390.574282407404</v>
      </c>
      <c r="C1941" s="3">
        <f>'Pizza Sales Data'!C1941</f>
        <v>42390.584687499999</v>
      </c>
      <c r="D1941" t="str">
        <f>'Pizza Sales Data'!D1941</f>
        <v>Small,Medium</v>
      </c>
      <c r="E1941" t="b">
        <f>'Pizza Sales Data'!E1941</f>
        <v>0</v>
      </c>
      <c r="F1941">
        <f>'Pizza Sales Data'!F1941</f>
        <v>70805</v>
      </c>
      <c r="G1941" s="4">
        <f>'Pizza Sales Data'!G1941</f>
        <v>0</v>
      </c>
      <c r="H1941" s="3">
        <f>'Pizza Sales Data'!H1941</f>
        <v>42390.586782407408</v>
      </c>
      <c r="I1941" s="5">
        <f>'Pizza Sales Data'!I1941</f>
        <v>19.579999999999998</v>
      </c>
    </row>
    <row r="1942" spans="1:9">
      <c r="A1942">
        <f>'Pizza Sales Data'!A1942</f>
        <v>1941</v>
      </c>
      <c r="B1942" s="3">
        <f>'Pizza Sales Data'!B1942</f>
        <v>42390.507511574076</v>
      </c>
      <c r="C1942" s="3">
        <f>'Pizza Sales Data'!C1942</f>
        <v>42390.517928240741</v>
      </c>
      <c r="D1942" t="str">
        <f>'Pizza Sales Data'!D1942</f>
        <v>Medium,Large</v>
      </c>
      <c r="E1942" t="b">
        <f>'Pizza Sales Data'!E1942</f>
        <v>1</v>
      </c>
      <c r="F1942">
        <f>'Pizza Sales Data'!F1942</f>
        <v>70804</v>
      </c>
      <c r="G1942" s="4">
        <f>'Pizza Sales Data'!G1942</f>
        <v>2.91337666493706</v>
      </c>
      <c r="H1942" s="3">
        <f>'Pizza Sales Data'!H1942</f>
        <v>42390.528043981481</v>
      </c>
      <c r="I1942" s="5">
        <f>'Pizza Sales Data'!I1942</f>
        <v>25.94</v>
      </c>
    </row>
    <row r="1943" spans="1:9">
      <c r="A1943">
        <f>'Pizza Sales Data'!A1943</f>
        <v>1942</v>
      </c>
      <c r="B1943" s="3">
        <f>'Pizza Sales Data'!B1943</f>
        <v>42390.555092592593</v>
      </c>
      <c r="C1943" s="3">
        <f>'Pizza Sales Data'!C1943</f>
        <v>42390.565497685187</v>
      </c>
      <c r="D1943" t="str">
        <f>'Pizza Sales Data'!D1943</f>
        <v>Large</v>
      </c>
      <c r="E1943" t="b">
        <f>'Pizza Sales Data'!E1943</f>
        <v>0</v>
      </c>
      <c r="F1943">
        <f>'Pizza Sales Data'!F1943</f>
        <v>70804</v>
      </c>
      <c r="G1943" s="4">
        <f>'Pizza Sales Data'!G1943</f>
        <v>0</v>
      </c>
      <c r="H1943" s="3">
        <f>'Pizza Sales Data'!H1943</f>
        <v>42390.56758101852</v>
      </c>
      <c r="I1943" s="5">
        <f>'Pizza Sales Data'!I1943</f>
        <v>15.35</v>
      </c>
    </row>
    <row r="1944" spans="1:9">
      <c r="A1944">
        <f>'Pizza Sales Data'!A1944</f>
        <v>1943</v>
      </c>
      <c r="B1944" s="3">
        <f>'Pizza Sales Data'!B1944</f>
        <v>42390.565486111111</v>
      </c>
      <c r="C1944" s="3">
        <f>'Pizza Sales Data'!C1944</f>
        <v>42390.575891203705</v>
      </c>
      <c r="D1944" t="str">
        <f>'Pizza Sales Data'!D1944</f>
        <v>Small,Medium</v>
      </c>
      <c r="E1944" t="b">
        <f>'Pizza Sales Data'!E1944</f>
        <v>1</v>
      </c>
      <c r="F1944">
        <f>'Pizza Sales Data'!F1944</f>
        <v>70803</v>
      </c>
      <c r="G1944" s="4">
        <f>'Pizza Sales Data'!G1944</f>
        <v>2.2221178271169801</v>
      </c>
      <c r="H1944" s="3">
        <f>'Pizza Sales Data'!H1944</f>
        <v>42390.583599537036</v>
      </c>
      <c r="I1944" s="5">
        <f>'Pizza Sales Data'!I1944</f>
        <v>19.579999999999998</v>
      </c>
    </row>
    <row r="1945" spans="1:9">
      <c r="A1945">
        <f>'Pizza Sales Data'!A1945</f>
        <v>1944</v>
      </c>
      <c r="B1945" s="3">
        <f>'Pizza Sales Data'!B1945</f>
        <v>42390.442800925928</v>
      </c>
      <c r="C1945" s="3">
        <f>'Pizza Sales Data'!C1945</f>
        <v>42390.453194444446</v>
      </c>
      <c r="D1945" t="str">
        <f>'Pizza Sales Data'!D1945</f>
        <v>Medium</v>
      </c>
      <c r="E1945" t="b">
        <f>'Pizza Sales Data'!E1945</f>
        <v>1</v>
      </c>
      <c r="F1945">
        <f>'Pizza Sales Data'!F1945</f>
        <v>70807</v>
      </c>
      <c r="G1945" s="4">
        <f>'Pizza Sales Data'!G1945</f>
        <v>3.36894862582619</v>
      </c>
      <c r="H1945" s="3">
        <f>'Pizza Sales Data'!H1945</f>
        <v>42390.464884259258</v>
      </c>
      <c r="I1945" s="5">
        <f>'Pizza Sales Data'!I1945</f>
        <v>11.59</v>
      </c>
    </row>
    <row r="1946" spans="1:9">
      <c r="A1946">
        <f>'Pizza Sales Data'!A1946</f>
        <v>1945</v>
      </c>
      <c r="B1946" s="3">
        <f>'Pizza Sales Data'!B1946</f>
        <v>42390.541064814817</v>
      </c>
      <c r="C1946" s="3">
        <f>'Pizza Sales Data'!C1946</f>
        <v>42390.551469907405</v>
      </c>
      <c r="D1946" t="str">
        <f>'Pizza Sales Data'!D1946</f>
        <v>Medium</v>
      </c>
      <c r="E1946" t="b">
        <f>'Pizza Sales Data'!E1946</f>
        <v>1</v>
      </c>
      <c r="F1946">
        <f>'Pizza Sales Data'!F1946</f>
        <v>70808</v>
      </c>
      <c r="G1946" s="4">
        <f>'Pizza Sales Data'!G1946</f>
        <v>3.64386850757902</v>
      </c>
      <c r="H1946" s="3">
        <f>'Pizza Sales Data'!H1946</f>
        <v>42390.564120370371</v>
      </c>
      <c r="I1946" s="5">
        <f>'Pizza Sales Data'!I1946</f>
        <v>11.59</v>
      </c>
    </row>
    <row r="1947" spans="1:9">
      <c r="A1947">
        <f>'Pizza Sales Data'!A1947</f>
        <v>1946</v>
      </c>
      <c r="B1947" s="3">
        <f>'Pizza Sales Data'!B1947</f>
        <v>42390.445729166669</v>
      </c>
      <c r="C1947" s="3">
        <f>'Pizza Sales Data'!C1947</f>
        <v>42390.456145833334</v>
      </c>
      <c r="D1947" t="str">
        <f>'Pizza Sales Data'!D1947</f>
        <v>Small,Medium</v>
      </c>
      <c r="E1947" t="b">
        <f>'Pizza Sales Data'!E1947</f>
        <v>0</v>
      </c>
      <c r="F1947">
        <f>'Pizza Sales Data'!F1947</f>
        <v>70803</v>
      </c>
      <c r="G1947" s="4">
        <f>'Pizza Sales Data'!G1947</f>
        <v>0</v>
      </c>
      <c r="H1947" s="3">
        <f>'Pizza Sales Data'!H1947</f>
        <v>42390.45821759259</v>
      </c>
      <c r="I1947" s="5">
        <f>'Pizza Sales Data'!I1947</f>
        <v>19.579999999999998</v>
      </c>
    </row>
    <row r="1948" spans="1:9">
      <c r="A1948">
        <f>'Pizza Sales Data'!A1948</f>
        <v>1947</v>
      </c>
      <c r="B1948" s="3">
        <f>'Pizza Sales Data'!B1948</f>
        <v>42390.505613425928</v>
      </c>
      <c r="C1948" s="3">
        <f>'Pizza Sales Data'!C1948</f>
        <v>42390.516018518516</v>
      </c>
      <c r="D1948" t="str">
        <f>'Pizza Sales Data'!D1948</f>
        <v>Small,Large</v>
      </c>
      <c r="E1948" t="b">
        <f>'Pizza Sales Data'!E1948</f>
        <v>0</v>
      </c>
      <c r="F1948">
        <f>'Pizza Sales Data'!F1948</f>
        <v>70805</v>
      </c>
      <c r="G1948" s="4">
        <f>'Pizza Sales Data'!G1948</f>
        <v>0</v>
      </c>
      <c r="H1948" s="3">
        <f>'Pizza Sales Data'!H1948</f>
        <v>42390.518101851849</v>
      </c>
      <c r="I1948" s="5">
        <f>'Pizza Sales Data'!I1948</f>
        <v>23.34</v>
      </c>
    </row>
    <row r="1949" spans="1:9">
      <c r="A1949">
        <f>'Pizza Sales Data'!A1949</f>
        <v>1948</v>
      </c>
      <c r="B1949" s="3">
        <f>'Pizza Sales Data'!B1949</f>
        <v>42390.480729166666</v>
      </c>
      <c r="C1949" s="3">
        <f>'Pizza Sales Data'!C1949</f>
        <v>42390.49114583333</v>
      </c>
      <c r="D1949" t="str">
        <f>'Pizza Sales Data'!D1949</f>
        <v>Large</v>
      </c>
      <c r="E1949" t="b">
        <f>'Pizza Sales Data'!E1949</f>
        <v>0</v>
      </c>
      <c r="F1949">
        <f>'Pizza Sales Data'!F1949</f>
        <v>70804</v>
      </c>
      <c r="G1949" s="4">
        <f>'Pizza Sales Data'!G1949</f>
        <v>0</v>
      </c>
      <c r="H1949" s="3">
        <f>'Pizza Sales Data'!H1949</f>
        <v>42390.49322916667</v>
      </c>
      <c r="I1949" s="5">
        <f>'Pizza Sales Data'!I1949</f>
        <v>15.35</v>
      </c>
    </row>
    <row r="1950" spans="1:9">
      <c r="A1950">
        <f>'Pizza Sales Data'!A1950</f>
        <v>1949</v>
      </c>
      <c r="B1950" s="3">
        <f>'Pizza Sales Data'!B1950</f>
        <v>42390.437094907407</v>
      </c>
      <c r="C1950" s="3">
        <f>'Pizza Sales Data'!C1950</f>
        <v>42390.447500000002</v>
      </c>
      <c r="D1950" t="str">
        <f>'Pizza Sales Data'!D1950</f>
        <v>Small,Medium</v>
      </c>
      <c r="E1950" t="b">
        <f>'Pizza Sales Data'!E1950</f>
        <v>1</v>
      </c>
      <c r="F1950">
        <f>'Pizza Sales Data'!F1950</f>
        <v>70805</v>
      </c>
      <c r="G1950" s="4">
        <f>'Pizza Sales Data'!G1950</f>
        <v>1.0672088942439399</v>
      </c>
      <c r="H1950" s="3">
        <f>'Pizza Sales Data'!H1950</f>
        <v>42390.451203703706</v>
      </c>
      <c r="I1950" s="5">
        <f>'Pizza Sales Data'!I1950</f>
        <v>19.579999999999998</v>
      </c>
    </row>
    <row r="1951" spans="1:9">
      <c r="A1951">
        <f>'Pizza Sales Data'!A1951</f>
        <v>1950</v>
      </c>
      <c r="B1951" s="3">
        <f>'Pizza Sales Data'!B1951</f>
        <v>42390.468252314815</v>
      </c>
      <c r="C1951" s="3">
        <f>'Pizza Sales Data'!C1951</f>
        <v>42390.478668981479</v>
      </c>
      <c r="D1951" t="str">
        <f>'Pizza Sales Data'!D1951</f>
        <v>Small,Medium,Large</v>
      </c>
      <c r="E1951" t="b">
        <f>'Pizza Sales Data'!E1951</f>
        <v>1</v>
      </c>
      <c r="F1951">
        <f>'Pizza Sales Data'!F1951</f>
        <v>70807</v>
      </c>
      <c r="G1951" s="4">
        <f>'Pizza Sales Data'!G1951</f>
        <v>2.9745225585503201</v>
      </c>
      <c r="H1951" s="3">
        <f>'Pizza Sales Data'!H1951</f>
        <v>42390.488993055558</v>
      </c>
      <c r="I1951" s="5">
        <f>'Pizza Sales Data'!I1951</f>
        <v>33.93</v>
      </c>
    </row>
    <row r="1952" spans="1:9">
      <c r="A1952">
        <f>'Pizza Sales Data'!A1952</f>
        <v>1951</v>
      </c>
      <c r="B1952" s="3">
        <f>'Pizza Sales Data'!B1952</f>
        <v>42390.431076388886</v>
      </c>
      <c r="C1952" s="3">
        <f>'Pizza Sales Data'!C1952</f>
        <v>42390.441481481481</v>
      </c>
      <c r="D1952" t="str">
        <f>'Pizza Sales Data'!D1952</f>
        <v>Small</v>
      </c>
      <c r="E1952" t="b">
        <f>'Pizza Sales Data'!E1952</f>
        <v>1</v>
      </c>
      <c r="F1952">
        <f>'Pizza Sales Data'!F1952</f>
        <v>70803</v>
      </c>
      <c r="G1952" s="4">
        <f>'Pizza Sales Data'!G1952</f>
        <v>1.89777459514368</v>
      </c>
      <c r="H1952" s="3">
        <f>'Pizza Sales Data'!H1952</f>
        <v>42390.448067129626</v>
      </c>
      <c r="I1952" s="5">
        <f>'Pizza Sales Data'!I1952</f>
        <v>7.99</v>
      </c>
    </row>
    <row r="1953" spans="1:9">
      <c r="A1953">
        <f>'Pizza Sales Data'!A1953</f>
        <v>1952</v>
      </c>
      <c r="B1953" s="3">
        <f>'Pizza Sales Data'!B1953</f>
        <v>42390.532222222224</v>
      </c>
      <c r="C1953" s="3">
        <f>'Pizza Sales Data'!C1953</f>
        <v>42390.542638888888</v>
      </c>
      <c r="D1953" t="str">
        <f>'Pizza Sales Data'!D1953</f>
        <v>Medium</v>
      </c>
      <c r="E1953" t="b">
        <f>'Pizza Sales Data'!E1953</f>
        <v>1</v>
      </c>
      <c r="F1953">
        <f>'Pizza Sales Data'!F1953</f>
        <v>70806</v>
      </c>
      <c r="G1953" s="4">
        <f>'Pizza Sales Data'!G1953</f>
        <v>3.76604346622111</v>
      </c>
      <c r="H1953" s="3">
        <f>'Pizza Sales Data'!H1953</f>
        <v>42390.555706018517</v>
      </c>
      <c r="I1953" s="5">
        <f>'Pizza Sales Data'!I1953</f>
        <v>11.59</v>
      </c>
    </row>
    <row r="1954" spans="1:9">
      <c r="A1954">
        <f>'Pizza Sales Data'!A1954</f>
        <v>1953</v>
      </c>
      <c r="B1954" s="3">
        <f>'Pizza Sales Data'!B1954</f>
        <v>42390.437199074076</v>
      </c>
      <c r="C1954" s="3">
        <f>'Pizza Sales Data'!C1954</f>
        <v>42390.447592592594</v>
      </c>
      <c r="D1954" t="str">
        <f>'Pizza Sales Data'!D1954</f>
        <v>Small,Large</v>
      </c>
      <c r="E1954" t="b">
        <f>'Pizza Sales Data'!E1954</f>
        <v>0</v>
      </c>
      <c r="F1954">
        <f>'Pizza Sales Data'!F1954</f>
        <v>70806</v>
      </c>
      <c r="G1954" s="4">
        <f>'Pizza Sales Data'!G1954</f>
        <v>0</v>
      </c>
      <c r="H1954" s="3">
        <f>'Pizza Sales Data'!H1954</f>
        <v>42390.449652777781</v>
      </c>
      <c r="I1954" s="5">
        <f>'Pizza Sales Data'!I1954</f>
        <v>23.34</v>
      </c>
    </row>
    <row r="1955" spans="1:9">
      <c r="A1955">
        <f>'Pizza Sales Data'!A1955</f>
        <v>1954</v>
      </c>
      <c r="B1955" s="3">
        <f>'Pizza Sales Data'!B1955</f>
        <v>42390.472025462965</v>
      </c>
      <c r="C1955" s="3">
        <f>'Pizza Sales Data'!C1955</f>
        <v>42390.482442129629</v>
      </c>
      <c r="D1955" t="str">
        <f>'Pizza Sales Data'!D1955</f>
        <v>Large</v>
      </c>
      <c r="E1955" t="b">
        <f>'Pizza Sales Data'!E1955</f>
        <v>1</v>
      </c>
      <c r="F1955">
        <f>'Pizza Sales Data'!F1955</f>
        <v>70805</v>
      </c>
      <c r="G1955" s="4">
        <f>'Pizza Sales Data'!G1955</f>
        <v>4.3188285069705596</v>
      </c>
      <c r="H1955" s="3">
        <f>'Pizza Sales Data'!H1955</f>
        <v>42390.497430555559</v>
      </c>
      <c r="I1955" s="5">
        <f>'Pizza Sales Data'!I1955</f>
        <v>15.35</v>
      </c>
    </row>
    <row r="1956" spans="1:9">
      <c r="A1956">
        <f>'Pizza Sales Data'!A1956</f>
        <v>1955</v>
      </c>
      <c r="B1956" s="3">
        <f>'Pizza Sales Data'!B1956</f>
        <v>42390.499189814815</v>
      </c>
      <c r="C1956" s="3">
        <f>'Pizza Sales Data'!C1956</f>
        <v>42390.509618055556</v>
      </c>
      <c r="D1956" t="str">
        <f>'Pizza Sales Data'!D1956</f>
        <v>Small,Medium</v>
      </c>
      <c r="E1956" t="b">
        <f>'Pizza Sales Data'!E1956</f>
        <v>0</v>
      </c>
      <c r="F1956">
        <f>'Pizza Sales Data'!F1956</f>
        <v>70804</v>
      </c>
      <c r="G1956" s="4">
        <f>'Pizza Sales Data'!G1956</f>
        <v>0</v>
      </c>
      <c r="H1956" s="3">
        <f>'Pizza Sales Data'!H1956</f>
        <v>42390.511712962965</v>
      </c>
      <c r="I1956" s="5">
        <f>'Pizza Sales Data'!I1956</f>
        <v>19.579999999999998</v>
      </c>
    </row>
    <row r="1957" spans="1:9">
      <c r="A1957">
        <f>'Pizza Sales Data'!A1957</f>
        <v>1956</v>
      </c>
      <c r="B1957" s="3">
        <f>'Pizza Sales Data'!B1957</f>
        <v>42390.485937500001</v>
      </c>
      <c r="C1957" s="3">
        <f>'Pizza Sales Data'!C1957</f>
        <v>42390.496342592596</v>
      </c>
      <c r="D1957" t="str">
        <f>'Pizza Sales Data'!D1957</f>
        <v>Small,Medium</v>
      </c>
      <c r="E1957" t="b">
        <f>'Pizza Sales Data'!E1957</f>
        <v>0</v>
      </c>
      <c r="F1957">
        <f>'Pizza Sales Data'!F1957</f>
        <v>70805</v>
      </c>
      <c r="G1957" s="4">
        <f>'Pizza Sales Data'!G1957</f>
        <v>0</v>
      </c>
      <c r="H1957" s="3">
        <f>'Pizza Sales Data'!H1957</f>
        <v>42390.498414351852</v>
      </c>
      <c r="I1957" s="5">
        <f>'Pizza Sales Data'!I1957</f>
        <v>19.579999999999998</v>
      </c>
    </row>
    <row r="1958" spans="1:9">
      <c r="A1958">
        <f>'Pizza Sales Data'!A1958</f>
        <v>1957</v>
      </c>
      <c r="B1958" s="3">
        <f>'Pizza Sales Data'!B1958</f>
        <v>42390.459837962961</v>
      </c>
      <c r="C1958" s="3">
        <f>'Pizza Sales Data'!C1958</f>
        <v>42390.470243055555</v>
      </c>
      <c r="D1958" t="str">
        <f>'Pizza Sales Data'!D1958</f>
        <v>Small</v>
      </c>
      <c r="E1958" t="b">
        <f>'Pizza Sales Data'!E1958</f>
        <v>0</v>
      </c>
      <c r="F1958">
        <f>'Pizza Sales Data'!F1958</f>
        <v>70807</v>
      </c>
      <c r="G1958" s="4">
        <f>'Pizza Sales Data'!G1958</f>
        <v>0</v>
      </c>
      <c r="H1958" s="3">
        <f>'Pizza Sales Data'!H1958</f>
        <v>42390.472314814811</v>
      </c>
      <c r="I1958" s="5">
        <f>'Pizza Sales Data'!I1958</f>
        <v>7.99</v>
      </c>
    </row>
    <row r="1959" spans="1:9">
      <c r="A1959">
        <f>'Pizza Sales Data'!A1959</f>
        <v>1958</v>
      </c>
      <c r="B1959" s="3">
        <f>'Pizza Sales Data'!B1959</f>
        <v>42390.481909722221</v>
      </c>
      <c r="C1959" s="3">
        <f>'Pizza Sales Data'!C1959</f>
        <v>42390.492314814815</v>
      </c>
      <c r="D1959" t="str">
        <f>'Pizza Sales Data'!D1959</f>
        <v>Large</v>
      </c>
      <c r="E1959" t="b">
        <f>'Pizza Sales Data'!E1959</f>
        <v>0</v>
      </c>
      <c r="F1959">
        <f>'Pizza Sales Data'!F1959</f>
        <v>70806</v>
      </c>
      <c r="G1959" s="4">
        <f>'Pizza Sales Data'!G1959</f>
        <v>0</v>
      </c>
      <c r="H1959" s="3">
        <f>'Pizza Sales Data'!H1959</f>
        <v>42390.494386574072</v>
      </c>
      <c r="I1959" s="5">
        <f>'Pizza Sales Data'!I1959</f>
        <v>15.35</v>
      </c>
    </row>
    <row r="1960" spans="1:9">
      <c r="A1960">
        <f>'Pizza Sales Data'!A1960</f>
        <v>1959</v>
      </c>
      <c r="B1960" s="3">
        <f>'Pizza Sales Data'!B1960</f>
        <v>42390.532569444447</v>
      </c>
      <c r="C1960" s="3">
        <f>'Pizza Sales Data'!C1960</f>
        <v>42390.542962962965</v>
      </c>
      <c r="D1960" t="str">
        <f>'Pizza Sales Data'!D1960</f>
        <v>Small,Medium</v>
      </c>
      <c r="E1960" t="b">
        <f>'Pizza Sales Data'!E1960</f>
        <v>1</v>
      </c>
      <c r="F1960">
        <f>'Pizza Sales Data'!F1960</f>
        <v>70807</v>
      </c>
      <c r="G1960" s="4">
        <f>'Pizza Sales Data'!G1960</f>
        <v>2.3208022995546602</v>
      </c>
      <c r="H1960" s="3">
        <f>'Pizza Sales Data'!H1960</f>
        <v>42390.551018518519</v>
      </c>
      <c r="I1960" s="5">
        <f>'Pizza Sales Data'!I1960</f>
        <v>19.579999999999998</v>
      </c>
    </row>
    <row r="1961" spans="1:9">
      <c r="A1961">
        <f>'Pizza Sales Data'!A1961</f>
        <v>1960</v>
      </c>
      <c r="B1961" s="3">
        <f>'Pizza Sales Data'!B1961</f>
        <v>42390.464699074073</v>
      </c>
      <c r="C1961" s="3">
        <f>'Pizza Sales Data'!C1961</f>
        <v>42390.475115740737</v>
      </c>
      <c r="D1961" t="str">
        <f>'Pizza Sales Data'!D1961</f>
        <v>Large</v>
      </c>
      <c r="E1961" t="b">
        <f>'Pizza Sales Data'!E1961</f>
        <v>1</v>
      </c>
      <c r="F1961">
        <f>'Pizza Sales Data'!F1961</f>
        <v>70807</v>
      </c>
      <c r="G1961" s="4">
        <f>'Pizza Sales Data'!G1961</f>
        <v>2.9654324234193501</v>
      </c>
      <c r="H1961" s="3">
        <f>'Pizza Sales Data'!H1961</f>
        <v>42390.485405092593</v>
      </c>
      <c r="I1961" s="5">
        <f>'Pizza Sales Data'!I1961</f>
        <v>15.35</v>
      </c>
    </row>
    <row r="1962" spans="1:9">
      <c r="A1962">
        <f>'Pizza Sales Data'!A1962</f>
        <v>1961</v>
      </c>
      <c r="B1962" s="3">
        <f>'Pizza Sales Data'!B1962</f>
        <v>42390.516736111109</v>
      </c>
      <c r="C1962" s="3">
        <f>'Pizza Sales Data'!C1962</f>
        <v>42390.527129629627</v>
      </c>
      <c r="D1962" t="str">
        <f>'Pizza Sales Data'!D1962</f>
        <v>Small</v>
      </c>
      <c r="E1962" t="b">
        <f>'Pizza Sales Data'!E1962</f>
        <v>0</v>
      </c>
      <c r="F1962">
        <f>'Pizza Sales Data'!F1962</f>
        <v>70803</v>
      </c>
      <c r="G1962" s="4">
        <f>'Pizza Sales Data'!G1962</f>
        <v>0</v>
      </c>
      <c r="H1962" s="3">
        <f>'Pizza Sales Data'!H1962</f>
        <v>42390.52921296296</v>
      </c>
      <c r="I1962" s="5">
        <f>'Pizza Sales Data'!I1962</f>
        <v>7.99</v>
      </c>
    </row>
    <row r="1963" spans="1:9">
      <c r="A1963">
        <f>'Pizza Sales Data'!A1963</f>
        <v>1962</v>
      </c>
      <c r="B1963" s="3">
        <f>'Pizza Sales Data'!B1963</f>
        <v>42390.443541666667</v>
      </c>
      <c r="C1963" s="3">
        <f>'Pizza Sales Data'!C1963</f>
        <v>42390.453958333332</v>
      </c>
      <c r="D1963" t="str">
        <f>'Pizza Sales Data'!D1963</f>
        <v>Medium</v>
      </c>
      <c r="E1963" t="b">
        <f>'Pizza Sales Data'!E1963</f>
        <v>0</v>
      </c>
      <c r="F1963">
        <f>'Pizza Sales Data'!F1963</f>
        <v>70805</v>
      </c>
      <c r="G1963" s="4">
        <f>'Pizza Sales Data'!G1963</f>
        <v>0</v>
      </c>
      <c r="H1963" s="3">
        <f>'Pizza Sales Data'!H1963</f>
        <v>42390.456053240741</v>
      </c>
      <c r="I1963" s="5">
        <f>'Pizza Sales Data'!I1963</f>
        <v>11.59</v>
      </c>
    </row>
    <row r="1964" spans="1:9">
      <c r="A1964">
        <f>'Pizza Sales Data'!A1964</f>
        <v>1963</v>
      </c>
      <c r="B1964" s="3">
        <f>'Pizza Sales Data'!B1964</f>
        <v>42390.518391203703</v>
      </c>
      <c r="C1964" s="3">
        <f>'Pizza Sales Data'!C1964</f>
        <v>42390.528784722221</v>
      </c>
      <c r="D1964" t="str">
        <f>'Pizza Sales Data'!D1964</f>
        <v>Small,Medium</v>
      </c>
      <c r="E1964" t="b">
        <f>'Pizza Sales Data'!E1964</f>
        <v>0</v>
      </c>
      <c r="F1964">
        <f>'Pizza Sales Data'!F1964</f>
        <v>70807</v>
      </c>
      <c r="G1964" s="4">
        <f>'Pizza Sales Data'!G1964</f>
        <v>0</v>
      </c>
      <c r="H1964" s="3">
        <f>'Pizza Sales Data'!H1964</f>
        <v>42390.530856481484</v>
      </c>
      <c r="I1964" s="5">
        <f>'Pizza Sales Data'!I1964</f>
        <v>19.579999999999998</v>
      </c>
    </row>
    <row r="1965" spans="1:9">
      <c r="A1965">
        <f>'Pizza Sales Data'!A1965</f>
        <v>1964</v>
      </c>
      <c r="B1965" s="3">
        <f>'Pizza Sales Data'!B1965</f>
        <v>42390.506655092591</v>
      </c>
      <c r="C1965" s="3">
        <f>'Pizza Sales Data'!C1965</f>
        <v>42390.517071759263</v>
      </c>
      <c r="D1965" t="str">
        <f>'Pizza Sales Data'!D1965</f>
        <v>Large</v>
      </c>
      <c r="E1965" t="b">
        <f>'Pizza Sales Data'!E1965</f>
        <v>1</v>
      </c>
      <c r="F1965">
        <f>'Pizza Sales Data'!F1965</f>
        <v>70807</v>
      </c>
      <c r="G1965" s="4">
        <f>'Pizza Sales Data'!G1965</f>
        <v>5.0686046341748003</v>
      </c>
      <c r="H1965" s="3">
        <f>'Pizza Sales Data'!H1965</f>
        <v>42390.53466435185</v>
      </c>
      <c r="I1965" s="5">
        <f>'Pizza Sales Data'!I1965</f>
        <v>15.35</v>
      </c>
    </row>
    <row r="1966" spans="1:9">
      <c r="A1966">
        <f>'Pizza Sales Data'!A1966</f>
        <v>1965</v>
      </c>
      <c r="B1966" s="3">
        <f>'Pizza Sales Data'!B1966</f>
        <v>42390.529895833337</v>
      </c>
      <c r="C1966" s="3">
        <f>'Pizza Sales Data'!C1966</f>
        <v>42390.540312500001</v>
      </c>
      <c r="D1966" t="str">
        <f>'Pizza Sales Data'!D1966</f>
        <v>Small,Large</v>
      </c>
      <c r="E1966" t="b">
        <f>'Pizza Sales Data'!E1966</f>
        <v>0</v>
      </c>
      <c r="F1966">
        <f>'Pizza Sales Data'!F1966</f>
        <v>70804</v>
      </c>
      <c r="G1966" s="4">
        <f>'Pizza Sales Data'!G1966</f>
        <v>0</v>
      </c>
      <c r="H1966" s="3">
        <f>'Pizza Sales Data'!H1966</f>
        <v>42390.542407407411</v>
      </c>
      <c r="I1966" s="5">
        <f>'Pizza Sales Data'!I1966</f>
        <v>23.34</v>
      </c>
    </row>
    <row r="1967" spans="1:9">
      <c r="A1967">
        <f>'Pizza Sales Data'!A1967</f>
        <v>1966</v>
      </c>
      <c r="B1967" s="3">
        <f>'Pizza Sales Data'!B1967</f>
        <v>42390.485937500001</v>
      </c>
      <c r="C1967" s="3">
        <f>'Pizza Sales Data'!C1967</f>
        <v>42390.496342592596</v>
      </c>
      <c r="D1967" t="str">
        <f>'Pizza Sales Data'!D1967</f>
        <v>Large</v>
      </c>
      <c r="E1967" t="b">
        <f>'Pizza Sales Data'!E1967</f>
        <v>0</v>
      </c>
      <c r="F1967">
        <f>'Pizza Sales Data'!F1967</f>
        <v>70805</v>
      </c>
      <c r="G1967" s="4">
        <f>'Pizza Sales Data'!G1967</f>
        <v>0</v>
      </c>
      <c r="H1967" s="3">
        <f>'Pizza Sales Data'!H1967</f>
        <v>42390.498437499999</v>
      </c>
      <c r="I1967" s="5">
        <f>'Pizza Sales Data'!I1967</f>
        <v>15.35</v>
      </c>
    </row>
    <row r="1968" spans="1:9">
      <c r="A1968">
        <f>'Pizza Sales Data'!A1968</f>
        <v>1967</v>
      </c>
      <c r="B1968" s="3">
        <f>'Pizza Sales Data'!B1968</f>
        <v>42390.48946759259</v>
      </c>
      <c r="C1968" s="3">
        <f>'Pizza Sales Data'!C1968</f>
        <v>42390.499884259261</v>
      </c>
      <c r="D1968" t="str">
        <f>'Pizza Sales Data'!D1968</f>
        <v>Medium</v>
      </c>
      <c r="E1968" t="b">
        <f>'Pizza Sales Data'!E1968</f>
        <v>0</v>
      </c>
      <c r="F1968">
        <f>'Pizza Sales Data'!F1968</f>
        <v>70805</v>
      </c>
      <c r="G1968" s="4">
        <f>'Pizza Sales Data'!G1968</f>
        <v>0</v>
      </c>
      <c r="H1968" s="3">
        <f>'Pizza Sales Data'!H1968</f>
        <v>42390.501967592594</v>
      </c>
      <c r="I1968" s="5">
        <f>'Pizza Sales Data'!I1968</f>
        <v>11.59</v>
      </c>
    </row>
    <row r="1969" spans="1:9">
      <c r="A1969">
        <f>'Pizza Sales Data'!A1969</f>
        <v>1968</v>
      </c>
      <c r="B1969" s="3">
        <f>'Pizza Sales Data'!B1969</f>
        <v>42390.468993055554</v>
      </c>
      <c r="C1969" s="3">
        <f>'Pizza Sales Data'!C1969</f>
        <v>42390.479409722226</v>
      </c>
      <c r="D1969" t="str">
        <f>'Pizza Sales Data'!D1969</f>
        <v>Large</v>
      </c>
      <c r="E1969" t="b">
        <f>'Pizza Sales Data'!E1969</f>
        <v>0</v>
      </c>
      <c r="F1969">
        <f>'Pizza Sales Data'!F1969</f>
        <v>70803</v>
      </c>
      <c r="G1969" s="4">
        <f>'Pizza Sales Data'!G1969</f>
        <v>0</v>
      </c>
      <c r="H1969" s="3">
        <f>'Pizza Sales Data'!H1969</f>
        <v>42390.481504629628</v>
      </c>
      <c r="I1969" s="5">
        <f>'Pizza Sales Data'!I1969</f>
        <v>15.35</v>
      </c>
    </row>
    <row r="1970" spans="1:9">
      <c r="A1970">
        <f>'Pizza Sales Data'!A1970</f>
        <v>1969</v>
      </c>
      <c r="B1970" s="3">
        <f>'Pizza Sales Data'!B1970</f>
        <v>42390.509108796294</v>
      </c>
      <c r="C1970" s="3">
        <f>'Pizza Sales Data'!C1970</f>
        <v>42390.519525462965</v>
      </c>
      <c r="D1970" t="str">
        <f>'Pizza Sales Data'!D1970</f>
        <v>Medium</v>
      </c>
      <c r="E1970" t="b">
        <f>'Pizza Sales Data'!E1970</f>
        <v>1</v>
      </c>
      <c r="F1970">
        <f>'Pizza Sales Data'!F1970</f>
        <v>70806</v>
      </c>
      <c r="G1970" s="4">
        <f>'Pizza Sales Data'!G1970</f>
        <v>3.6490503396943699</v>
      </c>
      <c r="H1970" s="3">
        <f>'Pizza Sales Data'!H1970</f>
        <v>42390.532187500001</v>
      </c>
      <c r="I1970" s="5">
        <f>'Pizza Sales Data'!I1970</f>
        <v>11.59</v>
      </c>
    </row>
    <row r="1971" spans="1:9">
      <c r="A1971">
        <f>'Pizza Sales Data'!A1971</f>
        <v>1970</v>
      </c>
      <c r="B1971" s="3">
        <f>'Pizza Sales Data'!B1971</f>
        <v>42390.490324074075</v>
      </c>
      <c r="C1971" s="3">
        <f>'Pizza Sales Data'!C1971</f>
        <v>42390.50072916667</v>
      </c>
      <c r="D1971" t="str">
        <f>'Pizza Sales Data'!D1971</f>
        <v>Medium</v>
      </c>
      <c r="E1971" t="b">
        <f>'Pizza Sales Data'!E1971</f>
        <v>0</v>
      </c>
      <c r="F1971">
        <f>'Pizza Sales Data'!F1971</f>
        <v>70805</v>
      </c>
      <c r="G1971" s="4">
        <f>'Pizza Sales Data'!G1971</f>
        <v>0</v>
      </c>
      <c r="H1971" s="3">
        <f>'Pizza Sales Data'!H1971</f>
        <v>42390.502812500003</v>
      </c>
      <c r="I1971" s="5">
        <f>'Pizza Sales Data'!I1971</f>
        <v>11.59</v>
      </c>
    </row>
    <row r="1972" spans="1:9">
      <c r="A1972">
        <f>'Pizza Sales Data'!A1972</f>
        <v>1971</v>
      </c>
      <c r="B1972" s="3">
        <f>'Pizza Sales Data'!B1972</f>
        <v>42390.511921296296</v>
      </c>
      <c r="C1972" s="3">
        <f>'Pizza Sales Data'!C1972</f>
        <v>42390.522326388891</v>
      </c>
      <c r="D1972" t="str">
        <f>'Pizza Sales Data'!D1972</f>
        <v>Medium</v>
      </c>
      <c r="E1972" t="b">
        <f>'Pizza Sales Data'!E1972</f>
        <v>0</v>
      </c>
      <c r="F1972">
        <f>'Pizza Sales Data'!F1972</f>
        <v>70805</v>
      </c>
      <c r="G1972" s="4">
        <f>'Pizza Sales Data'!G1972</f>
        <v>0</v>
      </c>
      <c r="H1972" s="3">
        <f>'Pizza Sales Data'!H1972</f>
        <v>42390.524398148147</v>
      </c>
      <c r="I1972" s="5">
        <f>'Pizza Sales Data'!I1972</f>
        <v>11.59</v>
      </c>
    </row>
    <row r="1973" spans="1:9">
      <c r="A1973">
        <f>'Pizza Sales Data'!A1973</f>
        <v>1972</v>
      </c>
      <c r="B1973" s="3">
        <f>'Pizza Sales Data'!B1973</f>
        <v>42390.43178240741</v>
      </c>
      <c r="C1973" s="3">
        <f>'Pizza Sales Data'!C1973</f>
        <v>42390.442187499997</v>
      </c>
      <c r="D1973" t="str">
        <f>'Pizza Sales Data'!D1973</f>
        <v>Large</v>
      </c>
      <c r="E1973" t="b">
        <f>'Pizza Sales Data'!E1973</f>
        <v>0</v>
      </c>
      <c r="F1973">
        <f>'Pizza Sales Data'!F1973</f>
        <v>70803</v>
      </c>
      <c r="G1973" s="4">
        <f>'Pizza Sales Data'!G1973</f>
        <v>0</v>
      </c>
      <c r="H1973" s="3">
        <f>'Pizza Sales Data'!H1973</f>
        <v>42390.44427083333</v>
      </c>
      <c r="I1973" s="5">
        <f>'Pizza Sales Data'!I1973</f>
        <v>15.35</v>
      </c>
    </row>
    <row r="1974" spans="1:9">
      <c r="A1974">
        <f>'Pizza Sales Data'!A1974</f>
        <v>1973</v>
      </c>
      <c r="B1974" s="3">
        <f>'Pizza Sales Data'!B1974</f>
        <v>42390.535266203704</v>
      </c>
      <c r="C1974" s="3">
        <f>'Pizza Sales Data'!C1974</f>
        <v>42390.545671296299</v>
      </c>
      <c r="D1974" t="str">
        <f>'Pizza Sales Data'!D1974</f>
        <v>Small,Large</v>
      </c>
      <c r="E1974" t="b">
        <f>'Pizza Sales Data'!E1974</f>
        <v>0</v>
      </c>
      <c r="F1974">
        <f>'Pizza Sales Data'!F1974</f>
        <v>70806</v>
      </c>
      <c r="G1974" s="4">
        <f>'Pizza Sales Data'!G1974</f>
        <v>0</v>
      </c>
      <c r="H1974" s="3">
        <f>'Pizza Sales Data'!H1974</f>
        <v>42390.547766203701</v>
      </c>
      <c r="I1974" s="5">
        <f>'Pizza Sales Data'!I1974</f>
        <v>23.34</v>
      </c>
    </row>
    <row r="1975" spans="1:9">
      <c r="A1975">
        <f>'Pizza Sales Data'!A1975</f>
        <v>1974</v>
      </c>
      <c r="B1975" s="3">
        <f>'Pizza Sales Data'!B1975</f>
        <v>42390.519583333335</v>
      </c>
      <c r="C1975" s="3">
        <f>'Pizza Sales Data'!C1975</f>
        <v>42390.530011574076</v>
      </c>
      <c r="D1975" t="str">
        <f>'Pizza Sales Data'!D1975</f>
        <v>Large</v>
      </c>
      <c r="E1975" t="b">
        <f>'Pizza Sales Data'!E1975</f>
        <v>0</v>
      </c>
      <c r="F1975">
        <f>'Pizza Sales Data'!F1975</f>
        <v>70805</v>
      </c>
      <c r="G1975" s="4">
        <f>'Pizza Sales Data'!G1975</f>
        <v>0</v>
      </c>
      <c r="H1975" s="3">
        <f>'Pizza Sales Data'!H1975</f>
        <v>42390.532094907408</v>
      </c>
      <c r="I1975" s="5">
        <f>'Pizza Sales Data'!I1975</f>
        <v>15.35</v>
      </c>
    </row>
    <row r="1976" spans="1:9">
      <c r="A1976">
        <f>'Pizza Sales Data'!A1976</f>
        <v>1975</v>
      </c>
      <c r="B1976" s="3">
        <f>'Pizza Sales Data'!B1976</f>
        <v>42390.519780092596</v>
      </c>
      <c r="C1976" s="3">
        <f>'Pizza Sales Data'!C1976</f>
        <v>42390.53019675926</v>
      </c>
      <c r="D1976" t="str">
        <f>'Pizza Sales Data'!D1976</f>
        <v>Medium</v>
      </c>
      <c r="E1976" t="b">
        <f>'Pizza Sales Data'!E1976</f>
        <v>0</v>
      </c>
      <c r="F1976">
        <f>'Pizza Sales Data'!F1976</f>
        <v>70808</v>
      </c>
      <c r="G1976" s="4">
        <f>'Pizza Sales Data'!G1976</f>
        <v>0</v>
      </c>
      <c r="H1976" s="3">
        <f>'Pizza Sales Data'!H1976</f>
        <v>42390.532268518517</v>
      </c>
      <c r="I1976" s="5">
        <f>'Pizza Sales Data'!I1976</f>
        <v>11.59</v>
      </c>
    </row>
    <row r="1977" spans="1:9">
      <c r="A1977">
        <f>'Pizza Sales Data'!A1977</f>
        <v>1976</v>
      </c>
      <c r="B1977" s="3">
        <f>'Pizza Sales Data'!B1977</f>
        <v>42390.566030092596</v>
      </c>
      <c r="C1977" s="3">
        <f>'Pizza Sales Data'!C1977</f>
        <v>42390.57644675926</v>
      </c>
      <c r="D1977" t="str">
        <f>'Pizza Sales Data'!D1977</f>
        <v>Large</v>
      </c>
      <c r="E1977" t="b">
        <f>'Pizza Sales Data'!E1977</f>
        <v>1</v>
      </c>
      <c r="F1977">
        <f>'Pizza Sales Data'!F1977</f>
        <v>70807</v>
      </c>
      <c r="G1977" s="4">
        <f>'Pizza Sales Data'!G1977</f>
        <v>4.3668746832496099</v>
      </c>
      <c r="H1977" s="3">
        <f>'Pizza Sales Data'!H1977</f>
        <v>42390.591608796298</v>
      </c>
      <c r="I1977" s="5">
        <f>'Pizza Sales Data'!I1977</f>
        <v>15.35</v>
      </c>
    </row>
    <row r="1978" spans="1:9">
      <c r="A1978">
        <f>'Pizza Sales Data'!A1978</f>
        <v>1977</v>
      </c>
      <c r="B1978" s="3">
        <f>'Pizza Sales Data'!B1978</f>
        <v>42390.534548611111</v>
      </c>
      <c r="C1978" s="3">
        <f>'Pizza Sales Data'!C1978</f>
        <v>42390.544965277775</v>
      </c>
      <c r="D1978" t="str">
        <f>'Pizza Sales Data'!D1978</f>
        <v>Large</v>
      </c>
      <c r="E1978" t="b">
        <f>'Pizza Sales Data'!E1978</f>
        <v>0</v>
      </c>
      <c r="F1978">
        <f>'Pizza Sales Data'!F1978</f>
        <v>70805</v>
      </c>
      <c r="G1978" s="4">
        <f>'Pizza Sales Data'!G1978</f>
        <v>0</v>
      </c>
      <c r="H1978" s="3">
        <f>'Pizza Sales Data'!H1978</f>
        <v>42390.547037037039</v>
      </c>
      <c r="I1978" s="5">
        <f>'Pizza Sales Data'!I1978</f>
        <v>15.35</v>
      </c>
    </row>
    <row r="1979" spans="1:9">
      <c r="A1979">
        <f>'Pizza Sales Data'!A1979</f>
        <v>1978</v>
      </c>
      <c r="B1979" s="3">
        <f>'Pizza Sales Data'!B1979</f>
        <v>42390.442731481482</v>
      </c>
      <c r="C1979" s="3">
        <f>'Pizza Sales Data'!C1979</f>
        <v>42390.453136574077</v>
      </c>
      <c r="D1979" t="str">
        <f>'Pizza Sales Data'!D1979</f>
        <v>Large</v>
      </c>
      <c r="E1979" t="b">
        <f>'Pizza Sales Data'!E1979</f>
        <v>0</v>
      </c>
      <c r="F1979">
        <f>'Pizza Sales Data'!F1979</f>
        <v>70803</v>
      </c>
      <c r="G1979" s="4">
        <f>'Pizza Sales Data'!G1979</f>
        <v>0</v>
      </c>
      <c r="H1979" s="3">
        <f>'Pizza Sales Data'!H1979</f>
        <v>42390.45521990741</v>
      </c>
      <c r="I1979" s="5">
        <f>'Pizza Sales Data'!I1979</f>
        <v>15.35</v>
      </c>
    </row>
    <row r="1980" spans="1:9">
      <c r="A1980">
        <f>'Pizza Sales Data'!A1980</f>
        <v>1979</v>
      </c>
      <c r="B1980" s="3">
        <f>'Pizza Sales Data'!B1980</f>
        <v>42390.466192129628</v>
      </c>
      <c r="C1980" s="3">
        <f>'Pizza Sales Data'!C1980</f>
        <v>42390.476597222223</v>
      </c>
      <c r="D1980" t="str">
        <f>'Pizza Sales Data'!D1980</f>
        <v>Small</v>
      </c>
      <c r="E1980" t="b">
        <f>'Pizza Sales Data'!E1980</f>
        <v>0</v>
      </c>
      <c r="F1980">
        <f>'Pizza Sales Data'!F1980</f>
        <v>70803</v>
      </c>
      <c r="G1980" s="4">
        <f>'Pizza Sales Data'!G1980</f>
        <v>0</v>
      </c>
      <c r="H1980" s="3">
        <f>'Pizza Sales Data'!H1980</f>
        <v>42390.478668981479</v>
      </c>
      <c r="I1980" s="5">
        <f>'Pizza Sales Data'!I1980</f>
        <v>7.99</v>
      </c>
    </row>
    <row r="1981" spans="1:9">
      <c r="A1981">
        <f>'Pizza Sales Data'!A1981</f>
        <v>1980</v>
      </c>
      <c r="B1981" s="3">
        <f>'Pizza Sales Data'!B1981</f>
        <v>42390.520208333335</v>
      </c>
      <c r="C1981" s="3">
        <f>'Pizza Sales Data'!C1981</f>
        <v>42390.530613425923</v>
      </c>
      <c r="D1981" t="str">
        <f>'Pizza Sales Data'!D1981</f>
        <v>Small</v>
      </c>
      <c r="E1981" t="b">
        <f>'Pizza Sales Data'!E1981</f>
        <v>0</v>
      </c>
      <c r="F1981">
        <f>'Pizza Sales Data'!F1981</f>
        <v>70805</v>
      </c>
      <c r="G1981" s="4">
        <f>'Pizza Sales Data'!G1981</f>
        <v>0</v>
      </c>
      <c r="H1981" s="3">
        <f>'Pizza Sales Data'!H1981</f>
        <v>42390.532673611109</v>
      </c>
      <c r="I1981" s="5">
        <f>'Pizza Sales Data'!I1981</f>
        <v>7.99</v>
      </c>
    </row>
    <row r="1982" spans="1:9">
      <c r="A1982">
        <f>'Pizza Sales Data'!A1982</f>
        <v>1981</v>
      </c>
      <c r="B1982" s="3">
        <f>'Pizza Sales Data'!B1982</f>
        <v>42390.478831018518</v>
      </c>
      <c r="C1982" s="3">
        <f>'Pizza Sales Data'!C1982</f>
        <v>42390.489247685182</v>
      </c>
      <c r="D1982" t="str">
        <f>'Pizza Sales Data'!D1982</f>
        <v>Small</v>
      </c>
      <c r="E1982" t="b">
        <f>'Pizza Sales Data'!E1982</f>
        <v>1</v>
      </c>
      <c r="F1982">
        <f>'Pizza Sales Data'!F1982</f>
        <v>70807</v>
      </c>
      <c r="G1982" s="4">
        <f>'Pizza Sales Data'!G1982</f>
        <v>0.56006292978864902</v>
      </c>
      <c r="H1982" s="3">
        <f>'Pizza Sales Data'!H1982</f>
        <v>42390.49119212963</v>
      </c>
      <c r="I1982" s="5">
        <f>'Pizza Sales Data'!I1982</f>
        <v>7.99</v>
      </c>
    </row>
    <row r="1983" spans="1:9">
      <c r="A1983">
        <f>'Pizza Sales Data'!A1983</f>
        <v>1982</v>
      </c>
      <c r="B1983" s="3">
        <f>'Pizza Sales Data'!B1983</f>
        <v>42390.494571759256</v>
      </c>
      <c r="C1983" s="3">
        <f>'Pizza Sales Data'!C1983</f>
        <v>42390.504976851851</v>
      </c>
      <c r="D1983" t="str">
        <f>'Pizza Sales Data'!D1983</f>
        <v>Large</v>
      </c>
      <c r="E1983" t="b">
        <f>'Pizza Sales Data'!E1983</f>
        <v>0</v>
      </c>
      <c r="F1983">
        <f>'Pizza Sales Data'!F1983</f>
        <v>70805</v>
      </c>
      <c r="G1983" s="4">
        <f>'Pizza Sales Data'!G1983</f>
        <v>0</v>
      </c>
      <c r="H1983" s="3">
        <f>'Pizza Sales Data'!H1983</f>
        <v>42390.507060185184</v>
      </c>
      <c r="I1983" s="5">
        <f>'Pizza Sales Data'!I1983</f>
        <v>15.35</v>
      </c>
    </row>
    <row r="1984" spans="1:9">
      <c r="A1984">
        <f>'Pizza Sales Data'!A1984</f>
        <v>1983</v>
      </c>
      <c r="B1984" s="3">
        <f>'Pizza Sales Data'!B1984</f>
        <v>42390.510949074072</v>
      </c>
      <c r="C1984" s="3">
        <f>'Pizza Sales Data'!C1984</f>
        <v>42390.521365740744</v>
      </c>
      <c r="D1984" t="str">
        <f>'Pizza Sales Data'!D1984</f>
        <v>Small,Medium</v>
      </c>
      <c r="E1984" t="b">
        <f>'Pizza Sales Data'!E1984</f>
        <v>1</v>
      </c>
      <c r="F1984">
        <f>'Pizza Sales Data'!F1984</f>
        <v>70804</v>
      </c>
      <c r="G1984" s="4">
        <f>'Pizza Sales Data'!G1984</f>
        <v>3.28197197005673</v>
      </c>
      <c r="H1984" s="3">
        <f>'Pizza Sales Data'!H1984</f>
        <v>42390.532754629632</v>
      </c>
      <c r="I1984" s="5">
        <f>'Pizza Sales Data'!I1984</f>
        <v>19.579999999999998</v>
      </c>
    </row>
    <row r="1985" spans="1:9">
      <c r="A1985">
        <f>'Pizza Sales Data'!A1985</f>
        <v>1984</v>
      </c>
      <c r="B1985" s="3">
        <f>'Pizza Sales Data'!B1985</f>
        <v>42390.490428240744</v>
      </c>
      <c r="C1985" s="3">
        <f>'Pizza Sales Data'!C1985</f>
        <v>42390.500821759262</v>
      </c>
      <c r="D1985" t="str">
        <f>'Pizza Sales Data'!D1985</f>
        <v>Small,Medium</v>
      </c>
      <c r="E1985" t="b">
        <f>'Pizza Sales Data'!E1985</f>
        <v>1</v>
      </c>
      <c r="F1985">
        <f>'Pizza Sales Data'!F1985</f>
        <v>70805</v>
      </c>
      <c r="G1985" s="4">
        <f>'Pizza Sales Data'!G1985</f>
        <v>2.7993786357286901</v>
      </c>
      <c r="H1985" s="3">
        <f>'Pizza Sales Data'!H1985</f>
        <v>42390.51053240741</v>
      </c>
      <c r="I1985" s="5">
        <f>'Pizza Sales Data'!I1985</f>
        <v>19.579999999999998</v>
      </c>
    </row>
    <row r="1986" spans="1:9">
      <c r="A1986">
        <f>'Pizza Sales Data'!A1986</f>
        <v>1985</v>
      </c>
      <c r="B1986" s="3">
        <f>'Pizza Sales Data'!B1986</f>
        <v>42390.52820601852</v>
      </c>
      <c r="C1986" s="3">
        <f>'Pizza Sales Data'!C1986</f>
        <v>42390.538611111115</v>
      </c>
      <c r="D1986" t="str">
        <f>'Pizza Sales Data'!D1986</f>
        <v>Small</v>
      </c>
      <c r="E1986" t="b">
        <f>'Pizza Sales Data'!E1986</f>
        <v>0</v>
      </c>
      <c r="F1986">
        <f>'Pizza Sales Data'!F1986</f>
        <v>70805</v>
      </c>
      <c r="G1986" s="4">
        <f>'Pizza Sales Data'!G1986</f>
        <v>0</v>
      </c>
      <c r="H1986" s="3">
        <f>'Pizza Sales Data'!H1986</f>
        <v>42390.540671296294</v>
      </c>
      <c r="I1986" s="5">
        <f>'Pizza Sales Data'!I1986</f>
        <v>7.99</v>
      </c>
    </row>
    <row r="1987" spans="1:9">
      <c r="A1987">
        <f>'Pizza Sales Data'!A1987</f>
        <v>1986</v>
      </c>
      <c r="B1987" s="3">
        <f>'Pizza Sales Data'!B1987</f>
        <v>42390.554456018515</v>
      </c>
      <c r="C1987" s="3">
        <f>'Pizza Sales Data'!C1987</f>
        <v>42390.56486111111</v>
      </c>
      <c r="D1987" t="str">
        <f>'Pizza Sales Data'!D1987</f>
        <v>Small,Large</v>
      </c>
      <c r="E1987" t="b">
        <f>'Pizza Sales Data'!E1987</f>
        <v>0</v>
      </c>
      <c r="F1987">
        <f>'Pizza Sales Data'!F1987</f>
        <v>70805</v>
      </c>
      <c r="G1987" s="4">
        <f>'Pizza Sales Data'!G1987</f>
        <v>0</v>
      </c>
      <c r="H1987" s="3">
        <f>'Pizza Sales Data'!H1987</f>
        <v>42390.566921296297</v>
      </c>
      <c r="I1987" s="5">
        <f>'Pizza Sales Data'!I1987</f>
        <v>23.34</v>
      </c>
    </row>
    <row r="1988" spans="1:9">
      <c r="A1988">
        <f>'Pizza Sales Data'!A1988</f>
        <v>1987</v>
      </c>
      <c r="B1988" s="3">
        <f>'Pizza Sales Data'!B1988</f>
        <v>42390.563622685186</v>
      </c>
      <c r="C1988" s="3">
        <f>'Pizza Sales Data'!C1988</f>
        <v>42390.574062500003</v>
      </c>
      <c r="D1988" t="str">
        <f>'Pizza Sales Data'!D1988</f>
        <v>Large</v>
      </c>
      <c r="E1988" t="b">
        <f>'Pizza Sales Data'!E1988</f>
        <v>0</v>
      </c>
      <c r="F1988">
        <f>'Pizza Sales Data'!F1988</f>
        <v>70805</v>
      </c>
      <c r="G1988" s="4">
        <f>'Pizza Sales Data'!G1988</f>
        <v>0</v>
      </c>
      <c r="H1988" s="3">
        <f>'Pizza Sales Data'!H1988</f>
        <v>42390.576157407406</v>
      </c>
      <c r="I1988" s="5">
        <f>'Pizza Sales Data'!I1988</f>
        <v>15.35</v>
      </c>
    </row>
    <row r="1989" spans="1:9">
      <c r="A1989">
        <f>'Pizza Sales Data'!A1989</f>
        <v>1988</v>
      </c>
      <c r="B1989" s="3">
        <f>'Pizza Sales Data'!B1989</f>
        <v>42390.420474537037</v>
      </c>
      <c r="C1989" s="3">
        <f>'Pizza Sales Data'!C1989</f>
        <v>42390.430879629632</v>
      </c>
      <c r="D1989" t="str">
        <f>'Pizza Sales Data'!D1989</f>
        <v>Small,Large</v>
      </c>
      <c r="E1989" t="b">
        <f>'Pizza Sales Data'!E1989</f>
        <v>0</v>
      </c>
      <c r="F1989">
        <f>'Pizza Sales Data'!F1989</f>
        <v>70808</v>
      </c>
      <c r="G1989" s="4">
        <f>'Pizza Sales Data'!G1989</f>
        <v>0</v>
      </c>
      <c r="H1989" s="3">
        <f>'Pizza Sales Data'!H1989</f>
        <v>42390.432951388888</v>
      </c>
      <c r="I1989" s="5">
        <f>'Pizza Sales Data'!I1989</f>
        <v>23.34</v>
      </c>
    </row>
    <row r="1990" spans="1:9">
      <c r="A1990">
        <f>'Pizza Sales Data'!A1990</f>
        <v>1989</v>
      </c>
      <c r="B1990" s="3">
        <f>'Pizza Sales Data'!B1990</f>
        <v>42390.424988425926</v>
      </c>
      <c r="C1990" s="3">
        <f>'Pizza Sales Data'!C1990</f>
        <v>42390.435416666667</v>
      </c>
      <c r="D1990" t="str">
        <f>'Pizza Sales Data'!D1990</f>
        <v>Medium</v>
      </c>
      <c r="E1990" t="b">
        <f>'Pizza Sales Data'!E1990</f>
        <v>0</v>
      </c>
      <c r="F1990">
        <f>'Pizza Sales Data'!F1990</f>
        <v>70803</v>
      </c>
      <c r="G1990" s="4">
        <f>'Pizza Sales Data'!G1990</f>
        <v>0</v>
      </c>
      <c r="H1990" s="3">
        <f>'Pizza Sales Data'!H1990</f>
        <v>42390.437488425923</v>
      </c>
      <c r="I1990" s="5">
        <f>'Pizza Sales Data'!I1990</f>
        <v>11.59</v>
      </c>
    </row>
    <row r="1991" spans="1:9">
      <c r="A1991">
        <f>'Pizza Sales Data'!A1991</f>
        <v>1990</v>
      </c>
      <c r="B1991" s="3">
        <f>'Pizza Sales Data'!B1991</f>
        <v>42390.467002314814</v>
      </c>
      <c r="C1991" s="3">
        <f>'Pizza Sales Data'!C1991</f>
        <v>42390.477407407408</v>
      </c>
      <c r="D1991" t="str">
        <f>'Pizza Sales Data'!D1991</f>
        <v>Small</v>
      </c>
      <c r="E1991" t="b">
        <f>'Pizza Sales Data'!E1991</f>
        <v>1</v>
      </c>
      <c r="F1991">
        <f>'Pizza Sales Data'!F1991</f>
        <v>70804</v>
      </c>
      <c r="G1991" s="4">
        <f>'Pizza Sales Data'!G1991</f>
        <v>3.83921306464662</v>
      </c>
      <c r="H1991" s="3">
        <f>'Pizza Sales Data'!H1991</f>
        <v>42390.490729166668</v>
      </c>
      <c r="I1991" s="5">
        <f>'Pizza Sales Data'!I1991</f>
        <v>7.99</v>
      </c>
    </row>
    <row r="1992" spans="1:9">
      <c r="A1992">
        <f>'Pizza Sales Data'!A1992</f>
        <v>1991</v>
      </c>
      <c r="B1992" s="3">
        <f>'Pizza Sales Data'!B1992</f>
        <v>42390.4609837963</v>
      </c>
      <c r="C1992" s="3">
        <f>'Pizza Sales Data'!C1992</f>
        <v>42390.471400462964</v>
      </c>
      <c r="D1992" t="str">
        <f>'Pizza Sales Data'!D1992</f>
        <v>Medium</v>
      </c>
      <c r="E1992" t="b">
        <f>'Pizza Sales Data'!E1992</f>
        <v>0</v>
      </c>
      <c r="F1992">
        <f>'Pizza Sales Data'!F1992</f>
        <v>70806</v>
      </c>
      <c r="G1992" s="4">
        <f>'Pizza Sales Data'!G1992</f>
        <v>0</v>
      </c>
      <c r="H1992" s="3">
        <f>'Pizza Sales Data'!H1992</f>
        <v>42390.473483796297</v>
      </c>
      <c r="I1992" s="5">
        <f>'Pizza Sales Data'!I1992</f>
        <v>11.59</v>
      </c>
    </row>
    <row r="1993" spans="1:9">
      <c r="A1993">
        <f>'Pizza Sales Data'!A1993</f>
        <v>1992</v>
      </c>
      <c r="B1993" s="3">
        <f>'Pizza Sales Data'!B1993</f>
        <v>42390.471574074072</v>
      </c>
      <c r="C1993" s="3">
        <f>'Pizza Sales Data'!C1993</f>
        <v>42390.481990740744</v>
      </c>
      <c r="D1993" t="str">
        <f>'Pizza Sales Data'!D1993</f>
        <v>Large</v>
      </c>
      <c r="E1993" t="b">
        <f>'Pizza Sales Data'!E1993</f>
        <v>0</v>
      </c>
      <c r="F1993">
        <f>'Pizza Sales Data'!F1993</f>
        <v>70805</v>
      </c>
      <c r="G1993" s="4">
        <f>'Pizza Sales Data'!G1993</f>
        <v>0</v>
      </c>
      <c r="H1993" s="3">
        <f>'Pizza Sales Data'!H1993</f>
        <v>42390.4840625</v>
      </c>
      <c r="I1993" s="5">
        <f>'Pizza Sales Data'!I1993</f>
        <v>15.35</v>
      </c>
    </row>
    <row r="1994" spans="1:9">
      <c r="A1994">
        <f>'Pizza Sales Data'!A1994</f>
        <v>1993</v>
      </c>
      <c r="B1994" s="3">
        <f>'Pizza Sales Data'!B1994</f>
        <v>42390.521990740737</v>
      </c>
      <c r="C1994" s="3">
        <f>'Pizza Sales Data'!C1994</f>
        <v>42390.532395833332</v>
      </c>
      <c r="D1994" t="str">
        <f>'Pizza Sales Data'!D1994</f>
        <v>Medium</v>
      </c>
      <c r="E1994" t="b">
        <f>'Pizza Sales Data'!E1994</f>
        <v>1</v>
      </c>
      <c r="F1994">
        <f>'Pizza Sales Data'!F1994</f>
        <v>70804</v>
      </c>
      <c r="G1994" s="4">
        <f>'Pizza Sales Data'!G1994</f>
        <v>2.3225760839387299</v>
      </c>
      <c r="H1994" s="3">
        <f>'Pizza Sales Data'!H1994</f>
        <v>42390.540451388886</v>
      </c>
      <c r="I1994" s="5">
        <f>'Pizza Sales Data'!I1994</f>
        <v>11.59</v>
      </c>
    </row>
    <row r="1995" spans="1:9">
      <c r="A1995">
        <f>'Pizza Sales Data'!A1995</f>
        <v>1994</v>
      </c>
      <c r="B1995" s="3">
        <f>'Pizza Sales Data'!B1995</f>
        <v>42390.487673611111</v>
      </c>
      <c r="C1995" s="3">
        <f>'Pizza Sales Data'!C1995</f>
        <v>42390.498078703706</v>
      </c>
      <c r="D1995" t="str">
        <f>'Pizza Sales Data'!D1995</f>
        <v>Large</v>
      </c>
      <c r="E1995" t="b">
        <f>'Pizza Sales Data'!E1995</f>
        <v>1</v>
      </c>
      <c r="F1995">
        <f>'Pizza Sales Data'!F1995</f>
        <v>70805</v>
      </c>
      <c r="G1995" s="4">
        <f>'Pizza Sales Data'!G1995</f>
        <v>3.53212539765808</v>
      </c>
      <c r="H1995" s="3">
        <f>'Pizza Sales Data'!H1995</f>
        <v>42390.510335648149</v>
      </c>
      <c r="I1995" s="5">
        <f>'Pizza Sales Data'!I1995</f>
        <v>15.35</v>
      </c>
    </row>
    <row r="1996" spans="1:9">
      <c r="A1996">
        <f>'Pizza Sales Data'!A1996</f>
        <v>1995</v>
      </c>
      <c r="B1996" s="3">
        <f>'Pizza Sales Data'!B1996</f>
        <v>42390.513564814813</v>
      </c>
      <c r="C1996" s="3">
        <f>'Pizza Sales Data'!C1996</f>
        <v>42390.523981481485</v>
      </c>
      <c r="D1996" t="str">
        <f>'Pizza Sales Data'!D1996</f>
        <v>Medium</v>
      </c>
      <c r="E1996" t="b">
        <f>'Pizza Sales Data'!E1996</f>
        <v>0</v>
      </c>
      <c r="F1996">
        <f>'Pizza Sales Data'!F1996</f>
        <v>70804</v>
      </c>
      <c r="G1996" s="4">
        <f>'Pizza Sales Data'!G1996</f>
        <v>0</v>
      </c>
      <c r="H1996" s="3">
        <f>'Pizza Sales Data'!H1996</f>
        <v>42390.526053240741</v>
      </c>
      <c r="I1996" s="5">
        <f>'Pizza Sales Data'!I1996</f>
        <v>11.59</v>
      </c>
    </row>
    <row r="1997" spans="1:9">
      <c r="A1997">
        <f>'Pizza Sales Data'!A1997</f>
        <v>1996</v>
      </c>
      <c r="B1997" s="3">
        <f>'Pizza Sales Data'!B1997</f>
        <v>42390.484143518515</v>
      </c>
      <c r="C1997" s="3">
        <f>'Pizza Sales Data'!C1997</f>
        <v>42390.494537037041</v>
      </c>
      <c r="D1997" t="str">
        <f>'Pizza Sales Data'!D1997</f>
        <v>Large</v>
      </c>
      <c r="E1997" t="b">
        <f>'Pizza Sales Data'!E1997</f>
        <v>1</v>
      </c>
      <c r="F1997">
        <f>'Pizza Sales Data'!F1997</f>
        <v>70808</v>
      </c>
      <c r="G1997" s="4">
        <f>'Pizza Sales Data'!G1997</f>
        <v>1.92882202891171</v>
      </c>
      <c r="H1997" s="3">
        <f>'Pizza Sales Data'!H1997</f>
        <v>42390.501226851855</v>
      </c>
      <c r="I1997" s="5">
        <f>'Pizza Sales Data'!I1997</f>
        <v>15.35</v>
      </c>
    </row>
    <row r="1998" spans="1:9">
      <c r="A1998">
        <f>'Pizza Sales Data'!A1998</f>
        <v>1997</v>
      </c>
      <c r="B1998" s="3">
        <f>'Pizza Sales Data'!B1998</f>
        <v>42390.471331018518</v>
      </c>
      <c r="C1998" s="3">
        <f>'Pizza Sales Data'!C1998</f>
        <v>42390.481736111113</v>
      </c>
      <c r="D1998" t="str">
        <f>'Pizza Sales Data'!D1998</f>
        <v>Small,Medium</v>
      </c>
      <c r="E1998" t="b">
        <f>'Pizza Sales Data'!E1998</f>
        <v>1</v>
      </c>
      <c r="F1998">
        <f>'Pizza Sales Data'!F1998</f>
        <v>70806</v>
      </c>
      <c r="G1998" s="4">
        <f>'Pizza Sales Data'!G1998</f>
        <v>3.2490992787102502</v>
      </c>
      <c r="H1998" s="3">
        <f>'Pizza Sales Data'!H1998</f>
        <v>42390.493009259262</v>
      </c>
      <c r="I1998" s="5">
        <f>'Pizza Sales Data'!I1998</f>
        <v>19.579999999999998</v>
      </c>
    </row>
    <row r="1999" spans="1:9">
      <c r="A1999">
        <f>'Pizza Sales Data'!A1999</f>
        <v>1998</v>
      </c>
      <c r="B1999" s="3">
        <f>'Pizza Sales Data'!B1999</f>
        <v>42390.541412037041</v>
      </c>
      <c r="C1999" s="3">
        <f>'Pizza Sales Data'!C1999</f>
        <v>42390.551817129628</v>
      </c>
      <c r="D1999" t="str">
        <f>'Pizza Sales Data'!D1999</f>
        <v>Small</v>
      </c>
      <c r="E1999" t="b">
        <f>'Pizza Sales Data'!E1999</f>
        <v>1</v>
      </c>
      <c r="F1999">
        <f>'Pizza Sales Data'!F1999</f>
        <v>70807</v>
      </c>
      <c r="G1999" s="4">
        <f>'Pizza Sales Data'!G1999</f>
        <v>3.3482903178605401</v>
      </c>
      <c r="H1999" s="3">
        <f>'Pizza Sales Data'!H1999</f>
        <v>42390.563437500001</v>
      </c>
      <c r="I1999" s="5">
        <f>'Pizza Sales Data'!I1999</f>
        <v>7.99</v>
      </c>
    </row>
    <row r="2000" spans="1:9">
      <c r="A2000">
        <f>'Pizza Sales Data'!A2000</f>
        <v>1999</v>
      </c>
      <c r="B2000" s="3">
        <f>'Pizza Sales Data'!B2000</f>
        <v>42390.505937499998</v>
      </c>
      <c r="C2000" s="3">
        <f>'Pizza Sales Data'!C2000</f>
        <v>42390.516342592593</v>
      </c>
      <c r="D2000" t="str">
        <f>'Pizza Sales Data'!D2000</f>
        <v>Medium</v>
      </c>
      <c r="E2000" t="b">
        <f>'Pizza Sales Data'!E2000</f>
        <v>1</v>
      </c>
      <c r="F2000">
        <f>'Pizza Sales Data'!F2000</f>
        <v>70804</v>
      </c>
      <c r="G2000" s="4">
        <f>'Pizza Sales Data'!G2000</f>
        <v>3.8113201259723501</v>
      </c>
      <c r="H2000" s="3">
        <f>'Pizza Sales Data'!H2000</f>
        <v>42390.52957175926</v>
      </c>
      <c r="I2000" s="5">
        <f>'Pizza Sales Data'!I2000</f>
        <v>11.59</v>
      </c>
    </row>
    <row r="2001" spans="1:9">
      <c r="A2001">
        <f>'Pizza Sales Data'!A2001</f>
        <v>2000</v>
      </c>
      <c r="B2001" s="3">
        <f>'Pizza Sales Data'!B2001</f>
        <v>42390.472731481481</v>
      </c>
      <c r="C2001" s="3">
        <f>'Pizza Sales Data'!C2001</f>
        <v>42390.483136574076</v>
      </c>
      <c r="D2001" t="str">
        <f>'Pizza Sales Data'!D2001</f>
        <v>Small,Large</v>
      </c>
      <c r="E2001" t="b">
        <f>'Pizza Sales Data'!E2001</f>
        <v>1</v>
      </c>
      <c r="F2001">
        <f>'Pizza Sales Data'!F2001</f>
        <v>70807</v>
      </c>
      <c r="G2001" s="4">
        <f>'Pizza Sales Data'!G2001</f>
        <v>2.6177505715877998</v>
      </c>
      <c r="H2001" s="3">
        <f>'Pizza Sales Data'!H2001</f>
        <v>42390.492222222223</v>
      </c>
      <c r="I2001" s="5">
        <f>'Pizza Sales Data'!I2001</f>
        <v>23.34</v>
      </c>
    </row>
    <row r="2002" spans="1:9">
      <c r="A2002">
        <f>'Pizza Sales Data'!A2002</f>
        <v>2001</v>
      </c>
      <c r="B2002" s="3">
        <f>'Pizza Sales Data'!B2002</f>
        <v>42390.430879629632</v>
      </c>
      <c r="C2002" s="3">
        <f>'Pizza Sales Data'!C2002</f>
        <v>42390.44127314815</v>
      </c>
      <c r="D2002" t="str">
        <f>'Pizza Sales Data'!D2002</f>
        <v>Small,Medium</v>
      </c>
      <c r="E2002" t="b">
        <f>'Pizza Sales Data'!E2002</f>
        <v>1</v>
      </c>
      <c r="F2002">
        <f>'Pizza Sales Data'!F2002</f>
        <v>70806</v>
      </c>
      <c r="G2002" s="4">
        <f>'Pizza Sales Data'!G2002</f>
        <v>4.5086170736745599</v>
      </c>
      <c r="H2002" s="3">
        <f>'Pizza Sales Data'!H2002</f>
        <v>42390.456921296296</v>
      </c>
      <c r="I2002" s="5">
        <f>'Pizza Sales Data'!I2002</f>
        <v>19.579999999999998</v>
      </c>
    </row>
    <row r="2003" spans="1:9">
      <c r="A2003">
        <f>'Pizza Sales Data'!A2003</f>
        <v>2002</v>
      </c>
      <c r="B2003" s="3">
        <f>'Pizza Sales Data'!B2003</f>
        <v>42390.446608796294</v>
      </c>
      <c r="C2003" s="3">
        <f>'Pizza Sales Data'!C2003</f>
        <v>42390.457002314812</v>
      </c>
      <c r="D2003" t="str">
        <f>'Pizza Sales Data'!D2003</f>
        <v>Medium</v>
      </c>
      <c r="E2003" t="b">
        <f>'Pizza Sales Data'!E2003</f>
        <v>0</v>
      </c>
      <c r="F2003">
        <f>'Pizza Sales Data'!F2003</f>
        <v>70808</v>
      </c>
      <c r="G2003" s="4">
        <f>'Pizza Sales Data'!G2003</f>
        <v>0</v>
      </c>
      <c r="H2003" s="3">
        <f>'Pizza Sales Data'!H2003</f>
        <v>42390.459085648145</v>
      </c>
      <c r="I2003" s="5">
        <f>'Pizza Sales Data'!I2003</f>
        <v>11.59</v>
      </c>
    </row>
    <row r="2004" spans="1:9">
      <c r="A2004">
        <f>'Pizza Sales Data'!A2004</f>
        <v>2003</v>
      </c>
      <c r="B2004" s="3">
        <f>'Pizza Sales Data'!B2004</f>
        <v>42390.484166666669</v>
      </c>
      <c r="C2004" s="3">
        <f>'Pizza Sales Data'!C2004</f>
        <v>42390.494583333333</v>
      </c>
      <c r="D2004" t="str">
        <f>'Pizza Sales Data'!D2004</f>
        <v>Medium</v>
      </c>
      <c r="E2004" t="b">
        <f>'Pizza Sales Data'!E2004</f>
        <v>0</v>
      </c>
      <c r="F2004">
        <f>'Pizza Sales Data'!F2004</f>
        <v>70806</v>
      </c>
      <c r="G2004" s="4">
        <f>'Pizza Sales Data'!G2004</f>
        <v>0</v>
      </c>
      <c r="H2004" s="3">
        <f>'Pizza Sales Data'!H2004</f>
        <v>42390.496666666666</v>
      </c>
      <c r="I2004" s="5">
        <f>'Pizza Sales Data'!I2004</f>
        <v>11.59</v>
      </c>
    </row>
    <row r="2005" spans="1:9">
      <c r="A2005">
        <f>'Pizza Sales Data'!A2005</f>
        <v>2004</v>
      </c>
      <c r="B2005" s="3">
        <f>'Pizza Sales Data'!B2005</f>
        <v>42390.576898148145</v>
      </c>
      <c r="C2005" s="3">
        <f>'Pizza Sales Data'!C2005</f>
        <v>42390.587291666663</v>
      </c>
      <c r="D2005" t="str">
        <f>'Pizza Sales Data'!D2005</f>
        <v>Large</v>
      </c>
      <c r="E2005" t="b">
        <f>'Pizza Sales Data'!E2005</f>
        <v>1</v>
      </c>
      <c r="F2005">
        <f>'Pizza Sales Data'!F2005</f>
        <v>70805</v>
      </c>
      <c r="G2005" s="4">
        <f>'Pizza Sales Data'!G2005</f>
        <v>4.0123297874135302</v>
      </c>
      <c r="H2005" s="3">
        <f>'Pizza Sales Data'!H2005</f>
        <v>42390.601215277777</v>
      </c>
      <c r="I2005" s="5">
        <f>'Pizza Sales Data'!I2005</f>
        <v>15.35</v>
      </c>
    </row>
    <row r="2006" spans="1:9">
      <c r="A2006">
        <f>'Pizza Sales Data'!A2006</f>
        <v>2005</v>
      </c>
      <c r="B2006" s="3">
        <f>'Pizza Sales Data'!B2006</f>
        <v>42390.563009259262</v>
      </c>
      <c r="C2006" s="3">
        <f>'Pizza Sales Data'!C2006</f>
        <v>42390.573391203703</v>
      </c>
      <c r="D2006" t="str">
        <f>'Pizza Sales Data'!D2006</f>
        <v>Small,Medium</v>
      </c>
      <c r="E2006" t="b">
        <f>'Pizza Sales Data'!E2006</f>
        <v>0</v>
      </c>
      <c r="F2006">
        <f>'Pizza Sales Data'!F2006</f>
        <v>70803</v>
      </c>
      <c r="G2006" s="4">
        <f>'Pizza Sales Data'!G2006</f>
        <v>0</v>
      </c>
      <c r="H2006" s="3">
        <f>'Pizza Sales Data'!H2006</f>
        <v>42390.575462962966</v>
      </c>
      <c r="I2006" s="5">
        <f>'Pizza Sales Data'!I2006</f>
        <v>19.579999999999998</v>
      </c>
    </row>
    <row r="2007" spans="1:9">
      <c r="A2007">
        <f>'Pizza Sales Data'!A2007</f>
        <v>2006</v>
      </c>
      <c r="B2007" s="3">
        <f>'Pizza Sales Data'!B2007</f>
        <v>42390.53670138889</v>
      </c>
      <c r="C2007" s="3">
        <f>'Pizza Sales Data'!C2007</f>
        <v>42390.547106481485</v>
      </c>
      <c r="D2007" t="str">
        <f>'Pizza Sales Data'!D2007</f>
        <v>Small,Medium</v>
      </c>
      <c r="E2007" t="b">
        <f>'Pizza Sales Data'!E2007</f>
        <v>0</v>
      </c>
      <c r="F2007">
        <f>'Pizza Sales Data'!F2007</f>
        <v>70805</v>
      </c>
      <c r="G2007" s="4">
        <f>'Pizza Sales Data'!G2007</f>
        <v>0</v>
      </c>
      <c r="H2007" s="3">
        <f>'Pizza Sales Data'!H2007</f>
        <v>42390.549155092594</v>
      </c>
      <c r="I2007" s="5">
        <f>'Pizza Sales Data'!I2007</f>
        <v>19.579999999999998</v>
      </c>
    </row>
    <row r="2008" spans="1:9">
      <c r="A2008">
        <f>'Pizza Sales Data'!A2008</f>
        <v>2007</v>
      </c>
      <c r="B2008" s="3">
        <f>'Pizza Sales Data'!B2008</f>
        <v>42390.504687499997</v>
      </c>
      <c r="C2008" s="3">
        <f>'Pizza Sales Data'!C2008</f>
        <v>42390.515127314815</v>
      </c>
      <c r="D2008" t="str">
        <f>'Pizza Sales Data'!D2008</f>
        <v>Small,Medium,Large</v>
      </c>
      <c r="E2008" t="b">
        <f>'Pizza Sales Data'!E2008</f>
        <v>0</v>
      </c>
      <c r="F2008">
        <f>'Pizza Sales Data'!F2008</f>
        <v>70803</v>
      </c>
      <c r="G2008" s="4">
        <f>'Pizza Sales Data'!G2008</f>
        <v>0</v>
      </c>
      <c r="H2008" s="3">
        <f>'Pizza Sales Data'!H2008</f>
        <v>42390.517210648148</v>
      </c>
      <c r="I2008" s="5">
        <f>'Pizza Sales Data'!I2008</f>
        <v>33.93</v>
      </c>
    </row>
    <row r="2009" spans="1:9">
      <c r="A2009">
        <f>'Pizza Sales Data'!A2009</f>
        <v>2008</v>
      </c>
      <c r="B2009" s="3">
        <f>'Pizza Sales Data'!B2009</f>
        <v>42390.515787037039</v>
      </c>
      <c r="C2009" s="3">
        <f>'Pizza Sales Data'!C2009</f>
        <v>42390.526203703703</v>
      </c>
      <c r="D2009" t="str">
        <f>'Pizza Sales Data'!D2009</f>
        <v>Small,Medium</v>
      </c>
      <c r="E2009" t="b">
        <f>'Pizza Sales Data'!E2009</f>
        <v>1</v>
      </c>
      <c r="F2009">
        <f>'Pizza Sales Data'!F2009</f>
        <v>70804</v>
      </c>
      <c r="G2009" s="4">
        <f>'Pizza Sales Data'!G2009</f>
        <v>5.6547665863231904</v>
      </c>
      <c r="H2009" s="3">
        <f>'Pizza Sales Data'!H2009</f>
        <v>42390.54583333333</v>
      </c>
      <c r="I2009" s="5">
        <f>'Pizza Sales Data'!I2009</f>
        <v>19.579999999999998</v>
      </c>
    </row>
    <row r="2010" spans="1:9">
      <c r="A2010">
        <f>'Pizza Sales Data'!A2010</f>
        <v>2009</v>
      </c>
      <c r="B2010" s="3">
        <f>'Pizza Sales Data'!B2010</f>
        <v>42390.569131944445</v>
      </c>
      <c r="C2010" s="3">
        <f>'Pizza Sales Data'!C2010</f>
        <v>42390.579548611109</v>
      </c>
      <c r="D2010" t="str">
        <f>'Pizza Sales Data'!D2010</f>
        <v>Small,Medium</v>
      </c>
      <c r="E2010" t="b">
        <f>'Pizza Sales Data'!E2010</f>
        <v>1</v>
      </c>
      <c r="F2010">
        <f>'Pizza Sales Data'!F2010</f>
        <v>70805</v>
      </c>
      <c r="G2010" s="4">
        <f>'Pizza Sales Data'!G2010</f>
        <v>3.1781783669380399</v>
      </c>
      <c r="H2010" s="3">
        <f>'Pizza Sales Data'!H2010</f>
        <v>42390.590578703705</v>
      </c>
      <c r="I2010" s="5">
        <f>'Pizza Sales Data'!I2010</f>
        <v>19.579999999999998</v>
      </c>
    </row>
    <row r="2011" spans="1:9">
      <c r="A2011">
        <f>'Pizza Sales Data'!A2011</f>
        <v>2010</v>
      </c>
      <c r="B2011" s="3">
        <f>'Pizza Sales Data'!B2011</f>
        <v>42390.450381944444</v>
      </c>
      <c r="C2011" s="3">
        <f>'Pizza Sales Data'!C2011</f>
        <v>42390.460775462961</v>
      </c>
      <c r="D2011" t="str">
        <f>'Pizza Sales Data'!D2011</f>
        <v>Large</v>
      </c>
      <c r="E2011" t="b">
        <f>'Pizza Sales Data'!E2011</f>
        <v>1</v>
      </c>
      <c r="F2011">
        <f>'Pizza Sales Data'!F2011</f>
        <v>70806</v>
      </c>
      <c r="G2011" s="4">
        <f>'Pizza Sales Data'!G2011</f>
        <v>3.6768728509612498</v>
      </c>
      <c r="H2011" s="3">
        <f>'Pizza Sales Data'!H2011</f>
        <v>42390.473541666666</v>
      </c>
      <c r="I2011" s="5">
        <f>'Pizza Sales Data'!I2011</f>
        <v>15.35</v>
      </c>
    </row>
    <row r="2012" spans="1:9">
      <c r="A2012">
        <f>'Pizza Sales Data'!A2012</f>
        <v>2011</v>
      </c>
      <c r="B2012" s="3">
        <f>'Pizza Sales Data'!B2012</f>
        <v>42390.483576388891</v>
      </c>
      <c r="C2012" s="3">
        <f>'Pizza Sales Data'!C2012</f>
        <v>42390.493981481479</v>
      </c>
      <c r="D2012" t="str">
        <f>'Pizza Sales Data'!D2012</f>
        <v>Large</v>
      </c>
      <c r="E2012" t="b">
        <f>'Pizza Sales Data'!E2012</f>
        <v>1</v>
      </c>
      <c r="F2012">
        <f>'Pizza Sales Data'!F2012</f>
        <v>70804</v>
      </c>
      <c r="G2012" s="4">
        <f>'Pizza Sales Data'!G2012</f>
        <v>2.2289249349201699</v>
      </c>
      <c r="H2012" s="3">
        <f>'Pizza Sales Data'!H2012</f>
        <v>42390.501712962963</v>
      </c>
      <c r="I2012" s="5">
        <f>'Pizza Sales Data'!I2012</f>
        <v>15.35</v>
      </c>
    </row>
    <row r="2013" spans="1:9">
      <c r="A2013">
        <f>'Pizza Sales Data'!A2013</f>
        <v>2012</v>
      </c>
      <c r="B2013" s="3">
        <f>'Pizza Sales Data'!B2013</f>
        <v>42390.605914351851</v>
      </c>
      <c r="C2013" s="3">
        <f>'Pizza Sales Data'!C2013</f>
        <v>42390.616342592592</v>
      </c>
      <c r="D2013" t="str">
        <f>'Pizza Sales Data'!D2013</f>
        <v>Small</v>
      </c>
      <c r="E2013" t="b">
        <f>'Pizza Sales Data'!E2013</f>
        <v>1</v>
      </c>
      <c r="F2013">
        <f>'Pizza Sales Data'!F2013</f>
        <v>70804</v>
      </c>
      <c r="G2013" s="4">
        <f>'Pizza Sales Data'!G2013</f>
        <v>2.2527019693208201</v>
      </c>
      <c r="H2013" s="3">
        <f>'Pizza Sales Data'!H2013</f>
        <v>42390.624155092592</v>
      </c>
      <c r="I2013" s="5">
        <f>'Pizza Sales Data'!I2013</f>
        <v>7.99</v>
      </c>
    </row>
    <row r="2014" spans="1:9">
      <c r="A2014">
        <f>'Pizza Sales Data'!A2014</f>
        <v>2013</v>
      </c>
      <c r="B2014" s="3">
        <f>'Pizza Sales Data'!B2014</f>
        <v>42390.468287037038</v>
      </c>
      <c r="C2014" s="3">
        <f>'Pizza Sales Data'!C2014</f>
        <v>42390.478680555556</v>
      </c>
      <c r="D2014" t="str">
        <f>'Pizza Sales Data'!D2014</f>
        <v>Small</v>
      </c>
      <c r="E2014" t="b">
        <f>'Pizza Sales Data'!E2014</f>
        <v>0</v>
      </c>
      <c r="F2014">
        <f>'Pizza Sales Data'!F2014</f>
        <v>70804</v>
      </c>
      <c r="G2014" s="4">
        <f>'Pizza Sales Data'!G2014</f>
        <v>0</v>
      </c>
      <c r="H2014" s="3">
        <f>'Pizza Sales Data'!H2014</f>
        <v>42390.480763888889</v>
      </c>
      <c r="I2014" s="5">
        <f>'Pizza Sales Data'!I2014</f>
        <v>7.99</v>
      </c>
    </row>
    <row r="2015" spans="1:9">
      <c r="A2015">
        <f>'Pizza Sales Data'!A2015</f>
        <v>2014</v>
      </c>
      <c r="B2015" s="3">
        <f>'Pizza Sales Data'!B2015</f>
        <v>42390.468321759261</v>
      </c>
      <c r="C2015" s="3">
        <f>'Pizza Sales Data'!C2015</f>
        <v>42390.478726851848</v>
      </c>
      <c r="D2015" t="str">
        <f>'Pizza Sales Data'!D2015</f>
        <v>Small</v>
      </c>
      <c r="E2015" t="b">
        <f>'Pizza Sales Data'!E2015</f>
        <v>1</v>
      </c>
      <c r="F2015">
        <f>'Pizza Sales Data'!F2015</f>
        <v>70804</v>
      </c>
      <c r="G2015" s="4">
        <f>'Pizza Sales Data'!G2015</f>
        <v>3.7346525266349802</v>
      </c>
      <c r="H2015" s="3">
        <f>'Pizza Sales Data'!H2015</f>
        <v>42390.491689814815</v>
      </c>
      <c r="I2015" s="5">
        <f>'Pizza Sales Data'!I2015</f>
        <v>7.99</v>
      </c>
    </row>
    <row r="2016" spans="1:9">
      <c r="A2016">
        <f>'Pizza Sales Data'!A2016</f>
        <v>2015</v>
      </c>
      <c r="B2016" s="3">
        <f>'Pizza Sales Data'!B2016</f>
        <v>42390.507557870369</v>
      </c>
      <c r="C2016" s="3">
        <f>'Pizza Sales Data'!C2016</f>
        <v>42390.517997685187</v>
      </c>
      <c r="D2016" t="str">
        <f>'Pizza Sales Data'!D2016</f>
        <v>Medium</v>
      </c>
      <c r="E2016" t="b">
        <f>'Pizza Sales Data'!E2016</f>
        <v>0</v>
      </c>
      <c r="F2016">
        <f>'Pizza Sales Data'!F2016</f>
        <v>70804</v>
      </c>
      <c r="G2016" s="4">
        <f>'Pizza Sales Data'!G2016</f>
        <v>0</v>
      </c>
      <c r="H2016" s="3">
        <f>'Pizza Sales Data'!H2016</f>
        <v>42390.520069444443</v>
      </c>
      <c r="I2016" s="5">
        <f>'Pizza Sales Data'!I2016</f>
        <v>11.59</v>
      </c>
    </row>
    <row r="2017" spans="1:9">
      <c r="A2017">
        <f>'Pizza Sales Data'!A2017</f>
        <v>2016</v>
      </c>
      <c r="B2017" s="3">
        <f>'Pizza Sales Data'!B2017</f>
        <v>42391.574918981481</v>
      </c>
      <c r="C2017" s="3">
        <f>'Pizza Sales Data'!C2017</f>
        <v>42391.585347222222</v>
      </c>
      <c r="D2017" t="str">
        <f>'Pizza Sales Data'!D2017</f>
        <v>Small,Medium</v>
      </c>
      <c r="E2017" t="b">
        <f>'Pizza Sales Data'!E2017</f>
        <v>1</v>
      </c>
      <c r="F2017">
        <f>'Pizza Sales Data'!F2017</f>
        <v>70805</v>
      </c>
      <c r="G2017" s="4">
        <f>'Pizza Sales Data'!G2017</f>
        <v>2.4446084259299998</v>
      </c>
      <c r="H2017" s="3">
        <f>'Pizza Sales Data'!H2017</f>
        <v>42391.593831018516</v>
      </c>
      <c r="I2017" s="5">
        <f>'Pizza Sales Data'!I2017</f>
        <v>19.579999999999998</v>
      </c>
    </row>
    <row r="2018" spans="1:9">
      <c r="A2018">
        <f>'Pizza Sales Data'!A2018</f>
        <v>2017</v>
      </c>
      <c r="B2018" s="3">
        <f>'Pizza Sales Data'!B2018</f>
        <v>42391.511666666665</v>
      </c>
      <c r="C2018" s="3">
        <f>'Pizza Sales Data'!C2018</f>
        <v>42391.522060185183</v>
      </c>
      <c r="D2018" t="str">
        <f>'Pizza Sales Data'!D2018</f>
        <v>Large</v>
      </c>
      <c r="E2018" t="b">
        <f>'Pizza Sales Data'!E2018</f>
        <v>0</v>
      </c>
      <c r="F2018">
        <f>'Pizza Sales Data'!F2018</f>
        <v>70808</v>
      </c>
      <c r="G2018" s="4">
        <f>'Pizza Sales Data'!G2018</f>
        <v>0</v>
      </c>
      <c r="H2018" s="3">
        <f>'Pizza Sales Data'!H2018</f>
        <v>42391.524143518516</v>
      </c>
      <c r="I2018" s="5">
        <f>'Pizza Sales Data'!I2018</f>
        <v>15.35</v>
      </c>
    </row>
    <row r="2019" spans="1:9">
      <c r="A2019">
        <f>'Pizza Sales Data'!A2019</f>
        <v>2018</v>
      </c>
      <c r="B2019" s="3">
        <f>'Pizza Sales Data'!B2019</f>
        <v>42391.482418981483</v>
      </c>
      <c r="C2019" s="3">
        <f>'Pizza Sales Data'!C2019</f>
        <v>42391.492824074077</v>
      </c>
      <c r="D2019" t="str">
        <f>'Pizza Sales Data'!D2019</f>
        <v>Large</v>
      </c>
      <c r="E2019" t="b">
        <f>'Pizza Sales Data'!E2019</f>
        <v>0</v>
      </c>
      <c r="F2019">
        <f>'Pizza Sales Data'!F2019</f>
        <v>70807</v>
      </c>
      <c r="G2019" s="4">
        <f>'Pizza Sales Data'!G2019</f>
        <v>0</v>
      </c>
      <c r="H2019" s="3">
        <f>'Pizza Sales Data'!H2019</f>
        <v>42391.494895833333</v>
      </c>
      <c r="I2019" s="5">
        <f>'Pizza Sales Data'!I2019</f>
        <v>15.35</v>
      </c>
    </row>
    <row r="2020" spans="1:9">
      <c r="A2020">
        <f>'Pizza Sales Data'!A2020</f>
        <v>2019</v>
      </c>
      <c r="B2020" s="3">
        <f>'Pizza Sales Data'!B2020</f>
        <v>42391.497662037036</v>
      </c>
      <c r="C2020" s="3">
        <f>'Pizza Sales Data'!C2020</f>
        <v>42391.508067129631</v>
      </c>
      <c r="D2020" t="str">
        <f>'Pizza Sales Data'!D2020</f>
        <v>Medium</v>
      </c>
      <c r="E2020" t="b">
        <f>'Pizza Sales Data'!E2020</f>
        <v>0</v>
      </c>
      <c r="F2020">
        <f>'Pizza Sales Data'!F2020</f>
        <v>70805</v>
      </c>
      <c r="G2020" s="4">
        <f>'Pizza Sales Data'!G2020</f>
        <v>0</v>
      </c>
      <c r="H2020" s="3">
        <f>'Pizza Sales Data'!H2020</f>
        <v>42391.510138888887</v>
      </c>
      <c r="I2020" s="5">
        <f>'Pizza Sales Data'!I2020</f>
        <v>11.59</v>
      </c>
    </row>
    <row r="2021" spans="1:9">
      <c r="A2021">
        <f>'Pizza Sales Data'!A2021</f>
        <v>2020</v>
      </c>
      <c r="B2021" s="3">
        <f>'Pizza Sales Data'!B2021</f>
        <v>42391.48809027778</v>
      </c>
      <c r="C2021" s="3">
        <f>'Pizza Sales Data'!C2021</f>
        <v>42391.498506944445</v>
      </c>
      <c r="D2021" t="str">
        <f>'Pizza Sales Data'!D2021</f>
        <v>Medium</v>
      </c>
      <c r="E2021" t="b">
        <f>'Pizza Sales Data'!E2021</f>
        <v>0</v>
      </c>
      <c r="F2021">
        <f>'Pizza Sales Data'!F2021</f>
        <v>70804</v>
      </c>
      <c r="G2021" s="4">
        <f>'Pizza Sales Data'!G2021</f>
        <v>0</v>
      </c>
      <c r="H2021" s="3">
        <f>'Pizza Sales Data'!H2021</f>
        <v>42391.500578703701</v>
      </c>
      <c r="I2021" s="5">
        <f>'Pizza Sales Data'!I2021</f>
        <v>11.59</v>
      </c>
    </row>
    <row r="2022" spans="1:9">
      <c r="A2022">
        <f>'Pizza Sales Data'!A2022</f>
        <v>2021</v>
      </c>
      <c r="B2022" s="3">
        <f>'Pizza Sales Data'!B2022</f>
        <v>42391.519432870373</v>
      </c>
      <c r="C2022" s="3">
        <f>'Pizza Sales Data'!C2022</f>
        <v>42391.52983796296</v>
      </c>
      <c r="D2022" t="str">
        <f>'Pizza Sales Data'!D2022</f>
        <v>Small,Medium</v>
      </c>
      <c r="E2022" t="b">
        <f>'Pizza Sales Data'!E2022</f>
        <v>0</v>
      </c>
      <c r="F2022">
        <f>'Pizza Sales Data'!F2022</f>
        <v>70803</v>
      </c>
      <c r="G2022" s="4">
        <f>'Pizza Sales Data'!G2022</f>
        <v>0</v>
      </c>
      <c r="H2022" s="3">
        <f>'Pizza Sales Data'!H2022</f>
        <v>42391.531921296293</v>
      </c>
      <c r="I2022" s="5">
        <f>'Pizza Sales Data'!I2022</f>
        <v>19.579999999999998</v>
      </c>
    </row>
    <row r="2023" spans="1:9">
      <c r="A2023">
        <f>'Pizza Sales Data'!A2023</f>
        <v>2022</v>
      </c>
      <c r="B2023" s="3">
        <f>'Pizza Sales Data'!B2023</f>
        <v>42391.567662037036</v>
      </c>
      <c r="C2023" s="3">
        <f>'Pizza Sales Data'!C2023</f>
        <v>42391.578067129631</v>
      </c>
      <c r="D2023" t="str">
        <f>'Pizza Sales Data'!D2023</f>
        <v>Medium</v>
      </c>
      <c r="E2023" t="b">
        <f>'Pizza Sales Data'!E2023</f>
        <v>0</v>
      </c>
      <c r="F2023">
        <f>'Pizza Sales Data'!F2023</f>
        <v>70805</v>
      </c>
      <c r="G2023" s="4">
        <f>'Pizza Sales Data'!G2023</f>
        <v>0</v>
      </c>
      <c r="H2023" s="3">
        <f>'Pizza Sales Data'!H2023</f>
        <v>42391.580138888887</v>
      </c>
      <c r="I2023" s="5">
        <f>'Pizza Sales Data'!I2023</f>
        <v>11.59</v>
      </c>
    </row>
    <row r="2024" spans="1:9">
      <c r="A2024">
        <f>'Pizza Sales Data'!A2024</f>
        <v>2023</v>
      </c>
      <c r="B2024" s="3">
        <f>'Pizza Sales Data'!B2024</f>
        <v>42391.495509259257</v>
      </c>
      <c r="C2024" s="3">
        <f>'Pizza Sales Data'!C2024</f>
        <v>42391.505925925929</v>
      </c>
      <c r="D2024" t="str">
        <f>'Pizza Sales Data'!D2024</f>
        <v>Large</v>
      </c>
      <c r="E2024" t="b">
        <f>'Pizza Sales Data'!E2024</f>
        <v>1</v>
      </c>
      <c r="F2024">
        <f>'Pizza Sales Data'!F2024</f>
        <v>70805</v>
      </c>
      <c r="G2024" s="4">
        <f>'Pizza Sales Data'!G2024</f>
        <v>5.32928370180674</v>
      </c>
      <c r="H2024" s="3">
        <f>'Pizza Sales Data'!H2024</f>
        <v>42391.524421296293</v>
      </c>
      <c r="I2024" s="5">
        <f>'Pizza Sales Data'!I2024</f>
        <v>15.35</v>
      </c>
    </row>
    <row r="2025" spans="1:9">
      <c r="A2025">
        <f>'Pizza Sales Data'!A2025</f>
        <v>2024</v>
      </c>
      <c r="B2025" s="3">
        <f>'Pizza Sales Data'!B2025</f>
        <v>42391.465937499997</v>
      </c>
      <c r="C2025" s="3">
        <f>'Pizza Sales Data'!C2025</f>
        <v>42391.476331018515</v>
      </c>
      <c r="D2025" t="str">
        <f>'Pizza Sales Data'!D2025</f>
        <v>Large</v>
      </c>
      <c r="E2025" t="b">
        <f>'Pizza Sales Data'!E2025</f>
        <v>0</v>
      </c>
      <c r="F2025">
        <f>'Pizza Sales Data'!F2025</f>
        <v>70805</v>
      </c>
      <c r="G2025" s="4">
        <f>'Pizza Sales Data'!G2025</f>
        <v>0</v>
      </c>
      <c r="H2025" s="3">
        <f>'Pizza Sales Data'!H2025</f>
        <v>42391.478414351855</v>
      </c>
      <c r="I2025" s="5">
        <f>'Pizza Sales Data'!I2025</f>
        <v>15.35</v>
      </c>
    </row>
    <row r="2026" spans="1:9">
      <c r="A2026">
        <f>'Pizza Sales Data'!A2026</f>
        <v>2025</v>
      </c>
      <c r="B2026" s="3">
        <f>'Pizza Sales Data'!B2026</f>
        <v>42391.529421296298</v>
      </c>
      <c r="C2026" s="3">
        <f>'Pizza Sales Data'!C2026</f>
        <v>42391.539803240739</v>
      </c>
      <c r="D2026" t="str">
        <f>'Pizza Sales Data'!D2026</f>
        <v>Medium</v>
      </c>
      <c r="E2026" t="b">
        <f>'Pizza Sales Data'!E2026</f>
        <v>1</v>
      </c>
      <c r="F2026">
        <f>'Pizza Sales Data'!F2026</f>
        <v>70806</v>
      </c>
      <c r="G2026" s="4">
        <f>'Pizza Sales Data'!G2026</f>
        <v>2.7337156301133501</v>
      </c>
      <c r="H2026" s="3">
        <f>'Pizza Sales Data'!H2026</f>
        <v>42391.549293981479</v>
      </c>
      <c r="I2026" s="5">
        <f>'Pizza Sales Data'!I2026</f>
        <v>11.59</v>
      </c>
    </row>
    <row r="2027" spans="1:9">
      <c r="A2027">
        <f>'Pizza Sales Data'!A2027</f>
        <v>2026</v>
      </c>
      <c r="B2027" s="3">
        <f>'Pizza Sales Data'!B2027</f>
        <v>42391.560023148151</v>
      </c>
      <c r="C2027" s="3">
        <f>'Pizza Sales Data'!C2027</f>
        <v>42391.570439814815</v>
      </c>
      <c r="D2027" t="str">
        <f>'Pizza Sales Data'!D2027</f>
        <v>Small,Medium</v>
      </c>
      <c r="E2027" t="b">
        <f>'Pizza Sales Data'!E2027</f>
        <v>1</v>
      </c>
      <c r="F2027">
        <f>'Pizza Sales Data'!F2027</f>
        <v>70805</v>
      </c>
      <c r="G2027" s="4">
        <f>'Pizza Sales Data'!G2027</f>
        <v>2.47243668299549</v>
      </c>
      <c r="H2027" s="3">
        <f>'Pizza Sales Data'!H2027</f>
        <v>42391.579016203701</v>
      </c>
      <c r="I2027" s="5">
        <f>'Pizza Sales Data'!I2027</f>
        <v>19.579999999999998</v>
      </c>
    </row>
    <row r="2028" spans="1:9">
      <c r="A2028">
        <f>'Pizza Sales Data'!A2028</f>
        <v>2027</v>
      </c>
      <c r="B2028" s="3">
        <f>'Pizza Sales Data'!B2028</f>
        <v>42391.444502314815</v>
      </c>
      <c r="C2028" s="3">
        <f>'Pizza Sales Data'!C2028</f>
        <v>42391.454895833333</v>
      </c>
      <c r="D2028" t="str">
        <f>'Pizza Sales Data'!D2028</f>
        <v>Large</v>
      </c>
      <c r="E2028" t="b">
        <f>'Pizza Sales Data'!E2028</f>
        <v>0</v>
      </c>
      <c r="F2028">
        <f>'Pizza Sales Data'!F2028</f>
        <v>70806</v>
      </c>
      <c r="G2028" s="4">
        <f>'Pizza Sales Data'!G2028</f>
        <v>0</v>
      </c>
      <c r="H2028" s="3">
        <f>'Pizza Sales Data'!H2028</f>
        <v>42391.456979166665</v>
      </c>
      <c r="I2028" s="5">
        <f>'Pizza Sales Data'!I2028</f>
        <v>15.35</v>
      </c>
    </row>
    <row r="2029" spans="1:9">
      <c r="A2029">
        <f>'Pizza Sales Data'!A2029</f>
        <v>2028</v>
      </c>
      <c r="B2029" s="3">
        <f>'Pizza Sales Data'!B2029</f>
        <v>42391.581724537034</v>
      </c>
      <c r="C2029" s="3">
        <f>'Pizza Sales Data'!C2029</f>
        <v>42391.592141203706</v>
      </c>
      <c r="D2029" t="str">
        <f>'Pizza Sales Data'!D2029</f>
        <v>Small,Large</v>
      </c>
      <c r="E2029" t="b">
        <f>'Pizza Sales Data'!E2029</f>
        <v>1</v>
      </c>
      <c r="F2029">
        <f>'Pizza Sales Data'!F2029</f>
        <v>70804</v>
      </c>
      <c r="G2029" s="4">
        <f>'Pizza Sales Data'!G2029</f>
        <v>3.0539365941272498</v>
      </c>
      <c r="H2029" s="3">
        <f>'Pizza Sales Data'!H2029</f>
        <v>42391.602743055555</v>
      </c>
      <c r="I2029" s="5">
        <f>'Pizza Sales Data'!I2029</f>
        <v>23.34</v>
      </c>
    </row>
    <row r="2030" spans="1:9">
      <c r="A2030">
        <f>'Pizza Sales Data'!A2030</f>
        <v>2029</v>
      </c>
      <c r="B2030" s="3">
        <f>'Pizza Sales Data'!B2030</f>
        <v>42391.533229166664</v>
      </c>
      <c r="C2030" s="3">
        <f>'Pizza Sales Data'!C2030</f>
        <v>42391.543622685182</v>
      </c>
      <c r="D2030" t="str">
        <f>'Pizza Sales Data'!D2030</f>
        <v>Large</v>
      </c>
      <c r="E2030" t="b">
        <f>'Pizza Sales Data'!E2030</f>
        <v>1</v>
      </c>
      <c r="F2030">
        <f>'Pizza Sales Data'!F2030</f>
        <v>70804</v>
      </c>
      <c r="G2030" s="4">
        <f>'Pizza Sales Data'!G2030</f>
        <v>3.4114954328770599</v>
      </c>
      <c r="H2030" s="3">
        <f>'Pizza Sales Data'!H2030</f>
        <v>42391.555462962962</v>
      </c>
      <c r="I2030" s="5">
        <f>'Pizza Sales Data'!I2030</f>
        <v>15.35</v>
      </c>
    </row>
    <row r="2031" spans="1:9">
      <c r="A2031">
        <f>'Pizza Sales Data'!A2031</f>
        <v>2030</v>
      </c>
      <c r="B2031" s="3">
        <f>'Pizza Sales Data'!B2031</f>
        <v>42391.425092592595</v>
      </c>
      <c r="C2031" s="3">
        <f>'Pizza Sales Data'!C2031</f>
        <v>42391.435497685183</v>
      </c>
      <c r="D2031" t="str">
        <f>'Pizza Sales Data'!D2031</f>
        <v>Large</v>
      </c>
      <c r="E2031" t="b">
        <f>'Pizza Sales Data'!E2031</f>
        <v>0</v>
      </c>
      <c r="F2031">
        <f>'Pizza Sales Data'!F2031</f>
        <v>70805</v>
      </c>
      <c r="G2031" s="4">
        <f>'Pizza Sales Data'!G2031</f>
        <v>0</v>
      </c>
      <c r="H2031" s="3">
        <f>'Pizza Sales Data'!H2031</f>
        <v>42391.437581018516</v>
      </c>
      <c r="I2031" s="5">
        <f>'Pizza Sales Data'!I2031</f>
        <v>15.35</v>
      </c>
    </row>
    <row r="2032" spans="1:9">
      <c r="A2032">
        <f>'Pizza Sales Data'!A2032</f>
        <v>2031</v>
      </c>
      <c r="B2032" s="3">
        <f>'Pizza Sales Data'!B2032</f>
        <v>42391.443657407406</v>
      </c>
      <c r="C2032" s="3">
        <f>'Pizza Sales Data'!C2032</f>
        <v>42391.454062500001</v>
      </c>
      <c r="D2032" t="str">
        <f>'Pizza Sales Data'!D2032</f>
        <v>Large</v>
      </c>
      <c r="E2032" t="b">
        <f>'Pizza Sales Data'!E2032</f>
        <v>0</v>
      </c>
      <c r="F2032">
        <f>'Pizza Sales Data'!F2032</f>
        <v>70804</v>
      </c>
      <c r="G2032" s="4">
        <f>'Pizza Sales Data'!G2032</f>
        <v>0</v>
      </c>
      <c r="H2032" s="3">
        <f>'Pizza Sales Data'!H2032</f>
        <v>42391.456145833334</v>
      </c>
      <c r="I2032" s="5">
        <f>'Pizza Sales Data'!I2032</f>
        <v>15.35</v>
      </c>
    </row>
    <row r="2033" spans="1:9">
      <c r="A2033">
        <f>'Pizza Sales Data'!A2033</f>
        <v>2032</v>
      </c>
      <c r="B2033" s="3">
        <f>'Pizza Sales Data'!B2033</f>
        <v>42391.457314814812</v>
      </c>
      <c r="C2033" s="3">
        <f>'Pizza Sales Data'!C2033</f>
        <v>42391.467731481483</v>
      </c>
      <c r="D2033" t="str">
        <f>'Pizza Sales Data'!D2033</f>
        <v>Small</v>
      </c>
      <c r="E2033" t="b">
        <f>'Pizza Sales Data'!E2033</f>
        <v>0</v>
      </c>
      <c r="F2033">
        <f>'Pizza Sales Data'!F2033</f>
        <v>70803</v>
      </c>
      <c r="G2033" s="4">
        <f>'Pizza Sales Data'!G2033</f>
        <v>0</v>
      </c>
      <c r="H2033" s="3">
        <f>'Pizza Sales Data'!H2033</f>
        <v>42391.469814814816</v>
      </c>
      <c r="I2033" s="5">
        <f>'Pizza Sales Data'!I2033</f>
        <v>7.99</v>
      </c>
    </row>
    <row r="2034" spans="1:9">
      <c r="A2034">
        <f>'Pizza Sales Data'!A2034</f>
        <v>2033</v>
      </c>
      <c r="B2034" s="3">
        <f>'Pizza Sales Data'!B2034</f>
        <v>42391.440682870372</v>
      </c>
      <c r="C2034" s="3">
        <f>'Pizza Sales Data'!C2034</f>
        <v>42391.451111111113</v>
      </c>
      <c r="D2034" t="str">
        <f>'Pizza Sales Data'!D2034</f>
        <v>Small</v>
      </c>
      <c r="E2034" t="b">
        <f>'Pizza Sales Data'!E2034</f>
        <v>0</v>
      </c>
      <c r="F2034">
        <f>'Pizza Sales Data'!F2034</f>
        <v>70805</v>
      </c>
      <c r="G2034" s="4">
        <f>'Pizza Sales Data'!G2034</f>
        <v>0</v>
      </c>
      <c r="H2034" s="3">
        <f>'Pizza Sales Data'!H2034</f>
        <v>42391.453194444446</v>
      </c>
      <c r="I2034" s="5">
        <f>'Pizza Sales Data'!I2034</f>
        <v>7.99</v>
      </c>
    </row>
    <row r="2035" spans="1:9">
      <c r="A2035">
        <f>'Pizza Sales Data'!A2035</f>
        <v>2034</v>
      </c>
      <c r="B2035" s="3">
        <f>'Pizza Sales Data'!B2035</f>
        <v>42391.534953703704</v>
      </c>
      <c r="C2035" s="3">
        <f>'Pizza Sales Data'!C2035</f>
        <v>42391.545370370368</v>
      </c>
      <c r="D2035" t="str">
        <f>'Pizza Sales Data'!D2035</f>
        <v>Small,Medium</v>
      </c>
      <c r="E2035" t="b">
        <f>'Pizza Sales Data'!E2035</f>
        <v>1</v>
      </c>
      <c r="F2035">
        <f>'Pizza Sales Data'!F2035</f>
        <v>70804</v>
      </c>
      <c r="G2035" s="4">
        <f>'Pizza Sales Data'!G2035</f>
        <v>4.0079991323681998</v>
      </c>
      <c r="H2035" s="3">
        <f>'Pizza Sales Data'!H2035</f>
        <v>42391.559282407405</v>
      </c>
      <c r="I2035" s="5">
        <f>'Pizza Sales Data'!I2035</f>
        <v>19.579999999999998</v>
      </c>
    </row>
    <row r="2036" spans="1:9">
      <c r="A2036">
        <f>'Pizza Sales Data'!A2036</f>
        <v>2035</v>
      </c>
      <c r="B2036" s="3">
        <f>'Pizza Sales Data'!B2036</f>
        <v>42391.486678240741</v>
      </c>
      <c r="C2036" s="3">
        <f>'Pizza Sales Data'!C2036</f>
        <v>42391.497083333335</v>
      </c>
      <c r="D2036" t="str">
        <f>'Pizza Sales Data'!D2036</f>
        <v>Small</v>
      </c>
      <c r="E2036" t="b">
        <f>'Pizza Sales Data'!E2036</f>
        <v>0</v>
      </c>
      <c r="F2036">
        <f>'Pizza Sales Data'!F2036</f>
        <v>70804</v>
      </c>
      <c r="G2036" s="4">
        <f>'Pizza Sales Data'!G2036</f>
        <v>0</v>
      </c>
      <c r="H2036" s="3">
        <f>'Pizza Sales Data'!H2036</f>
        <v>42391.499178240738</v>
      </c>
      <c r="I2036" s="5">
        <f>'Pizza Sales Data'!I2036</f>
        <v>7.99</v>
      </c>
    </row>
    <row r="2037" spans="1:9">
      <c r="A2037">
        <f>'Pizza Sales Data'!A2037</f>
        <v>2036</v>
      </c>
      <c r="B2037" s="3">
        <f>'Pizza Sales Data'!B2037</f>
        <v>42391.535486111112</v>
      </c>
      <c r="C2037" s="3">
        <f>'Pizza Sales Data'!C2037</f>
        <v>42391.545902777776</v>
      </c>
      <c r="D2037" t="str">
        <f>'Pizza Sales Data'!D2037</f>
        <v>Medium</v>
      </c>
      <c r="E2037" t="b">
        <f>'Pizza Sales Data'!E2037</f>
        <v>1</v>
      </c>
      <c r="F2037">
        <f>'Pizza Sales Data'!F2037</f>
        <v>70806</v>
      </c>
      <c r="G2037" s="4">
        <f>'Pizza Sales Data'!G2037</f>
        <v>3.6845036786728</v>
      </c>
      <c r="H2037" s="3">
        <f>'Pizza Sales Data'!H2037</f>
        <v>42391.558692129627</v>
      </c>
      <c r="I2037" s="5">
        <f>'Pizza Sales Data'!I2037</f>
        <v>11.59</v>
      </c>
    </row>
    <row r="2038" spans="1:9">
      <c r="A2038">
        <f>'Pizza Sales Data'!A2038</f>
        <v>2037</v>
      </c>
      <c r="B2038" s="3">
        <f>'Pizza Sales Data'!B2038</f>
        <v>42391.508483796293</v>
      </c>
      <c r="C2038" s="3">
        <f>'Pizza Sales Data'!C2038</f>
        <v>42391.518900462965</v>
      </c>
      <c r="D2038" t="str">
        <f>'Pizza Sales Data'!D2038</f>
        <v>Medium</v>
      </c>
      <c r="E2038" t="b">
        <f>'Pizza Sales Data'!E2038</f>
        <v>0</v>
      </c>
      <c r="F2038">
        <f>'Pizza Sales Data'!F2038</f>
        <v>70806</v>
      </c>
      <c r="G2038" s="4">
        <f>'Pizza Sales Data'!G2038</f>
        <v>0</v>
      </c>
      <c r="H2038" s="3">
        <f>'Pizza Sales Data'!H2038</f>
        <v>42391.520983796298</v>
      </c>
      <c r="I2038" s="5">
        <f>'Pizza Sales Data'!I2038</f>
        <v>11.59</v>
      </c>
    </row>
    <row r="2039" spans="1:9">
      <c r="A2039">
        <f>'Pizza Sales Data'!A2039</f>
        <v>2038</v>
      </c>
      <c r="B2039" s="3">
        <f>'Pizza Sales Data'!B2039</f>
        <v>42391.57534722222</v>
      </c>
      <c r="C2039" s="3">
        <f>'Pizza Sales Data'!C2039</f>
        <v>42391.585752314815</v>
      </c>
      <c r="D2039" t="str">
        <f>'Pizza Sales Data'!D2039</f>
        <v>Medium</v>
      </c>
      <c r="E2039" t="b">
        <f>'Pizza Sales Data'!E2039</f>
        <v>0</v>
      </c>
      <c r="F2039">
        <f>'Pizza Sales Data'!F2039</f>
        <v>70805</v>
      </c>
      <c r="G2039" s="4">
        <f>'Pizza Sales Data'!G2039</f>
        <v>0</v>
      </c>
      <c r="H2039" s="3">
        <f>'Pizza Sales Data'!H2039</f>
        <v>42391.587824074071</v>
      </c>
      <c r="I2039" s="5">
        <f>'Pizza Sales Data'!I2039</f>
        <v>11.59</v>
      </c>
    </row>
    <row r="2040" spans="1:9">
      <c r="A2040">
        <f>'Pizza Sales Data'!A2040</f>
        <v>2039</v>
      </c>
      <c r="B2040" s="3">
        <f>'Pizza Sales Data'!B2040</f>
        <v>42391.514293981483</v>
      </c>
      <c r="C2040" s="3">
        <f>'Pizza Sales Data'!C2040</f>
        <v>42391.524687500001</v>
      </c>
      <c r="D2040" t="str">
        <f>'Pizza Sales Data'!D2040</f>
        <v>Large</v>
      </c>
      <c r="E2040" t="b">
        <f>'Pizza Sales Data'!E2040</f>
        <v>1</v>
      </c>
      <c r="F2040">
        <f>'Pizza Sales Data'!F2040</f>
        <v>70805</v>
      </c>
      <c r="G2040" s="4">
        <f>'Pizza Sales Data'!G2040</f>
        <v>3.73293669557347</v>
      </c>
      <c r="H2040" s="3">
        <f>'Pizza Sales Data'!H2040</f>
        <v>42391.537638888891</v>
      </c>
      <c r="I2040" s="5">
        <f>'Pizza Sales Data'!I2040</f>
        <v>15.35</v>
      </c>
    </row>
    <row r="2041" spans="1:9">
      <c r="A2041">
        <f>'Pizza Sales Data'!A2041</f>
        <v>2040</v>
      </c>
      <c r="B2041" s="3">
        <f>'Pizza Sales Data'!B2041</f>
        <v>42391.445844907408</v>
      </c>
      <c r="C2041" s="3">
        <f>'Pizza Sales Data'!C2041</f>
        <v>42391.456250000003</v>
      </c>
      <c r="D2041" t="str">
        <f>'Pizza Sales Data'!D2041</f>
        <v>Small</v>
      </c>
      <c r="E2041" t="b">
        <f>'Pizza Sales Data'!E2041</f>
        <v>0</v>
      </c>
      <c r="F2041">
        <f>'Pizza Sales Data'!F2041</f>
        <v>70808</v>
      </c>
      <c r="G2041" s="4">
        <f>'Pizza Sales Data'!G2041</f>
        <v>0</v>
      </c>
      <c r="H2041" s="3">
        <f>'Pizza Sales Data'!H2041</f>
        <v>42391.458333333336</v>
      </c>
      <c r="I2041" s="5">
        <f>'Pizza Sales Data'!I2041</f>
        <v>7.99</v>
      </c>
    </row>
    <row r="2042" spans="1:9">
      <c r="A2042">
        <f>'Pizza Sales Data'!A2042</f>
        <v>2041</v>
      </c>
      <c r="B2042" s="3">
        <f>'Pizza Sales Data'!B2042</f>
        <v>42391.492997685185</v>
      </c>
      <c r="C2042" s="3">
        <f>'Pizza Sales Data'!C2042</f>
        <v>42391.50340277778</v>
      </c>
      <c r="D2042" t="str">
        <f>'Pizza Sales Data'!D2042</f>
        <v>Small</v>
      </c>
      <c r="E2042" t="b">
        <f>'Pizza Sales Data'!E2042</f>
        <v>0</v>
      </c>
      <c r="F2042">
        <f>'Pizza Sales Data'!F2042</f>
        <v>70804</v>
      </c>
      <c r="G2042" s="4">
        <f>'Pizza Sales Data'!G2042</f>
        <v>0</v>
      </c>
      <c r="H2042" s="3">
        <f>'Pizza Sales Data'!H2042</f>
        <v>42391.505462962959</v>
      </c>
      <c r="I2042" s="5">
        <f>'Pizza Sales Data'!I2042</f>
        <v>7.99</v>
      </c>
    </row>
    <row r="2043" spans="1:9">
      <c r="A2043">
        <f>'Pizza Sales Data'!A2043</f>
        <v>2042</v>
      </c>
      <c r="B2043" s="3">
        <f>'Pizza Sales Data'!B2043</f>
        <v>42391.524583333332</v>
      </c>
      <c r="C2043" s="3">
        <f>'Pizza Sales Data'!C2043</f>
        <v>42391.53497685185</v>
      </c>
      <c r="D2043" t="str">
        <f>'Pizza Sales Data'!D2043</f>
        <v>Large</v>
      </c>
      <c r="E2043" t="b">
        <f>'Pizza Sales Data'!E2043</f>
        <v>1</v>
      </c>
      <c r="F2043">
        <f>'Pizza Sales Data'!F2043</f>
        <v>70807</v>
      </c>
      <c r="G2043" s="4">
        <f>'Pizza Sales Data'!G2043</f>
        <v>3.4684044347331802</v>
      </c>
      <c r="H2043" s="3">
        <f>'Pizza Sales Data'!H2043</f>
        <v>42391.547013888892</v>
      </c>
      <c r="I2043" s="5">
        <f>'Pizza Sales Data'!I2043</f>
        <v>15.35</v>
      </c>
    </row>
    <row r="2044" spans="1:9">
      <c r="A2044">
        <f>'Pizza Sales Data'!A2044</f>
        <v>2043</v>
      </c>
      <c r="B2044" s="3">
        <f>'Pizza Sales Data'!B2044</f>
        <v>42391.494652777779</v>
      </c>
      <c r="C2044" s="3">
        <f>'Pizza Sales Data'!C2044</f>
        <v>42391.505057870374</v>
      </c>
      <c r="D2044" t="str">
        <f>'Pizza Sales Data'!D2044</f>
        <v>Medium</v>
      </c>
      <c r="E2044" t="b">
        <f>'Pizza Sales Data'!E2044</f>
        <v>1</v>
      </c>
      <c r="F2044">
        <f>'Pizza Sales Data'!F2044</f>
        <v>70803</v>
      </c>
      <c r="G2044" s="4">
        <f>'Pizza Sales Data'!G2044</f>
        <v>3.2278400780463499</v>
      </c>
      <c r="H2044" s="3">
        <f>'Pizza Sales Data'!H2044</f>
        <v>42391.516261574077</v>
      </c>
      <c r="I2044" s="5">
        <f>'Pizza Sales Data'!I2044</f>
        <v>11.59</v>
      </c>
    </row>
    <row r="2045" spans="1:9">
      <c r="A2045">
        <f>'Pizza Sales Data'!A2045</f>
        <v>2044</v>
      </c>
      <c r="B2045" s="3">
        <f>'Pizza Sales Data'!B2045</f>
        <v>42391.418703703705</v>
      </c>
      <c r="C2045" s="3">
        <f>'Pizza Sales Data'!C2045</f>
        <v>42391.429120370369</v>
      </c>
      <c r="D2045" t="str">
        <f>'Pizza Sales Data'!D2045</f>
        <v>Small</v>
      </c>
      <c r="E2045" t="b">
        <f>'Pizza Sales Data'!E2045</f>
        <v>1</v>
      </c>
      <c r="F2045">
        <f>'Pizza Sales Data'!F2045</f>
        <v>70804</v>
      </c>
      <c r="G2045" s="4">
        <f>'Pizza Sales Data'!G2045</f>
        <v>4.0667913194020597</v>
      </c>
      <c r="H2045" s="3">
        <f>'Pizza Sales Data'!H2045</f>
        <v>42391.443240740744</v>
      </c>
      <c r="I2045" s="5">
        <f>'Pizza Sales Data'!I2045</f>
        <v>7.99</v>
      </c>
    </row>
    <row r="2046" spans="1:9">
      <c r="A2046">
        <f>'Pizza Sales Data'!A2046</f>
        <v>2045</v>
      </c>
      <c r="B2046" s="3">
        <f>'Pizza Sales Data'!B2046</f>
        <v>42391.474398148152</v>
      </c>
      <c r="C2046" s="3">
        <f>'Pizza Sales Data'!C2046</f>
        <v>42391.484814814816</v>
      </c>
      <c r="D2046" t="str">
        <f>'Pizza Sales Data'!D2046</f>
        <v>Small</v>
      </c>
      <c r="E2046" t="b">
        <f>'Pizza Sales Data'!E2046</f>
        <v>1</v>
      </c>
      <c r="F2046">
        <f>'Pizza Sales Data'!F2046</f>
        <v>70805</v>
      </c>
      <c r="G2046" s="4">
        <f>'Pizza Sales Data'!G2046</f>
        <v>4.4487766723169901</v>
      </c>
      <c r="H2046" s="3">
        <f>'Pizza Sales Data'!H2046</f>
        <v>42391.500254629631</v>
      </c>
      <c r="I2046" s="5">
        <f>'Pizza Sales Data'!I2046</f>
        <v>7.99</v>
      </c>
    </row>
    <row r="2047" spans="1:9">
      <c r="A2047">
        <f>'Pizza Sales Data'!A2047</f>
        <v>2046</v>
      </c>
      <c r="B2047" s="3">
        <f>'Pizza Sales Data'!B2047</f>
        <v>42391.500196759262</v>
      </c>
      <c r="C2047" s="3">
        <f>'Pizza Sales Data'!C2047</f>
        <v>42391.510601851849</v>
      </c>
      <c r="D2047" t="str">
        <f>'Pizza Sales Data'!D2047</f>
        <v>Medium</v>
      </c>
      <c r="E2047" t="b">
        <f>'Pizza Sales Data'!E2047</f>
        <v>1</v>
      </c>
      <c r="F2047">
        <f>'Pizza Sales Data'!F2047</f>
        <v>70804</v>
      </c>
      <c r="G2047" s="4">
        <f>'Pizza Sales Data'!G2047</f>
        <v>3.3014264701578799</v>
      </c>
      <c r="H2047" s="3">
        <f>'Pizza Sales Data'!H2047</f>
        <v>42391.522060185183</v>
      </c>
      <c r="I2047" s="5">
        <f>'Pizza Sales Data'!I2047</f>
        <v>11.59</v>
      </c>
    </row>
    <row r="2048" spans="1:9">
      <c r="A2048">
        <f>'Pizza Sales Data'!A2048</f>
        <v>2047</v>
      </c>
      <c r="B2048" s="3">
        <f>'Pizza Sales Data'!B2048</f>
        <v>42391.425740740742</v>
      </c>
      <c r="C2048" s="3">
        <f>'Pizza Sales Data'!C2048</f>
        <v>42391.436157407406</v>
      </c>
      <c r="D2048" t="str">
        <f>'Pizza Sales Data'!D2048</f>
        <v>Medium,Large</v>
      </c>
      <c r="E2048" t="b">
        <f>'Pizza Sales Data'!E2048</f>
        <v>1</v>
      </c>
      <c r="F2048">
        <f>'Pizza Sales Data'!F2048</f>
        <v>70807</v>
      </c>
      <c r="G2048" s="4">
        <f>'Pizza Sales Data'!G2048</f>
        <v>4.09538393063964</v>
      </c>
      <c r="H2048" s="3">
        <f>'Pizza Sales Data'!H2048</f>
        <v>42391.450370370374</v>
      </c>
      <c r="I2048" s="5">
        <f>'Pizza Sales Data'!I2048</f>
        <v>25.94</v>
      </c>
    </row>
    <row r="2049" spans="1:9">
      <c r="A2049">
        <f>'Pizza Sales Data'!A2049</f>
        <v>2048</v>
      </c>
      <c r="B2049" s="3">
        <f>'Pizza Sales Data'!B2049</f>
        <v>42391.494166666664</v>
      </c>
      <c r="C2049" s="3">
        <f>'Pizza Sales Data'!C2049</f>
        <v>42391.504583333335</v>
      </c>
      <c r="D2049" t="str">
        <f>'Pizza Sales Data'!D2049</f>
        <v>Small,Medium</v>
      </c>
      <c r="E2049" t="b">
        <f>'Pizza Sales Data'!E2049</f>
        <v>0</v>
      </c>
      <c r="F2049">
        <f>'Pizza Sales Data'!F2049</f>
        <v>70805</v>
      </c>
      <c r="G2049" s="4">
        <f>'Pizza Sales Data'!G2049</f>
        <v>0</v>
      </c>
      <c r="H2049" s="3">
        <f>'Pizza Sales Data'!H2049</f>
        <v>42391.506631944445</v>
      </c>
      <c r="I2049" s="5">
        <f>'Pizza Sales Data'!I2049</f>
        <v>19.579999999999998</v>
      </c>
    </row>
    <row r="2050" spans="1:9">
      <c r="A2050">
        <f>'Pizza Sales Data'!A2050</f>
        <v>2049</v>
      </c>
      <c r="B2050" s="3">
        <f>'Pizza Sales Data'!B2050</f>
        <v>42391.530810185184</v>
      </c>
      <c r="C2050" s="3">
        <f>'Pizza Sales Data'!C2050</f>
        <v>42391.541250000002</v>
      </c>
      <c r="D2050" t="str">
        <f>'Pizza Sales Data'!D2050</f>
        <v>Medium</v>
      </c>
      <c r="E2050" t="b">
        <f>'Pizza Sales Data'!E2050</f>
        <v>1</v>
      </c>
      <c r="F2050">
        <f>'Pizza Sales Data'!F2050</f>
        <v>70803</v>
      </c>
      <c r="G2050" s="4">
        <f>'Pizza Sales Data'!G2050</f>
        <v>3.9964050250405001</v>
      </c>
      <c r="H2050" s="3">
        <f>'Pizza Sales Data'!H2050</f>
        <v>42391.555115740739</v>
      </c>
      <c r="I2050" s="5">
        <f>'Pizza Sales Data'!I2050</f>
        <v>11.59</v>
      </c>
    </row>
    <row r="2051" spans="1:9">
      <c r="A2051">
        <f>'Pizza Sales Data'!A2051</f>
        <v>2050</v>
      </c>
      <c r="B2051" s="3">
        <f>'Pizza Sales Data'!B2051</f>
        <v>42391.432638888888</v>
      </c>
      <c r="C2051" s="3">
        <f>'Pizza Sales Data'!C2051</f>
        <v>42391.443055555559</v>
      </c>
      <c r="D2051" t="str">
        <f>'Pizza Sales Data'!D2051</f>
        <v>Small</v>
      </c>
      <c r="E2051" t="b">
        <f>'Pizza Sales Data'!E2051</f>
        <v>1</v>
      </c>
      <c r="F2051">
        <f>'Pizza Sales Data'!F2051</f>
        <v>70805</v>
      </c>
      <c r="G2051" s="4">
        <f>'Pizza Sales Data'!G2051</f>
        <v>2.39304870463299</v>
      </c>
      <c r="H2051" s="3">
        <f>'Pizza Sales Data'!H2051</f>
        <v>42391.451354166667</v>
      </c>
      <c r="I2051" s="5">
        <f>'Pizza Sales Data'!I2051</f>
        <v>7.99</v>
      </c>
    </row>
    <row r="2052" spans="1:9">
      <c r="A2052">
        <f>'Pizza Sales Data'!A2052</f>
        <v>2051</v>
      </c>
      <c r="B2052" s="3">
        <f>'Pizza Sales Data'!B2052</f>
        <v>42391.521967592591</v>
      </c>
      <c r="C2052" s="3">
        <f>'Pizza Sales Data'!C2052</f>
        <v>42391.532384259262</v>
      </c>
      <c r="D2052" t="str">
        <f>'Pizza Sales Data'!D2052</f>
        <v>Large</v>
      </c>
      <c r="E2052" t="b">
        <f>'Pizza Sales Data'!E2052</f>
        <v>1</v>
      </c>
      <c r="F2052">
        <f>'Pizza Sales Data'!F2052</f>
        <v>70806</v>
      </c>
      <c r="G2052" s="4">
        <f>'Pizza Sales Data'!G2052</f>
        <v>0.78565274076680702</v>
      </c>
      <c r="H2052" s="3">
        <f>'Pizza Sales Data'!H2052</f>
        <v>42391.535104166665</v>
      </c>
      <c r="I2052" s="5">
        <f>'Pizza Sales Data'!I2052</f>
        <v>15.35</v>
      </c>
    </row>
    <row r="2053" spans="1:9">
      <c r="A2053">
        <f>'Pizza Sales Data'!A2053</f>
        <v>2052</v>
      </c>
      <c r="B2053" s="3">
        <f>'Pizza Sales Data'!B2053</f>
        <v>42391.515092592592</v>
      </c>
      <c r="C2053" s="3">
        <f>'Pizza Sales Data'!C2053</f>
        <v>42391.52548611111</v>
      </c>
      <c r="D2053" t="str">
        <f>'Pizza Sales Data'!D2053</f>
        <v>Small,Large</v>
      </c>
      <c r="E2053" t="b">
        <f>'Pizza Sales Data'!E2053</f>
        <v>0</v>
      </c>
      <c r="F2053">
        <f>'Pizza Sales Data'!F2053</f>
        <v>70803</v>
      </c>
      <c r="G2053" s="4">
        <f>'Pizza Sales Data'!G2053</f>
        <v>0</v>
      </c>
      <c r="H2053" s="3">
        <f>'Pizza Sales Data'!H2053</f>
        <v>42391.527569444443</v>
      </c>
      <c r="I2053" s="5">
        <f>'Pizza Sales Data'!I2053</f>
        <v>23.34</v>
      </c>
    </row>
    <row r="2054" spans="1:9">
      <c r="A2054">
        <f>'Pizza Sales Data'!A2054</f>
        <v>2053</v>
      </c>
      <c r="B2054" s="3">
        <f>'Pizza Sales Data'!B2054</f>
        <v>42391.515138888892</v>
      </c>
      <c r="C2054" s="3">
        <f>'Pizza Sales Data'!C2054</f>
        <v>42391.52553240741</v>
      </c>
      <c r="D2054" t="str">
        <f>'Pizza Sales Data'!D2054</f>
        <v>Small,Medium</v>
      </c>
      <c r="E2054" t="b">
        <f>'Pizza Sales Data'!E2054</f>
        <v>1</v>
      </c>
      <c r="F2054">
        <f>'Pizza Sales Data'!F2054</f>
        <v>70806</v>
      </c>
      <c r="G2054" s="4">
        <f>'Pizza Sales Data'!G2054</f>
        <v>4.37020955733691</v>
      </c>
      <c r="H2054" s="3">
        <f>'Pizza Sales Data'!H2054</f>
        <v>42391.540706018517</v>
      </c>
      <c r="I2054" s="5">
        <f>'Pizza Sales Data'!I2054</f>
        <v>19.579999999999998</v>
      </c>
    </row>
    <row r="2055" spans="1:9">
      <c r="A2055">
        <f>'Pizza Sales Data'!A2055</f>
        <v>2054</v>
      </c>
      <c r="B2055" s="3">
        <f>'Pizza Sales Data'!B2055</f>
        <v>42391.430821759262</v>
      </c>
      <c r="C2055" s="3">
        <f>'Pizza Sales Data'!C2055</f>
        <v>42391.441238425927</v>
      </c>
      <c r="D2055" t="str">
        <f>'Pizza Sales Data'!D2055</f>
        <v>Medium</v>
      </c>
      <c r="E2055" t="b">
        <f>'Pizza Sales Data'!E2055</f>
        <v>0</v>
      </c>
      <c r="F2055">
        <f>'Pizza Sales Data'!F2055</f>
        <v>70806</v>
      </c>
      <c r="G2055" s="4">
        <f>'Pizza Sales Data'!G2055</f>
        <v>0</v>
      </c>
      <c r="H2055" s="3">
        <f>'Pizza Sales Data'!H2055</f>
        <v>42391.443310185183</v>
      </c>
      <c r="I2055" s="5">
        <f>'Pizza Sales Data'!I2055</f>
        <v>11.59</v>
      </c>
    </row>
    <row r="2056" spans="1:9">
      <c r="A2056">
        <f>'Pizza Sales Data'!A2056</f>
        <v>2055</v>
      </c>
      <c r="B2056" s="3">
        <f>'Pizza Sales Data'!B2056</f>
        <v>42391.522789351853</v>
      </c>
      <c r="C2056" s="3">
        <f>'Pizza Sales Data'!C2056</f>
        <v>42391.533182870371</v>
      </c>
      <c r="D2056" t="str">
        <f>'Pizza Sales Data'!D2056</f>
        <v>Medium</v>
      </c>
      <c r="E2056" t="b">
        <f>'Pizza Sales Data'!E2056</f>
        <v>0</v>
      </c>
      <c r="F2056">
        <f>'Pizza Sales Data'!F2056</f>
        <v>70807</v>
      </c>
      <c r="G2056" s="4">
        <f>'Pizza Sales Data'!G2056</f>
        <v>0</v>
      </c>
      <c r="H2056" s="3">
        <f>'Pizza Sales Data'!H2056</f>
        <v>42391.535254629627</v>
      </c>
      <c r="I2056" s="5">
        <f>'Pizza Sales Data'!I2056</f>
        <v>11.59</v>
      </c>
    </row>
    <row r="2057" spans="1:9">
      <c r="A2057">
        <f>'Pizza Sales Data'!A2057</f>
        <v>2056</v>
      </c>
      <c r="B2057" s="3">
        <f>'Pizza Sales Data'!B2057</f>
        <v>42391.500347222223</v>
      </c>
      <c r="C2057" s="3">
        <f>'Pizza Sales Data'!C2057</f>
        <v>42391.510752314818</v>
      </c>
      <c r="D2057" t="str">
        <f>'Pizza Sales Data'!D2057</f>
        <v>Medium</v>
      </c>
      <c r="E2057" t="b">
        <f>'Pizza Sales Data'!E2057</f>
        <v>0</v>
      </c>
      <c r="F2057">
        <f>'Pizza Sales Data'!F2057</f>
        <v>70805</v>
      </c>
      <c r="G2057" s="4">
        <f>'Pizza Sales Data'!G2057</f>
        <v>0</v>
      </c>
      <c r="H2057" s="3">
        <f>'Pizza Sales Data'!H2057</f>
        <v>42391.51284722222</v>
      </c>
      <c r="I2057" s="5">
        <f>'Pizza Sales Data'!I2057</f>
        <v>11.59</v>
      </c>
    </row>
    <row r="2058" spans="1:9">
      <c r="A2058">
        <f>'Pizza Sales Data'!A2058</f>
        <v>2057</v>
      </c>
      <c r="B2058" s="3">
        <f>'Pizza Sales Data'!B2058</f>
        <v>42391.525196759256</v>
      </c>
      <c r="C2058" s="3">
        <f>'Pizza Sales Data'!C2058</f>
        <v>42391.535613425927</v>
      </c>
      <c r="D2058" t="str">
        <f>'Pizza Sales Data'!D2058</f>
        <v>Large</v>
      </c>
      <c r="E2058" t="b">
        <f>'Pizza Sales Data'!E2058</f>
        <v>0</v>
      </c>
      <c r="F2058">
        <f>'Pizza Sales Data'!F2058</f>
        <v>70804</v>
      </c>
      <c r="G2058" s="4">
        <f>'Pizza Sales Data'!G2058</f>
        <v>0</v>
      </c>
      <c r="H2058" s="3">
        <f>'Pizza Sales Data'!H2058</f>
        <v>42391.537708333337</v>
      </c>
      <c r="I2058" s="5">
        <f>'Pizza Sales Data'!I2058</f>
        <v>15.35</v>
      </c>
    </row>
    <row r="2059" spans="1:9">
      <c r="A2059">
        <f>'Pizza Sales Data'!A2059</f>
        <v>2058</v>
      </c>
      <c r="B2059" s="3">
        <f>'Pizza Sales Data'!B2059</f>
        <v>42391.516273148147</v>
      </c>
      <c r="C2059" s="3">
        <f>'Pizza Sales Data'!C2059</f>
        <v>42391.526689814818</v>
      </c>
      <c r="D2059" t="str">
        <f>'Pizza Sales Data'!D2059</f>
        <v>Small,Medium</v>
      </c>
      <c r="E2059" t="b">
        <f>'Pizza Sales Data'!E2059</f>
        <v>0</v>
      </c>
      <c r="F2059">
        <f>'Pizza Sales Data'!F2059</f>
        <v>70804</v>
      </c>
      <c r="G2059" s="4">
        <f>'Pizza Sales Data'!G2059</f>
        <v>0</v>
      </c>
      <c r="H2059" s="3">
        <f>'Pizza Sales Data'!H2059</f>
        <v>42391.528773148151</v>
      </c>
      <c r="I2059" s="5">
        <f>'Pizza Sales Data'!I2059</f>
        <v>19.579999999999998</v>
      </c>
    </row>
    <row r="2060" spans="1:9">
      <c r="A2060">
        <f>'Pizza Sales Data'!A2060</f>
        <v>2059</v>
      </c>
      <c r="B2060" s="3">
        <f>'Pizza Sales Data'!B2060</f>
        <v>42391.467766203707</v>
      </c>
      <c r="C2060" s="3">
        <f>'Pizza Sales Data'!C2060</f>
        <v>42391.478182870371</v>
      </c>
      <c r="D2060" t="str">
        <f>'Pizza Sales Data'!D2060</f>
        <v>Small</v>
      </c>
      <c r="E2060" t="b">
        <f>'Pizza Sales Data'!E2060</f>
        <v>0</v>
      </c>
      <c r="F2060">
        <f>'Pizza Sales Data'!F2060</f>
        <v>70803</v>
      </c>
      <c r="G2060" s="4">
        <f>'Pizza Sales Data'!G2060</f>
        <v>0</v>
      </c>
      <c r="H2060" s="3">
        <f>'Pizza Sales Data'!H2060</f>
        <v>42391.480266203704</v>
      </c>
      <c r="I2060" s="5">
        <f>'Pizza Sales Data'!I2060</f>
        <v>7.99</v>
      </c>
    </row>
    <row r="2061" spans="1:9">
      <c r="A2061">
        <f>'Pizza Sales Data'!A2061</f>
        <v>2060</v>
      </c>
      <c r="B2061" s="3">
        <f>'Pizza Sales Data'!B2061</f>
        <v>42391.523090277777</v>
      </c>
      <c r="C2061" s="3">
        <f>'Pizza Sales Data'!C2061</f>
        <v>42391.533518518518</v>
      </c>
      <c r="D2061" t="str">
        <f>'Pizza Sales Data'!D2061</f>
        <v>Small</v>
      </c>
      <c r="E2061" t="b">
        <f>'Pizza Sales Data'!E2061</f>
        <v>1</v>
      </c>
      <c r="F2061">
        <f>'Pizza Sales Data'!F2061</f>
        <v>70803</v>
      </c>
      <c r="G2061" s="4">
        <f>'Pizza Sales Data'!G2061</f>
        <v>2.87378789532666</v>
      </c>
      <c r="H2061" s="3">
        <f>'Pizza Sales Data'!H2061</f>
        <v>42391.543495370373</v>
      </c>
      <c r="I2061" s="5">
        <f>'Pizza Sales Data'!I2061</f>
        <v>7.99</v>
      </c>
    </row>
    <row r="2062" spans="1:9">
      <c r="A2062">
        <f>'Pizza Sales Data'!A2062</f>
        <v>2061</v>
      </c>
      <c r="B2062" s="3">
        <f>'Pizza Sales Data'!B2062</f>
        <v>42391.533182870371</v>
      </c>
      <c r="C2062" s="3">
        <f>'Pizza Sales Data'!C2062</f>
        <v>42391.543587962966</v>
      </c>
      <c r="D2062" t="str">
        <f>'Pizza Sales Data'!D2062</f>
        <v>Large</v>
      </c>
      <c r="E2062" t="b">
        <f>'Pizza Sales Data'!E2062</f>
        <v>1</v>
      </c>
      <c r="F2062">
        <f>'Pizza Sales Data'!F2062</f>
        <v>70805</v>
      </c>
      <c r="G2062" s="4">
        <f>'Pizza Sales Data'!G2062</f>
        <v>1.7804950221910301</v>
      </c>
      <c r="H2062" s="3">
        <f>'Pizza Sales Data'!H2062</f>
        <v>42391.549768518518</v>
      </c>
      <c r="I2062" s="5">
        <f>'Pizza Sales Data'!I2062</f>
        <v>15.35</v>
      </c>
    </row>
    <row r="2063" spans="1:9">
      <c r="A2063">
        <f>'Pizza Sales Data'!A2063</f>
        <v>2062</v>
      </c>
      <c r="B2063" s="3">
        <f>'Pizza Sales Data'!B2063</f>
        <v>42391.505844907406</v>
      </c>
      <c r="C2063" s="3">
        <f>'Pizza Sales Data'!C2063</f>
        <v>42391.516250000001</v>
      </c>
      <c r="D2063" t="str">
        <f>'Pizza Sales Data'!D2063</f>
        <v>Large</v>
      </c>
      <c r="E2063" t="b">
        <f>'Pizza Sales Data'!E2063</f>
        <v>1</v>
      </c>
      <c r="F2063">
        <f>'Pizza Sales Data'!F2063</f>
        <v>70806</v>
      </c>
      <c r="G2063" s="4">
        <f>'Pizza Sales Data'!G2063</f>
        <v>2.0730059903517799</v>
      </c>
      <c r="H2063" s="3">
        <f>'Pizza Sales Data'!H2063</f>
        <v>42391.5234375</v>
      </c>
      <c r="I2063" s="5">
        <f>'Pizza Sales Data'!I2063</f>
        <v>15.35</v>
      </c>
    </row>
    <row r="2064" spans="1:9">
      <c r="A2064">
        <f>'Pizza Sales Data'!A2064</f>
        <v>2063</v>
      </c>
      <c r="B2064" s="3">
        <f>'Pizza Sales Data'!B2064</f>
        <v>42391.494062500002</v>
      </c>
      <c r="C2064" s="3">
        <f>'Pizza Sales Data'!C2064</f>
        <v>42391.504479166666</v>
      </c>
      <c r="D2064" t="str">
        <f>'Pizza Sales Data'!D2064</f>
        <v>Medium</v>
      </c>
      <c r="E2064" t="b">
        <f>'Pizza Sales Data'!E2064</f>
        <v>1</v>
      </c>
      <c r="F2064">
        <f>'Pizza Sales Data'!F2064</f>
        <v>70805</v>
      </c>
      <c r="G2064" s="4">
        <f>'Pizza Sales Data'!G2064</f>
        <v>2.2328817929501201</v>
      </c>
      <c r="H2064" s="3">
        <f>'Pizza Sales Data'!H2064</f>
        <v>42391.51222222222</v>
      </c>
      <c r="I2064" s="5">
        <f>'Pizza Sales Data'!I2064</f>
        <v>11.59</v>
      </c>
    </row>
    <row r="2065" spans="1:9">
      <c r="A2065">
        <f>'Pizza Sales Data'!A2065</f>
        <v>2064</v>
      </c>
      <c r="B2065" s="3">
        <f>'Pizza Sales Data'!B2065</f>
        <v>42391.48541666667</v>
      </c>
      <c r="C2065" s="3">
        <f>'Pizza Sales Data'!C2065</f>
        <v>42391.495810185188</v>
      </c>
      <c r="D2065" t="str">
        <f>'Pizza Sales Data'!D2065</f>
        <v>Large</v>
      </c>
      <c r="E2065" t="b">
        <f>'Pizza Sales Data'!E2065</f>
        <v>0</v>
      </c>
      <c r="F2065">
        <f>'Pizza Sales Data'!F2065</f>
        <v>70805</v>
      </c>
      <c r="G2065" s="4">
        <f>'Pizza Sales Data'!G2065</f>
        <v>0</v>
      </c>
      <c r="H2065" s="3">
        <f>'Pizza Sales Data'!H2065</f>
        <v>42391.497893518521</v>
      </c>
      <c r="I2065" s="5">
        <f>'Pizza Sales Data'!I2065</f>
        <v>15.35</v>
      </c>
    </row>
    <row r="2066" spans="1:9">
      <c r="A2066">
        <f>'Pizza Sales Data'!A2066</f>
        <v>2065</v>
      </c>
      <c r="B2066" s="3">
        <f>'Pizza Sales Data'!B2066</f>
        <v>42391.479571759257</v>
      </c>
      <c r="C2066" s="3">
        <f>'Pizza Sales Data'!C2066</f>
        <v>42391.489988425928</v>
      </c>
      <c r="D2066" t="str">
        <f>'Pizza Sales Data'!D2066</f>
        <v>Large</v>
      </c>
      <c r="E2066" t="b">
        <f>'Pizza Sales Data'!E2066</f>
        <v>1</v>
      </c>
      <c r="F2066">
        <f>'Pizza Sales Data'!F2066</f>
        <v>70803</v>
      </c>
      <c r="G2066" s="4">
        <f>'Pizza Sales Data'!G2066</f>
        <v>2.8213577524742899</v>
      </c>
      <c r="H2066" s="3">
        <f>'Pizza Sales Data'!H2066</f>
        <v>42391.499780092592</v>
      </c>
      <c r="I2066" s="5">
        <f>'Pizza Sales Data'!I2066</f>
        <v>15.35</v>
      </c>
    </row>
    <row r="2067" spans="1:9">
      <c r="A2067">
        <f>'Pizza Sales Data'!A2067</f>
        <v>2066</v>
      </c>
      <c r="B2067" s="3">
        <f>'Pizza Sales Data'!B2067</f>
        <v>42391.516550925924</v>
      </c>
      <c r="C2067" s="3">
        <f>'Pizza Sales Data'!C2067</f>
        <v>42391.526956018519</v>
      </c>
      <c r="D2067" t="str">
        <f>'Pizza Sales Data'!D2067</f>
        <v>Medium</v>
      </c>
      <c r="E2067" t="b">
        <f>'Pizza Sales Data'!E2067</f>
        <v>1</v>
      </c>
      <c r="F2067">
        <f>'Pizza Sales Data'!F2067</f>
        <v>70804</v>
      </c>
      <c r="G2067" s="4">
        <f>'Pizza Sales Data'!G2067</f>
        <v>5.6094285935482002</v>
      </c>
      <c r="H2067" s="3">
        <f>'Pizza Sales Data'!H2067</f>
        <v>42391.546423611115</v>
      </c>
      <c r="I2067" s="5">
        <f>'Pizza Sales Data'!I2067</f>
        <v>11.59</v>
      </c>
    </row>
    <row r="2068" spans="1:9">
      <c r="A2068">
        <f>'Pizza Sales Data'!A2068</f>
        <v>2067</v>
      </c>
      <c r="B2068" s="3">
        <f>'Pizza Sales Data'!B2068</f>
        <v>42391.461331018516</v>
      </c>
      <c r="C2068" s="3">
        <f>'Pizza Sales Data'!C2068</f>
        <v>42391.471747685187</v>
      </c>
      <c r="D2068" t="str">
        <f>'Pizza Sales Data'!D2068</f>
        <v>Small,Large</v>
      </c>
      <c r="E2068" t="b">
        <f>'Pizza Sales Data'!E2068</f>
        <v>1</v>
      </c>
      <c r="F2068">
        <f>'Pizza Sales Data'!F2068</f>
        <v>70804</v>
      </c>
      <c r="G2068" s="4">
        <f>'Pizza Sales Data'!G2068</f>
        <v>1.54495145203697</v>
      </c>
      <c r="H2068" s="3">
        <f>'Pizza Sales Data'!H2068</f>
        <v>42391.477106481485</v>
      </c>
      <c r="I2068" s="5">
        <f>'Pizza Sales Data'!I2068</f>
        <v>23.34</v>
      </c>
    </row>
    <row r="2069" spans="1:9">
      <c r="A2069">
        <f>'Pizza Sales Data'!A2069</f>
        <v>2068</v>
      </c>
      <c r="B2069" s="3">
        <f>'Pizza Sales Data'!B2069</f>
        <v>42391.527222222219</v>
      </c>
      <c r="C2069" s="3">
        <f>'Pizza Sales Data'!C2069</f>
        <v>42391.537638888891</v>
      </c>
      <c r="D2069" t="str">
        <f>'Pizza Sales Data'!D2069</f>
        <v>Small,Medium</v>
      </c>
      <c r="E2069" t="b">
        <f>'Pizza Sales Data'!E2069</f>
        <v>0</v>
      </c>
      <c r="F2069">
        <f>'Pizza Sales Data'!F2069</f>
        <v>70805</v>
      </c>
      <c r="G2069" s="4">
        <f>'Pizza Sales Data'!G2069</f>
        <v>0</v>
      </c>
      <c r="H2069" s="3">
        <f>'Pizza Sales Data'!H2069</f>
        <v>42391.539722222224</v>
      </c>
      <c r="I2069" s="5">
        <f>'Pizza Sales Data'!I2069</f>
        <v>19.579999999999998</v>
      </c>
    </row>
    <row r="2070" spans="1:9">
      <c r="A2070">
        <f>'Pizza Sales Data'!A2070</f>
        <v>2069</v>
      </c>
      <c r="B2070" s="3">
        <f>'Pizza Sales Data'!B2070</f>
        <v>42391.506562499999</v>
      </c>
      <c r="C2070" s="3">
        <f>'Pizza Sales Data'!C2070</f>
        <v>42391.516967592594</v>
      </c>
      <c r="D2070" t="str">
        <f>'Pizza Sales Data'!D2070</f>
        <v>Medium</v>
      </c>
      <c r="E2070" t="b">
        <f>'Pizza Sales Data'!E2070</f>
        <v>0</v>
      </c>
      <c r="F2070">
        <f>'Pizza Sales Data'!F2070</f>
        <v>70805</v>
      </c>
      <c r="G2070" s="4">
        <f>'Pizza Sales Data'!G2070</f>
        <v>0</v>
      </c>
      <c r="H2070" s="3">
        <f>'Pizza Sales Data'!H2070</f>
        <v>42391.519050925926</v>
      </c>
      <c r="I2070" s="5">
        <f>'Pizza Sales Data'!I2070</f>
        <v>11.59</v>
      </c>
    </row>
    <row r="2071" spans="1:9">
      <c r="A2071">
        <f>'Pizza Sales Data'!A2071</f>
        <v>2070</v>
      </c>
      <c r="B2071" s="3">
        <f>'Pizza Sales Data'!B2071</f>
        <v>42391.483796296299</v>
      </c>
      <c r="C2071" s="3">
        <f>'Pizza Sales Data'!C2071</f>
        <v>42391.494201388887</v>
      </c>
      <c r="D2071" t="str">
        <f>'Pizza Sales Data'!D2071</f>
        <v>Large</v>
      </c>
      <c r="E2071" t="b">
        <f>'Pizza Sales Data'!E2071</f>
        <v>1</v>
      </c>
      <c r="F2071">
        <f>'Pizza Sales Data'!F2071</f>
        <v>70805</v>
      </c>
      <c r="G2071" s="4">
        <f>'Pizza Sales Data'!G2071</f>
        <v>4.7385631732032296</v>
      </c>
      <c r="H2071" s="3">
        <f>'Pizza Sales Data'!H2071</f>
        <v>42391.510648148149</v>
      </c>
      <c r="I2071" s="5">
        <f>'Pizza Sales Data'!I2071</f>
        <v>15.35</v>
      </c>
    </row>
    <row r="2072" spans="1:9">
      <c r="A2072">
        <f>'Pizza Sales Data'!A2072</f>
        <v>2071</v>
      </c>
      <c r="B2072" s="3">
        <f>'Pizza Sales Data'!B2072</f>
        <v>42391.44630787037</v>
      </c>
      <c r="C2072" s="3">
        <f>'Pizza Sales Data'!C2072</f>
        <v>42391.456712962965</v>
      </c>
      <c r="D2072" t="str">
        <f>'Pizza Sales Data'!D2072</f>
        <v>Large</v>
      </c>
      <c r="E2072" t="b">
        <f>'Pizza Sales Data'!E2072</f>
        <v>1</v>
      </c>
      <c r="F2072">
        <f>'Pizza Sales Data'!F2072</f>
        <v>70806</v>
      </c>
      <c r="G2072" s="4">
        <f>'Pizza Sales Data'!G2072</f>
        <v>4.9190689734692103</v>
      </c>
      <c r="H2072" s="3">
        <f>'Pizza Sales Data'!H2072</f>
        <v>42391.47378472222</v>
      </c>
      <c r="I2072" s="5">
        <f>'Pizza Sales Data'!I2072</f>
        <v>15.35</v>
      </c>
    </row>
    <row r="2073" spans="1:9">
      <c r="A2073">
        <f>'Pizza Sales Data'!A2073</f>
        <v>2072</v>
      </c>
      <c r="B2073" s="3">
        <f>'Pizza Sales Data'!B2073</f>
        <v>42391.481562499997</v>
      </c>
      <c r="C2073" s="3">
        <f>'Pizza Sales Data'!C2073</f>
        <v>42391.491979166669</v>
      </c>
      <c r="D2073" t="str">
        <f>'Pizza Sales Data'!D2073</f>
        <v>Large</v>
      </c>
      <c r="E2073" t="b">
        <f>'Pizza Sales Data'!E2073</f>
        <v>1</v>
      </c>
      <c r="F2073">
        <f>'Pizza Sales Data'!F2073</f>
        <v>70803</v>
      </c>
      <c r="G2073" s="4">
        <f>'Pizza Sales Data'!G2073</f>
        <v>3.36198648286905</v>
      </c>
      <c r="H2073" s="3">
        <f>'Pizza Sales Data'!H2073</f>
        <v>42391.503645833334</v>
      </c>
      <c r="I2073" s="5">
        <f>'Pizza Sales Data'!I2073</f>
        <v>15.35</v>
      </c>
    </row>
    <row r="2074" spans="1:9">
      <c r="A2074">
        <f>'Pizza Sales Data'!A2074</f>
        <v>2073</v>
      </c>
      <c r="B2074" s="3">
        <f>'Pizza Sales Data'!B2074</f>
        <v>42391.505185185182</v>
      </c>
      <c r="C2074" s="3">
        <f>'Pizza Sales Data'!C2074</f>
        <v>42391.515601851854</v>
      </c>
      <c r="D2074" t="str">
        <f>'Pizza Sales Data'!D2074</f>
        <v>Small,Large</v>
      </c>
      <c r="E2074" t="b">
        <f>'Pizza Sales Data'!E2074</f>
        <v>1</v>
      </c>
      <c r="F2074">
        <f>'Pizza Sales Data'!F2074</f>
        <v>70808</v>
      </c>
      <c r="G2074" s="4">
        <f>'Pizza Sales Data'!G2074</f>
        <v>2.2152976494634098</v>
      </c>
      <c r="H2074" s="3">
        <f>'Pizza Sales Data'!H2074</f>
        <v>42391.523287037038</v>
      </c>
      <c r="I2074" s="5">
        <f>'Pizza Sales Data'!I2074</f>
        <v>23.34</v>
      </c>
    </row>
    <row r="2075" spans="1:9">
      <c r="A2075">
        <f>'Pizza Sales Data'!A2075</f>
        <v>2074</v>
      </c>
      <c r="B2075" s="3">
        <f>'Pizza Sales Data'!B2075</f>
        <v>42391.466400462959</v>
      </c>
      <c r="C2075" s="3">
        <f>'Pizza Sales Data'!C2075</f>
        <v>42391.476817129631</v>
      </c>
      <c r="D2075" t="str">
        <f>'Pizza Sales Data'!D2075</f>
        <v>Small,Medium</v>
      </c>
      <c r="E2075" t="b">
        <f>'Pizza Sales Data'!E2075</f>
        <v>0</v>
      </c>
      <c r="F2075">
        <f>'Pizza Sales Data'!F2075</f>
        <v>70806</v>
      </c>
      <c r="G2075" s="4">
        <f>'Pizza Sales Data'!G2075</f>
        <v>0</v>
      </c>
      <c r="H2075" s="3">
        <f>'Pizza Sales Data'!H2075</f>
        <v>42391.478888888887</v>
      </c>
      <c r="I2075" s="5">
        <f>'Pizza Sales Data'!I2075</f>
        <v>19.579999999999998</v>
      </c>
    </row>
    <row r="2076" spans="1:9">
      <c r="A2076">
        <f>'Pizza Sales Data'!A2076</f>
        <v>2075</v>
      </c>
      <c r="B2076" s="3">
        <f>'Pizza Sales Data'!B2076</f>
        <v>42391.554409722223</v>
      </c>
      <c r="C2076" s="3">
        <f>'Pizza Sales Data'!C2076</f>
        <v>42391.564814814818</v>
      </c>
      <c r="D2076" t="str">
        <f>'Pizza Sales Data'!D2076</f>
        <v>Small</v>
      </c>
      <c r="E2076" t="b">
        <f>'Pizza Sales Data'!E2076</f>
        <v>1</v>
      </c>
      <c r="F2076">
        <f>'Pizza Sales Data'!F2076</f>
        <v>70807</v>
      </c>
      <c r="G2076" s="4">
        <f>'Pizza Sales Data'!G2076</f>
        <v>3.8327920912943001</v>
      </c>
      <c r="H2076" s="3">
        <f>'Pizza Sales Data'!H2076</f>
        <v>42391.578113425923</v>
      </c>
      <c r="I2076" s="5">
        <f>'Pizza Sales Data'!I2076</f>
        <v>7.99</v>
      </c>
    </row>
    <row r="2077" spans="1:9">
      <c r="A2077">
        <f>'Pizza Sales Data'!A2077</f>
        <v>2076</v>
      </c>
      <c r="B2077" s="3">
        <f>'Pizza Sales Data'!B2077</f>
        <v>42391.44363425926</v>
      </c>
      <c r="C2077" s="3">
        <f>'Pizza Sales Data'!C2077</f>
        <v>42391.454050925924</v>
      </c>
      <c r="D2077" t="str">
        <f>'Pizza Sales Data'!D2077</f>
        <v>Large</v>
      </c>
      <c r="E2077" t="b">
        <f>'Pizza Sales Data'!E2077</f>
        <v>0</v>
      </c>
      <c r="F2077">
        <f>'Pizza Sales Data'!F2077</f>
        <v>70805</v>
      </c>
      <c r="G2077" s="4">
        <f>'Pizza Sales Data'!G2077</f>
        <v>0</v>
      </c>
      <c r="H2077" s="3">
        <f>'Pizza Sales Data'!H2077</f>
        <v>42391.456122685187</v>
      </c>
      <c r="I2077" s="5">
        <f>'Pizza Sales Data'!I2077</f>
        <v>15.35</v>
      </c>
    </row>
    <row r="2078" spans="1:9">
      <c r="A2078">
        <f>'Pizza Sales Data'!A2078</f>
        <v>2077</v>
      </c>
      <c r="B2078" s="3">
        <f>'Pizza Sales Data'!B2078</f>
        <v>42391.519571759258</v>
      </c>
      <c r="C2078" s="3">
        <f>'Pizza Sales Data'!C2078</f>
        <v>42391.529988425929</v>
      </c>
      <c r="D2078" t="str">
        <f>'Pizza Sales Data'!D2078</f>
        <v>Medium</v>
      </c>
      <c r="E2078" t="b">
        <f>'Pizza Sales Data'!E2078</f>
        <v>1</v>
      </c>
      <c r="F2078">
        <f>'Pizza Sales Data'!F2078</f>
        <v>70803</v>
      </c>
      <c r="G2078" s="4">
        <f>'Pizza Sales Data'!G2078</f>
        <v>3.2034643773351501</v>
      </c>
      <c r="H2078" s="3">
        <f>'Pizza Sales Data'!H2078</f>
        <v>42391.54111111111</v>
      </c>
      <c r="I2078" s="5">
        <f>'Pizza Sales Data'!I2078</f>
        <v>11.59</v>
      </c>
    </row>
    <row r="2079" spans="1:9">
      <c r="A2079">
        <f>'Pizza Sales Data'!A2079</f>
        <v>2078</v>
      </c>
      <c r="B2079" s="3">
        <f>'Pizza Sales Data'!B2079</f>
        <v>42391.463773148149</v>
      </c>
      <c r="C2079" s="3">
        <f>'Pizza Sales Data'!C2079</f>
        <v>42391.47420138889</v>
      </c>
      <c r="D2079" t="str">
        <f>'Pizza Sales Data'!D2079</f>
        <v>Large</v>
      </c>
      <c r="E2079" t="b">
        <f>'Pizza Sales Data'!E2079</f>
        <v>1</v>
      </c>
      <c r="F2079">
        <f>'Pizza Sales Data'!F2079</f>
        <v>70806</v>
      </c>
      <c r="G2079" s="4">
        <f>'Pizza Sales Data'!G2079</f>
        <v>1.2378123973053099</v>
      </c>
      <c r="H2079" s="3">
        <f>'Pizza Sales Data'!H2079</f>
        <v>42391.478495370371</v>
      </c>
      <c r="I2079" s="5">
        <f>'Pizza Sales Data'!I2079</f>
        <v>15.35</v>
      </c>
    </row>
    <row r="2080" spans="1:9">
      <c r="A2080">
        <f>'Pizza Sales Data'!A2080</f>
        <v>2079</v>
      </c>
      <c r="B2080" s="3">
        <f>'Pizza Sales Data'!B2080</f>
        <v>42391.500925925924</v>
      </c>
      <c r="C2080" s="3">
        <f>'Pizza Sales Data'!C2080</f>
        <v>42391.511319444442</v>
      </c>
      <c r="D2080" t="str">
        <f>'Pizza Sales Data'!D2080</f>
        <v>Large</v>
      </c>
      <c r="E2080" t="b">
        <f>'Pizza Sales Data'!E2080</f>
        <v>1</v>
      </c>
      <c r="F2080">
        <f>'Pizza Sales Data'!F2080</f>
        <v>70804</v>
      </c>
      <c r="G2080" s="4">
        <f>'Pizza Sales Data'!G2080</f>
        <v>3.9688010986434001</v>
      </c>
      <c r="H2080" s="3">
        <f>'Pizza Sales Data'!H2080</f>
        <v>42391.525092592594</v>
      </c>
      <c r="I2080" s="5">
        <f>'Pizza Sales Data'!I2080</f>
        <v>15.35</v>
      </c>
    </row>
    <row r="2081" spans="1:9">
      <c r="A2081">
        <f>'Pizza Sales Data'!A2081</f>
        <v>2080</v>
      </c>
      <c r="B2081" s="3">
        <f>'Pizza Sales Data'!B2081</f>
        <v>42391.516689814816</v>
      </c>
      <c r="C2081" s="3">
        <f>'Pizza Sales Data'!C2081</f>
        <v>42391.527094907404</v>
      </c>
      <c r="D2081" t="str">
        <f>'Pizza Sales Data'!D2081</f>
        <v>Medium</v>
      </c>
      <c r="E2081" t="b">
        <f>'Pizza Sales Data'!E2081</f>
        <v>1</v>
      </c>
      <c r="F2081">
        <f>'Pizza Sales Data'!F2081</f>
        <v>70805</v>
      </c>
      <c r="G2081" s="4">
        <f>'Pizza Sales Data'!G2081</f>
        <v>5.0889114287839501</v>
      </c>
      <c r="H2081" s="3">
        <f>'Pizza Sales Data'!H2081</f>
        <v>42391.544756944444</v>
      </c>
      <c r="I2081" s="5">
        <f>'Pizza Sales Data'!I2081</f>
        <v>11.59</v>
      </c>
    </row>
    <row r="2082" spans="1:9">
      <c r="A2082">
        <f>'Pizza Sales Data'!A2082</f>
        <v>2081</v>
      </c>
      <c r="B2082" s="3">
        <f>'Pizza Sales Data'!B2082</f>
        <v>42391.531666666669</v>
      </c>
      <c r="C2082" s="3">
        <f>'Pizza Sales Data'!C2082</f>
        <v>42391.542060185187</v>
      </c>
      <c r="D2082" t="str">
        <f>'Pizza Sales Data'!D2082</f>
        <v>Medium,Large</v>
      </c>
      <c r="E2082" t="b">
        <f>'Pizza Sales Data'!E2082</f>
        <v>1</v>
      </c>
      <c r="F2082">
        <f>'Pizza Sales Data'!F2082</f>
        <v>70805</v>
      </c>
      <c r="G2082" s="4">
        <f>'Pizza Sales Data'!G2082</f>
        <v>5.0442967760418602</v>
      </c>
      <c r="H2082" s="3">
        <f>'Pizza Sales Data'!H2082</f>
        <v>42391.559571759259</v>
      </c>
      <c r="I2082" s="5">
        <f>'Pizza Sales Data'!I2082</f>
        <v>25.94</v>
      </c>
    </row>
    <row r="2083" spans="1:9">
      <c r="A2083">
        <f>'Pizza Sales Data'!A2083</f>
        <v>2082</v>
      </c>
      <c r="B2083" s="3">
        <f>'Pizza Sales Data'!B2083</f>
        <v>42391.470208333332</v>
      </c>
      <c r="C2083" s="3">
        <f>'Pizza Sales Data'!C2083</f>
        <v>42391.480624999997</v>
      </c>
      <c r="D2083" t="str">
        <f>'Pizza Sales Data'!D2083</f>
        <v>Medium</v>
      </c>
      <c r="E2083" t="b">
        <f>'Pizza Sales Data'!E2083</f>
        <v>1</v>
      </c>
      <c r="F2083">
        <f>'Pizza Sales Data'!F2083</f>
        <v>70805</v>
      </c>
      <c r="G2083" s="4">
        <f>'Pizza Sales Data'!G2083</f>
        <v>1.45005711055578</v>
      </c>
      <c r="H2083" s="3">
        <f>'Pizza Sales Data'!H2083</f>
        <v>42391.485659722224</v>
      </c>
      <c r="I2083" s="5">
        <f>'Pizza Sales Data'!I2083</f>
        <v>11.59</v>
      </c>
    </row>
    <row r="2084" spans="1:9">
      <c r="A2084">
        <f>'Pizza Sales Data'!A2084</f>
        <v>2083</v>
      </c>
      <c r="B2084" s="3">
        <f>'Pizza Sales Data'!B2084</f>
        <v>42391.60659722222</v>
      </c>
      <c r="C2084" s="3">
        <f>'Pizza Sales Data'!C2084</f>
        <v>42391.617013888892</v>
      </c>
      <c r="D2084" t="str">
        <f>'Pizza Sales Data'!D2084</f>
        <v>Small</v>
      </c>
      <c r="E2084" t="b">
        <f>'Pizza Sales Data'!E2084</f>
        <v>1</v>
      </c>
      <c r="F2084">
        <f>'Pizza Sales Data'!F2084</f>
        <v>70805</v>
      </c>
      <c r="G2084" s="4">
        <f>'Pizza Sales Data'!G2084</f>
        <v>2.4193617187041498</v>
      </c>
      <c r="H2084" s="3">
        <f>'Pizza Sales Data'!H2084</f>
        <v>42391.625405092593</v>
      </c>
      <c r="I2084" s="5">
        <f>'Pizza Sales Data'!I2084</f>
        <v>7.99</v>
      </c>
    </row>
    <row r="2085" spans="1:9">
      <c r="A2085">
        <f>'Pizza Sales Data'!A2085</f>
        <v>2084</v>
      </c>
      <c r="B2085" s="3">
        <f>'Pizza Sales Data'!B2085</f>
        <v>42391.497696759259</v>
      </c>
      <c r="C2085" s="3">
        <f>'Pizza Sales Data'!C2085</f>
        <v>42391.508113425924</v>
      </c>
      <c r="D2085" t="str">
        <f>'Pizza Sales Data'!D2085</f>
        <v>Small,Medium</v>
      </c>
      <c r="E2085" t="b">
        <f>'Pizza Sales Data'!E2085</f>
        <v>0</v>
      </c>
      <c r="F2085">
        <f>'Pizza Sales Data'!F2085</f>
        <v>70803</v>
      </c>
      <c r="G2085" s="4">
        <f>'Pizza Sales Data'!G2085</f>
        <v>0</v>
      </c>
      <c r="H2085" s="3">
        <f>'Pizza Sales Data'!H2085</f>
        <v>42391.510196759256</v>
      </c>
      <c r="I2085" s="5">
        <f>'Pizza Sales Data'!I2085</f>
        <v>19.579999999999998</v>
      </c>
    </row>
    <row r="2086" spans="1:9">
      <c r="A2086">
        <f>'Pizza Sales Data'!A2086</f>
        <v>2085</v>
      </c>
      <c r="B2086" s="3">
        <f>'Pizza Sales Data'!B2086</f>
        <v>42391.490590277775</v>
      </c>
      <c r="C2086" s="3">
        <f>'Pizza Sales Data'!C2086</f>
        <v>42391.501006944447</v>
      </c>
      <c r="D2086" t="str">
        <f>'Pizza Sales Data'!D2086</f>
        <v>Small,Medium</v>
      </c>
      <c r="E2086" t="b">
        <f>'Pizza Sales Data'!E2086</f>
        <v>0</v>
      </c>
      <c r="F2086">
        <f>'Pizza Sales Data'!F2086</f>
        <v>70807</v>
      </c>
      <c r="G2086" s="4">
        <f>'Pizza Sales Data'!G2086</f>
        <v>0</v>
      </c>
      <c r="H2086" s="3">
        <f>'Pizza Sales Data'!H2086</f>
        <v>42391.503101851849</v>
      </c>
      <c r="I2086" s="5">
        <f>'Pizza Sales Data'!I2086</f>
        <v>19.579999999999998</v>
      </c>
    </row>
    <row r="2087" spans="1:9">
      <c r="A2087">
        <f>'Pizza Sales Data'!A2087</f>
        <v>2086</v>
      </c>
      <c r="B2087" s="3">
        <f>'Pizza Sales Data'!B2087</f>
        <v>42391.502893518518</v>
      </c>
      <c r="C2087" s="3">
        <f>'Pizza Sales Data'!C2087</f>
        <v>42391.513310185182</v>
      </c>
      <c r="D2087" t="str">
        <f>'Pizza Sales Data'!D2087</f>
        <v>Small</v>
      </c>
      <c r="E2087" t="b">
        <f>'Pizza Sales Data'!E2087</f>
        <v>0</v>
      </c>
      <c r="F2087">
        <f>'Pizza Sales Data'!F2087</f>
        <v>70804</v>
      </c>
      <c r="G2087" s="4">
        <f>'Pizza Sales Data'!G2087</f>
        <v>0</v>
      </c>
      <c r="H2087" s="3">
        <f>'Pizza Sales Data'!H2087</f>
        <v>42391.515405092592</v>
      </c>
      <c r="I2087" s="5">
        <f>'Pizza Sales Data'!I2087</f>
        <v>7.99</v>
      </c>
    </row>
    <row r="2088" spans="1:9">
      <c r="A2088">
        <f>'Pizza Sales Data'!A2088</f>
        <v>2087</v>
      </c>
      <c r="B2088" s="3">
        <f>'Pizza Sales Data'!B2088</f>
        <v>42391.420960648145</v>
      </c>
      <c r="C2088" s="3">
        <f>'Pizza Sales Data'!C2088</f>
        <v>42391.431377314817</v>
      </c>
      <c r="D2088" t="str">
        <f>'Pizza Sales Data'!D2088</f>
        <v>Small,Medium</v>
      </c>
      <c r="E2088" t="b">
        <f>'Pizza Sales Data'!E2088</f>
        <v>1</v>
      </c>
      <c r="F2088">
        <f>'Pizza Sales Data'!F2088</f>
        <v>70805</v>
      </c>
      <c r="G2088" s="4">
        <f>'Pizza Sales Data'!G2088</f>
        <v>2.9843912493945601</v>
      </c>
      <c r="H2088" s="3">
        <f>'Pizza Sales Data'!H2088</f>
        <v>42391.441736111112</v>
      </c>
      <c r="I2088" s="5">
        <f>'Pizza Sales Data'!I2088</f>
        <v>19.579999999999998</v>
      </c>
    </row>
    <row r="2089" spans="1:9">
      <c r="A2089">
        <f>'Pizza Sales Data'!A2089</f>
        <v>2088</v>
      </c>
      <c r="B2089" s="3">
        <f>'Pizza Sales Data'!B2089</f>
        <v>42391.431446759256</v>
      </c>
      <c r="C2089" s="3">
        <f>'Pizza Sales Data'!C2089</f>
        <v>42391.441863425927</v>
      </c>
      <c r="D2089" t="str">
        <f>'Pizza Sales Data'!D2089</f>
        <v>Medium</v>
      </c>
      <c r="E2089" t="b">
        <f>'Pizza Sales Data'!E2089</f>
        <v>1</v>
      </c>
      <c r="F2089">
        <f>'Pizza Sales Data'!F2089</f>
        <v>70806</v>
      </c>
      <c r="G2089" s="4">
        <f>'Pizza Sales Data'!G2089</f>
        <v>2.7153718238211</v>
      </c>
      <c r="H2089" s="3">
        <f>'Pizza Sales Data'!H2089</f>
        <v>42391.451284722221</v>
      </c>
      <c r="I2089" s="5">
        <f>'Pizza Sales Data'!I2089</f>
        <v>11.59</v>
      </c>
    </row>
    <row r="2090" spans="1:9">
      <c r="A2090">
        <f>'Pizza Sales Data'!A2090</f>
        <v>2089</v>
      </c>
      <c r="B2090" s="3">
        <f>'Pizza Sales Data'!B2090</f>
        <v>42391.528379629628</v>
      </c>
      <c r="C2090" s="3">
        <f>'Pizza Sales Data'!C2090</f>
        <v>42391.538784722223</v>
      </c>
      <c r="D2090" t="str">
        <f>'Pizza Sales Data'!D2090</f>
        <v>Small</v>
      </c>
      <c r="E2090" t="b">
        <f>'Pizza Sales Data'!E2090</f>
        <v>0</v>
      </c>
      <c r="F2090">
        <f>'Pizza Sales Data'!F2090</f>
        <v>70803</v>
      </c>
      <c r="G2090" s="4">
        <f>'Pizza Sales Data'!G2090</f>
        <v>0</v>
      </c>
      <c r="H2090" s="3">
        <f>'Pizza Sales Data'!H2090</f>
        <v>42391.540879629632</v>
      </c>
      <c r="I2090" s="5">
        <f>'Pizza Sales Data'!I2090</f>
        <v>7.99</v>
      </c>
    </row>
    <row r="2091" spans="1:9">
      <c r="A2091">
        <f>'Pizza Sales Data'!A2091</f>
        <v>2090</v>
      </c>
      <c r="B2091" s="3">
        <f>'Pizza Sales Data'!B2091</f>
        <v>42391.514456018522</v>
      </c>
      <c r="C2091" s="3">
        <f>'Pizza Sales Data'!C2091</f>
        <v>42391.52484953704</v>
      </c>
      <c r="D2091" t="str">
        <f>'Pizza Sales Data'!D2091</f>
        <v>Medium</v>
      </c>
      <c r="E2091" t="b">
        <f>'Pizza Sales Data'!E2091</f>
        <v>0</v>
      </c>
      <c r="F2091">
        <f>'Pizza Sales Data'!F2091</f>
        <v>70805</v>
      </c>
      <c r="G2091" s="4">
        <f>'Pizza Sales Data'!G2091</f>
        <v>0</v>
      </c>
      <c r="H2091" s="3">
        <f>'Pizza Sales Data'!H2091</f>
        <v>42391.526921296296</v>
      </c>
      <c r="I2091" s="5">
        <f>'Pizza Sales Data'!I2091</f>
        <v>11.59</v>
      </c>
    </row>
    <row r="2092" spans="1:9">
      <c r="A2092">
        <f>'Pizza Sales Data'!A2092</f>
        <v>2091</v>
      </c>
      <c r="B2092" s="3">
        <f>'Pizza Sales Data'!B2092</f>
        <v>42391.500972222224</v>
      </c>
      <c r="C2092" s="3">
        <f>'Pizza Sales Data'!C2092</f>
        <v>42391.511388888888</v>
      </c>
      <c r="D2092" t="str">
        <f>'Pizza Sales Data'!D2092</f>
        <v>Medium</v>
      </c>
      <c r="E2092" t="b">
        <f>'Pizza Sales Data'!E2092</f>
        <v>0</v>
      </c>
      <c r="F2092">
        <f>'Pizza Sales Data'!F2092</f>
        <v>70805</v>
      </c>
      <c r="G2092" s="4">
        <f>'Pizza Sales Data'!G2092</f>
        <v>0</v>
      </c>
      <c r="H2092" s="3">
        <f>'Pizza Sales Data'!H2092</f>
        <v>42391.513449074075</v>
      </c>
      <c r="I2092" s="5">
        <f>'Pizza Sales Data'!I2092</f>
        <v>11.59</v>
      </c>
    </row>
    <row r="2093" spans="1:9">
      <c r="A2093">
        <f>'Pizza Sales Data'!A2093</f>
        <v>2092</v>
      </c>
      <c r="B2093" s="3">
        <f>'Pizza Sales Data'!B2093</f>
        <v>42391.509340277778</v>
      </c>
      <c r="C2093" s="3">
        <f>'Pizza Sales Data'!C2093</f>
        <v>42391.519745370373</v>
      </c>
      <c r="D2093" t="str">
        <f>'Pizza Sales Data'!D2093</f>
        <v>Large</v>
      </c>
      <c r="E2093" t="b">
        <f>'Pizza Sales Data'!E2093</f>
        <v>0</v>
      </c>
      <c r="F2093">
        <f>'Pizza Sales Data'!F2093</f>
        <v>70804</v>
      </c>
      <c r="G2093" s="4">
        <f>'Pizza Sales Data'!G2093</f>
        <v>0</v>
      </c>
      <c r="H2093" s="3">
        <f>'Pizza Sales Data'!H2093</f>
        <v>42391.521817129629</v>
      </c>
      <c r="I2093" s="5">
        <f>'Pizza Sales Data'!I2093</f>
        <v>15.35</v>
      </c>
    </row>
    <row r="2094" spans="1:9">
      <c r="A2094">
        <f>'Pizza Sales Data'!A2094</f>
        <v>2093</v>
      </c>
      <c r="B2094" s="3">
        <f>'Pizza Sales Data'!B2094</f>
        <v>42391.557187500002</v>
      </c>
      <c r="C2094" s="3">
        <f>'Pizza Sales Data'!C2094</f>
        <v>42391.56759259259</v>
      </c>
      <c r="D2094" t="str">
        <f>'Pizza Sales Data'!D2094</f>
        <v>Medium</v>
      </c>
      <c r="E2094" t="b">
        <f>'Pizza Sales Data'!E2094</f>
        <v>0</v>
      </c>
      <c r="F2094">
        <f>'Pizza Sales Data'!F2094</f>
        <v>70806</v>
      </c>
      <c r="G2094" s="4">
        <f>'Pizza Sales Data'!G2094</f>
        <v>0</v>
      </c>
      <c r="H2094" s="3">
        <f>'Pizza Sales Data'!H2094</f>
        <v>42391.569664351853</v>
      </c>
      <c r="I2094" s="5">
        <f>'Pizza Sales Data'!I2094</f>
        <v>11.59</v>
      </c>
    </row>
    <row r="2095" spans="1:9">
      <c r="A2095">
        <f>'Pizza Sales Data'!A2095</f>
        <v>2094</v>
      </c>
      <c r="B2095" s="3">
        <f>'Pizza Sales Data'!B2095</f>
        <v>42391.520810185182</v>
      </c>
      <c r="C2095" s="3">
        <f>'Pizza Sales Data'!C2095</f>
        <v>42391.531215277777</v>
      </c>
      <c r="D2095" t="str">
        <f>'Pizza Sales Data'!D2095</f>
        <v>Small</v>
      </c>
      <c r="E2095" t="b">
        <f>'Pizza Sales Data'!E2095</f>
        <v>0</v>
      </c>
      <c r="F2095">
        <f>'Pizza Sales Data'!F2095</f>
        <v>70806</v>
      </c>
      <c r="G2095" s="4">
        <f>'Pizza Sales Data'!G2095</f>
        <v>0</v>
      </c>
      <c r="H2095" s="3">
        <f>'Pizza Sales Data'!H2095</f>
        <v>42391.533310185187</v>
      </c>
      <c r="I2095" s="5">
        <f>'Pizza Sales Data'!I2095</f>
        <v>7.99</v>
      </c>
    </row>
    <row r="2096" spans="1:9">
      <c r="A2096">
        <f>'Pizza Sales Data'!A2096</f>
        <v>2095</v>
      </c>
      <c r="B2096" s="3">
        <f>'Pizza Sales Data'!B2096</f>
        <v>42391.456250000003</v>
      </c>
      <c r="C2096" s="3">
        <f>'Pizza Sales Data'!C2096</f>
        <v>42391.466631944444</v>
      </c>
      <c r="D2096" t="str">
        <f>'Pizza Sales Data'!D2096</f>
        <v>Small,Medium</v>
      </c>
      <c r="E2096" t="b">
        <f>'Pizza Sales Data'!E2096</f>
        <v>1</v>
      </c>
      <c r="F2096">
        <f>'Pizza Sales Data'!F2096</f>
        <v>70806</v>
      </c>
      <c r="G2096" s="4">
        <f>'Pizza Sales Data'!G2096</f>
        <v>2.7018459742850802</v>
      </c>
      <c r="H2096" s="3">
        <f>'Pizza Sales Data'!H2096</f>
        <v>42391.476006944446</v>
      </c>
      <c r="I2096" s="5">
        <f>'Pizza Sales Data'!I2096</f>
        <v>19.579999999999998</v>
      </c>
    </row>
    <row r="2097" spans="1:9">
      <c r="A2097">
        <f>'Pizza Sales Data'!A2097</f>
        <v>2096</v>
      </c>
      <c r="B2097" s="3">
        <f>'Pizza Sales Data'!B2097</f>
        <v>42391.427951388891</v>
      </c>
      <c r="C2097" s="3">
        <f>'Pizza Sales Data'!C2097</f>
        <v>42391.438379629632</v>
      </c>
      <c r="D2097" t="str">
        <f>'Pizza Sales Data'!D2097</f>
        <v>Small,Medium</v>
      </c>
      <c r="E2097" t="b">
        <f>'Pizza Sales Data'!E2097</f>
        <v>1</v>
      </c>
      <c r="F2097">
        <f>'Pizza Sales Data'!F2097</f>
        <v>70806</v>
      </c>
      <c r="G2097" s="4">
        <f>'Pizza Sales Data'!G2097</f>
        <v>2.9712504835345599</v>
      </c>
      <c r="H2097" s="3">
        <f>'Pizza Sales Data'!H2097</f>
        <v>42391.448692129627</v>
      </c>
      <c r="I2097" s="5">
        <f>'Pizza Sales Data'!I2097</f>
        <v>19.579999999999998</v>
      </c>
    </row>
    <row r="2098" spans="1:9">
      <c r="A2098">
        <f>'Pizza Sales Data'!A2098</f>
        <v>2097</v>
      </c>
      <c r="B2098" s="3">
        <f>'Pizza Sales Data'!B2098</f>
        <v>42391.463055555556</v>
      </c>
      <c r="C2098" s="3">
        <f>'Pizza Sales Data'!C2098</f>
        <v>42391.473483796297</v>
      </c>
      <c r="D2098" t="str">
        <f>'Pizza Sales Data'!D2098</f>
        <v>Small,Medium</v>
      </c>
      <c r="E2098" t="b">
        <f>'Pizza Sales Data'!E2098</f>
        <v>0</v>
      </c>
      <c r="F2098">
        <f>'Pizza Sales Data'!F2098</f>
        <v>70805</v>
      </c>
      <c r="G2098" s="4">
        <f>'Pizza Sales Data'!G2098</f>
        <v>0</v>
      </c>
      <c r="H2098" s="3">
        <f>'Pizza Sales Data'!H2098</f>
        <v>42391.47556712963</v>
      </c>
      <c r="I2098" s="5">
        <f>'Pizza Sales Data'!I2098</f>
        <v>19.579999999999998</v>
      </c>
    </row>
    <row r="2099" spans="1:9">
      <c r="A2099">
        <f>'Pizza Sales Data'!A2099</f>
        <v>2098</v>
      </c>
      <c r="B2099" s="3">
        <f>'Pizza Sales Data'!B2099</f>
        <v>42391.450509259259</v>
      </c>
      <c r="C2099" s="3">
        <f>'Pizza Sales Data'!C2099</f>
        <v>42391.460902777777</v>
      </c>
      <c r="D2099" t="str">
        <f>'Pizza Sales Data'!D2099</f>
        <v>Large</v>
      </c>
      <c r="E2099" t="b">
        <f>'Pizza Sales Data'!E2099</f>
        <v>0</v>
      </c>
      <c r="F2099">
        <f>'Pizza Sales Data'!F2099</f>
        <v>70805</v>
      </c>
      <c r="G2099" s="4">
        <f>'Pizza Sales Data'!G2099</f>
        <v>0</v>
      </c>
      <c r="H2099" s="3">
        <f>'Pizza Sales Data'!H2099</f>
        <v>42391.462997685187</v>
      </c>
      <c r="I2099" s="5">
        <f>'Pizza Sales Data'!I2099</f>
        <v>15.35</v>
      </c>
    </row>
    <row r="2100" spans="1:9">
      <c r="A2100">
        <f>'Pizza Sales Data'!A2100</f>
        <v>2099</v>
      </c>
      <c r="B2100" s="3">
        <f>'Pizza Sales Data'!B2100</f>
        <v>42391.487951388888</v>
      </c>
      <c r="C2100" s="3">
        <f>'Pizza Sales Data'!C2100</f>
        <v>42391.498379629629</v>
      </c>
      <c r="D2100" t="str">
        <f>'Pizza Sales Data'!D2100</f>
        <v>Medium</v>
      </c>
      <c r="E2100" t="b">
        <f>'Pizza Sales Data'!E2100</f>
        <v>0</v>
      </c>
      <c r="F2100">
        <f>'Pizza Sales Data'!F2100</f>
        <v>70804</v>
      </c>
      <c r="G2100" s="4">
        <f>'Pizza Sales Data'!G2100</f>
        <v>0</v>
      </c>
      <c r="H2100" s="3">
        <f>'Pizza Sales Data'!H2100</f>
        <v>42391.500451388885</v>
      </c>
      <c r="I2100" s="5">
        <f>'Pizza Sales Data'!I2100</f>
        <v>11.59</v>
      </c>
    </row>
    <row r="2101" spans="1:9">
      <c r="A2101">
        <f>'Pizza Sales Data'!A2101</f>
        <v>2100</v>
      </c>
      <c r="B2101" s="3">
        <f>'Pizza Sales Data'!B2101</f>
        <v>42391.477650462963</v>
      </c>
      <c r="C2101" s="3">
        <f>'Pizza Sales Data'!C2101</f>
        <v>42391.488043981481</v>
      </c>
      <c r="D2101" t="str">
        <f>'Pizza Sales Data'!D2101</f>
        <v>Small,Large</v>
      </c>
      <c r="E2101" t="b">
        <f>'Pizza Sales Data'!E2101</f>
        <v>1</v>
      </c>
      <c r="F2101">
        <f>'Pizza Sales Data'!F2101</f>
        <v>70805</v>
      </c>
      <c r="G2101" s="4">
        <f>'Pizza Sales Data'!G2101</f>
        <v>3.4311111774717702</v>
      </c>
      <c r="H2101" s="3">
        <f>'Pizza Sales Data'!H2101</f>
        <v>42391.4999537037</v>
      </c>
      <c r="I2101" s="5">
        <f>'Pizza Sales Data'!I2101</f>
        <v>23.34</v>
      </c>
    </row>
    <row r="2102" spans="1:9">
      <c r="A2102">
        <f>'Pizza Sales Data'!A2102</f>
        <v>2101</v>
      </c>
      <c r="B2102" s="3">
        <f>'Pizza Sales Data'!B2102</f>
        <v>42391.519108796296</v>
      </c>
      <c r="C2102" s="3">
        <f>'Pizza Sales Data'!C2102</f>
        <v>42391.52952546296</v>
      </c>
      <c r="D2102" t="str">
        <f>'Pizza Sales Data'!D2102</f>
        <v>Small,Medium</v>
      </c>
      <c r="E2102" t="b">
        <f>'Pizza Sales Data'!E2102</f>
        <v>1</v>
      </c>
      <c r="F2102">
        <f>'Pizza Sales Data'!F2102</f>
        <v>70803</v>
      </c>
      <c r="G2102" s="4">
        <f>'Pizza Sales Data'!G2102</f>
        <v>3.5543511338113301</v>
      </c>
      <c r="H2102" s="3">
        <f>'Pizza Sales Data'!H2102</f>
        <v>42391.541863425926</v>
      </c>
      <c r="I2102" s="5">
        <f>'Pizza Sales Data'!I2102</f>
        <v>19.579999999999998</v>
      </c>
    </row>
    <row r="2103" spans="1:9">
      <c r="A2103">
        <f>'Pizza Sales Data'!A2103</f>
        <v>2102</v>
      </c>
      <c r="B2103" s="3">
        <f>'Pizza Sales Data'!B2103</f>
        <v>42391.463564814818</v>
      </c>
      <c r="C2103" s="3">
        <f>'Pizza Sales Data'!C2103</f>
        <v>42391.473969907405</v>
      </c>
      <c r="D2103" t="str">
        <f>'Pizza Sales Data'!D2103</f>
        <v>Small</v>
      </c>
      <c r="E2103" t="b">
        <f>'Pizza Sales Data'!E2103</f>
        <v>1</v>
      </c>
      <c r="F2103">
        <f>'Pizza Sales Data'!F2103</f>
        <v>70808</v>
      </c>
      <c r="G2103" s="4">
        <f>'Pizza Sales Data'!G2103</f>
        <v>2.51608559993752</v>
      </c>
      <c r="H2103" s="3">
        <f>'Pizza Sales Data'!H2103</f>
        <v>42391.48269675926</v>
      </c>
      <c r="I2103" s="5">
        <f>'Pizza Sales Data'!I2103</f>
        <v>7.99</v>
      </c>
    </row>
    <row r="2104" spans="1:9">
      <c r="A2104">
        <f>'Pizza Sales Data'!A2104</f>
        <v>2103</v>
      </c>
      <c r="B2104" s="3">
        <f>'Pizza Sales Data'!B2104</f>
        <v>42391.459004629629</v>
      </c>
      <c r="C2104" s="3">
        <f>'Pizza Sales Data'!C2104</f>
        <v>42391.469409722224</v>
      </c>
      <c r="D2104" t="str">
        <f>'Pizza Sales Data'!D2104</f>
        <v>Medium</v>
      </c>
      <c r="E2104" t="b">
        <f>'Pizza Sales Data'!E2104</f>
        <v>0</v>
      </c>
      <c r="F2104">
        <f>'Pizza Sales Data'!F2104</f>
        <v>70804</v>
      </c>
      <c r="G2104" s="4">
        <f>'Pizza Sales Data'!G2104</f>
        <v>0</v>
      </c>
      <c r="H2104" s="3">
        <f>'Pizza Sales Data'!H2104</f>
        <v>42391.47148148148</v>
      </c>
      <c r="I2104" s="5">
        <f>'Pizza Sales Data'!I2104</f>
        <v>11.59</v>
      </c>
    </row>
    <row r="2105" spans="1:9">
      <c r="A2105">
        <f>'Pizza Sales Data'!A2105</f>
        <v>2104</v>
      </c>
      <c r="B2105" s="3">
        <f>'Pizza Sales Data'!B2105</f>
        <v>42391.531655092593</v>
      </c>
      <c r="C2105" s="3">
        <f>'Pizza Sales Data'!C2105</f>
        <v>42391.542071759257</v>
      </c>
      <c r="D2105" t="str">
        <f>'Pizza Sales Data'!D2105</f>
        <v>Medium</v>
      </c>
      <c r="E2105" t="b">
        <f>'Pizza Sales Data'!E2105</f>
        <v>1</v>
      </c>
      <c r="F2105">
        <f>'Pizza Sales Data'!F2105</f>
        <v>70803</v>
      </c>
      <c r="G2105" s="4">
        <f>'Pizza Sales Data'!G2105</f>
        <v>1.4159022498906699</v>
      </c>
      <c r="H2105" s="3">
        <f>'Pizza Sales Data'!H2105</f>
        <v>42391.546979166669</v>
      </c>
      <c r="I2105" s="5">
        <f>'Pizza Sales Data'!I2105</f>
        <v>11.59</v>
      </c>
    </row>
    <row r="2106" spans="1:9">
      <c r="A2106">
        <f>'Pizza Sales Data'!A2106</f>
        <v>2105</v>
      </c>
      <c r="B2106" s="3">
        <f>'Pizza Sales Data'!B2106</f>
        <v>42391.432210648149</v>
      </c>
      <c r="C2106" s="3">
        <f>'Pizza Sales Data'!C2106</f>
        <v>42391.442615740743</v>
      </c>
      <c r="D2106" t="str">
        <f>'Pizza Sales Data'!D2106</f>
        <v>Large</v>
      </c>
      <c r="E2106" t="b">
        <f>'Pizza Sales Data'!E2106</f>
        <v>0</v>
      </c>
      <c r="F2106">
        <f>'Pizza Sales Data'!F2106</f>
        <v>70805</v>
      </c>
      <c r="G2106" s="4">
        <f>'Pizza Sales Data'!G2106</f>
        <v>0</v>
      </c>
      <c r="H2106" s="3">
        <f>'Pizza Sales Data'!H2106</f>
        <v>42391.444687499999</v>
      </c>
      <c r="I2106" s="5">
        <f>'Pizza Sales Data'!I2106</f>
        <v>15.35</v>
      </c>
    </row>
    <row r="2107" spans="1:9">
      <c r="A2107">
        <f>'Pizza Sales Data'!A2107</f>
        <v>2106</v>
      </c>
      <c r="B2107" s="3">
        <f>'Pizza Sales Data'!B2107</f>
        <v>42391.564108796294</v>
      </c>
      <c r="C2107" s="3">
        <f>'Pizza Sales Data'!C2107</f>
        <v>42391.574502314812</v>
      </c>
      <c r="D2107" t="str">
        <f>'Pizza Sales Data'!D2107</f>
        <v>Large</v>
      </c>
      <c r="E2107" t="b">
        <f>'Pizza Sales Data'!E2107</f>
        <v>1</v>
      </c>
      <c r="F2107">
        <f>'Pizza Sales Data'!F2107</f>
        <v>70804</v>
      </c>
      <c r="G2107" s="4">
        <f>'Pizza Sales Data'!G2107</f>
        <v>2.6223547957785498</v>
      </c>
      <c r="H2107" s="3">
        <f>'Pizza Sales Data'!H2107</f>
        <v>42391.583599537036</v>
      </c>
      <c r="I2107" s="5">
        <f>'Pizza Sales Data'!I2107</f>
        <v>15.35</v>
      </c>
    </row>
    <row r="2108" spans="1:9">
      <c r="A2108">
        <f>'Pizza Sales Data'!A2108</f>
        <v>2107</v>
      </c>
      <c r="B2108" s="3">
        <f>'Pizza Sales Data'!B2108</f>
        <v>42391.512256944443</v>
      </c>
      <c r="C2108" s="3">
        <f>'Pizza Sales Data'!C2108</f>
        <v>42391.522685185184</v>
      </c>
      <c r="D2108" t="str">
        <f>'Pizza Sales Data'!D2108</f>
        <v>Small,Medium</v>
      </c>
      <c r="E2108" t="b">
        <f>'Pizza Sales Data'!E2108</f>
        <v>0</v>
      </c>
      <c r="F2108">
        <f>'Pizza Sales Data'!F2108</f>
        <v>70805</v>
      </c>
      <c r="G2108" s="4">
        <f>'Pizza Sales Data'!G2108</f>
        <v>0</v>
      </c>
      <c r="H2108" s="3">
        <f>'Pizza Sales Data'!H2108</f>
        <v>42391.524745370371</v>
      </c>
      <c r="I2108" s="5">
        <f>'Pizza Sales Data'!I2108</f>
        <v>19.579999999999998</v>
      </c>
    </row>
    <row r="2109" spans="1:9">
      <c r="A2109">
        <f>'Pizza Sales Data'!A2109</f>
        <v>2108</v>
      </c>
      <c r="B2109" s="3">
        <f>'Pizza Sales Data'!B2109</f>
        <v>42391.497395833336</v>
      </c>
      <c r="C2109" s="3">
        <f>'Pizza Sales Data'!C2109</f>
        <v>42391.5078125</v>
      </c>
      <c r="D2109" t="str">
        <f>'Pizza Sales Data'!D2109</f>
        <v>Medium</v>
      </c>
      <c r="E2109" t="b">
        <f>'Pizza Sales Data'!E2109</f>
        <v>1</v>
      </c>
      <c r="F2109">
        <f>'Pizza Sales Data'!F2109</f>
        <v>70807</v>
      </c>
      <c r="G2109" s="4">
        <f>'Pizza Sales Data'!G2109</f>
        <v>2.4059426742560799</v>
      </c>
      <c r="H2109" s="3">
        <f>'Pizza Sales Data'!H2109</f>
        <v>42391.516157407408</v>
      </c>
      <c r="I2109" s="5">
        <f>'Pizza Sales Data'!I2109</f>
        <v>11.59</v>
      </c>
    </row>
    <row r="2110" spans="1:9">
      <c r="A2110">
        <f>'Pizza Sales Data'!A2110</f>
        <v>2109</v>
      </c>
      <c r="B2110" s="3">
        <f>'Pizza Sales Data'!B2110</f>
        <v>42391.513958333337</v>
      </c>
      <c r="C2110" s="3">
        <f>'Pizza Sales Data'!C2110</f>
        <v>42391.524398148147</v>
      </c>
      <c r="D2110" t="str">
        <f>'Pizza Sales Data'!D2110</f>
        <v>Small,Medium</v>
      </c>
      <c r="E2110" t="b">
        <f>'Pizza Sales Data'!E2110</f>
        <v>1</v>
      </c>
      <c r="F2110">
        <f>'Pizza Sales Data'!F2110</f>
        <v>70805</v>
      </c>
      <c r="G2110" s="4">
        <f>'Pizza Sales Data'!G2110</f>
        <v>2.6257958704767499</v>
      </c>
      <c r="H2110" s="3">
        <f>'Pizza Sales Data'!H2110</f>
        <v>42391.533506944441</v>
      </c>
      <c r="I2110" s="5">
        <f>'Pizza Sales Data'!I2110</f>
        <v>19.579999999999998</v>
      </c>
    </row>
    <row r="2111" spans="1:9">
      <c r="A2111">
        <f>'Pizza Sales Data'!A2111</f>
        <v>2110</v>
      </c>
      <c r="B2111" s="3">
        <f>'Pizza Sales Data'!B2111</f>
        <v>42391.472777777781</v>
      </c>
      <c r="C2111" s="3">
        <f>'Pizza Sales Data'!C2111</f>
        <v>42391.483182870368</v>
      </c>
      <c r="D2111" t="str">
        <f>'Pizza Sales Data'!D2111</f>
        <v>Small,Medium</v>
      </c>
      <c r="E2111" t="b">
        <f>'Pizza Sales Data'!E2111</f>
        <v>0</v>
      </c>
      <c r="F2111">
        <f>'Pizza Sales Data'!F2111</f>
        <v>70808</v>
      </c>
      <c r="G2111" s="4">
        <f>'Pizza Sales Data'!G2111</f>
        <v>0</v>
      </c>
      <c r="H2111" s="3">
        <f>'Pizza Sales Data'!H2111</f>
        <v>42391.485277777778</v>
      </c>
      <c r="I2111" s="5">
        <f>'Pizza Sales Data'!I2111</f>
        <v>19.579999999999998</v>
      </c>
    </row>
    <row r="2112" spans="1:9">
      <c r="A2112">
        <f>'Pizza Sales Data'!A2112</f>
        <v>2111</v>
      </c>
      <c r="B2112" s="3">
        <f>'Pizza Sales Data'!B2112</f>
        <v>42391.452256944445</v>
      </c>
      <c r="C2112" s="3">
        <f>'Pizza Sales Data'!C2112</f>
        <v>42391.46266203704</v>
      </c>
      <c r="D2112" t="str">
        <f>'Pizza Sales Data'!D2112</f>
        <v>Medium</v>
      </c>
      <c r="E2112" t="b">
        <f>'Pizza Sales Data'!E2112</f>
        <v>0</v>
      </c>
      <c r="F2112">
        <f>'Pizza Sales Data'!F2112</f>
        <v>70804</v>
      </c>
      <c r="G2112" s="4">
        <f>'Pizza Sales Data'!G2112</f>
        <v>0</v>
      </c>
      <c r="H2112" s="3">
        <f>'Pizza Sales Data'!H2112</f>
        <v>42391.464733796296</v>
      </c>
      <c r="I2112" s="5">
        <f>'Pizza Sales Data'!I2112</f>
        <v>11.59</v>
      </c>
    </row>
    <row r="2113" spans="1:9">
      <c r="A2113">
        <f>'Pizza Sales Data'!A2113</f>
        <v>2112</v>
      </c>
      <c r="B2113" s="3">
        <f>'Pizza Sales Data'!B2113</f>
        <v>42391.426608796297</v>
      </c>
      <c r="C2113" s="3">
        <f>'Pizza Sales Data'!C2113</f>
        <v>42391.437025462961</v>
      </c>
      <c r="D2113" t="str">
        <f>'Pizza Sales Data'!D2113</f>
        <v>Large</v>
      </c>
      <c r="E2113" t="b">
        <f>'Pizza Sales Data'!E2113</f>
        <v>1</v>
      </c>
      <c r="F2113">
        <f>'Pizza Sales Data'!F2113</f>
        <v>70806</v>
      </c>
      <c r="G2113" s="4">
        <f>'Pizza Sales Data'!G2113</f>
        <v>1.9702399251218701</v>
      </c>
      <c r="H2113" s="3">
        <f>'Pizza Sales Data'!H2113</f>
        <v>42391.443865740737</v>
      </c>
      <c r="I2113" s="5">
        <f>'Pizza Sales Data'!I2113</f>
        <v>15.35</v>
      </c>
    </row>
    <row r="2114" spans="1:9">
      <c r="A2114">
        <f>'Pizza Sales Data'!A2114</f>
        <v>2113</v>
      </c>
      <c r="B2114" s="3">
        <f>'Pizza Sales Data'!B2114</f>
        <v>42391.50640046296</v>
      </c>
      <c r="C2114" s="3">
        <f>'Pizza Sales Data'!C2114</f>
        <v>42391.516793981478</v>
      </c>
      <c r="D2114" t="str">
        <f>'Pizza Sales Data'!D2114</f>
        <v>Large</v>
      </c>
      <c r="E2114" t="b">
        <f>'Pizza Sales Data'!E2114</f>
        <v>0</v>
      </c>
      <c r="F2114">
        <f>'Pizza Sales Data'!F2114</f>
        <v>70804</v>
      </c>
      <c r="G2114" s="4">
        <f>'Pizza Sales Data'!G2114</f>
        <v>0</v>
      </c>
      <c r="H2114" s="3">
        <f>'Pizza Sales Data'!H2114</f>
        <v>42391.518865740742</v>
      </c>
      <c r="I2114" s="5">
        <f>'Pizza Sales Data'!I2114</f>
        <v>15.35</v>
      </c>
    </row>
    <row r="2115" spans="1:9">
      <c r="A2115">
        <f>'Pizza Sales Data'!A2115</f>
        <v>2114</v>
      </c>
      <c r="B2115" s="3">
        <f>'Pizza Sales Data'!B2115</f>
        <v>42391.512974537036</v>
      </c>
      <c r="C2115" s="3">
        <f>'Pizza Sales Data'!C2115</f>
        <v>42391.523379629631</v>
      </c>
      <c r="D2115" t="str">
        <f>'Pizza Sales Data'!D2115</f>
        <v>Small</v>
      </c>
      <c r="E2115" t="b">
        <f>'Pizza Sales Data'!E2115</f>
        <v>1</v>
      </c>
      <c r="F2115">
        <f>'Pizza Sales Data'!F2115</f>
        <v>70805</v>
      </c>
      <c r="G2115" s="4">
        <f>'Pizza Sales Data'!G2115</f>
        <v>4.0467589344327104</v>
      </c>
      <c r="H2115" s="3">
        <f>'Pizza Sales Data'!H2115</f>
        <v>42391.537430555552</v>
      </c>
      <c r="I2115" s="5">
        <f>'Pizza Sales Data'!I2115</f>
        <v>7.99</v>
      </c>
    </row>
    <row r="2116" spans="1:9">
      <c r="A2116">
        <f>'Pizza Sales Data'!A2116</f>
        <v>2115</v>
      </c>
      <c r="B2116" s="3">
        <f>'Pizza Sales Data'!B2116</f>
        <v>42391.479722222219</v>
      </c>
      <c r="C2116" s="3">
        <f>'Pizza Sales Data'!C2116</f>
        <v>42391.490127314813</v>
      </c>
      <c r="D2116" t="str">
        <f>'Pizza Sales Data'!D2116</f>
        <v>Medium</v>
      </c>
      <c r="E2116" t="b">
        <f>'Pizza Sales Data'!E2116</f>
        <v>0</v>
      </c>
      <c r="F2116">
        <f>'Pizza Sales Data'!F2116</f>
        <v>70806</v>
      </c>
      <c r="G2116" s="4">
        <f>'Pizza Sales Data'!G2116</f>
        <v>0</v>
      </c>
      <c r="H2116" s="3">
        <f>'Pizza Sales Data'!H2116</f>
        <v>42391.492199074077</v>
      </c>
      <c r="I2116" s="5">
        <f>'Pizza Sales Data'!I2116</f>
        <v>11.59</v>
      </c>
    </row>
    <row r="2117" spans="1:9">
      <c r="A2117">
        <f>'Pizza Sales Data'!A2117</f>
        <v>2116</v>
      </c>
      <c r="B2117" s="3">
        <f>'Pizza Sales Data'!B2117</f>
        <v>42391.468946759262</v>
      </c>
      <c r="C2117" s="3">
        <f>'Pizza Sales Data'!C2117</f>
        <v>42391.479375000003</v>
      </c>
      <c r="D2117" t="str">
        <f>'Pizza Sales Data'!D2117</f>
        <v>Large</v>
      </c>
      <c r="E2117" t="b">
        <f>'Pizza Sales Data'!E2117</f>
        <v>1</v>
      </c>
      <c r="F2117">
        <f>'Pizza Sales Data'!F2117</f>
        <v>70803</v>
      </c>
      <c r="G2117" s="4">
        <f>'Pizza Sales Data'!G2117</f>
        <v>3.3411482027967101</v>
      </c>
      <c r="H2117" s="3">
        <f>'Pizza Sales Data'!H2117</f>
        <v>42391.490972222222</v>
      </c>
      <c r="I2117" s="5">
        <f>'Pizza Sales Data'!I2117</f>
        <v>15.35</v>
      </c>
    </row>
    <row r="2118" spans="1:9">
      <c r="A2118">
        <f>'Pizza Sales Data'!A2118</f>
        <v>2117</v>
      </c>
      <c r="B2118" s="3">
        <f>'Pizza Sales Data'!B2118</f>
        <v>42391.460787037038</v>
      </c>
      <c r="C2118" s="3">
        <f>'Pizza Sales Data'!C2118</f>
        <v>42391.471215277779</v>
      </c>
      <c r="D2118" t="str">
        <f>'Pizza Sales Data'!D2118</f>
        <v>Large</v>
      </c>
      <c r="E2118" t="b">
        <f>'Pizza Sales Data'!E2118</f>
        <v>0</v>
      </c>
      <c r="F2118">
        <f>'Pizza Sales Data'!F2118</f>
        <v>70803</v>
      </c>
      <c r="G2118" s="4">
        <f>'Pizza Sales Data'!G2118</f>
        <v>0</v>
      </c>
      <c r="H2118" s="3">
        <f>'Pizza Sales Data'!H2118</f>
        <v>42391.473287037035</v>
      </c>
      <c r="I2118" s="5">
        <f>'Pizza Sales Data'!I2118</f>
        <v>15.35</v>
      </c>
    </row>
    <row r="2119" spans="1:9">
      <c r="A2119">
        <f>'Pizza Sales Data'!A2119</f>
        <v>2118</v>
      </c>
      <c r="B2119" s="3">
        <f>'Pizza Sales Data'!B2119</f>
        <v>42391.460393518515</v>
      </c>
      <c r="C2119" s="3">
        <f>'Pizza Sales Data'!C2119</f>
        <v>42391.47079861111</v>
      </c>
      <c r="D2119" t="str">
        <f>'Pizza Sales Data'!D2119</f>
        <v>Small</v>
      </c>
      <c r="E2119" t="b">
        <f>'Pizza Sales Data'!E2119</f>
        <v>0</v>
      </c>
      <c r="F2119">
        <f>'Pizza Sales Data'!F2119</f>
        <v>70804</v>
      </c>
      <c r="G2119" s="4">
        <f>'Pizza Sales Data'!G2119</f>
        <v>0</v>
      </c>
      <c r="H2119" s="3">
        <f>'Pizza Sales Data'!H2119</f>
        <v>42391.472858796296</v>
      </c>
      <c r="I2119" s="5">
        <f>'Pizza Sales Data'!I2119</f>
        <v>7.99</v>
      </c>
    </row>
    <row r="2120" spans="1:9">
      <c r="A2120">
        <f>'Pizza Sales Data'!A2120</f>
        <v>2119</v>
      </c>
      <c r="B2120" s="3">
        <f>'Pizza Sales Data'!B2120</f>
        <v>42391.517685185187</v>
      </c>
      <c r="C2120" s="3">
        <f>'Pizza Sales Data'!C2120</f>
        <v>42391.528090277781</v>
      </c>
      <c r="D2120" t="str">
        <f>'Pizza Sales Data'!D2120</f>
        <v>Medium</v>
      </c>
      <c r="E2120" t="b">
        <f>'Pizza Sales Data'!E2120</f>
        <v>0</v>
      </c>
      <c r="F2120">
        <f>'Pizza Sales Data'!F2120</f>
        <v>70805</v>
      </c>
      <c r="G2120" s="4">
        <f>'Pizza Sales Data'!G2120</f>
        <v>0</v>
      </c>
      <c r="H2120" s="3">
        <f>'Pizza Sales Data'!H2120</f>
        <v>42391.530173611114</v>
      </c>
      <c r="I2120" s="5">
        <f>'Pizza Sales Data'!I2120</f>
        <v>11.59</v>
      </c>
    </row>
    <row r="2121" spans="1:9">
      <c r="A2121">
        <f>'Pizza Sales Data'!A2121</f>
        <v>2120</v>
      </c>
      <c r="B2121" s="3">
        <f>'Pizza Sales Data'!B2121</f>
        <v>42391.484756944446</v>
      </c>
      <c r="C2121" s="3">
        <f>'Pizza Sales Data'!C2121</f>
        <v>42391.495162037034</v>
      </c>
      <c r="D2121" t="str">
        <f>'Pizza Sales Data'!D2121</f>
        <v>Large</v>
      </c>
      <c r="E2121" t="b">
        <f>'Pizza Sales Data'!E2121</f>
        <v>1</v>
      </c>
      <c r="F2121">
        <f>'Pizza Sales Data'!F2121</f>
        <v>70807</v>
      </c>
      <c r="G2121" s="4">
        <f>'Pizza Sales Data'!G2121</f>
        <v>3.8331963356860301</v>
      </c>
      <c r="H2121" s="3">
        <f>'Pizza Sales Data'!H2121</f>
        <v>42391.508460648147</v>
      </c>
      <c r="I2121" s="5">
        <f>'Pizza Sales Data'!I2121</f>
        <v>15.35</v>
      </c>
    </row>
    <row r="2122" spans="1:9">
      <c r="A2122">
        <f>'Pizza Sales Data'!A2122</f>
        <v>2121</v>
      </c>
      <c r="B2122" s="3">
        <f>'Pizza Sales Data'!B2122</f>
        <v>42391.524363425924</v>
      </c>
      <c r="C2122" s="3">
        <f>'Pizza Sales Data'!C2122</f>
        <v>42391.534780092596</v>
      </c>
      <c r="D2122" t="str">
        <f>'Pizza Sales Data'!D2122</f>
        <v>Medium</v>
      </c>
      <c r="E2122" t="b">
        <f>'Pizza Sales Data'!E2122</f>
        <v>0</v>
      </c>
      <c r="F2122">
        <f>'Pizza Sales Data'!F2122</f>
        <v>70803</v>
      </c>
      <c r="G2122" s="4">
        <f>'Pizza Sales Data'!G2122</f>
        <v>0</v>
      </c>
      <c r="H2122" s="3">
        <f>'Pizza Sales Data'!H2122</f>
        <v>42391.536851851852</v>
      </c>
      <c r="I2122" s="5">
        <f>'Pizza Sales Data'!I2122</f>
        <v>11.59</v>
      </c>
    </row>
    <row r="2123" spans="1:9">
      <c r="A2123">
        <f>'Pizza Sales Data'!A2123</f>
        <v>2122</v>
      </c>
      <c r="B2123" s="3">
        <f>'Pizza Sales Data'!B2123</f>
        <v>42391.469606481478</v>
      </c>
      <c r="C2123" s="3">
        <f>'Pizza Sales Data'!C2123</f>
        <v>42391.480034722219</v>
      </c>
      <c r="D2123" t="str">
        <f>'Pizza Sales Data'!D2123</f>
        <v>Large</v>
      </c>
      <c r="E2123" t="b">
        <f>'Pizza Sales Data'!E2123</f>
        <v>1</v>
      </c>
      <c r="F2123">
        <f>'Pizza Sales Data'!F2123</f>
        <v>70803</v>
      </c>
      <c r="G2123" s="4">
        <f>'Pizza Sales Data'!G2123</f>
        <v>1.70848641459394</v>
      </c>
      <c r="H2123" s="3">
        <f>'Pizza Sales Data'!H2123</f>
        <v>42391.485960648148</v>
      </c>
      <c r="I2123" s="5">
        <f>'Pizza Sales Data'!I2123</f>
        <v>15.35</v>
      </c>
    </row>
    <row r="2124" spans="1:9">
      <c r="A2124">
        <f>'Pizza Sales Data'!A2124</f>
        <v>2123</v>
      </c>
      <c r="B2124" s="3">
        <f>'Pizza Sales Data'!B2124</f>
        <v>42391.545034722221</v>
      </c>
      <c r="C2124" s="3">
        <f>'Pizza Sales Data'!C2124</f>
        <v>42391.555439814816</v>
      </c>
      <c r="D2124" t="str">
        <f>'Pizza Sales Data'!D2124</f>
        <v>Large</v>
      </c>
      <c r="E2124" t="b">
        <f>'Pizza Sales Data'!E2124</f>
        <v>0</v>
      </c>
      <c r="F2124">
        <f>'Pizza Sales Data'!F2124</f>
        <v>70804</v>
      </c>
      <c r="G2124" s="4">
        <f>'Pizza Sales Data'!G2124</f>
        <v>0</v>
      </c>
      <c r="H2124" s="3">
        <f>'Pizza Sales Data'!H2124</f>
        <v>42391.557511574072</v>
      </c>
      <c r="I2124" s="5">
        <f>'Pizza Sales Data'!I2124</f>
        <v>15.35</v>
      </c>
    </row>
    <row r="2125" spans="1:9">
      <c r="A2125">
        <f>'Pizza Sales Data'!A2125</f>
        <v>2124</v>
      </c>
      <c r="B2125" s="3">
        <f>'Pizza Sales Data'!B2125</f>
        <v>42391.442569444444</v>
      </c>
      <c r="C2125" s="3">
        <f>'Pizza Sales Data'!C2125</f>
        <v>42391.452986111108</v>
      </c>
      <c r="D2125" t="str">
        <f>'Pizza Sales Data'!D2125</f>
        <v>Medium,Large</v>
      </c>
      <c r="E2125" t="b">
        <f>'Pizza Sales Data'!E2125</f>
        <v>1</v>
      </c>
      <c r="F2125">
        <f>'Pizza Sales Data'!F2125</f>
        <v>70804</v>
      </c>
      <c r="G2125" s="4">
        <f>'Pizza Sales Data'!G2125</f>
        <v>2.7490751165922802</v>
      </c>
      <c r="H2125" s="3">
        <f>'Pizza Sales Data'!H2125</f>
        <v>42391.462523148148</v>
      </c>
      <c r="I2125" s="5">
        <f>'Pizza Sales Data'!I2125</f>
        <v>25.94</v>
      </c>
    </row>
    <row r="2126" spans="1:9">
      <c r="A2126">
        <f>'Pizza Sales Data'!A2126</f>
        <v>2125</v>
      </c>
      <c r="B2126" s="3">
        <f>'Pizza Sales Data'!B2126</f>
        <v>42391.430300925924</v>
      </c>
      <c r="C2126" s="3">
        <f>'Pizza Sales Data'!C2126</f>
        <v>42391.440729166665</v>
      </c>
      <c r="D2126" t="str">
        <f>'Pizza Sales Data'!D2126</f>
        <v>Medium</v>
      </c>
      <c r="E2126" t="b">
        <f>'Pizza Sales Data'!E2126</f>
        <v>0</v>
      </c>
      <c r="F2126">
        <f>'Pizza Sales Data'!F2126</f>
        <v>70806</v>
      </c>
      <c r="G2126" s="4">
        <f>'Pizza Sales Data'!G2126</f>
        <v>0</v>
      </c>
      <c r="H2126" s="3">
        <f>'Pizza Sales Data'!H2126</f>
        <v>42391.442800925928</v>
      </c>
      <c r="I2126" s="5">
        <f>'Pizza Sales Data'!I2126</f>
        <v>11.59</v>
      </c>
    </row>
    <row r="2127" spans="1:9">
      <c r="A2127">
        <f>'Pizza Sales Data'!A2127</f>
        <v>2126</v>
      </c>
      <c r="B2127" s="3">
        <f>'Pizza Sales Data'!B2127</f>
        <v>42391.496539351851</v>
      </c>
      <c r="C2127" s="3">
        <f>'Pizza Sales Data'!C2127</f>
        <v>42391.506956018522</v>
      </c>
      <c r="D2127" t="str">
        <f>'Pizza Sales Data'!D2127</f>
        <v>Medium</v>
      </c>
      <c r="E2127" t="b">
        <f>'Pizza Sales Data'!E2127</f>
        <v>1</v>
      </c>
      <c r="F2127">
        <f>'Pizza Sales Data'!F2127</f>
        <v>70805</v>
      </c>
      <c r="G2127" s="4">
        <f>'Pizza Sales Data'!G2127</f>
        <v>1.75207111376036</v>
      </c>
      <c r="H2127" s="3">
        <f>'Pizza Sales Data'!H2127</f>
        <v>42391.513032407405</v>
      </c>
      <c r="I2127" s="5">
        <f>'Pizza Sales Data'!I2127</f>
        <v>11.59</v>
      </c>
    </row>
    <row r="2128" spans="1:9">
      <c r="A2128">
        <f>'Pizza Sales Data'!A2128</f>
        <v>2127</v>
      </c>
      <c r="B2128" s="3">
        <f>'Pizza Sales Data'!B2128</f>
        <v>42391.477268518516</v>
      </c>
      <c r="C2128" s="3">
        <f>'Pizza Sales Data'!C2128</f>
        <v>42391.487685185188</v>
      </c>
      <c r="D2128" t="str">
        <f>'Pizza Sales Data'!D2128</f>
        <v>Small,Medium</v>
      </c>
      <c r="E2128" t="b">
        <f>'Pizza Sales Data'!E2128</f>
        <v>1</v>
      </c>
      <c r="F2128">
        <f>'Pizza Sales Data'!F2128</f>
        <v>70804</v>
      </c>
      <c r="G2128" s="4">
        <f>'Pizza Sales Data'!G2128</f>
        <v>3.76657420439907</v>
      </c>
      <c r="H2128" s="3">
        <f>'Pizza Sales Data'!H2128</f>
        <v>42391.500752314816</v>
      </c>
      <c r="I2128" s="5">
        <f>'Pizza Sales Data'!I2128</f>
        <v>19.579999999999998</v>
      </c>
    </row>
    <row r="2129" spans="1:9">
      <c r="A2129">
        <f>'Pizza Sales Data'!A2129</f>
        <v>2128</v>
      </c>
      <c r="B2129" s="3">
        <f>'Pizza Sales Data'!B2129</f>
        <v>42391.439236111109</v>
      </c>
      <c r="C2129" s="3">
        <f>'Pizza Sales Data'!C2129</f>
        <v>42391.449664351851</v>
      </c>
      <c r="D2129" t="str">
        <f>'Pizza Sales Data'!D2129</f>
        <v>Small,Medium</v>
      </c>
      <c r="E2129" t="b">
        <f>'Pizza Sales Data'!E2129</f>
        <v>0</v>
      </c>
      <c r="F2129">
        <f>'Pizza Sales Data'!F2129</f>
        <v>70803</v>
      </c>
      <c r="G2129" s="4">
        <f>'Pizza Sales Data'!G2129</f>
        <v>0</v>
      </c>
      <c r="H2129" s="3">
        <f>'Pizza Sales Data'!H2129</f>
        <v>42391.45175925926</v>
      </c>
      <c r="I2129" s="5">
        <f>'Pizza Sales Data'!I2129</f>
        <v>19.579999999999998</v>
      </c>
    </row>
    <row r="2130" spans="1:9">
      <c r="A2130">
        <f>'Pizza Sales Data'!A2130</f>
        <v>2129</v>
      </c>
      <c r="B2130" s="3">
        <f>'Pizza Sales Data'!B2130</f>
        <v>42391.481990740744</v>
      </c>
      <c r="C2130" s="3">
        <f>'Pizza Sales Data'!C2130</f>
        <v>42391.492407407408</v>
      </c>
      <c r="D2130" t="str">
        <f>'Pizza Sales Data'!D2130</f>
        <v>Small</v>
      </c>
      <c r="E2130" t="b">
        <f>'Pizza Sales Data'!E2130</f>
        <v>1</v>
      </c>
      <c r="F2130">
        <f>'Pizza Sales Data'!F2130</f>
        <v>70804</v>
      </c>
      <c r="G2130" s="4">
        <f>'Pizza Sales Data'!G2130</f>
        <v>0.83537735831749305</v>
      </c>
      <c r="H2130" s="3">
        <f>'Pizza Sales Data'!H2130</f>
        <v>42391.495300925926</v>
      </c>
      <c r="I2130" s="5">
        <f>'Pizza Sales Data'!I2130</f>
        <v>7.99</v>
      </c>
    </row>
    <row r="2131" spans="1:9">
      <c r="A2131">
        <f>'Pizza Sales Data'!A2131</f>
        <v>2130</v>
      </c>
      <c r="B2131" s="3">
        <f>'Pizza Sales Data'!B2131</f>
        <v>42391.496064814812</v>
      </c>
      <c r="C2131" s="3">
        <f>'Pizza Sales Data'!C2131</f>
        <v>42391.506469907406</v>
      </c>
      <c r="D2131" t="str">
        <f>'Pizza Sales Data'!D2131</f>
        <v>Large</v>
      </c>
      <c r="E2131" t="b">
        <f>'Pizza Sales Data'!E2131</f>
        <v>1</v>
      </c>
      <c r="F2131">
        <f>'Pizza Sales Data'!F2131</f>
        <v>70803</v>
      </c>
      <c r="G2131" s="4">
        <f>'Pizza Sales Data'!G2131</f>
        <v>1.77625385929907</v>
      </c>
      <c r="H2131" s="3">
        <f>'Pizza Sales Data'!H2131</f>
        <v>42391.512627314813</v>
      </c>
      <c r="I2131" s="5">
        <f>'Pizza Sales Data'!I2131</f>
        <v>15.35</v>
      </c>
    </row>
    <row r="2132" spans="1:9">
      <c r="A2132">
        <f>'Pizza Sales Data'!A2132</f>
        <v>2131</v>
      </c>
      <c r="B2132" s="3">
        <f>'Pizza Sales Data'!B2132</f>
        <v>42392.515821759262</v>
      </c>
      <c r="C2132" s="3">
        <f>'Pizza Sales Data'!C2132</f>
        <v>42392.526226851849</v>
      </c>
      <c r="D2132" t="str">
        <f>'Pizza Sales Data'!D2132</f>
        <v>Medium</v>
      </c>
      <c r="E2132" t="b">
        <f>'Pizza Sales Data'!E2132</f>
        <v>1</v>
      </c>
      <c r="F2132">
        <f>'Pizza Sales Data'!F2132</f>
        <v>70805</v>
      </c>
      <c r="G2132" s="4">
        <f>'Pizza Sales Data'!G2132</f>
        <v>2.7824068211027799</v>
      </c>
      <c r="H2132" s="3">
        <f>'Pizza Sales Data'!H2132</f>
        <v>42392.535879629628</v>
      </c>
      <c r="I2132" s="5">
        <f>'Pizza Sales Data'!I2132</f>
        <v>11.59</v>
      </c>
    </row>
    <row r="2133" spans="1:9">
      <c r="A2133">
        <f>'Pizza Sales Data'!A2133</f>
        <v>2132</v>
      </c>
      <c r="B2133" s="3">
        <f>'Pizza Sales Data'!B2133</f>
        <v>42392.525138888886</v>
      </c>
      <c r="C2133" s="3">
        <f>'Pizza Sales Data'!C2133</f>
        <v>42392.535543981481</v>
      </c>
      <c r="D2133" t="str">
        <f>'Pizza Sales Data'!D2133</f>
        <v>Small</v>
      </c>
      <c r="E2133" t="b">
        <f>'Pizza Sales Data'!E2133</f>
        <v>1</v>
      </c>
      <c r="F2133">
        <f>'Pizza Sales Data'!F2133</f>
        <v>70804</v>
      </c>
      <c r="G2133" s="4">
        <f>'Pizza Sales Data'!G2133</f>
        <v>1.8895753880024799</v>
      </c>
      <c r="H2133" s="3">
        <f>'Pizza Sales Data'!H2133</f>
        <v>42392.542094907411</v>
      </c>
      <c r="I2133" s="5">
        <f>'Pizza Sales Data'!I2133</f>
        <v>7.99</v>
      </c>
    </row>
    <row r="2134" spans="1:9">
      <c r="A2134">
        <f>'Pizza Sales Data'!A2134</f>
        <v>2133</v>
      </c>
      <c r="B2134" s="3">
        <f>'Pizza Sales Data'!B2134</f>
        <v>42392.521111111113</v>
      </c>
      <c r="C2134" s="3">
        <f>'Pizza Sales Data'!C2134</f>
        <v>42392.5315162037</v>
      </c>
      <c r="D2134" t="str">
        <f>'Pizza Sales Data'!D2134</f>
        <v>Medium</v>
      </c>
      <c r="E2134" t="b">
        <f>'Pizza Sales Data'!E2134</f>
        <v>1</v>
      </c>
      <c r="F2134">
        <f>'Pizza Sales Data'!F2134</f>
        <v>70805</v>
      </c>
      <c r="G2134" s="4">
        <f>'Pizza Sales Data'!G2134</f>
        <v>5.1152880586832596</v>
      </c>
      <c r="H2134" s="3">
        <f>'Pizza Sales Data'!H2134</f>
        <v>42392.549270833333</v>
      </c>
      <c r="I2134" s="5">
        <f>'Pizza Sales Data'!I2134</f>
        <v>11.59</v>
      </c>
    </row>
    <row r="2135" spans="1:9">
      <c r="A2135">
        <f>'Pizza Sales Data'!A2135</f>
        <v>2134</v>
      </c>
      <c r="B2135" s="3">
        <f>'Pizza Sales Data'!B2135</f>
        <v>42392.475474537037</v>
      </c>
      <c r="C2135" s="3">
        <f>'Pizza Sales Data'!C2135</f>
        <v>42392.485914351855</v>
      </c>
      <c r="D2135" t="str">
        <f>'Pizza Sales Data'!D2135</f>
        <v>Small,Medium</v>
      </c>
      <c r="E2135" t="b">
        <f>'Pizza Sales Data'!E2135</f>
        <v>0</v>
      </c>
      <c r="F2135">
        <f>'Pizza Sales Data'!F2135</f>
        <v>70804</v>
      </c>
      <c r="G2135" s="4">
        <f>'Pizza Sales Data'!G2135</f>
        <v>0</v>
      </c>
      <c r="H2135" s="3">
        <f>'Pizza Sales Data'!H2135</f>
        <v>42392.487986111111</v>
      </c>
      <c r="I2135" s="5">
        <f>'Pizza Sales Data'!I2135</f>
        <v>19.579999999999998</v>
      </c>
    </row>
    <row r="2136" spans="1:9">
      <c r="A2136">
        <f>'Pizza Sales Data'!A2136</f>
        <v>2135</v>
      </c>
      <c r="B2136" s="3">
        <f>'Pizza Sales Data'!B2136</f>
        <v>42392.43482638889</v>
      </c>
      <c r="C2136" s="3">
        <f>'Pizza Sales Data'!C2136</f>
        <v>42392.445231481484</v>
      </c>
      <c r="D2136" t="str">
        <f>'Pizza Sales Data'!D2136</f>
        <v>Small,Medium</v>
      </c>
      <c r="E2136" t="b">
        <f>'Pizza Sales Data'!E2136</f>
        <v>0</v>
      </c>
      <c r="F2136">
        <f>'Pizza Sales Data'!F2136</f>
        <v>70803</v>
      </c>
      <c r="G2136" s="4">
        <f>'Pizza Sales Data'!G2136</f>
        <v>0</v>
      </c>
      <c r="H2136" s="3">
        <f>'Pizza Sales Data'!H2136</f>
        <v>42392.447326388887</v>
      </c>
      <c r="I2136" s="5">
        <f>'Pizza Sales Data'!I2136</f>
        <v>19.579999999999998</v>
      </c>
    </row>
    <row r="2137" spans="1:9">
      <c r="A2137">
        <f>'Pizza Sales Data'!A2137</f>
        <v>2136</v>
      </c>
      <c r="B2137" s="3">
        <f>'Pizza Sales Data'!B2137</f>
        <v>42392.4684375</v>
      </c>
      <c r="C2137" s="3">
        <f>'Pizza Sales Data'!C2137</f>
        <v>42392.478854166664</v>
      </c>
      <c r="D2137" t="str">
        <f>'Pizza Sales Data'!D2137</f>
        <v>Small,Medium</v>
      </c>
      <c r="E2137" t="b">
        <f>'Pizza Sales Data'!E2137</f>
        <v>0</v>
      </c>
      <c r="F2137">
        <f>'Pizza Sales Data'!F2137</f>
        <v>70804</v>
      </c>
      <c r="G2137" s="4">
        <f>'Pizza Sales Data'!G2137</f>
        <v>0</v>
      </c>
      <c r="H2137" s="3">
        <f>'Pizza Sales Data'!H2137</f>
        <v>42392.480925925927</v>
      </c>
      <c r="I2137" s="5">
        <f>'Pizza Sales Data'!I2137</f>
        <v>19.579999999999998</v>
      </c>
    </row>
    <row r="2138" spans="1:9">
      <c r="A2138">
        <f>'Pizza Sales Data'!A2138</f>
        <v>2137</v>
      </c>
      <c r="B2138" s="3">
        <f>'Pizza Sales Data'!B2138</f>
        <v>42392.575694444444</v>
      </c>
      <c r="C2138" s="3">
        <f>'Pizza Sales Data'!C2138</f>
        <v>42392.586111111108</v>
      </c>
      <c r="D2138" t="str">
        <f>'Pizza Sales Data'!D2138</f>
        <v>Medium</v>
      </c>
      <c r="E2138" t="b">
        <f>'Pizza Sales Data'!E2138</f>
        <v>0</v>
      </c>
      <c r="F2138">
        <f>'Pizza Sales Data'!F2138</f>
        <v>70803</v>
      </c>
      <c r="G2138" s="4">
        <f>'Pizza Sales Data'!G2138</f>
        <v>0</v>
      </c>
      <c r="H2138" s="3">
        <f>'Pizza Sales Data'!H2138</f>
        <v>42392.588171296295</v>
      </c>
      <c r="I2138" s="5">
        <f>'Pizza Sales Data'!I2138</f>
        <v>11.59</v>
      </c>
    </row>
    <row r="2139" spans="1:9">
      <c r="A2139">
        <f>'Pizza Sales Data'!A2139</f>
        <v>2138</v>
      </c>
      <c r="B2139" s="3">
        <f>'Pizza Sales Data'!B2139</f>
        <v>42392.606666666667</v>
      </c>
      <c r="C2139" s="3">
        <f>'Pizza Sales Data'!C2139</f>
        <v>42392.617083333331</v>
      </c>
      <c r="D2139" t="str">
        <f>'Pizza Sales Data'!D2139</f>
        <v>Medium</v>
      </c>
      <c r="E2139" t="b">
        <f>'Pizza Sales Data'!E2139</f>
        <v>0</v>
      </c>
      <c r="F2139">
        <f>'Pizza Sales Data'!F2139</f>
        <v>70804</v>
      </c>
      <c r="G2139" s="4">
        <f>'Pizza Sales Data'!G2139</f>
        <v>0</v>
      </c>
      <c r="H2139" s="3">
        <f>'Pizza Sales Data'!H2139</f>
        <v>42392.619155092594</v>
      </c>
      <c r="I2139" s="5">
        <f>'Pizza Sales Data'!I2139</f>
        <v>11.59</v>
      </c>
    </row>
    <row r="2140" spans="1:9">
      <c r="A2140">
        <f>'Pizza Sales Data'!A2140</f>
        <v>2139</v>
      </c>
      <c r="B2140" s="3">
        <f>'Pizza Sales Data'!B2140</f>
        <v>42392.482719907406</v>
      </c>
      <c r="C2140" s="3">
        <f>'Pizza Sales Data'!C2140</f>
        <v>42392.493113425924</v>
      </c>
      <c r="D2140" t="str">
        <f>'Pizza Sales Data'!D2140</f>
        <v>Large</v>
      </c>
      <c r="E2140" t="b">
        <f>'Pizza Sales Data'!E2140</f>
        <v>0</v>
      </c>
      <c r="F2140">
        <f>'Pizza Sales Data'!F2140</f>
        <v>70804</v>
      </c>
      <c r="G2140" s="4">
        <f>'Pizza Sales Data'!G2140</f>
        <v>0</v>
      </c>
      <c r="H2140" s="3">
        <f>'Pizza Sales Data'!H2140</f>
        <v>42392.495196759257</v>
      </c>
      <c r="I2140" s="5">
        <f>'Pizza Sales Data'!I2140</f>
        <v>15.35</v>
      </c>
    </row>
    <row r="2141" spans="1:9">
      <c r="A2141">
        <f>'Pizza Sales Data'!A2141</f>
        <v>2140</v>
      </c>
      <c r="B2141" s="3">
        <f>'Pizza Sales Data'!B2141</f>
        <v>42392.487083333333</v>
      </c>
      <c r="C2141" s="3">
        <f>'Pizza Sales Data'!C2141</f>
        <v>42392.497499999998</v>
      </c>
      <c r="D2141" t="str">
        <f>'Pizza Sales Data'!D2141</f>
        <v>Small,Large</v>
      </c>
      <c r="E2141" t="b">
        <f>'Pizza Sales Data'!E2141</f>
        <v>0</v>
      </c>
      <c r="F2141">
        <f>'Pizza Sales Data'!F2141</f>
        <v>70808</v>
      </c>
      <c r="G2141" s="4">
        <f>'Pizza Sales Data'!G2141</f>
        <v>0</v>
      </c>
      <c r="H2141" s="3">
        <f>'Pizza Sales Data'!H2141</f>
        <v>42392.499571759261</v>
      </c>
      <c r="I2141" s="5">
        <f>'Pizza Sales Data'!I2141</f>
        <v>23.34</v>
      </c>
    </row>
    <row r="2142" spans="1:9">
      <c r="A2142">
        <f>'Pizza Sales Data'!A2142</f>
        <v>2141</v>
      </c>
      <c r="B2142" s="3">
        <f>'Pizza Sales Data'!B2142</f>
        <v>42392.448981481481</v>
      </c>
      <c r="C2142" s="3">
        <f>'Pizza Sales Data'!C2142</f>
        <v>42392.459386574075</v>
      </c>
      <c r="D2142" t="str">
        <f>'Pizza Sales Data'!D2142</f>
        <v>Large</v>
      </c>
      <c r="E2142" t="b">
        <f>'Pizza Sales Data'!E2142</f>
        <v>0</v>
      </c>
      <c r="F2142">
        <f>'Pizza Sales Data'!F2142</f>
        <v>70803</v>
      </c>
      <c r="G2142" s="4">
        <f>'Pizza Sales Data'!G2142</f>
        <v>0</v>
      </c>
      <c r="H2142" s="3">
        <f>'Pizza Sales Data'!H2142</f>
        <v>42392.461469907408</v>
      </c>
      <c r="I2142" s="5">
        <f>'Pizza Sales Data'!I2142</f>
        <v>15.35</v>
      </c>
    </row>
    <row r="2143" spans="1:9">
      <c r="A2143">
        <f>'Pizza Sales Data'!A2143</f>
        <v>2142</v>
      </c>
      <c r="B2143" s="3">
        <f>'Pizza Sales Data'!B2143</f>
        <v>42392.514733796299</v>
      </c>
      <c r="C2143" s="3">
        <f>'Pizza Sales Data'!C2143</f>
        <v>42392.525138888886</v>
      </c>
      <c r="D2143" t="str">
        <f>'Pizza Sales Data'!D2143</f>
        <v>Small,Large</v>
      </c>
      <c r="E2143" t="b">
        <f>'Pizza Sales Data'!E2143</f>
        <v>0</v>
      </c>
      <c r="F2143">
        <f>'Pizza Sales Data'!F2143</f>
        <v>70803</v>
      </c>
      <c r="G2143" s="4">
        <f>'Pizza Sales Data'!G2143</f>
        <v>0</v>
      </c>
      <c r="H2143" s="3">
        <f>'Pizza Sales Data'!H2143</f>
        <v>42392.527199074073</v>
      </c>
      <c r="I2143" s="5">
        <f>'Pizza Sales Data'!I2143</f>
        <v>23.34</v>
      </c>
    </row>
    <row r="2144" spans="1:9">
      <c r="A2144">
        <f>'Pizza Sales Data'!A2144</f>
        <v>2143</v>
      </c>
      <c r="B2144" s="3">
        <f>'Pizza Sales Data'!B2144</f>
        <v>42392.494849537034</v>
      </c>
      <c r="C2144" s="3">
        <f>'Pizza Sales Data'!C2144</f>
        <v>42392.505277777775</v>
      </c>
      <c r="D2144" t="str">
        <f>'Pizza Sales Data'!D2144</f>
        <v>Medium</v>
      </c>
      <c r="E2144" t="b">
        <f>'Pizza Sales Data'!E2144</f>
        <v>1</v>
      </c>
      <c r="F2144">
        <f>'Pizza Sales Data'!F2144</f>
        <v>70805</v>
      </c>
      <c r="G2144" s="4">
        <f>'Pizza Sales Data'!G2144</f>
        <v>4.0574604320179901</v>
      </c>
      <c r="H2144" s="3">
        <f>'Pizza Sales Data'!H2144</f>
        <v>42392.519363425927</v>
      </c>
      <c r="I2144" s="5">
        <f>'Pizza Sales Data'!I2144</f>
        <v>11.59</v>
      </c>
    </row>
    <row r="2145" spans="1:9">
      <c r="A2145">
        <f>'Pizza Sales Data'!A2145</f>
        <v>2144</v>
      </c>
      <c r="B2145" s="3">
        <f>'Pizza Sales Data'!B2145</f>
        <v>42392.526180555556</v>
      </c>
      <c r="C2145" s="3">
        <f>'Pizza Sales Data'!C2145</f>
        <v>42392.536574074074</v>
      </c>
      <c r="D2145" t="str">
        <f>'Pizza Sales Data'!D2145</f>
        <v>Large</v>
      </c>
      <c r="E2145" t="b">
        <f>'Pizza Sales Data'!E2145</f>
        <v>0</v>
      </c>
      <c r="F2145">
        <f>'Pizza Sales Data'!F2145</f>
        <v>70806</v>
      </c>
      <c r="G2145" s="4">
        <f>'Pizza Sales Data'!G2145</f>
        <v>0</v>
      </c>
      <c r="H2145" s="3">
        <f>'Pizza Sales Data'!H2145</f>
        <v>42392.538657407407</v>
      </c>
      <c r="I2145" s="5">
        <f>'Pizza Sales Data'!I2145</f>
        <v>15.35</v>
      </c>
    </row>
    <row r="2146" spans="1:9">
      <c r="A2146">
        <f>'Pizza Sales Data'!A2146</f>
        <v>2145</v>
      </c>
      <c r="B2146" s="3">
        <f>'Pizza Sales Data'!B2146</f>
        <v>42392.483067129629</v>
      </c>
      <c r="C2146" s="3">
        <f>'Pizza Sales Data'!C2146</f>
        <v>42392.493483796294</v>
      </c>
      <c r="D2146" t="str">
        <f>'Pizza Sales Data'!D2146</f>
        <v>Small,Medium</v>
      </c>
      <c r="E2146" t="b">
        <f>'Pizza Sales Data'!E2146</f>
        <v>0</v>
      </c>
      <c r="F2146">
        <f>'Pizza Sales Data'!F2146</f>
        <v>70806</v>
      </c>
      <c r="G2146" s="4">
        <f>'Pizza Sales Data'!G2146</f>
        <v>0</v>
      </c>
      <c r="H2146" s="3">
        <f>'Pizza Sales Data'!H2146</f>
        <v>42392.495567129627</v>
      </c>
      <c r="I2146" s="5">
        <f>'Pizza Sales Data'!I2146</f>
        <v>19.579999999999998</v>
      </c>
    </row>
    <row r="2147" spans="1:9">
      <c r="A2147">
        <f>'Pizza Sales Data'!A2147</f>
        <v>2146</v>
      </c>
      <c r="B2147" s="3">
        <f>'Pizza Sales Data'!B2147</f>
        <v>42392.483958333331</v>
      </c>
      <c r="C2147" s="3">
        <f>'Pizza Sales Data'!C2147</f>
        <v>42392.494375000002</v>
      </c>
      <c r="D2147" t="str">
        <f>'Pizza Sales Data'!D2147</f>
        <v>Small,Medium</v>
      </c>
      <c r="E2147" t="b">
        <f>'Pizza Sales Data'!E2147</f>
        <v>1</v>
      </c>
      <c r="F2147">
        <f>'Pizza Sales Data'!F2147</f>
        <v>70803</v>
      </c>
      <c r="G2147" s="4">
        <f>'Pizza Sales Data'!G2147</f>
        <v>1.7219842499439699</v>
      </c>
      <c r="H2147" s="3">
        <f>'Pizza Sales Data'!H2147</f>
        <v>42392.500347222223</v>
      </c>
      <c r="I2147" s="5">
        <f>'Pizza Sales Data'!I2147</f>
        <v>19.579999999999998</v>
      </c>
    </row>
    <row r="2148" spans="1:9">
      <c r="A2148">
        <f>'Pizza Sales Data'!A2148</f>
        <v>2147</v>
      </c>
      <c r="B2148" s="3">
        <f>'Pizza Sales Data'!B2148</f>
        <v>42392.467013888891</v>
      </c>
      <c r="C2148" s="3">
        <f>'Pizza Sales Data'!C2148</f>
        <v>42392.477418981478</v>
      </c>
      <c r="D2148" t="str">
        <f>'Pizza Sales Data'!D2148</f>
        <v>Large</v>
      </c>
      <c r="E2148" t="b">
        <f>'Pizza Sales Data'!E2148</f>
        <v>1</v>
      </c>
      <c r="F2148">
        <f>'Pizza Sales Data'!F2148</f>
        <v>70803</v>
      </c>
      <c r="G2148" s="4">
        <f>'Pizza Sales Data'!G2148</f>
        <v>2.9872831107060001</v>
      </c>
      <c r="H2148" s="3">
        <f>'Pizza Sales Data'!H2148</f>
        <v>42392.48778935185</v>
      </c>
      <c r="I2148" s="5">
        <f>'Pizza Sales Data'!I2148</f>
        <v>15.35</v>
      </c>
    </row>
    <row r="2149" spans="1:9">
      <c r="A2149">
        <f>'Pizza Sales Data'!A2149</f>
        <v>2148</v>
      </c>
      <c r="B2149" s="3">
        <f>'Pizza Sales Data'!B2149</f>
        <v>42392.548460648148</v>
      </c>
      <c r="C2149" s="3">
        <f>'Pizza Sales Data'!C2149</f>
        <v>42392.558877314812</v>
      </c>
      <c r="D2149" t="str">
        <f>'Pizza Sales Data'!D2149</f>
        <v>Small,Medium</v>
      </c>
      <c r="E2149" t="b">
        <f>'Pizza Sales Data'!E2149</f>
        <v>0</v>
      </c>
      <c r="F2149">
        <f>'Pizza Sales Data'!F2149</f>
        <v>70806</v>
      </c>
      <c r="G2149" s="4">
        <f>'Pizza Sales Data'!G2149</f>
        <v>0</v>
      </c>
      <c r="H2149" s="3">
        <f>'Pizza Sales Data'!H2149</f>
        <v>42392.560949074075</v>
      </c>
      <c r="I2149" s="5">
        <f>'Pizza Sales Data'!I2149</f>
        <v>19.579999999999998</v>
      </c>
    </row>
    <row r="2150" spans="1:9">
      <c r="A2150">
        <f>'Pizza Sales Data'!A2150</f>
        <v>2149</v>
      </c>
      <c r="B2150" s="3">
        <f>'Pizza Sales Data'!B2150</f>
        <v>42392.5233912037</v>
      </c>
      <c r="C2150" s="3">
        <f>'Pizza Sales Data'!C2150</f>
        <v>42392.533796296295</v>
      </c>
      <c r="D2150" t="str">
        <f>'Pizza Sales Data'!D2150</f>
        <v>Large</v>
      </c>
      <c r="E2150" t="b">
        <f>'Pizza Sales Data'!E2150</f>
        <v>1</v>
      </c>
      <c r="F2150">
        <f>'Pizza Sales Data'!F2150</f>
        <v>70803</v>
      </c>
      <c r="G2150" s="4">
        <f>'Pizza Sales Data'!G2150</f>
        <v>4.9675833090526602</v>
      </c>
      <c r="H2150" s="3">
        <f>'Pizza Sales Data'!H2150</f>
        <v>42392.551041666666</v>
      </c>
      <c r="I2150" s="5">
        <f>'Pizza Sales Data'!I2150</f>
        <v>15.35</v>
      </c>
    </row>
    <row r="2151" spans="1:9">
      <c r="A2151">
        <f>'Pizza Sales Data'!A2151</f>
        <v>2150</v>
      </c>
      <c r="B2151" s="3">
        <f>'Pizza Sales Data'!B2151</f>
        <v>42392.471180555556</v>
      </c>
      <c r="C2151" s="3">
        <f>'Pizza Sales Data'!C2151</f>
        <v>42392.481574074074</v>
      </c>
      <c r="D2151" t="str">
        <f>'Pizza Sales Data'!D2151</f>
        <v>Small,Large</v>
      </c>
      <c r="E2151" t="b">
        <f>'Pizza Sales Data'!E2151</f>
        <v>1</v>
      </c>
      <c r="F2151">
        <f>'Pizza Sales Data'!F2151</f>
        <v>70805</v>
      </c>
      <c r="G2151" s="4">
        <f>'Pizza Sales Data'!G2151</f>
        <v>1.6175132182649099</v>
      </c>
      <c r="H2151" s="3">
        <f>'Pizza Sales Data'!H2151</f>
        <v>42392.487187500003</v>
      </c>
      <c r="I2151" s="5">
        <f>'Pizza Sales Data'!I2151</f>
        <v>23.34</v>
      </c>
    </row>
    <row r="2152" spans="1:9">
      <c r="A2152">
        <f>'Pizza Sales Data'!A2152</f>
        <v>2151</v>
      </c>
      <c r="B2152" s="3">
        <f>'Pizza Sales Data'!B2152</f>
        <v>42392.554594907408</v>
      </c>
      <c r="C2152" s="3">
        <f>'Pizza Sales Data'!C2152</f>
        <v>42392.565011574072</v>
      </c>
      <c r="D2152" t="str">
        <f>'Pizza Sales Data'!D2152</f>
        <v>Large</v>
      </c>
      <c r="E2152" t="b">
        <f>'Pizza Sales Data'!E2152</f>
        <v>0</v>
      </c>
      <c r="F2152">
        <f>'Pizza Sales Data'!F2152</f>
        <v>70807</v>
      </c>
      <c r="G2152" s="4">
        <f>'Pizza Sales Data'!G2152</f>
        <v>0</v>
      </c>
      <c r="H2152" s="3">
        <f>'Pizza Sales Data'!H2152</f>
        <v>42392.567083333335</v>
      </c>
      <c r="I2152" s="5">
        <f>'Pizza Sales Data'!I2152</f>
        <v>15.35</v>
      </c>
    </row>
    <row r="2153" spans="1:9">
      <c r="A2153">
        <f>'Pizza Sales Data'!A2153</f>
        <v>2152</v>
      </c>
      <c r="B2153" s="3">
        <f>'Pizza Sales Data'!B2153</f>
        <v>42392.520486111112</v>
      </c>
      <c r="C2153" s="3">
        <f>'Pizza Sales Data'!C2153</f>
        <v>42392.53087962963</v>
      </c>
      <c r="D2153" t="str">
        <f>'Pizza Sales Data'!D2153</f>
        <v>Small,Medium,Large</v>
      </c>
      <c r="E2153" t="b">
        <f>'Pizza Sales Data'!E2153</f>
        <v>0</v>
      </c>
      <c r="F2153">
        <f>'Pizza Sales Data'!F2153</f>
        <v>70807</v>
      </c>
      <c r="G2153" s="4">
        <f>'Pizza Sales Data'!G2153</f>
        <v>0</v>
      </c>
      <c r="H2153" s="3">
        <f>'Pizza Sales Data'!H2153</f>
        <v>42392.532962962963</v>
      </c>
      <c r="I2153" s="5">
        <f>'Pizza Sales Data'!I2153</f>
        <v>33.93</v>
      </c>
    </row>
    <row r="2154" spans="1:9">
      <c r="A2154">
        <f>'Pizza Sales Data'!A2154</f>
        <v>2153</v>
      </c>
      <c r="B2154" s="3">
        <f>'Pizza Sales Data'!B2154</f>
        <v>42392.473680555559</v>
      </c>
      <c r="C2154" s="3">
        <f>'Pizza Sales Data'!C2154</f>
        <v>42392.4841087963</v>
      </c>
      <c r="D2154" t="str">
        <f>'Pizza Sales Data'!D2154</f>
        <v>Small,Medium</v>
      </c>
      <c r="E2154" t="b">
        <f>'Pizza Sales Data'!E2154</f>
        <v>1</v>
      </c>
      <c r="F2154">
        <f>'Pizza Sales Data'!F2154</f>
        <v>70804</v>
      </c>
      <c r="G2154" s="4">
        <f>'Pizza Sales Data'!G2154</f>
        <v>3.5825540085649599</v>
      </c>
      <c r="H2154" s="3">
        <f>'Pizza Sales Data'!H2154</f>
        <v>42392.496539351851</v>
      </c>
      <c r="I2154" s="5">
        <f>'Pizza Sales Data'!I2154</f>
        <v>19.579999999999998</v>
      </c>
    </row>
    <row r="2155" spans="1:9">
      <c r="A2155">
        <f>'Pizza Sales Data'!A2155</f>
        <v>2154</v>
      </c>
      <c r="B2155" s="3">
        <f>'Pizza Sales Data'!B2155</f>
        <v>42392.516377314816</v>
      </c>
      <c r="C2155" s="3">
        <f>'Pizza Sales Data'!C2155</f>
        <v>42392.526782407411</v>
      </c>
      <c r="D2155" t="str">
        <f>'Pizza Sales Data'!D2155</f>
        <v>Large</v>
      </c>
      <c r="E2155" t="b">
        <f>'Pizza Sales Data'!E2155</f>
        <v>0</v>
      </c>
      <c r="F2155">
        <f>'Pizza Sales Data'!F2155</f>
        <v>70804</v>
      </c>
      <c r="G2155" s="4">
        <f>'Pizza Sales Data'!G2155</f>
        <v>0</v>
      </c>
      <c r="H2155" s="3">
        <f>'Pizza Sales Data'!H2155</f>
        <v>42392.528854166667</v>
      </c>
      <c r="I2155" s="5">
        <f>'Pizza Sales Data'!I2155</f>
        <v>15.35</v>
      </c>
    </row>
    <row r="2156" spans="1:9">
      <c r="A2156">
        <f>'Pizza Sales Data'!A2156</f>
        <v>2155</v>
      </c>
      <c r="B2156" s="3">
        <f>'Pizza Sales Data'!B2156</f>
        <v>42392.521296296298</v>
      </c>
      <c r="C2156" s="3">
        <f>'Pizza Sales Data'!C2156</f>
        <v>42392.531701388885</v>
      </c>
      <c r="D2156" t="str">
        <f>'Pizza Sales Data'!D2156</f>
        <v>Small</v>
      </c>
      <c r="E2156" t="b">
        <f>'Pizza Sales Data'!E2156</f>
        <v>1</v>
      </c>
      <c r="F2156">
        <f>'Pizza Sales Data'!F2156</f>
        <v>70803</v>
      </c>
      <c r="G2156" s="4">
        <f>'Pizza Sales Data'!G2156</f>
        <v>1.91095430291006</v>
      </c>
      <c r="H2156" s="3">
        <f>'Pizza Sales Data'!H2156</f>
        <v>42392.53833333333</v>
      </c>
      <c r="I2156" s="5">
        <f>'Pizza Sales Data'!I2156</f>
        <v>7.99</v>
      </c>
    </row>
    <row r="2157" spans="1:9">
      <c r="A2157">
        <f>'Pizza Sales Data'!A2157</f>
        <v>2156</v>
      </c>
      <c r="B2157" s="3">
        <f>'Pizza Sales Data'!B2157</f>
        <v>42392.514467592591</v>
      </c>
      <c r="C2157" s="3">
        <f>'Pizza Sales Data'!C2157</f>
        <v>42392.524861111109</v>
      </c>
      <c r="D2157" t="str">
        <f>'Pizza Sales Data'!D2157</f>
        <v>Medium</v>
      </c>
      <c r="E2157" t="b">
        <f>'Pizza Sales Data'!E2157</f>
        <v>1</v>
      </c>
      <c r="F2157">
        <f>'Pizza Sales Data'!F2157</f>
        <v>70803</v>
      </c>
      <c r="G2157" s="4">
        <f>'Pizza Sales Data'!G2157</f>
        <v>3.0782493609913701</v>
      </c>
      <c r="H2157" s="3">
        <f>'Pizza Sales Data'!H2157</f>
        <v>42392.535543981481</v>
      </c>
      <c r="I2157" s="5">
        <f>'Pizza Sales Data'!I2157</f>
        <v>11.59</v>
      </c>
    </row>
    <row r="2158" spans="1:9">
      <c r="A2158">
        <f>'Pizza Sales Data'!A2158</f>
        <v>2157</v>
      </c>
      <c r="B2158" s="3">
        <f>'Pizza Sales Data'!B2158</f>
        <v>42392.473611111112</v>
      </c>
      <c r="C2158" s="3">
        <f>'Pizza Sales Data'!C2158</f>
        <v>42392.484016203707</v>
      </c>
      <c r="D2158" t="str">
        <f>'Pizza Sales Data'!D2158</f>
        <v>Large</v>
      </c>
      <c r="E2158" t="b">
        <f>'Pizza Sales Data'!E2158</f>
        <v>0</v>
      </c>
      <c r="F2158">
        <f>'Pizza Sales Data'!F2158</f>
        <v>70803</v>
      </c>
      <c r="G2158" s="4">
        <f>'Pizza Sales Data'!G2158</f>
        <v>0</v>
      </c>
      <c r="H2158" s="3">
        <f>'Pizza Sales Data'!H2158</f>
        <v>42392.486087962963</v>
      </c>
      <c r="I2158" s="5">
        <f>'Pizza Sales Data'!I2158</f>
        <v>15.35</v>
      </c>
    </row>
    <row r="2159" spans="1:9">
      <c r="A2159">
        <f>'Pizza Sales Data'!A2159</f>
        <v>2158</v>
      </c>
      <c r="B2159" s="3">
        <f>'Pizza Sales Data'!B2159</f>
        <v>42392.490752314814</v>
      </c>
      <c r="C2159" s="3">
        <f>'Pizza Sales Data'!C2159</f>
        <v>42392.501145833332</v>
      </c>
      <c r="D2159" t="str">
        <f>'Pizza Sales Data'!D2159</f>
        <v>Medium</v>
      </c>
      <c r="E2159" t="b">
        <f>'Pizza Sales Data'!E2159</f>
        <v>0</v>
      </c>
      <c r="F2159">
        <f>'Pizza Sales Data'!F2159</f>
        <v>70807</v>
      </c>
      <c r="G2159" s="4">
        <f>'Pizza Sales Data'!G2159</f>
        <v>0</v>
      </c>
      <c r="H2159" s="3">
        <f>'Pizza Sales Data'!H2159</f>
        <v>42392.503240740742</v>
      </c>
      <c r="I2159" s="5">
        <f>'Pizza Sales Data'!I2159</f>
        <v>11.59</v>
      </c>
    </row>
    <row r="2160" spans="1:9">
      <c r="A2160">
        <f>'Pizza Sales Data'!A2160</f>
        <v>2159</v>
      </c>
      <c r="B2160" s="3">
        <f>'Pizza Sales Data'!B2160</f>
        <v>42392.483344907407</v>
      </c>
      <c r="C2160" s="3">
        <f>'Pizza Sales Data'!C2160</f>
        <v>42392.493750000001</v>
      </c>
      <c r="D2160" t="str">
        <f>'Pizza Sales Data'!D2160</f>
        <v>Medium</v>
      </c>
      <c r="E2160" t="b">
        <f>'Pizza Sales Data'!E2160</f>
        <v>0</v>
      </c>
      <c r="F2160">
        <f>'Pizza Sales Data'!F2160</f>
        <v>70806</v>
      </c>
      <c r="G2160" s="4">
        <f>'Pizza Sales Data'!G2160</f>
        <v>0</v>
      </c>
      <c r="H2160" s="3">
        <f>'Pizza Sales Data'!H2160</f>
        <v>42392.495844907404</v>
      </c>
      <c r="I2160" s="5">
        <f>'Pizza Sales Data'!I2160</f>
        <v>11.59</v>
      </c>
    </row>
    <row r="2161" spans="1:9">
      <c r="A2161">
        <f>'Pizza Sales Data'!A2161</f>
        <v>2160</v>
      </c>
      <c r="B2161" s="3">
        <f>'Pizza Sales Data'!B2161</f>
        <v>42392.514756944445</v>
      </c>
      <c r="C2161" s="3">
        <f>'Pizza Sales Data'!C2161</f>
        <v>42392.525185185186</v>
      </c>
      <c r="D2161" t="str">
        <f>'Pizza Sales Data'!D2161</f>
        <v>Medium</v>
      </c>
      <c r="E2161" t="b">
        <f>'Pizza Sales Data'!E2161</f>
        <v>0</v>
      </c>
      <c r="F2161">
        <f>'Pizza Sales Data'!F2161</f>
        <v>70803</v>
      </c>
      <c r="G2161" s="4">
        <f>'Pizza Sales Data'!G2161</f>
        <v>0</v>
      </c>
      <c r="H2161" s="3">
        <f>'Pizza Sales Data'!H2161</f>
        <v>42392.527256944442</v>
      </c>
      <c r="I2161" s="5">
        <f>'Pizza Sales Data'!I2161</f>
        <v>11.59</v>
      </c>
    </row>
    <row r="2162" spans="1:9">
      <c r="A2162">
        <f>'Pizza Sales Data'!A2162</f>
        <v>2161</v>
      </c>
      <c r="B2162" s="3">
        <f>'Pizza Sales Data'!B2162</f>
        <v>42392.469027777777</v>
      </c>
      <c r="C2162" s="3">
        <f>'Pizza Sales Data'!C2162</f>
        <v>42392.479421296295</v>
      </c>
      <c r="D2162" t="str">
        <f>'Pizza Sales Data'!D2162</f>
        <v>Small,Medium</v>
      </c>
      <c r="E2162" t="b">
        <f>'Pizza Sales Data'!E2162</f>
        <v>0</v>
      </c>
      <c r="F2162">
        <f>'Pizza Sales Data'!F2162</f>
        <v>70803</v>
      </c>
      <c r="G2162" s="4">
        <f>'Pizza Sales Data'!G2162</f>
        <v>0</v>
      </c>
      <c r="H2162" s="3">
        <f>'Pizza Sales Data'!H2162</f>
        <v>42392.481516203705</v>
      </c>
      <c r="I2162" s="5">
        <f>'Pizza Sales Data'!I2162</f>
        <v>19.579999999999998</v>
      </c>
    </row>
    <row r="2163" spans="1:9">
      <c r="A2163">
        <f>'Pizza Sales Data'!A2163</f>
        <v>2162</v>
      </c>
      <c r="B2163" s="3">
        <f>'Pizza Sales Data'!B2163</f>
        <v>42392.470763888887</v>
      </c>
      <c r="C2163" s="3">
        <f>'Pizza Sales Data'!C2163</f>
        <v>42392.481180555558</v>
      </c>
      <c r="D2163" t="str">
        <f>'Pizza Sales Data'!D2163</f>
        <v>Small,Medium</v>
      </c>
      <c r="E2163" t="b">
        <f>'Pizza Sales Data'!E2163</f>
        <v>0</v>
      </c>
      <c r="F2163">
        <f>'Pizza Sales Data'!F2163</f>
        <v>70803</v>
      </c>
      <c r="G2163" s="4">
        <f>'Pizza Sales Data'!G2163</f>
        <v>0</v>
      </c>
      <c r="H2163" s="3">
        <f>'Pizza Sales Data'!H2163</f>
        <v>42392.483275462961</v>
      </c>
      <c r="I2163" s="5">
        <f>'Pizza Sales Data'!I2163</f>
        <v>19.579999999999998</v>
      </c>
    </row>
    <row r="2164" spans="1:9">
      <c r="A2164">
        <f>'Pizza Sales Data'!A2164</f>
        <v>2163</v>
      </c>
      <c r="B2164" s="3">
        <f>'Pizza Sales Data'!B2164</f>
        <v>42392.460532407407</v>
      </c>
      <c r="C2164" s="3">
        <f>'Pizza Sales Data'!C2164</f>
        <v>42392.470960648148</v>
      </c>
      <c r="D2164" t="str">
        <f>'Pizza Sales Data'!D2164</f>
        <v>Large</v>
      </c>
      <c r="E2164" t="b">
        <f>'Pizza Sales Data'!E2164</f>
        <v>0</v>
      </c>
      <c r="F2164">
        <f>'Pizza Sales Data'!F2164</f>
        <v>70808</v>
      </c>
      <c r="G2164" s="4">
        <f>'Pizza Sales Data'!G2164</f>
        <v>0</v>
      </c>
      <c r="H2164" s="3">
        <f>'Pizza Sales Data'!H2164</f>
        <v>42392.473020833335</v>
      </c>
      <c r="I2164" s="5">
        <f>'Pizza Sales Data'!I2164</f>
        <v>15.35</v>
      </c>
    </row>
    <row r="2165" spans="1:9">
      <c r="A2165">
        <f>'Pizza Sales Data'!A2165</f>
        <v>2164</v>
      </c>
      <c r="B2165" s="3">
        <f>'Pizza Sales Data'!B2165</f>
        <v>42392.469131944446</v>
      </c>
      <c r="C2165" s="3">
        <f>'Pizza Sales Data'!C2165</f>
        <v>42392.479548611111</v>
      </c>
      <c r="D2165" t="str">
        <f>'Pizza Sales Data'!D2165</f>
        <v>Small,Medium</v>
      </c>
      <c r="E2165" t="b">
        <f>'Pizza Sales Data'!E2165</f>
        <v>0</v>
      </c>
      <c r="F2165">
        <f>'Pizza Sales Data'!F2165</f>
        <v>70804</v>
      </c>
      <c r="G2165" s="4">
        <f>'Pizza Sales Data'!G2165</f>
        <v>0</v>
      </c>
      <c r="H2165" s="3">
        <f>'Pizza Sales Data'!H2165</f>
        <v>42392.481620370374</v>
      </c>
      <c r="I2165" s="5">
        <f>'Pizza Sales Data'!I2165</f>
        <v>19.579999999999998</v>
      </c>
    </row>
    <row r="2166" spans="1:9">
      <c r="A2166">
        <f>'Pizza Sales Data'!A2166</f>
        <v>2165</v>
      </c>
      <c r="B2166" s="3">
        <f>'Pizza Sales Data'!B2166</f>
        <v>42392.46665509259</v>
      </c>
      <c r="C2166" s="3">
        <f>'Pizza Sales Data'!C2166</f>
        <v>42392.477060185185</v>
      </c>
      <c r="D2166" t="str">
        <f>'Pizza Sales Data'!D2166</f>
        <v>Medium</v>
      </c>
      <c r="E2166" t="b">
        <f>'Pizza Sales Data'!E2166</f>
        <v>0</v>
      </c>
      <c r="F2166">
        <f>'Pizza Sales Data'!F2166</f>
        <v>70807</v>
      </c>
      <c r="G2166" s="4">
        <f>'Pizza Sales Data'!G2166</f>
        <v>0</v>
      </c>
      <c r="H2166" s="3">
        <f>'Pizza Sales Data'!H2166</f>
        <v>42392.479155092595</v>
      </c>
      <c r="I2166" s="5">
        <f>'Pizza Sales Data'!I2166</f>
        <v>11.59</v>
      </c>
    </row>
    <row r="2167" spans="1:9">
      <c r="A2167">
        <f>'Pizza Sales Data'!A2167</f>
        <v>2166</v>
      </c>
      <c r="B2167" s="3">
        <f>'Pizza Sales Data'!B2167</f>
        <v>42392.48201388889</v>
      </c>
      <c r="C2167" s="3">
        <f>'Pizza Sales Data'!C2167</f>
        <v>42392.492442129631</v>
      </c>
      <c r="D2167" t="str">
        <f>'Pizza Sales Data'!D2167</f>
        <v>Medium</v>
      </c>
      <c r="E2167" t="b">
        <f>'Pizza Sales Data'!E2167</f>
        <v>0</v>
      </c>
      <c r="F2167">
        <f>'Pizza Sales Data'!F2167</f>
        <v>70805</v>
      </c>
      <c r="G2167" s="4">
        <f>'Pizza Sales Data'!G2167</f>
        <v>0</v>
      </c>
      <c r="H2167" s="3">
        <f>'Pizza Sales Data'!H2167</f>
        <v>42392.494502314818</v>
      </c>
      <c r="I2167" s="5">
        <f>'Pizza Sales Data'!I2167</f>
        <v>11.59</v>
      </c>
    </row>
    <row r="2168" spans="1:9">
      <c r="A2168">
        <f>'Pizza Sales Data'!A2168</f>
        <v>2167</v>
      </c>
      <c r="B2168" s="3">
        <f>'Pizza Sales Data'!B2168</f>
        <v>42392.450138888889</v>
      </c>
      <c r="C2168" s="3">
        <f>'Pizza Sales Data'!C2168</f>
        <v>42392.460532407407</v>
      </c>
      <c r="D2168" t="str">
        <f>'Pizza Sales Data'!D2168</f>
        <v>Small,Medium</v>
      </c>
      <c r="E2168" t="b">
        <f>'Pizza Sales Data'!E2168</f>
        <v>0</v>
      </c>
      <c r="F2168">
        <f>'Pizza Sales Data'!F2168</f>
        <v>70808</v>
      </c>
      <c r="G2168" s="4">
        <f>'Pizza Sales Data'!G2168</f>
        <v>0</v>
      </c>
      <c r="H2168" s="3">
        <f>'Pizza Sales Data'!H2168</f>
        <v>42392.462604166663</v>
      </c>
      <c r="I2168" s="5">
        <f>'Pizza Sales Data'!I2168</f>
        <v>19.579999999999998</v>
      </c>
    </row>
    <row r="2169" spans="1:9">
      <c r="A2169">
        <f>'Pizza Sales Data'!A2169</f>
        <v>2168</v>
      </c>
      <c r="B2169" s="3">
        <f>'Pizza Sales Data'!B2169</f>
        <v>42392.44321759259</v>
      </c>
      <c r="C2169" s="3">
        <f>'Pizza Sales Data'!C2169</f>
        <v>42392.453634259262</v>
      </c>
      <c r="D2169" t="str">
        <f>'Pizza Sales Data'!D2169</f>
        <v>Small</v>
      </c>
      <c r="E2169" t="b">
        <f>'Pizza Sales Data'!E2169</f>
        <v>1</v>
      </c>
      <c r="F2169">
        <f>'Pizza Sales Data'!F2169</f>
        <v>70803</v>
      </c>
      <c r="G2169" s="4">
        <f>'Pizza Sales Data'!G2169</f>
        <v>4.93264817148268</v>
      </c>
      <c r="H2169" s="3">
        <f>'Pizza Sales Data'!H2169</f>
        <v>42392.470752314817</v>
      </c>
      <c r="I2169" s="5">
        <f>'Pizza Sales Data'!I2169</f>
        <v>7.99</v>
      </c>
    </row>
    <row r="2170" spans="1:9">
      <c r="A2170">
        <f>'Pizza Sales Data'!A2170</f>
        <v>2169</v>
      </c>
      <c r="B2170" s="3">
        <f>'Pizza Sales Data'!B2170</f>
        <v>42392.471435185187</v>
      </c>
      <c r="C2170" s="3">
        <f>'Pizza Sales Data'!C2170</f>
        <v>42392.481851851851</v>
      </c>
      <c r="D2170" t="str">
        <f>'Pizza Sales Data'!D2170</f>
        <v>Small</v>
      </c>
      <c r="E2170" t="b">
        <f>'Pizza Sales Data'!E2170</f>
        <v>0</v>
      </c>
      <c r="F2170">
        <f>'Pizza Sales Data'!F2170</f>
        <v>70804</v>
      </c>
      <c r="G2170" s="4">
        <f>'Pizza Sales Data'!G2170</f>
        <v>0</v>
      </c>
      <c r="H2170" s="3">
        <f>'Pizza Sales Data'!H2170</f>
        <v>42392.483935185184</v>
      </c>
      <c r="I2170" s="5">
        <f>'Pizza Sales Data'!I2170</f>
        <v>7.99</v>
      </c>
    </row>
    <row r="2171" spans="1:9">
      <c r="A2171">
        <f>'Pizza Sales Data'!A2171</f>
        <v>2170</v>
      </c>
      <c r="B2171" s="3">
        <f>'Pizza Sales Data'!B2171</f>
        <v>42392.49559027778</v>
      </c>
      <c r="C2171" s="3">
        <f>'Pizza Sales Data'!C2171</f>
        <v>42392.505995370368</v>
      </c>
      <c r="D2171" t="str">
        <f>'Pizza Sales Data'!D2171</f>
        <v>Small</v>
      </c>
      <c r="E2171" t="b">
        <f>'Pizza Sales Data'!E2171</f>
        <v>1</v>
      </c>
      <c r="F2171">
        <f>'Pizza Sales Data'!F2171</f>
        <v>70806</v>
      </c>
      <c r="G2171" s="4">
        <f>'Pizza Sales Data'!G2171</f>
        <v>3.0088959825841401</v>
      </c>
      <c r="H2171" s="3">
        <f>'Pizza Sales Data'!H2171</f>
        <v>42392.516435185185</v>
      </c>
      <c r="I2171" s="5">
        <f>'Pizza Sales Data'!I2171</f>
        <v>7.99</v>
      </c>
    </row>
    <row r="2172" spans="1:9">
      <c r="A2172">
        <f>'Pizza Sales Data'!A2172</f>
        <v>2171</v>
      </c>
      <c r="B2172" s="3">
        <f>'Pizza Sales Data'!B2172</f>
        <v>42392.500439814816</v>
      </c>
      <c r="C2172" s="3">
        <f>'Pizza Sales Data'!C2172</f>
        <v>42392.510833333334</v>
      </c>
      <c r="D2172" t="str">
        <f>'Pizza Sales Data'!D2172</f>
        <v>Small,Medium</v>
      </c>
      <c r="E2172" t="b">
        <f>'Pizza Sales Data'!E2172</f>
        <v>0</v>
      </c>
      <c r="F2172">
        <f>'Pizza Sales Data'!F2172</f>
        <v>70806</v>
      </c>
      <c r="G2172" s="4">
        <f>'Pizza Sales Data'!G2172</f>
        <v>0</v>
      </c>
      <c r="H2172" s="3">
        <f>'Pizza Sales Data'!H2172</f>
        <v>42392.512916666667</v>
      </c>
      <c r="I2172" s="5">
        <f>'Pizza Sales Data'!I2172</f>
        <v>19.579999999999998</v>
      </c>
    </row>
    <row r="2173" spans="1:9">
      <c r="A2173">
        <f>'Pizza Sales Data'!A2173</f>
        <v>2172</v>
      </c>
      <c r="B2173" s="3">
        <f>'Pizza Sales Data'!B2173</f>
        <v>42392.54828703704</v>
      </c>
      <c r="C2173" s="3">
        <f>'Pizza Sales Data'!C2173</f>
        <v>42392.558703703704</v>
      </c>
      <c r="D2173" t="str">
        <f>'Pizza Sales Data'!D2173</f>
        <v>Large</v>
      </c>
      <c r="E2173" t="b">
        <f>'Pizza Sales Data'!E2173</f>
        <v>0</v>
      </c>
      <c r="F2173">
        <f>'Pizza Sales Data'!F2173</f>
        <v>70804</v>
      </c>
      <c r="G2173" s="4">
        <f>'Pizza Sales Data'!G2173</f>
        <v>0</v>
      </c>
      <c r="H2173" s="3">
        <f>'Pizza Sales Data'!H2173</f>
        <v>42392.560787037037</v>
      </c>
      <c r="I2173" s="5">
        <f>'Pizza Sales Data'!I2173</f>
        <v>15.35</v>
      </c>
    </row>
    <row r="2174" spans="1:9">
      <c r="A2174">
        <f>'Pizza Sales Data'!A2174</f>
        <v>2173</v>
      </c>
      <c r="B2174" s="3">
        <f>'Pizza Sales Data'!B2174</f>
        <v>42392.417256944442</v>
      </c>
      <c r="C2174" s="3">
        <f>'Pizza Sales Data'!C2174</f>
        <v>42392.427662037036</v>
      </c>
      <c r="D2174" t="str">
        <f>'Pizza Sales Data'!D2174</f>
        <v>Medium</v>
      </c>
      <c r="E2174" t="b">
        <f>'Pizza Sales Data'!E2174</f>
        <v>0</v>
      </c>
      <c r="F2174">
        <f>'Pizza Sales Data'!F2174</f>
        <v>70804</v>
      </c>
      <c r="G2174" s="4">
        <f>'Pizza Sales Data'!G2174</f>
        <v>0</v>
      </c>
      <c r="H2174" s="3">
        <f>'Pizza Sales Data'!H2174</f>
        <v>42392.429745370369</v>
      </c>
      <c r="I2174" s="5">
        <f>'Pizza Sales Data'!I2174</f>
        <v>11.59</v>
      </c>
    </row>
    <row r="2175" spans="1:9">
      <c r="A2175">
        <f>'Pizza Sales Data'!A2175</f>
        <v>2174</v>
      </c>
      <c r="B2175" s="3">
        <f>'Pizza Sales Data'!B2175</f>
        <v>42392.459236111114</v>
      </c>
      <c r="C2175" s="3">
        <f>'Pizza Sales Data'!C2175</f>
        <v>42392.469641203701</v>
      </c>
      <c r="D2175" t="str">
        <f>'Pizza Sales Data'!D2175</f>
        <v>Medium</v>
      </c>
      <c r="E2175" t="b">
        <f>'Pizza Sales Data'!E2175</f>
        <v>1</v>
      </c>
      <c r="F2175">
        <f>'Pizza Sales Data'!F2175</f>
        <v>70804</v>
      </c>
      <c r="G2175" s="4">
        <f>'Pizza Sales Data'!G2175</f>
        <v>2.2332570140469699</v>
      </c>
      <c r="H2175" s="3">
        <f>'Pizza Sales Data'!H2175</f>
        <v>42392.477384259262</v>
      </c>
      <c r="I2175" s="5">
        <f>'Pizza Sales Data'!I2175</f>
        <v>11.59</v>
      </c>
    </row>
    <row r="2176" spans="1:9">
      <c r="A2176">
        <f>'Pizza Sales Data'!A2176</f>
        <v>2175</v>
      </c>
      <c r="B2176" s="3">
        <f>'Pizza Sales Data'!B2176</f>
        <v>42392.483761574076</v>
      </c>
      <c r="C2176" s="3">
        <f>'Pizza Sales Data'!C2176</f>
        <v>42392.494201388887</v>
      </c>
      <c r="D2176" t="str">
        <f>'Pizza Sales Data'!D2176</f>
        <v>Large</v>
      </c>
      <c r="E2176" t="b">
        <f>'Pizza Sales Data'!E2176</f>
        <v>1</v>
      </c>
      <c r="F2176">
        <f>'Pizza Sales Data'!F2176</f>
        <v>70807</v>
      </c>
      <c r="G2176" s="4">
        <f>'Pizza Sales Data'!G2176</f>
        <v>2.17336352100028</v>
      </c>
      <c r="H2176" s="3">
        <f>'Pizza Sales Data'!H2176</f>
        <v>42392.501747685186</v>
      </c>
      <c r="I2176" s="5">
        <f>'Pizza Sales Data'!I2176</f>
        <v>15.35</v>
      </c>
    </row>
    <row r="2177" spans="1:9">
      <c r="A2177">
        <f>'Pizza Sales Data'!A2177</f>
        <v>2176</v>
      </c>
      <c r="B2177" s="3">
        <f>'Pizza Sales Data'!B2177</f>
        <v>42392.51840277778</v>
      </c>
      <c r="C2177" s="3">
        <f>'Pizza Sales Data'!C2177</f>
        <v>42392.528819444444</v>
      </c>
      <c r="D2177" t="str">
        <f>'Pizza Sales Data'!D2177</f>
        <v>Small,Medium</v>
      </c>
      <c r="E2177" t="b">
        <f>'Pizza Sales Data'!E2177</f>
        <v>1</v>
      </c>
      <c r="F2177">
        <f>'Pizza Sales Data'!F2177</f>
        <v>70805</v>
      </c>
      <c r="G2177" s="4">
        <f>'Pizza Sales Data'!G2177</f>
        <v>4.1688095630673301</v>
      </c>
      <c r="H2177" s="3">
        <f>'Pizza Sales Data'!H2177</f>
        <v>42392.543287037035</v>
      </c>
      <c r="I2177" s="5">
        <f>'Pizza Sales Data'!I2177</f>
        <v>19.579999999999998</v>
      </c>
    </row>
    <row r="2178" spans="1:9">
      <c r="A2178">
        <f>'Pizza Sales Data'!A2178</f>
        <v>2177</v>
      </c>
      <c r="B2178" s="3">
        <f>'Pizza Sales Data'!B2178</f>
        <v>42392.489895833336</v>
      </c>
      <c r="C2178" s="3">
        <f>'Pizza Sales Data'!C2178</f>
        <v>42392.500277777777</v>
      </c>
      <c r="D2178" t="str">
        <f>'Pizza Sales Data'!D2178</f>
        <v>Small</v>
      </c>
      <c r="E2178" t="b">
        <f>'Pizza Sales Data'!E2178</f>
        <v>1</v>
      </c>
      <c r="F2178">
        <f>'Pizza Sales Data'!F2178</f>
        <v>70803</v>
      </c>
      <c r="G2178" s="4">
        <f>'Pizza Sales Data'!G2178</f>
        <v>2.3378805792412498</v>
      </c>
      <c r="H2178" s="3">
        <f>'Pizza Sales Data'!H2178</f>
        <v>42392.508391203701</v>
      </c>
      <c r="I2178" s="5">
        <f>'Pizza Sales Data'!I2178</f>
        <v>7.99</v>
      </c>
    </row>
    <row r="2179" spans="1:9">
      <c r="A2179">
        <f>'Pizza Sales Data'!A2179</f>
        <v>2178</v>
      </c>
      <c r="B2179" s="3">
        <f>'Pizza Sales Data'!B2179</f>
        <v>42392.535127314812</v>
      </c>
      <c r="C2179" s="3">
        <f>'Pizza Sales Data'!C2179</f>
        <v>42392.545555555553</v>
      </c>
      <c r="D2179" t="str">
        <f>'Pizza Sales Data'!D2179</f>
        <v>Medium</v>
      </c>
      <c r="E2179" t="b">
        <f>'Pizza Sales Data'!E2179</f>
        <v>1</v>
      </c>
      <c r="F2179">
        <f>'Pizza Sales Data'!F2179</f>
        <v>70803</v>
      </c>
      <c r="G2179" s="4">
        <f>'Pizza Sales Data'!G2179</f>
        <v>3.0137051272573299</v>
      </c>
      <c r="H2179" s="3">
        <f>'Pizza Sales Data'!H2179</f>
        <v>42392.556018518517</v>
      </c>
      <c r="I2179" s="5">
        <f>'Pizza Sales Data'!I2179</f>
        <v>11.59</v>
      </c>
    </row>
    <row r="2180" spans="1:9">
      <c r="A2180">
        <f>'Pizza Sales Data'!A2180</f>
        <v>2179</v>
      </c>
      <c r="B2180" s="3">
        <f>'Pizza Sales Data'!B2180</f>
        <v>42392.440104166664</v>
      </c>
      <c r="C2180" s="3">
        <f>'Pizza Sales Data'!C2180</f>
        <v>42392.450520833336</v>
      </c>
      <c r="D2180" t="str">
        <f>'Pizza Sales Data'!D2180</f>
        <v>Medium</v>
      </c>
      <c r="E2180" t="b">
        <f>'Pizza Sales Data'!E2180</f>
        <v>1</v>
      </c>
      <c r="F2180">
        <f>'Pizza Sales Data'!F2180</f>
        <v>70803</v>
      </c>
      <c r="G2180" s="4">
        <f>'Pizza Sales Data'!G2180</f>
        <v>1.7573180694422801</v>
      </c>
      <c r="H2180" s="3">
        <f>'Pizza Sales Data'!H2180</f>
        <v>42392.456620370373</v>
      </c>
      <c r="I2180" s="5">
        <f>'Pizza Sales Data'!I2180</f>
        <v>11.59</v>
      </c>
    </row>
    <row r="2181" spans="1:9">
      <c r="A2181">
        <f>'Pizza Sales Data'!A2181</f>
        <v>2180</v>
      </c>
      <c r="B2181" s="3">
        <f>'Pizza Sales Data'!B2181</f>
        <v>42392.473414351851</v>
      </c>
      <c r="C2181" s="3">
        <f>'Pizza Sales Data'!C2181</f>
        <v>42392.483819444446</v>
      </c>
      <c r="D2181" t="str">
        <f>'Pizza Sales Data'!D2181</f>
        <v>Small,Medium</v>
      </c>
      <c r="E2181" t="b">
        <f>'Pizza Sales Data'!E2181</f>
        <v>0</v>
      </c>
      <c r="F2181">
        <f>'Pizza Sales Data'!F2181</f>
        <v>70803</v>
      </c>
      <c r="G2181" s="4">
        <f>'Pizza Sales Data'!G2181</f>
        <v>0</v>
      </c>
      <c r="H2181" s="3">
        <f>'Pizza Sales Data'!H2181</f>
        <v>42392.485891203702</v>
      </c>
      <c r="I2181" s="5">
        <f>'Pizza Sales Data'!I2181</f>
        <v>19.579999999999998</v>
      </c>
    </row>
    <row r="2182" spans="1:9">
      <c r="A2182">
        <f>'Pizza Sales Data'!A2182</f>
        <v>2181</v>
      </c>
      <c r="B2182" s="3">
        <f>'Pizza Sales Data'!B2182</f>
        <v>42392.507141203707</v>
      </c>
      <c r="C2182" s="3">
        <f>'Pizza Sales Data'!C2182</f>
        <v>42392.517569444448</v>
      </c>
      <c r="D2182" t="str">
        <f>'Pizza Sales Data'!D2182</f>
        <v>Small,Large</v>
      </c>
      <c r="E2182" t="b">
        <f>'Pizza Sales Data'!E2182</f>
        <v>0</v>
      </c>
      <c r="F2182">
        <f>'Pizza Sales Data'!F2182</f>
        <v>70804</v>
      </c>
      <c r="G2182" s="4">
        <f>'Pizza Sales Data'!G2182</f>
        <v>0</v>
      </c>
      <c r="H2182" s="3">
        <f>'Pizza Sales Data'!H2182</f>
        <v>42392.519641203704</v>
      </c>
      <c r="I2182" s="5">
        <f>'Pizza Sales Data'!I2182</f>
        <v>23.34</v>
      </c>
    </row>
    <row r="2183" spans="1:9">
      <c r="A2183">
        <f>'Pizza Sales Data'!A2183</f>
        <v>2182</v>
      </c>
      <c r="B2183" s="3">
        <f>'Pizza Sales Data'!B2183</f>
        <v>42392.467928240738</v>
      </c>
      <c r="C2183" s="3">
        <f>'Pizza Sales Data'!C2183</f>
        <v>42392.478356481479</v>
      </c>
      <c r="D2183" t="str">
        <f>'Pizza Sales Data'!D2183</f>
        <v>Small,Large</v>
      </c>
      <c r="E2183" t="b">
        <f>'Pizza Sales Data'!E2183</f>
        <v>0</v>
      </c>
      <c r="F2183">
        <f>'Pizza Sales Data'!F2183</f>
        <v>70806</v>
      </c>
      <c r="G2183" s="4">
        <f>'Pizza Sales Data'!G2183</f>
        <v>0</v>
      </c>
      <c r="H2183" s="3">
        <f>'Pizza Sales Data'!H2183</f>
        <v>42392.480428240742</v>
      </c>
      <c r="I2183" s="5">
        <f>'Pizza Sales Data'!I2183</f>
        <v>23.34</v>
      </c>
    </row>
    <row r="2184" spans="1:9">
      <c r="A2184">
        <f>'Pizza Sales Data'!A2184</f>
        <v>2183</v>
      </c>
      <c r="B2184" s="3">
        <f>'Pizza Sales Data'!B2184</f>
        <v>42392.439386574071</v>
      </c>
      <c r="C2184" s="3">
        <f>'Pizza Sales Data'!C2184</f>
        <v>42392.449791666666</v>
      </c>
      <c r="D2184" t="str">
        <f>'Pizza Sales Data'!D2184</f>
        <v>Large</v>
      </c>
      <c r="E2184" t="b">
        <f>'Pizza Sales Data'!E2184</f>
        <v>1</v>
      </c>
      <c r="F2184">
        <f>'Pizza Sales Data'!F2184</f>
        <v>70804</v>
      </c>
      <c r="G2184" s="4">
        <f>'Pizza Sales Data'!G2184</f>
        <v>3.4026243925394</v>
      </c>
      <c r="H2184" s="3">
        <f>'Pizza Sales Data'!H2184</f>
        <v>42392.461597222224</v>
      </c>
      <c r="I2184" s="5">
        <f>'Pizza Sales Data'!I2184</f>
        <v>15.35</v>
      </c>
    </row>
    <row r="2185" spans="1:9">
      <c r="A2185">
        <f>'Pizza Sales Data'!A2185</f>
        <v>2184</v>
      </c>
      <c r="B2185" s="3">
        <f>'Pizza Sales Data'!B2185</f>
        <v>42392.463460648149</v>
      </c>
      <c r="C2185" s="3">
        <f>'Pizza Sales Data'!C2185</f>
        <v>42392.473865740743</v>
      </c>
      <c r="D2185" t="str">
        <f>'Pizza Sales Data'!D2185</f>
        <v>Small,Medium</v>
      </c>
      <c r="E2185" t="b">
        <f>'Pizza Sales Data'!E2185</f>
        <v>1</v>
      </c>
      <c r="F2185">
        <f>'Pizza Sales Data'!F2185</f>
        <v>70803</v>
      </c>
      <c r="G2185" s="4">
        <f>'Pizza Sales Data'!G2185</f>
        <v>5.5472673528499099</v>
      </c>
      <c r="H2185" s="3">
        <f>'Pizza Sales Data'!H2185</f>
        <v>42392.493125000001</v>
      </c>
      <c r="I2185" s="5">
        <f>'Pizza Sales Data'!I2185</f>
        <v>19.579999999999998</v>
      </c>
    </row>
    <row r="2186" spans="1:9">
      <c r="A2186">
        <f>'Pizza Sales Data'!A2186</f>
        <v>2185</v>
      </c>
      <c r="B2186" s="3">
        <f>'Pizza Sales Data'!B2186</f>
        <v>42392.515219907407</v>
      </c>
      <c r="C2186" s="3">
        <f>'Pizza Sales Data'!C2186</f>
        <v>42392.525625000002</v>
      </c>
      <c r="D2186" t="str">
        <f>'Pizza Sales Data'!D2186</f>
        <v>Large</v>
      </c>
      <c r="E2186" t="b">
        <f>'Pizza Sales Data'!E2186</f>
        <v>1</v>
      </c>
      <c r="F2186">
        <f>'Pizza Sales Data'!F2186</f>
        <v>70804</v>
      </c>
      <c r="G2186" s="4">
        <f>'Pizza Sales Data'!G2186</f>
        <v>2.72607288380186</v>
      </c>
      <c r="H2186" s="3">
        <f>'Pizza Sales Data'!H2186</f>
        <v>42392.535081018519</v>
      </c>
      <c r="I2186" s="5">
        <f>'Pizza Sales Data'!I2186</f>
        <v>15.35</v>
      </c>
    </row>
    <row r="2187" spans="1:9">
      <c r="A2187">
        <f>'Pizza Sales Data'!A2187</f>
        <v>2186</v>
      </c>
      <c r="B2187" s="3">
        <f>'Pizza Sales Data'!B2187</f>
        <v>42392.55541666667</v>
      </c>
      <c r="C2187" s="3">
        <f>'Pizza Sales Data'!C2187</f>
        <v>42392.565833333334</v>
      </c>
      <c r="D2187" t="str">
        <f>'Pizza Sales Data'!D2187</f>
        <v>Large</v>
      </c>
      <c r="E2187" t="b">
        <f>'Pizza Sales Data'!E2187</f>
        <v>1</v>
      </c>
      <c r="F2187">
        <f>'Pizza Sales Data'!F2187</f>
        <v>70805</v>
      </c>
      <c r="G2187" s="4">
        <f>'Pizza Sales Data'!G2187</f>
        <v>0.86025844566712495</v>
      </c>
      <c r="H2187" s="3">
        <f>'Pizza Sales Data'!H2187</f>
        <v>42392.568819444445</v>
      </c>
      <c r="I2187" s="5">
        <f>'Pizza Sales Data'!I2187</f>
        <v>15.35</v>
      </c>
    </row>
    <row r="2188" spans="1:9">
      <c r="A2188">
        <f>'Pizza Sales Data'!A2188</f>
        <v>2187</v>
      </c>
      <c r="B2188" s="3">
        <f>'Pizza Sales Data'!B2188</f>
        <v>42392.440312500003</v>
      </c>
      <c r="C2188" s="3">
        <f>'Pizza Sales Data'!C2188</f>
        <v>42392.450740740744</v>
      </c>
      <c r="D2188" t="str">
        <f>'Pizza Sales Data'!D2188</f>
        <v>Small,Large</v>
      </c>
      <c r="E2188" t="b">
        <f>'Pizza Sales Data'!E2188</f>
        <v>0</v>
      </c>
      <c r="F2188">
        <f>'Pizza Sales Data'!F2188</f>
        <v>70805</v>
      </c>
      <c r="G2188" s="4">
        <f>'Pizza Sales Data'!G2188</f>
        <v>0</v>
      </c>
      <c r="H2188" s="3">
        <f>'Pizza Sales Data'!H2188</f>
        <v>42392.4528125</v>
      </c>
      <c r="I2188" s="5">
        <f>'Pizza Sales Data'!I2188</f>
        <v>23.34</v>
      </c>
    </row>
    <row r="2189" spans="1:9">
      <c r="A2189">
        <f>'Pizza Sales Data'!A2189</f>
        <v>2188</v>
      </c>
      <c r="B2189" s="3">
        <f>'Pizza Sales Data'!B2189</f>
        <v>42392.512442129628</v>
      </c>
      <c r="C2189" s="3">
        <f>'Pizza Sales Data'!C2189</f>
        <v>42392.522835648146</v>
      </c>
      <c r="D2189" t="str">
        <f>'Pizza Sales Data'!D2189</f>
        <v>Medium,Large</v>
      </c>
      <c r="E2189" t="b">
        <f>'Pizza Sales Data'!E2189</f>
        <v>1</v>
      </c>
      <c r="F2189">
        <f>'Pizza Sales Data'!F2189</f>
        <v>70806</v>
      </c>
      <c r="G2189" s="4">
        <f>'Pizza Sales Data'!G2189</f>
        <v>4.1612683050871002</v>
      </c>
      <c r="H2189" s="3">
        <f>'Pizza Sales Data'!H2189</f>
        <v>42392.537280092591</v>
      </c>
      <c r="I2189" s="5">
        <f>'Pizza Sales Data'!I2189</f>
        <v>25.94</v>
      </c>
    </row>
    <row r="2190" spans="1:9">
      <c r="A2190">
        <f>'Pizza Sales Data'!A2190</f>
        <v>2189</v>
      </c>
      <c r="B2190" s="3">
        <f>'Pizza Sales Data'!B2190</f>
        <v>42392.485949074071</v>
      </c>
      <c r="C2190" s="3">
        <f>'Pizza Sales Data'!C2190</f>
        <v>42392.496354166666</v>
      </c>
      <c r="D2190" t="str">
        <f>'Pizza Sales Data'!D2190</f>
        <v>Small</v>
      </c>
      <c r="E2190" t="b">
        <f>'Pizza Sales Data'!E2190</f>
        <v>0</v>
      </c>
      <c r="F2190">
        <f>'Pizza Sales Data'!F2190</f>
        <v>70807</v>
      </c>
      <c r="G2190" s="4">
        <f>'Pizza Sales Data'!G2190</f>
        <v>0</v>
      </c>
      <c r="H2190" s="3">
        <f>'Pizza Sales Data'!H2190</f>
        <v>42392.498472222222</v>
      </c>
      <c r="I2190" s="5">
        <f>'Pizza Sales Data'!I2190</f>
        <v>7.99</v>
      </c>
    </row>
    <row r="2191" spans="1:9">
      <c r="A2191">
        <f>'Pizza Sales Data'!A2191</f>
        <v>2190</v>
      </c>
      <c r="B2191" s="3">
        <f>'Pizza Sales Data'!B2191</f>
        <v>42392.467488425929</v>
      </c>
      <c r="C2191" s="3">
        <f>'Pizza Sales Data'!C2191</f>
        <v>42392.477881944447</v>
      </c>
      <c r="D2191" t="str">
        <f>'Pizza Sales Data'!D2191</f>
        <v>Medium</v>
      </c>
      <c r="E2191" t="b">
        <f>'Pizza Sales Data'!E2191</f>
        <v>0</v>
      </c>
      <c r="F2191">
        <f>'Pizza Sales Data'!F2191</f>
        <v>70803</v>
      </c>
      <c r="G2191" s="4">
        <f>'Pizza Sales Data'!G2191</f>
        <v>0</v>
      </c>
      <c r="H2191" s="3">
        <f>'Pizza Sales Data'!H2191</f>
        <v>42392.479988425926</v>
      </c>
      <c r="I2191" s="5">
        <f>'Pizza Sales Data'!I2191</f>
        <v>11.59</v>
      </c>
    </row>
    <row r="2192" spans="1:9">
      <c r="A2192">
        <f>'Pizza Sales Data'!A2192</f>
        <v>2191</v>
      </c>
      <c r="B2192" s="3">
        <f>'Pizza Sales Data'!B2192</f>
        <v>42392.526770833334</v>
      </c>
      <c r="C2192" s="3">
        <f>'Pizza Sales Data'!C2192</f>
        <v>42392.537175925929</v>
      </c>
      <c r="D2192" t="str">
        <f>'Pizza Sales Data'!D2192</f>
        <v>Small</v>
      </c>
      <c r="E2192" t="b">
        <f>'Pizza Sales Data'!E2192</f>
        <v>0</v>
      </c>
      <c r="F2192">
        <f>'Pizza Sales Data'!F2192</f>
        <v>70805</v>
      </c>
      <c r="G2192" s="4">
        <f>'Pizza Sales Data'!G2192</f>
        <v>0</v>
      </c>
      <c r="H2192" s="3">
        <f>'Pizza Sales Data'!H2192</f>
        <v>42392.539282407408</v>
      </c>
      <c r="I2192" s="5">
        <f>'Pizza Sales Data'!I2192</f>
        <v>7.99</v>
      </c>
    </row>
    <row r="2193" spans="1:9">
      <c r="A2193">
        <f>'Pizza Sales Data'!A2193</f>
        <v>2192</v>
      </c>
      <c r="B2193" s="3">
        <f>'Pizza Sales Data'!B2193</f>
        <v>42392.494895833333</v>
      </c>
      <c r="C2193" s="3">
        <f>'Pizza Sales Data'!C2193</f>
        <v>42392.505312499998</v>
      </c>
      <c r="D2193" t="str">
        <f>'Pizza Sales Data'!D2193</f>
        <v>Small</v>
      </c>
      <c r="E2193" t="b">
        <f>'Pizza Sales Data'!E2193</f>
        <v>0</v>
      </c>
      <c r="F2193">
        <f>'Pizza Sales Data'!F2193</f>
        <v>70803</v>
      </c>
      <c r="G2193" s="4">
        <f>'Pizza Sales Data'!G2193</f>
        <v>0</v>
      </c>
      <c r="H2193" s="3">
        <f>'Pizza Sales Data'!H2193</f>
        <v>42392.507407407407</v>
      </c>
      <c r="I2193" s="5">
        <f>'Pizza Sales Data'!I2193</f>
        <v>7.99</v>
      </c>
    </row>
    <row r="2194" spans="1:9">
      <c r="A2194">
        <f>'Pizza Sales Data'!A2194</f>
        <v>2193</v>
      </c>
      <c r="B2194" s="3">
        <f>'Pizza Sales Data'!B2194</f>
        <v>42392.519907407404</v>
      </c>
      <c r="C2194" s="3">
        <f>'Pizza Sales Data'!C2194</f>
        <v>42392.530300925922</v>
      </c>
      <c r="D2194" t="str">
        <f>'Pizza Sales Data'!D2194</f>
        <v>Large</v>
      </c>
      <c r="E2194" t="b">
        <f>'Pizza Sales Data'!E2194</f>
        <v>0</v>
      </c>
      <c r="F2194">
        <f>'Pizza Sales Data'!F2194</f>
        <v>70804</v>
      </c>
      <c r="G2194" s="4">
        <f>'Pizza Sales Data'!G2194</f>
        <v>0</v>
      </c>
      <c r="H2194" s="3">
        <f>'Pizza Sales Data'!H2194</f>
        <v>42392.532407407409</v>
      </c>
      <c r="I2194" s="5">
        <f>'Pizza Sales Data'!I2194</f>
        <v>15.35</v>
      </c>
    </row>
    <row r="2195" spans="1:9">
      <c r="A2195">
        <f>'Pizza Sales Data'!A2195</f>
        <v>2194</v>
      </c>
      <c r="B2195" s="3">
        <f>'Pizza Sales Data'!B2195</f>
        <v>42392.448576388888</v>
      </c>
      <c r="C2195" s="3">
        <f>'Pizza Sales Data'!C2195</f>
        <v>42392.458981481483</v>
      </c>
      <c r="D2195" t="str">
        <f>'Pizza Sales Data'!D2195</f>
        <v>Medium</v>
      </c>
      <c r="E2195" t="b">
        <f>'Pizza Sales Data'!E2195</f>
        <v>0</v>
      </c>
      <c r="F2195">
        <f>'Pizza Sales Data'!F2195</f>
        <v>70804</v>
      </c>
      <c r="G2195" s="4">
        <f>'Pizza Sales Data'!G2195</f>
        <v>0</v>
      </c>
      <c r="H2195" s="3">
        <f>'Pizza Sales Data'!H2195</f>
        <v>42392.461064814815</v>
      </c>
      <c r="I2195" s="5">
        <f>'Pizza Sales Data'!I2195</f>
        <v>11.59</v>
      </c>
    </row>
    <row r="2196" spans="1:9">
      <c r="A2196">
        <f>'Pizza Sales Data'!A2196</f>
        <v>2195</v>
      </c>
      <c r="B2196" s="3">
        <f>'Pizza Sales Data'!B2196</f>
        <v>42392.459594907406</v>
      </c>
      <c r="C2196" s="3">
        <f>'Pizza Sales Data'!C2196</f>
        <v>42392.470023148147</v>
      </c>
      <c r="D2196" t="str">
        <f>'Pizza Sales Data'!D2196</f>
        <v>Small</v>
      </c>
      <c r="E2196" t="b">
        <f>'Pizza Sales Data'!E2196</f>
        <v>0</v>
      </c>
      <c r="F2196">
        <f>'Pizza Sales Data'!F2196</f>
        <v>70803</v>
      </c>
      <c r="G2196" s="4">
        <f>'Pizza Sales Data'!G2196</f>
        <v>0</v>
      </c>
      <c r="H2196" s="3">
        <f>'Pizza Sales Data'!H2196</f>
        <v>42392.472083333334</v>
      </c>
      <c r="I2196" s="5">
        <f>'Pizza Sales Data'!I2196</f>
        <v>7.99</v>
      </c>
    </row>
    <row r="2197" spans="1:9">
      <c r="A2197">
        <f>'Pizza Sales Data'!A2197</f>
        <v>2196</v>
      </c>
      <c r="B2197" s="3">
        <f>'Pizza Sales Data'!B2197</f>
        <v>42392.56417824074</v>
      </c>
      <c r="C2197" s="3">
        <f>'Pizza Sales Data'!C2197</f>
        <v>42392.574594907404</v>
      </c>
      <c r="D2197" t="str">
        <f>'Pizza Sales Data'!D2197</f>
        <v>Small,Medium</v>
      </c>
      <c r="E2197" t="b">
        <f>'Pizza Sales Data'!E2197</f>
        <v>0</v>
      </c>
      <c r="F2197">
        <f>'Pizza Sales Data'!F2197</f>
        <v>70805</v>
      </c>
      <c r="G2197" s="4">
        <f>'Pizza Sales Data'!G2197</f>
        <v>0</v>
      </c>
      <c r="H2197" s="3">
        <f>'Pizza Sales Data'!H2197</f>
        <v>42392.576655092591</v>
      </c>
      <c r="I2197" s="5">
        <f>'Pizza Sales Data'!I2197</f>
        <v>19.579999999999998</v>
      </c>
    </row>
    <row r="2198" spans="1:9">
      <c r="A2198">
        <f>'Pizza Sales Data'!A2198</f>
        <v>2197</v>
      </c>
      <c r="B2198" s="3">
        <f>'Pizza Sales Data'!B2198</f>
        <v>42392.516018518516</v>
      </c>
      <c r="C2198" s="3">
        <f>'Pizza Sales Data'!C2198</f>
        <v>42392.526423611111</v>
      </c>
      <c r="D2198" t="str">
        <f>'Pizza Sales Data'!D2198</f>
        <v>Large</v>
      </c>
      <c r="E2198" t="b">
        <f>'Pizza Sales Data'!E2198</f>
        <v>1</v>
      </c>
      <c r="F2198">
        <f>'Pizza Sales Data'!F2198</f>
        <v>70805</v>
      </c>
      <c r="G2198" s="4">
        <f>'Pizza Sales Data'!G2198</f>
        <v>2.2855340433759799</v>
      </c>
      <c r="H2198" s="3">
        <f>'Pizza Sales Data'!H2198</f>
        <v>42392.534351851849</v>
      </c>
      <c r="I2198" s="5">
        <f>'Pizza Sales Data'!I2198</f>
        <v>15.35</v>
      </c>
    </row>
    <row r="2199" spans="1:9">
      <c r="A2199">
        <f>'Pizza Sales Data'!A2199</f>
        <v>2198</v>
      </c>
      <c r="B2199" s="3">
        <f>'Pizza Sales Data'!B2199</f>
        <v>42392.559641203705</v>
      </c>
      <c r="C2199" s="3">
        <f>'Pizza Sales Data'!C2199</f>
        <v>42392.570057870369</v>
      </c>
      <c r="D2199" t="str">
        <f>'Pizza Sales Data'!D2199</f>
        <v>Small,Medium</v>
      </c>
      <c r="E2199" t="b">
        <f>'Pizza Sales Data'!E2199</f>
        <v>1</v>
      </c>
      <c r="F2199">
        <f>'Pizza Sales Data'!F2199</f>
        <v>70804</v>
      </c>
      <c r="G2199" s="4">
        <f>'Pizza Sales Data'!G2199</f>
        <v>1.5961032018754999</v>
      </c>
      <c r="H2199" s="3">
        <f>'Pizza Sales Data'!H2199</f>
        <v>42392.575590277775</v>
      </c>
      <c r="I2199" s="5">
        <f>'Pizza Sales Data'!I2199</f>
        <v>19.579999999999998</v>
      </c>
    </row>
    <row r="2200" spans="1:9">
      <c r="A2200">
        <f>'Pizza Sales Data'!A2200</f>
        <v>2199</v>
      </c>
      <c r="B2200" s="3">
        <f>'Pizza Sales Data'!B2200</f>
        <v>42392.425671296296</v>
      </c>
      <c r="C2200" s="3">
        <f>'Pizza Sales Data'!C2200</f>
        <v>42392.436076388891</v>
      </c>
      <c r="D2200" t="str">
        <f>'Pizza Sales Data'!D2200</f>
        <v>Large</v>
      </c>
      <c r="E2200" t="b">
        <f>'Pizza Sales Data'!E2200</f>
        <v>1</v>
      </c>
      <c r="F2200">
        <f>'Pizza Sales Data'!F2200</f>
        <v>70803</v>
      </c>
      <c r="G2200" s="4">
        <f>'Pizza Sales Data'!G2200</f>
        <v>2.8610632365405699</v>
      </c>
      <c r="H2200" s="3">
        <f>'Pizza Sales Data'!H2200</f>
        <v>42392.446006944447</v>
      </c>
      <c r="I2200" s="5">
        <f>'Pizza Sales Data'!I2200</f>
        <v>15.35</v>
      </c>
    </row>
    <row r="2201" spans="1:9">
      <c r="A2201">
        <f>'Pizza Sales Data'!A2201</f>
        <v>2200</v>
      </c>
      <c r="B2201" s="3">
        <f>'Pizza Sales Data'!B2201</f>
        <v>42392.517210648148</v>
      </c>
      <c r="C2201" s="3">
        <f>'Pizza Sales Data'!C2201</f>
        <v>42392.527627314812</v>
      </c>
      <c r="D2201" t="str">
        <f>'Pizza Sales Data'!D2201</f>
        <v>Medium</v>
      </c>
      <c r="E2201" t="b">
        <f>'Pizza Sales Data'!E2201</f>
        <v>1</v>
      </c>
      <c r="F2201">
        <f>'Pizza Sales Data'!F2201</f>
        <v>70806</v>
      </c>
      <c r="G2201" s="4">
        <f>'Pizza Sales Data'!G2201</f>
        <v>1.4816624379052099</v>
      </c>
      <c r="H2201" s="3">
        <f>'Pizza Sales Data'!H2201</f>
        <v>42392.532766203702</v>
      </c>
      <c r="I2201" s="5">
        <f>'Pizza Sales Data'!I2201</f>
        <v>11.59</v>
      </c>
    </row>
    <row r="2202" spans="1:9">
      <c r="A2202">
        <f>'Pizza Sales Data'!A2202</f>
        <v>2201</v>
      </c>
      <c r="B2202" s="3">
        <f>'Pizza Sales Data'!B2202</f>
        <v>42392.424953703703</v>
      </c>
      <c r="C2202" s="3">
        <f>'Pizza Sales Data'!C2202</f>
        <v>42392.435347222221</v>
      </c>
      <c r="D2202" t="str">
        <f>'Pizza Sales Data'!D2202</f>
        <v>Small,Medium</v>
      </c>
      <c r="E2202" t="b">
        <f>'Pizza Sales Data'!E2202</f>
        <v>0</v>
      </c>
      <c r="F2202">
        <f>'Pizza Sales Data'!F2202</f>
        <v>70804</v>
      </c>
      <c r="G2202" s="4">
        <f>'Pizza Sales Data'!G2202</f>
        <v>0</v>
      </c>
      <c r="H2202" s="3">
        <f>'Pizza Sales Data'!H2202</f>
        <v>42392.437407407408</v>
      </c>
      <c r="I2202" s="5">
        <f>'Pizza Sales Data'!I2202</f>
        <v>19.579999999999998</v>
      </c>
    </row>
    <row r="2203" spans="1:9">
      <c r="A2203">
        <f>'Pizza Sales Data'!A2203</f>
        <v>2202</v>
      </c>
      <c r="B2203" s="3">
        <f>'Pizza Sales Data'!B2203</f>
        <v>42392.504618055558</v>
      </c>
      <c r="C2203" s="3">
        <f>'Pizza Sales Data'!C2203</f>
        <v>42392.515023148146</v>
      </c>
      <c r="D2203" t="str">
        <f>'Pizza Sales Data'!D2203</f>
        <v>Small,Large</v>
      </c>
      <c r="E2203" t="b">
        <f>'Pizza Sales Data'!E2203</f>
        <v>0</v>
      </c>
      <c r="F2203">
        <f>'Pizza Sales Data'!F2203</f>
        <v>70805</v>
      </c>
      <c r="G2203" s="4">
        <f>'Pizza Sales Data'!G2203</f>
        <v>0</v>
      </c>
      <c r="H2203" s="3">
        <f>'Pizza Sales Data'!H2203</f>
        <v>42392.517094907409</v>
      </c>
      <c r="I2203" s="5">
        <f>'Pizza Sales Data'!I2203</f>
        <v>23.34</v>
      </c>
    </row>
    <row r="2204" spans="1:9">
      <c r="A2204">
        <f>'Pizza Sales Data'!A2204</f>
        <v>2203</v>
      </c>
      <c r="B2204" s="3">
        <f>'Pizza Sales Data'!B2204</f>
        <v>42392.509479166663</v>
      </c>
      <c r="C2204" s="3">
        <f>'Pizza Sales Data'!C2204</f>
        <v>42392.519907407404</v>
      </c>
      <c r="D2204" t="str">
        <f>'Pizza Sales Data'!D2204</f>
        <v>Large</v>
      </c>
      <c r="E2204" t="b">
        <f>'Pizza Sales Data'!E2204</f>
        <v>0</v>
      </c>
      <c r="F2204">
        <f>'Pizza Sales Data'!F2204</f>
        <v>70803</v>
      </c>
      <c r="G2204" s="4">
        <f>'Pizza Sales Data'!G2204</f>
        <v>0</v>
      </c>
      <c r="H2204" s="3">
        <f>'Pizza Sales Data'!H2204</f>
        <v>42392.521979166668</v>
      </c>
      <c r="I2204" s="5">
        <f>'Pizza Sales Data'!I2204</f>
        <v>15.35</v>
      </c>
    </row>
    <row r="2205" spans="1:9">
      <c r="A2205">
        <f>'Pizza Sales Data'!A2205</f>
        <v>2204</v>
      </c>
      <c r="B2205" s="3">
        <f>'Pizza Sales Data'!B2205</f>
        <v>42392.555856481478</v>
      </c>
      <c r="C2205" s="3">
        <f>'Pizza Sales Data'!C2205</f>
        <v>42392.566261574073</v>
      </c>
      <c r="D2205" t="str">
        <f>'Pizza Sales Data'!D2205</f>
        <v>Medium</v>
      </c>
      <c r="E2205" t="b">
        <f>'Pizza Sales Data'!E2205</f>
        <v>0</v>
      </c>
      <c r="F2205">
        <f>'Pizza Sales Data'!F2205</f>
        <v>70803</v>
      </c>
      <c r="G2205" s="4">
        <f>'Pizza Sales Data'!G2205</f>
        <v>0</v>
      </c>
      <c r="H2205" s="3">
        <f>'Pizza Sales Data'!H2205</f>
        <v>42392.568356481483</v>
      </c>
      <c r="I2205" s="5">
        <f>'Pizza Sales Data'!I2205</f>
        <v>11.59</v>
      </c>
    </row>
    <row r="2206" spans="1:9">
      <c r="A2206">
        <f>'Pizza Sales Data'!A2206</f>
        <v>2205</v>
      </c>
      <c r="B2206" s="3">
        <f>'Pizza Sales Data'!B2206</f>
        <v>42392.491342592592</v>
      </c>
      <c r="C2206" s="3">
        <f>'Pizza Sales Data'!C2206</f>
        <v>42392.501759259256</v>
      </c>
      <c r="D2206" t="str">
        <f>'Pizza Sales Data'!D2206</f>
        <v>Medium</v>
      </c>
      <c r="E2206" t="b">
        <f>'Pizza Sales Data'!E2206</f>
        <v>0</v>
      </c>
      <c r="F2206">
        <f>'Pizza Sales Data'!F2206</f>
        <v>70804</v>
      </c>
      <c r="G2206" s="4">
        <f>'Pizza Sales Data'!G2206</f>
        <v>0</v>
      </c>
      <c r="H2206" s="3">
        <f>'Pizza Sales Data'!H2206</f>
        <v>42392.503819444442</v>
      </c>
      <c r="I2206" s="5">
        <f>'Pizza Sales Data'!I2206</f>
        <v>11.59</v>
      </c>
    </row>
    <row r="2207" spans="1:9">
      <c r="A2207">
        <f>'Pizza Sales Data'!A2207</f>
        <v>2206</v>
      </c>
      <c r="B2207" s="3">
        <f>'Pizza Sales Data'!B2207</f>
        <v>42392.603310185186</v>
      </c>
      <c r="C2207" s="3">
        <f>'Pizza Sales Data'!C2207</f>
        <v>42392.613715277781</v>
      </c>
      <c r="D2207" t="str">
        <f>'Pizza Sales Data'!D2207</f>
        <v>Small</v>
      </c>
      <c r="E2207" t="b">
        <f>'Pizza Sales Data'!E2207</f>
        <v>0</v>
      </c>
      <c r="F2207">
        <f>'Pizza Sales Data'!F2207</f>
        <v>70805</v>
      </c>
      <c r="G2207" s="4">
        <f>'Pizza Sales Data'!G2207</f>
        <v>0</v>
      </c>
      <c r="H2207" s="3">
        <f>'Pizza Sales Data'!H2207</f>
        <v>42392.61577546296</v>
      </c>
      <c r="I2207" s="5">
        <f>'Pizza Sales Data'!I2207</f>
        <v>7.99</v>
      </c>
    </row>
    <row r="2208" spans="1:9">
      <c r="A2208">
        <f>'Pizza Sales Data'!A2208</f>
        <v>2207</v>
      </c>
      <c r="B2208" s="3">
        <f>'Pizza Sales Data'!B2208</f>
        <v>42392.604178240741</v>
      </c>
      <c r="C2208" s="3">
        <f>'Pizza Sales Data'!C2208</f>
        <v>42392.614583333336</v>
      </c>
      <c r="D2208" t="str">
        <f>'Pizza Sales Data'!D2208</f>
        <v>Small,Medium</v>
      </c>
      <c r="E2208" t="b">
        <f>'Pizza Sales Data'!E2208</f>
        <v>0</v>
      </c>
      <c r="F2208">
        <f>'Pizza Sales Data'!F2208</f>
        <v>70803</v>
      </c>
      <c r="G2208" s="4">
        <f>'Pizza Sales Data'!G2208</f>
        <v>0</v>
      </c>
      <c r="H2208" s="3">
        <f>'Pizza Sales Data'!H2208</f>
        <v>42392.616655092592</v>
      </c>
      <c r="I2208" s="5">
        <f>'Pizza Sales Data'!I2208</f>
        <v>19.579999999999998</v>
      </c>
    </row>
    <row r="2209" spans="1:9">
      <c r="A2209">
        <f>'Pizza Sales Data'!A2209</f>
        <v>2208</v>
      </c>
      <c r="B2209" s="3">
        <f>'Pizza Sales Data'!B2209</f>
        <v>42392.579953703702</v>
      </c>
      <c r="C2209" s="3">
        <f>'Pizza Sales Data'!C2209</f>
        <v>42392.590370370373</v>
      </c>
      <c r="D2209" t="str">
        <f>'Pizza Sales Data'!D2209</f>
        <v>Large</v>
      </c>
      <c r="E2209" t="b">
        <f>'Pizza Sales Data'!E2209</f>
        <v>0</v>
      </c>
      <c r="F2209">
        <f>'Pizza Sales Data'!F2209</f>
        <v>70804</v>
      </c>
      <c r="G2209" s="4">
        <f>'Pizza Sales Data'!G2209</f>
        <v>0</v>
      </c>
      <c r="H2209" s="3">
        <f>'Pizza Sales Data'!H2209</f>
        <v>42392.592465277776</v>
      </c>
      <c r="I2209" s="5">
        <f>'Pizza Sales Data'!I2209</f>
        <v>15.35</v>
      </c>
    </row>
    <row r="2210" spans="1:9">
      <c r="A2210">
        <f>'Pizza Sales Data'!A2210</f>
        <v>2209</v>
      </c>
      <c r="B2210" s="3">
        <f>'Pizza Sales Data'!B2210</f>
        <v>42392.481469907405</v>
      </c>
      <c r="C2210" s="3">
        <f>'Pizza Sales Data'!C2210</f>
        <v>42392.491886574076</v>
      </c>
      <c r="D2210" t="str">
        <f>'Pizza Sales Data'!D2210</f>
        <v>Large</v>
      </c>
      <c r="E2210" t="b">
        <f>'Pizza Sales Data'!E2210</f>
        <v>0</v>
      </c>
      <c r="F2210">
        <f>'Pizza Sales Data'!F2210</f>
        <v>70805</v>
      </c>
      <c r="G2210" s="4">
        <f>'Pizza Sales Data'!G2210</f>
        <v>0</v>
      </c>
      <c r="H2210" s="3">
        <f>'Pizza Sales Data'!H2210</f>
        <v>42392.493981481479</v>
      </c>
      <c r="I2210" s="5">
        <f>'Pizza Sales Data'!I2210</f>
        <v>15.35</v>
      </c>
    </row>
    <row r="2211" spans="1:9">
      <c r="A2211">
        <f>'Pizza Sales Data'!A2211</f>
        <v>2210</v>
      </c>
      <c r="B2211" s="3">
        <f>'Pizza Sales Data'!B2211</f>
        <v>42392.494826388887</v>
      </c>
      <c r="C2211" s="3">
        <f>'Pizza Sales Data'!C2211</f>
        <v>42392.505231481482</v>
      </c>
      <c r="D2211" t="str">
        <f>'Pizza Sales Data'!D2211</f>
        <v>Small</v>
      </c>
      <c r="E2211" t="b">
        <f>'Pizza Sales Data'!E2211</f>
        <v>1</v>
      </c>
      <c r="F2211">
        <f>'Pizza Sales Data'!F2211</f>
        <v>70805</v>
      </c>
      <c r="G2211" s="4">
        <f>'Pizza Sales Data'!G2211</f>
        <v>1.47813070340162</v>
      </c>
      <c r="H2211" s="3">
        <f>'Pizza Sales Data'!H2211</f>
        <v>42392.510358796295</v>
      </c>
      <c r="I2211" s="5">
        <f>'Pizza Sales Data'!I2211</f>
        <v>7.99</v>
      </c>
    </row>
    <row r="2212" spans="1:9">
      <c r="A2212">
        <f>'Pizza Sales Data'!A2212</f>
        <v>2211</v>
      </c>
      <c r="B2212" s="3">
        <f>'Pizza Sales Data'!B2212</f>
        <v>42392.471898148149</v>
      </c>
      <c r="C2212" s="3">
        <f>'Pizza Sales Data'!C2212</f>
        <v>42392.482314814813</v>
      </c>
      <c r="D2212" t="str">
        <f>'Pizza Sales Data'!D2212</f>
        <v>Small,Medium</v>
      </c>
      <c r="E2212" t="b">
        <f>'Pizza Sales Data'!E2212</f>
        <v>0</v>
      </c>
      <c r="F2212">
        <f>'Pizza Sales Data'!F2212</f>
        <v>70803</v>
      </c>
      <c r="G2212" s="4">
        <f>'Pizza Sales Data'!G2212</f>
        <v>0</v>
      </c>
      <c r="H2212" s="3">
        <f>'Pizza Sales Data'!H2212</f>
        <v>42392.484386574077</v>
      </c>
      <c r="I2212" s="5">
        <f>'Pizza Sales Data'!I2212</f>
        <v>19.579999999999998</v>
      </c>
    </row>
    <row r="2213" spans="1:9">
      <c r="A2213">
        <f>'Pizza Sales Data'!A2213</f>
        <v>2212</v>
      </c>
      <c r="B2213" s="3">
        <f>'Pizza Sales Data'!B2213</f>
        <v>42392.564872685187</v>
      </c>
      <c r="C2213" s="3">
        <f>'Pizza Sales Data'!C2213</f>
        <v>42392.575289351851</v>
      </c>
      <c r="D2213" t="str">
        <f>'Pizza Sales Data'!D2213</f>
        <v>Large</v>
      </c>
      <c r="E2213" t="b">
        <f>'Pizza Sales Data'!E2213</f>
        <v>1</v>
      </c>
      <c r="F2213">
        <f>'Pizza Sales Data'!F2213</f>
        <v>70806</v>
      </c>
      <c r="G2213" s="4">
        <f>'Pizza Sales Data'!G2213</f>
        <v>2.1501052547657902</v>
      </c>
      <c r="H2213" s="3">
        <f>'Pizza Sales Data'!H2213</f>
        <v>42392.582754629628</v>
      </c>
      <c r="I2213" s="5">
        <f>'Pizza Sales Data'!I2213</f>
        <v>15.35</v>
      </c>
    </row>
    <row r="2214" spans="1:9">
      <c r="A2214">
        <f>'Pizza Sales Data'!A2214</f>
        <v>2213</v>
      </c>
      <c r="B2214" s="3">
        <f>'Pizza Sales Data'!B2214</f>
        <v>42392.525636574072</v>
      </c>
      <c r="C2214" s="3">
        <f>'Pizza Sales Data'!C2214</f>
        <v>42392.536041666666</v>
      </c>
      <c r="D2214" t="str">
        <f>'Pizza Sales Data'!D2214</f>
        <v>Medium,Large</v>
      </c>
      <c r="E2214" t="b">
        <f>'Pizza Sales Data'!E2214</f>
        <v>1</v>
      </c>
      <c r="F2214">
        <f>'Pizza Sales Data'!F2214</f>
        <v>70805</v>
      </c>
      <c r="G2214" s="4">
        <f>'Pizza Sales Data'!G2214</f>
        <v>3.9431443151364198</v>
      </c>
      <c r="H2214" s="3">
        <f>'Pizza Sales Data'!H2214</f>
        <v>42392.549722222226</v>
      </c>
      <c r="I2214" s="5">
        <f>'Pizza Sales Data'!I2214</f>
        <v>25.94</v>
      </c>
    </row>
    <row r="2215" spans="1:9">
      <c r="A2215">
        <f>'Pizza Sales Data'!A2215</f>
        <v>2214</v>
      </c>
      <c r="B2215" s="3">
        <f>'Pizza Sales Data'!B2215</f>
        <v>42392.474270833336</v>
      </c>
      <c r="C2215" s="3">
        <f>'Pizza Sales Data'!C2215</f>
        <v>42392.4846875</v>
      </c>
      <c r="D2215" t="str">
        <f>'Pizza Sales Data'!D2215</f>
        <v>Medium</v>
      </c>
      <c r="E2215" t="b">
        <f>'Pizza Sales Data'!E2215</f>
        <v>0</v>
      </c>
      <c r="F2215">
        <f>'Pizza Sales Data'!F2215</f>
        <v>70806</v>
      </c>
      <c r="G2215" s="4">
        <f>'Pizza Sales Data'!G2215</f>
        <v>0</v>
      </c>
      <c r="H2215" s="3">
        <f>'Pizza Sales Data'!H2215</f>
        <v>42392.48678240741</v>
      </c>
      <c r="I2215" s="5">
        <f>'Pizza Sales Data'!I2215</f>
        <v>11.59</v>
      </c>
    </row>
    <row r="2216" spans="1:9">
      <c r="A2216">
        <f>'Pizza Sales Data'!A2216</f>
        <v>2215</v>
      </c>
      <c r="B2216" s="3">
        <f>'Pizza Sales Data'!B2216</f>
        <v>42392.450370370374</v>
      </c>
      <c r="C2216" s="3">
        <f>'Pizza Sales Data'!C2216</f>
        <v>42392.460787037038</v>
      </c>
      <c r="D2216" t="str">
        <f>'Pizza Sales Data'!D2216</f>
        <v>Large</v>
      </c>
      <c r="E2216" t="b">
        <f>'Pizza Sales Data'!E2216</f>
        <v>1</v>
      </c>
      <c r="F2216">
        <f>'Pizza Sales Data'!F2216</f>
        <v>70805</v>
      </c>
      <c r="G2216" s="4">
        <f>'Pizza Sales Data'!G2216</f>
        <v>4.6679373781433204</v>
      </c>
      <c r="H2216" s="3">
        <f>'Pizza Sales Data'!H2216</f>
        <v>42392.476990740739</v>
      </c>
      <c r="I2216" s="5">
        <f>'Pizza Sales Data'!I2216</f>
        <v>15.35</v>
      </c>
    </row>
    <row r="2217" spans="1:9">
      <c r="A2217">
        <f>'Pizza Sales Data'!A2217</f>
        <v>2216</v>
      </c>
      <c r="B2217" s="3">
        <f>'Pizza Sales Data'!B2217</f>
        <v>42392.464942129627</v>
      </c>
      <c r="C2217" s="3">
        <f>'Pizza Sales Data'!C2217</f>
        <v>42392.475358796299</v>
      </c>
      <c r="D2217" t="str">
        <f>'Pizza Sales Data'!D2217</f>
        <v>Small,Medium</v>
      </c>
      <c r="E2217" t="b">
        <f>'Pizza Sales Data'!E2217</f>
        <v>1</v>
      </c>
      <c r="F2217">
        <f>'Pizza Sales Data'!F2217</f>
        <v>70803</v>
      </c>
      <c r="G2217" s="4">
        <f>'Pizza Sales Data'!G2217</f>
        <v>3.21837161476653</v>
      </c>
      <c r="H2217" s="3">
        <f>'Pizza Sales Data'!H2217</f>
        <v>42392.486527777779</v>
      </c>
      <c r="I2217" s="5">
        <f>'Pizza Sales Data'!I2217</f>
        <v>19.579999999999998</v>
      </c>
    </row>
    <row r="2218" spans="1:9">
      <c r="A2218">
        <f>'Pizza Sales Data'!A2218</f>
        <v>2217</v>
      </c>
      <c r="B2218" s="3">
        <f>'Pizza Sales Data'!B2218</f>
        <v>42392.478032407409</v>
      </c>
      <c r="C2218" s="3">
        <f>'Pizza Sales Data'!C2218</f>
        <v>42392.488449074073</v>
      </c>
      <c r="D2218" t="str">
        <f>'Pizza Sales Data'!D2218</f>
        <v>Large</v>
      </c>
      <c r="E2218" t="b">
        <f>'Pizza Sales Data'!E2218</f>
        <v>1</v>
      </c>
      <c r="F2218">
        <f>'Pizza Sales Data'!F2218</f>
        <v>70806</v>
      </c>
      <c r="G2218" s="4">
        <f>'Pizza Sales Data'!G2218</f>
        <v>4.1852019233388198</v>
      </c>
      <c r="H2218" s="3">
        <f>'Pizza Sales Data'!H2218</f>
        <v>42392.502974537034</v>
      </c>
      <c r="I2218" s="5">
        <f>'Pizza Sales Data'!I2218</f>
        <v>15.35</v>
      </c>
    </row>
    <row r="2219" spans="1:9">
      <c r="A2219">
        <f>'Pizza Sales Data'!A2219</f>
        <v>2218</v>
      </c>
      <c r="B2219" s="3">
        <f>'Pizza Sales Data'!B2219</f>
        <v>42392.498078703706</v>
      </c>
      <c r="C2219" s="3">
        <f>'Pizza Sales Data'!C2219</f>
        <v>42392.508483796293</v>
      </c>
      <c r="D2219" t="str">
        <f>'Pizza Sales Data'!D2219</f>
        <v>Large</v>
      </c>
      <c r="E2219" t="b">
        <f>'Pizza Sales Data'!E2219</f>
        <v>1</v>
      </c>
      <c r="F2219">
        <f>'Pizza Sales Data'!F2219</f>
        <v>70804</v>
      </c>
      <c r="G2219" s="4">
        <f>'Pizza Sales Data'!G2219</f>
        <v>3.6422932743621699</v>
      </c>
      <c r="H2219" s="3">
        <f>'Pizza Sales Data'!H2219</f>
        <v>42392.521122685182</v>
      </c>
      <c r="I2219" s="5">
        <f>'Pizza Sales Data'!I2219</f>
        <v>15.35</v>
      </c>
    </row>
    <row r="2220" spans="1:9">
      <c r="A2220">
        <f>'Pizza Sales Data'!A2220</f>
        <v>2219</v>
      </c>
      <c r="B2220" s="3">
        <f>'Pizza Sales Data'!B2220</f>
        <v>42392.61478009259</v>
      </c>
      <c r="C2220" s="3">
        <f>'Pizza Sales Data'!C2220</f>
        <v>42392.625208333331</v>
      </c>
      <c r="D2220" t="str">
        <f>'Pizza Sales Data'!D2220</f>
        <v>Large</v>
      </c>
      <c r="E2220" t="b">
        <f>'Pizza Sales Data'!E2220</f>
        <v>1</v>
      </c>
      <c r="F2220">
        <f>'Pizza Sales Data'!F2220</f>
        <v>70804</v>
      </c>
      <c r="G2220" s="4">
        <f>'Pizza Sales Data'!G2220</f>
        <v>4.0671192670849399</v>
      </c>
      <c r="H2220" s="3">
        <f>'Pizza Sales Data'!H2220</f>
        <v>42392.639328703706</v>
      </c>
      <c r="I2220" s="5">
        <f>'Pizza Sales Data'!I2220</f>
        <v>15.35</v>
      </c>
    </row>
    <row r="2221" spans="1:9">
      <c r="A2221">
        <f>'Pizza Sales Data'!A2221</f>
        <v>2220</v>
      </c>
      <c r="B2221" s="3">
        <f>'Pizza Sales Data'!B2221</f>
        <v>42392.467280092591</v>
      </c>
      <c r="C2221" s="3">
        <f>'Pizza Sales Data'!C2221</f>
        <v>42392.477696759262</v>
      </c>
      <c r="D2221" t="str">
        <f>'Pizza Sales Data'!D2221</f>
        <v>Medium</v>
      </c>
      <c r="E2221" t="b">
        <f>'Pizza Sales Data'!E2221</f>
        <v>0</v>
      </c>
      <c r="F2221">
        <f>'Pizza Sales Data'!F2221</f>
        <v>70804</v>
      </c>
      <c r="G2221" s="4">
        <f>'Pizza Sales Data'!G2221</f>
        <v>0</v>
      </c>
      <c r="H2221" s="3">
        <f>'Pizza Sales Data'!H2221</f>
        <v>42392.479780092595</v>
      </c>
      <c r="I2221" s="5">
        <f>'Pizza Sales Data'!I2221</f>
        <v>11.59</v>
      </c>
    </row>
    <row r="2222" spans="1:9">
      <c r="A2222">
        <f>'Pizza Sales Data'!A2222</f>
        <v>2221</v>
      </c>
      <c r="B2222" s="3">
        <f>'Pizza Sales Data'!B2222</f>
        <v>42392.551851851851</v>
      </c>
      <c r="C2222" s="3">
        <f>'Pizza Sales Data'!C2222</f>
        <v>42392.562256944446</v>
      </c>
      <c r="D2222" t="str">
        <f>'Pizza Sales Data'!D2222</f>
        <v>Small</v>
      </c>
      <c r="E2222" t="b">
        <f>'Pizza Sales Data'!E2222</f>
        <v>0</v>
      </c>
      <c r="F2222">
        <f>'Pizza Sales Data'!F2222</f>
        <v>70805</v>
      </c>
      <c r="G2222" s="4">
        <f>'Pizza Sales Data'!G2222</f>
        <v>0</v>
      </c>
      <c r="H2222" s="3">
        <f>'Pizza Sales Data'!H2222</f>
        <v>42392.564317129632</v>
      </c>
      <c r="I2222" s="5">
        <f>'Pizza Sales Data'!I2222</f>
        <v>7.99</v>
      </c>
    </row>
    <row r="2223" spans="1:9">
      <c r="A2223">
        <f>'Pizza Sales Data'!A2223</f>
        <v>2222</v>
      </c>
      <c r="B2223" s="3">
        <f>'Pizza Sales Data'!B2223</f>
        <v>42392.486770833333</v>
      </c>
      <c r="C2223" s="3">
        <f>'Pizza Sales Data'!C2223</f>
        <v>42392.497187499997</v>
      </c>
      <c r="D2223" t="str">
        <f>'Pizza Sales Data'!D2223</f>
        <v>Small,Medium</v>
      </c>
      <c r="E2223" t="b">
        <f>'Pizza Sales Data'!E2223</f>
        <v>0</v>
      </c>
      <c r="F2223">
        <f>'Pizza Sales Data'!F2223</f>
        <v>70805</v>
      </c>
      <c r="G2223" s="4">
        <f>'Pizza Sales Data'!G2223</f>
        <v>0</v>
      </c>
      <c r="H2223" s="3">
        <f>'Pizza Sales Data'!H2223</f>
        <v>42392.49927083333</v>
      </c>
      <c r="I2223" s="5">
        <f>'Pizza Sales Data'!I2223</f>
        <v>19.579999999999998</v>
      </c>
    </row>
    <row r="2224" spans="1:9">
      <c r="A2224">
        <f>'Pizza Sales Data'!A2224</f>
        <v>2223</v>
      </c>
      <c r="B2224" s="3">
        <f>'Pizza Sales Data'!B2224</f>
        <v>42392.464062500003</v>
      </c>
      <c r="C2224" s="3">
        <f>'Pizza Sales Data'!C2224</f>
        <v>42392.47446759259</v>
      </c>
      <c r="D2224" t="str">
        <f>'Pizza Sales Data'!D2224</f>
        <v>Small,Medium</v>
      </c>
      <c r="E2224" t="b">
        <f>'Pizza Sales Data'!E2224</f>
        <v>1</v>
      </c>
      <c r="F2224">
        <f>'Pizza Sales Data'!F2224</f>
        <v>70806</v>
      </c>
      <c r="G2224" s="4">
        <f>'Pizza Sales Data'!G2224</f>
        <v>2.5892492406833298</v>
      </c>
      <c r="H2224" s="3">
        <f>'Pizza Sales Data'!H2224</f>
        <v>42392.483449074076</v>
      </c>
      <c r="I2224" s="5">
        <f>'Pizza Sales Data'!I2224</f>
        <v>19.579999999999998</v>
      </c>
    </row>
    <row r="2225" spans="1:9">
      <c r="A2225">
        <f>'Pizza Sales Data'!A2225</f>
        <v>2224</v>
      </c>
      <c r="B2225" s="3">
        <f>'Pizza Sales Data'!B2225</f>
        <v>42392.473576388889</v>
      </c>
      <c r="C2225" s="3">
        <f>'Pizza Sales Data'!C2225</f>
        <v>42392.483969907407</v>
      </c>
      <c r="D2225" t="str">
        <f>'Pizza Sales Data'!D2225</f>
        <v>Medium</v>
      </c>
      <c r="E2225" t="b">
        <f>'Pizza Sales Data'!E2225</f>
        <v>0</v>
      </c>
      <c r="F2225">
        <f>'Pizza Sales Data'!F2225</f>
        <v>70803</v>
      </c>
      <c r="G2225" s="4">
        <f>'Pizza Sales Data'!G2225</f>
        <v>0</v>
      </c>
      <c r="H2225" s="3">
        <f>'Pizza Sales Data'!H2225</f>
        <v>42392.486030092594</v>
      </c>
      <c r="I2225" s="5">
        <f>'Pizza Sales Data'!I2225</f>
        <v>11.59</v>
      </c>
    </row>
    <row r="2226" spans="1:9">
      <c r="A2226">
        <f>'Pizza Sales Data'!A2226</f>
        <v>2225</v>
      </c>
      <c r="B2226" s="3">
        <f>'Pizza Sales Data'!B2226</f>
        <v>42392.608796296299</v>
      </c>
      <c r="C2226" s="3">
        <f>'Pizza Sales Data'!C2226</f>
        <v>42392.619212962964</v>
      </c>
      <c r="D2226" t="str">
        <f>'Pizza Sales Data'!D2226</f>
        <v>Small</v>
      </c>
      <c r="E2226" t="b">
        <f>'Pizza Sales Data'!E2226</f>
        <v>0</v>
      </c>
      <c r="F2226">
        <f>'Pizza Sales Data'!F2226</f>
        <v>70805</v>
      </c>
      <c r="G2226" s="4">
        <f>'Pizza Sales Data'!G2226</f>
        <v>0</v>
      </c>
      <c r="H2226" s="3">
        <f>'Pizza Sales Data'!H2226</f>
        <v>42392.621319444443</v>
      </c>
      <c r="I2226" s="5">
        <f>'Pizza Sales Data'!I2226</f>
        <v>7.99</v>
      </c>
    </row>
    <row r="2227" spans="1:9">
      <c r="A2227">
        <f>'Pizza Sales Data'!A2227</f>
        <v>2226</v>
      </c>
      <c r="B2227" s="3">
        <f>'Pizza Sales Data'!B2227</f>
        <v>42392.470520833333</v>
      </c>
      <c r="C2227" s="3">
        <f>'Pizza Sales Data'!C2227</f>
        <v>42392.480914351851</v>
      </c>
      <c r="D2227" t="str">
        <f>'Pizza Sales Data'!D2227</f>
        <v>Small</v>
      </c>
      <c r="E2227" t="b">
        <f>'Pizza Sales Data'!E2227</f>
        <v>1</v>
      </c>
      <c r="F2227">
        <f>'Pizza Sales Data'!F2227</f>
        <v>70806</v>
      </c>
      <c r="G2227" s="4">
        <f>'Pizza Sales Data'!G2227</f>
        <v>3.3310878396444599</v>
      </c>
      <c r="H2227" s="3">
        <f>'Pizza Sales Data'!H2227</f>
        <v>42392.492476851854</v>
      </c>
      <c r="I2227" s="5">
        <f>'Pizza Sales Data'!I2227</f>
        <v>7.99</v>
      </c>
    </row>
    <row r="2228" spans="1:9">
      <c r="A2228">
        <f>'Pizza Sales Data'!A2228</f>
        <v>2227</v>
      </c>
      <c r="B2228" s="3">
        <f>'Pizza Sales Data'!B2228</f>
        <v>42392.421840277777</v>
      </c>
      <c r="C2228" s="3">
        <f>'Pizza Sales Data'!C2228</f>
        <v>42392.432245370372</v>
      </c>
      <c r="D2228" t="str">
        <f>'Pizza Sales Data'!D2228</f>
        <v>Large</v>
      </c>
      <c r="E2228" t="b">
        <f>'Pizza Sales Data'!E2228</f>
        <v>0</v>
      </c>
      <c r="F2228">
        <f>'Pizza Sales Data'!F2228</f>
        <v>70805</v>
      </c>
      <c r="G2228" s="4">
        <f>'Pizza Sales Data'!G2228</f>
        <v>0</v>
      </c>
      <c r="H2228" s="3">
        <f>'Pizza Sales Data'!H2228</f>
        <v>42392.434317129628</v>
      </c>
      <c r="I2228" s="5">
        <f>'Pizza Sales Data'!I2228</f>
        <v>15.35</v>
      </c>
    </row>
    <row r="2229" spans="1:9">
      <c r="A2229">
        <f>'Pizza Sales Data'!A2229</f>
        <v>2228</v>
      </c>
      <c r="B2229" s="3">
        <f>'Pizza Sales Data'!B2229</f>
        <v>42392.488564814812</v>
      </c>
      <c r="C2229" s="3">
        <f>'Pizza Sales Data'!C2229</f>
        <v>42392.498969907407</v>
      </c>
      <c r="D2229" t="str">
        <f>'Pizza Sales Data'!D2229</f>
        <v>Medium</v>
      </c>
      <c r="E2229" t="b">
        <f>'Pizza Sales Data'!E2229</f>
        <v>1</v>
      </c>
      <c r="F2229">
        <f>'Pizza Sales Data'!F2229</f>
        <v>70805</v>
      </c>
      <c r="G2229" s="4">
        <f>'Pizza Sales Data'!G2229</f>
        <v>1.0317447484441999</v>
      </c>
      <c r="H2229" s="3">
        <f>'Pizza Sales Data'!H2229</f>
        <v>42392.502546296295</v>
      </c>
      <c r="I2229" s="5">
        <f>'Pizza Sales Data'!I2229</f>
        <v>11.59</v>
      </c>
    </row>
    <row r="2230" spans="1:9">
      <c r="A2230">
        <f>'Pizza Sales Data'!A2230</f>
        <v>2229</v>
      </c>
      <c r="B2230" s="3">
        <f>'Pizza Sales Data'!B2230</f>
        <v>42392.50141203704</v>
      </c>
      <c r="C2230" s="3">
        <f>'Pizza Sales Data'!C2230</f>
        <v>42392.511817129627</v>
      </c>
      <c r="D2230" t="str">
        <f>'Pizza Sales Data'!D2230</f>
        <v>Small,Medium</v>
      </c>
      <c r="E2230" t="b">
        <f>'Pizza Sales Data'!E2230</f>
        <v>1</v>
      </c>
      <c r="F2230">
        <f>'Pizza Sales Data'!F2230</f>
        <v>70806</v>
      </c>
      <c r="G2230" s="4">
        <f>'Pizza Sales Data'!G2230</f>
        <v>3.5506782561977501</v>
      </c>
      <c r="H2230" s="3">
        <f>'Pizza Sales Data'!H2230</f>
        <v>42392.524143518516</v>
      </c>
      <c r="I2230" s="5">
        <f>'Pizza Sales Data'!I2230</f>
        <v>19.579999999999998</v>
      </c>
    </row>
    <row r="2231" spans="1:9">
      <c r="A2231">
        <f>'Pizza Sales Data'!A2231</f>
        <v>2230</v>
      </c>
      <c r="B2231" s="3">
        <f>'Pizza Sales Data'!B2231</f>
        <v>42392.446597222224</v>
      </c>
      <c r="C2231" s="3">
        <f>'Pizza Sales Data'!C2231</f>
        <v>42392.457025462965</v>
      </c>
      <c r="D2231" t="str">
        <f>'Pizza Sales Data'!D2231</f>
        <v>Small,Medium</v>
      </c>
      <c r="E2231" t="b">
        <f>'Pizza Sales Data'!E2231</f>
        <v>1</v>
      </c>
      <c r="F2231">
        <f>'Pizza Sales Data'!F2231</f>
        <v>70804</v>
      </c>
      <c r="G2231" s="4">
        <f>'Pizza Sales Data'!G2231</f>
        <v>2.11932245698527</v>
      </c>
      <c r="H2231" s="3">
        <f>'Pizza Sales Data'!H2231</f>
        <v>42392.464375000003</v>
      </c>
      <c r="I2231" s="5">
        <f>'Pizza Sales Data'!I2231</f>
        <v>19.579999999999998</v>
      </c>
    </row>
    <row r="2232" spans="1:9">
      <c r="A2232">
        <f>'Pizza Sales Data'!A2232</f>
        <v>2231</v>
      </c>
      <c r="B2232" s="3">
        <f>'Pizza Sales Data'!B2232</f>
        <v>42392.548275462963</v>
      </c>
      <c r="C2232" s="3">
        <f>'Pizza Sales Data'!C2232</f>
        <v>42392.558680555558</v>
      </c>
      <c r="D2232" t="str">
        <f>'Pizza Sales Data'!D2232</f>
        <v>Small,Medium</v>
      </c>
      <c r="E2232" t="b">
        <f>'Pizza Sales Data'!E2232</f>
        <v>1</v>
      </c>
      <c r="F2232">
        <f>'Pizza Sales Data'!F2232</f>
        <v>70805</v>
      </c>
      <c r="G2232" s="4">
        <f>'Pizza Sales Data'!G2232</f>
        <v>1.2746720166146599</v>
      </c>
      <c r="H2232" s="3">
        <f>'Pizza Sales Data'!H2232</f>
        <v>42392.563101851854</v>
      </c>
      <c r="I2232" s="5">
        <f>'Pizza Sales Data'!I2232</f>
        <v>19.579999999999998</v>
      </c>
    </row>
    <row r="2233" spans="1:9">
      <c r="A2233">
        <f>'Pizza Sales Data'!A2233</f>
        <v>2232</v>
      </c>
      <c r="B2233" s="3">
        <f>'Pizza Sales Data'!B2233</f>
        <v>42392.483182870368</v>
      </c>
      <c r="C2233" s="3">
        <f>'Pizza Sales Data'!C2233</f>
        <v>42392.493576388886</v>
      </c>
      <c r="D2233" t="str">
        <f>'Pizza Sales Data'!D2233</f>
        <v>Large</v>
      </c>
      <c r="E2233" t="b">
        <f>'Pizza Sales Data'!E2233</f>
        <v>0</v>
      </c>
      <c r="F2233">
        <f>'Pizza Sales Data'!F2233</f>
        <v>70804</v>
      </c>
      <c r="G2233" s="4">
        <f>'Pizza Sales Data'!G2233</f>
        <v>0</v>
      </c>
      <c r="H2233" s="3">
        <f>'Pizza Sales Data'!H2233</f>
        <v>42392.495659722219</v>
      </c>
      <c r="I2233" s="5">
        <f>'Pizza Sales Data'!I2233</f>
        <v>15.35</v>
      </c>
    </row>
    <row r="2234" spans="1:9">
      <c r="A2234">
        <f>'Pizza Sales Data'!A2234</f>
        <v>2233</v>
      </c>
      <c r="B2234" s="3">
        <f>'Pizza Sales Data'!B2234</f>
        <v>42392.551631944443</v>
      </c>
      <c r="C2234" s="3">
        <f>'Pizza Sales Data'!C2234</f>
        <v>42392.562048611115</v>
      </c>
      <c r="D2234" t="str">
        <f>'Pizza Sales Data'!D2234</f>
        <v>Large</v>
      </c>
      <c r="E2234" t="b">
        <f>'Pizza Sales Data'!E2234</f>
        <v>0</v>
      </c>
      <c r="F2234">
        <f>'Pizza Sales Data'!F2234</f>
        <v>70808</v>
      </c>
      <c r="G2234" s="4">
        <f>'Pizza Sales Data'!G2234</f>
        <v>0</v>
      </c>
      <c r="H2234" s="3">
        <f>'Pizza Sales Data'!H2234</f>
        <v>42392.564131944448</v>
      </c>
      <c r="I2234" s="5">
        <f>'Pizza Sales Data'!I2234</f>
        <v>15.35</v>
      </c>
    </row>
    <row r="2235" spans="1:9">
      <c r="A2235">
        <f>'Pizza Sales Data'!A2235</f>
        <v>2234</v>
      </c>
      <c r="B2235" s="3">
        <f>'Pizza Sales Data'!B2235</f>
        <v>42392.528819444444</v>
      </c>
      <c r="C2235" s="3">
        <f>'Pizza Sales Data'!C2235</f>
        <v>42392.539212962962</v>
      </c>
      <c r="D2235" t="str">
        <f>'Pizza Sales Data'!D2235</f>
        <v>Small</v>
      </c>
      <c r="E2235" t="b">
        <f>'Pizza Sales Data'!E2235</f>
        <v>1</v>
      </c>
      <c r="F2235">
        <f>'Pizza Sales Data'!F2235</f>
        <v>70804</v>
      </c>
      <c r="G2235" s="4">
        <f>'Pizza Sales Data'!G2235</f>
        <v>1.4127576730311899</v>
      </c>
      <c r="H2235" s="3">
        <f>'Pizza Sales Data'!H2235</f>
        <v>42392.544108796297</v>
      </c>
      <c r="I2235" s="5">
        <f>'Pizza Sales Data'!I2235</f>
        <v>7.99</v>
      </c>
    </row>
    <row r="2236" spans="1:9">
      <c r="A2236">
        <f>'Pizza Sales Data'!A2236</f>
        <v>2235</v>
      </c>
      <c r="B2236" s="3">
        <f>'Pizza Sales Data'!B2236</f>
        <v>42392.530312499999</v>
      </c>
      <c r="C2236" s="3">
        <f>'Pizza Sales Data'!C2236</f>
        <v>42392.540729166663</v>
      </c>
      <c r="D2236" t="str">
        <f>'Pizza Sales Data'!D2236</f>
        <v>Large</v>
      </c>
      <c r="E2236" t="b">
        <f>'Pizza Sales Data'!E2236</f>
        <v>0</v>
      </c>
      <c r="F2236">
        <f>'Pizza Sales Data'!F2236</f>
        <v>70805</v>
      </c>
      <c r="G2236" s="4">
        <f>'Pizza Sales Data'!G2236</f>
        <v>0</v>
      </c>
      <c r="H2236" s="3">
        <f>'Pizza Sales Data'!H2236</f>
        <v>42392.542824074073</v>
      </c>
      <c r="I2236" s="5">
        <f>'Pizza Sales Data'!I2236</f>
        <v>15.35</v>
      </c>
    </row>
    <row r="2237" spans="1:9">
      <c r="A2237">
        <f>'Pizza Sales Data'!A2237</f>
        <v>2236</v>
      </c>
      <c r="B2237" s="3">
        <f>'Pizza Sales Data'!B2237</f>
        <v>42392.469618055555</v>
      </c>
      <c r="C2237" s="3">
        <f>'Pizza Sales Data'!C2237</f>
        <v>42392.480011574073</v>
      </c>
      <c r="D2237" t="str">
        <f>'Pizza Sales Data'!D2237</f>
        <v>Small</v>
      </c>
      <c r="E2237" t="b">
        <f>'Pizza Sales Data'!E2237</f>
        <v>1</v>
      </c>
      <c r="F2237">
        <f>'Pizza Sales Data'!F2237</f>
        <v>70805</v>
      </c>
      <c r="G2237" s="4">
        <f>'Pizza Sales Data'!G2237</f>
        <v>3.9108387523769101</v>
      </c>
      <c r="H2237" s="3">
        <f>'Pizza Sales Data'!H2237</f>
        <v>42392.493587962963</v>
      </c>
      <c r="I2237" s="5">
        <f>'Pizza Sales Data'!I2237</f>
        <v>7.99</v>
      </c>
    </row>
    <row r="2238" spans="1:9">
      <c r="A2238">
        <f>'Pizza Sales Data'!A2238</f>
        <v>2237</v>
      </c>
      <c r="B2238" s="3">
        <f>'Pizza Sales Data'!B2238</f>
        <v>42392.514374999999</v>
      </c>
      <c r="C2238" s="3">
        <f>'Pizza Sales Data'!C2238</f>
        <v>42392.524791666663</v>
      </c>
      <c r="D2238" t="str">
        <f>'Pizza Sales Data'!D2238</f>
        <v>Large</v>
      </c>
      <c r="E2238" t="b">
        <f>'Pizza Sales Data'!E2238</f>
        <v>1</v>
      </c>
      <c r="F2238">
        <f>'Pizza Sales Data'!F2238</f>
        <v>70805</v>
      </c>
      <c r="G2238" s="4">
        <f>'Pizza Sales Data'!G2238</f>
        <v>2.0235546275452698</v>
      </c>
      <c r="H2238" s="3">
        <f>'Pizza Sales Data'!H2238</f>
        <v>42392.531817129631</v>
      </c>
      <c r="I2238" s="5">
        <f>'Pizza Sales Data'!I2238</f>
        <v>15.35</v>
      </c>
    </row>
    <row r="2239" spans="1:9">
      <c r="A2239">
        <f>'Pizza Sales Data'!A2239</f>
        <v>2238</v>
      </c>
      <c r="B2239" s="3">
        <f>'Pizza Sales Data'!B2239</f>
        <v>42392.473796296297</v>
      </c>
      <c r="C2239" s="3">
        <f>'Pizza Sales Data'!C2239</f>
        <v>42392.484224537038</v>
      </c>
      <c r="D2239" t="str">
        <f>'Pizza Sales Data'!D2239</f>
        <v>Small,Medium</v>
      </c>
      <c r="E2239" t="b">
        <f>'Pizza Sales Data'!E2239</f>
        <v>1</v>
      </c>
      <c r="F2239">
        <f>'Pizza Sales Data'!F2239</f>
        <v>70807</v>
      </c>
      <c r="G2239" s="4">
        <f>'Pizza Sales Data'!G2239</f>
        <v>3.4023449600664</v>
      </c>
      <c r="H2239" s="3">
        <f>'Pizza Sales Data'!H2239</f>
        <v>42392.496030092596</v>
      </c>
      <c r="I2239" s="5">
        <f>'Pizza Sales Data'!I2239</f>
        <v>19.579999999999998</v>
      </c>
    </row>
    <row r="2240" spans="1:9">
      <c r="A2240">
        <f>'Pizza Sales Data'!A2240</f>
        <v>2239</v>
      </c>
      <c r="B2240" s="3">
        <f>'Pizza Sales Data'!B2240</f>
        <v>42392.566979166666</v>
      </c>
      <c r="C2240" s="3">
        <f>'Pizza Sales Data'!C2240</f>
        <v>42392.577372685184</v>
      </c>
      <c r="D2240" t="str">
        <f>'Pizza Sales Data'!D2240</f>
        <v>Small,Medium</v>
      </c>
      <c r="E2240" t="b">
        <f>'Pizza Sales Data'!E2240</f>
        <v>0</v>
      </c>
      <c r="F2240">
        <f>'Pizza Sales Data'!F2240</f>
        <v>70806</v>
      </c>
      <c r="G2240" s="4">
        <f>'Pizza Sales Data'!G2240</f>
        <v>0</v>
      </c>
      <c r="H2240" s="3">
        <f>'Pizza Sales Data'!H2240</f>
        <v>42392.579421296294</v>
      </c>
      <c r="I2240" s="5">
        <f>'Pizza Sales Data'!I2240</f>
        <v>19.579999999999998</v>
      </c>
    </row>
    <row r="2241" spans="1:9">
      <c r="A2241">
        <f>'Pizza Sales Data'!A2241</f>
        <v>2240</v>
      </c>
      <c r="B2241" s="3">
        <f>'Pizza Sales Data'!B2241</f>
        <v>42392.509270833332</v>
      </c>
      <c r="C2241" s="3">
        <f>'Pizza Sales Data'!C2241</f>
        <v>42392.51966435185</v>
      </c>
      <c r="D2241" t="str">
        <f>'Pizza Sales Data'!D2241</f>
        <v>Small</v>
      </c>
      <c r="E2241" t="b">
        <f>'Pizza Sales Data'!E2241</f>
        <v>0</v>
      </c>
      <c r="F2241">
        <f>'Pizza Sales Data'!F2241</f>
        <v>70803</v>
      </c>
      <c r="G2241" s="4">
        <f>'Pizza Sales Data'!G2241</f>
        <v>0</v>
      </c>
      <c r="H2241" s="3">
        <f>'Pizza Sales Data'!H2241</f>
        <v>42392.521747685183</v>
      </c>
      <c r="I2241" s="5">
        <f>'Pizza Sales Data'!I2241</f>
        <v>7.99</v>
      </c>
    </row>
    <row r="2242" spans="1:9">
      <c r="A2242">
        <f>'Pizza Sales Data'!A2242</f>
        <v>2241</v>
      </c>
      <c r="B2242" s="3">
        <f>'Pizza Sales Data'!B2242</f>
        <v>42392.465810185182</v>
      </c>
      <c r="C2242" s="3">
        <f>'Pizza Sales Data'!C2242</f>
        <v>42392.47619212963</v>
      </c>
      <c r="D2242" t="str">
        <f>'Pizza Sales Data'!D2242</f>
        <v>Small,Medium</v>
      </c>
      <c r="E2242" t="b">
        <f>'Pizza Sales Data'!E2242</f>
        <v>1</v>
      </c>
      <c r="F2242">
        <f>'Pizza Sales Data'!F2242</f>
        <v>70805</v>
      </c>
      <c r="G2242" s="4">
        <f>'Pizza Sales Data'!G2242</f>
        <v>1.5693581703614601</v>
      </c>
      <c r="H2242" s="3">
        <f>'Pizza Sales Data'!H2242</f>
        <v>42392.481631944444</v>
      </c>
      <c r="I2242" s="5">
        <f>'Pizza Sales Data'!I2242</f>
        <v>19.579999999999998</v>
      </c>
    </row>
    <row r="2243" spans="1:9">
      <c r="A2243">
        <f>'Pizza Sales Data'!A2243</f>
        <v>2242</v>
      </c>
      <c r="B2243" s="3">
        <f>'Pizza Sales Data'!B2243</f>
        <v>42392.530162037037</v>
      </c>
      <c r="C2243" s="3">
        <f>'Pizza Sales Data'!C2243</f>
        <v>42392.540567129632</v>
      </c>
      <c r="D2243" t="str">
        <f>'Pizza Sales Data'!D2243</f>
        <v>Small,Large</v>
      </c>
      <c r="E2243" t="b">
        <f>'Pizza Sales Data'!E2243</f>
        <v>1</v>
      </c>
      <c r="F2243">
        <f>'Pizza Sales Data'!F2243</f>
        <v>70806</v>
      </c>
      <c r="G2243" s="4">
        <f>'Pizza Sales Data'!G2243</f>
        <v>2.2534944597973001</v>
      </c>
      <c r="H2243" s="3">
        <f>'Pizza Sales Data'!H2243</f>
        <v>42392.548391203702</v>
      </c>
      <c r="I2243" s="5">
        <f>'Pizza Sales Data'!I2243</f>
        <v>23.34</v>
      </c>
    </row>
    <row r="2244" spans="1:9">
      <c r="A2244">
        <f>'Pizza Sales Data'!A2244</f>
        <v>2243</v>
      </c>
      <c r="B2244" s="3">
        <f>'Pizza Sales Data'!B2244</f>
        <v>42392.473958333336</v>
      </c>
      <c r="C2244" s="3">
        <f>'Pizza Sales Data'!C2244</f>
        <v>42392.484375</v>
      </c>
      <c r="D2244" t="str">
        <f>'Pizza Sales Data'!D2244</f>
        <v>Small,Large</v>
      </c>
      <c r="E2244" t="b">
        <f>'Pizza Sales Data'!E2244</f>
        <v>0</v>
      </c>
      <c r="F2244">
        <f>'Pizza Sales Data'!F2244</f>
        <v>70804</v>
      </c>
      <c r="G2244" s="4">
        <f>'Pizza Sales Data'!G2244</f>
        <v>0</v>
      </c>
      <c r="H2244" s="3">
        <f>'Pizza Sales Data'!H2244</f>
        <v>42392.486446759256</v>
      </c>
      <c r="I2244" s="5">
        <f>'Pizza Sales Data'!I2244</f>
        <v>23.34</v>
      </c>
    </row>
    <row r="2245" spans="1:9">
      <c r="A2245">
        <f>'Pizza Sales Data'!A2245</f>
        <v>2244</v>
      </c>
      <c r="B2245" s="3">
        <f>'Pizza Sales Data'!B2245</f>
        <v>42393.527372685188</v>
      </c>
      <c r="C2245" s="3">
        <f>'Pizza Sales Data'!C2245</f>
        <v>42393.537800925929</v>
      </c>
      <c r="D2245" t="str">
        <f>'Pizza Sales Data'!D2245</f>
        <v>Small,Medium</v>
      </c>
      <c r="E2245" t="b">
        <f>'Pizza Sales Data'!E2245</f>
        <v>1</v>
      </c>
      <c r="F2245">
        <f>'Pizza Sales Data'!F2245</f>
        <v>70807</v>
      </c>
      <c r="G2245" s="4">
        <f>'Pizza Sales Data'!G2245</f>
        <v>4.1203237975892399</v>
      </c>
      <c r="H2245" s="3">
        <f>'Pizza Sales Data'!H2245</f>
        <v>42393.552106481482</v>
      </c>
      <c r="I2245" s="5">
        <f>'Pizza Sales Data'!I2245</f>
        <v>19.579999999999998</v>
      </c>
    </row>
    <row r="2246" spans="1:9">
      <c r="A2246">
        <f>'Pizza Sales Data'!A2246</f>
        <v>2245</v>
      </c>
      <c r="B2246" s="3">
        <f>'Pizza Sales Data'!B2246</f>
        <v>42393.583298611113</v>
      </c>
      <c r="C2246" s="3">
        <f>'Pizza Sales Data'!C2246</f>
        <v>42393.593715277777</v>
      </c>
      <c r="D2246" t="str">
        <f>'Pizza Sales Data'!D2246</f>
        <v>Medium</v>
      </c>
      <c r="E2246" t="b">
        <f>'Pizza Sales Data'!E2246</f>
        <v>1</v>
      </c>
      <c r="F2246">
        <f>'Pizza Sales Data'!F2246</f>
        <v>70806</v>
      </c>
      <c r="G2246" s="4">
        <f>'Pizza Sales Data'!G2246</f>
        <v>4.89619253914152</v>
      </c>
      <c r="H2246" s="3">
        <f>'Pizza Sales Data'!H2246</f>
        <v>42393.610706018517</v>
      </c>
      <c r="I2246" s="5">
        <f>'Pizza Sales Data'!I2246</f>
        <v>11.59</v>
      </c>
    </row>
    <row r="2247" spans="1:9">
      <c r="A2247">
        <f>'Pizza Sales Data'!A2247</f>
        <v>2246</v>
      </c>
      <c r="B2247" s="3">
        <f>'Pizza Sales Data'!B2247</f>
        <v>42393.480196759258</v>
      </c>
      <c r="C2247" s="3">
        <f>'Pizza Sales Data'!C2247</f>
        <v>42393.490613425929</v>
      </c>
      <c r="D2247" t="str">
        <f>'Pizza Sales Data'!D2247</f>
        <v>Large</v>
      </c>
      <c r="E2247" t="b">
        <f>'Pizza Sales Data'!E2247</f>
        <v>0</v>
      </c>
      <c r="F2247">
        <f>'Pizza Sales Data'!F2247</f>
        <v>70805</v>
      </c>
      <c r="G2247" s="4">
        <f>'Pizza Sales Data'!G2247</f>
        <v>0</v>
      </c>
      <c r="H2247" s="3">
        <f>'Pizza Sales Data'!H2247</f>
        <v>42393.492696759262</v>
      </c>
      <c r="I2247" s="5">
        <f>'Pizza Sales Data'!I2247</f>
        <v>15.35</v>
      </c>
    </row>
    <row r="2248" spans="1:9">
      <c r="A2248">
        <f>'Pizza Sales Data'!A2248</f>
        <v>2247</v>
      </c>
      <c r="B2248" s="3">
        <f>'Pizza Sales Data'!B2248</f>
        <v>42393.471817129626</v>
      </c>
      <c r="C2248" s="3">
        <f>'Pizza Sales Data'!C2248</f>
        <v>42393.482210648152</v>
      </c>
      <c r="D2248" t="str">
        <f>'Pizza Sales Data'!D2248</f>
        <v>Large</v>
      </c>
      <c r="E2248" t="b">
        <f>'Pizza Sales Data'!E2248</f>
        <v>1</v>
      </c>
      <c r="F2248">
        <f>'Pizza Sales Data'!F2248</f>
        <v>70803</v>
      </c>
      <c r="G2248" s="4">
        <f>'Pizza Sales Data'!G2248</f>
        <v>2.93004426280033</v>
      </c>
      <c r="H2248" s="3">
        <f>'Pizza Sales Data'!H2248</f>
        <v>42393.492384259262</v>
      </c>
      <c r="I2248" s="5">
        <f>'Pizza Sales Data'!I2248</f>
        <v>15.35</v>
      </c>
    </row>
    <row r="2249" spans="1:9">
      <c r="A2249">
        <f>'Pizza Sales Data'!A2249</f>
        <v>2248</v>
      </c>
      <c r="B2249" s="3">
        <f>'Pizza Sales Data'!B2249</f>
        <v>42393.432511574072</v>
      </c>
      <c r="C2249" s="3">
        <f>'Pizza Sales Data'!C2249</f>
        <v>42393.442916666667</v>
      </c>
      <c r="D2249" t="str">
        <f>'Pizza Sales Data'!D2249</f>
        <v>Small,Medium</v>
      </c>
      <c r="E2249" t="b">
        <f>'Pizza Sales Data'!E2249</f>
        <v>1</v>
      </c>
      <c r="F2249">
        <f>'Pizza Sales Data'!F2249</f>
        <v>70803</v>
      </c>
      <c r="G2249" s="4">
        <f>'Pizza Sales Data'!G2249</f>
        <v>3.52880839883283</v>
      </c>
      <c r="H2249" s="3">
        <f>'Pizza Sales Data'!H2249</f>
        <v>42393.45516203704</v>
      </c>
      <c r="I2249" s="5">
        <f>'Pizza Sales Data'!I2249</f>
        <v>19.579999999999998</v>
      </c>
    </row>
    <row r="2250" spans="1:9">
      <c r="A2250">
        <f>'Pizza Sales Data'!A2250</f>
        <v>2249</v>
      </c>
      <c r="B2250" s="3">
        <f>'Pizza Sales Data'!B2250</f>
        <v>42393.474293981482</v>
      </c>
      <c r="C2250" s="3">
        <f>'Pizza Sales Data'!C2250</f>
        <v>42393.484710648147</v>
      </c>
      <c r="D2250" t="str">
        <f>'Pizza Sales Data'!D2250</f>
        <v>Medium</v>
      </c>
      <c r="E2250" t="b">
        <f>'Pizza Sales Data'!E2250</f>
        <v>1</v>
      </c>
      <c r="F2250">
        <f>'Pizza Sales Data'!F2250</f>
        <v>70803</v>
      </c>
      <c r="G2250" s="4">
        <f>'Pizza Sales Data'!G2250</f>
        <v>1.50783826605641</v>
      </c>
      <c r="H2250" s="3">
        <f>'Pizza Sales Data'!H2250</f>
        <v>42393.489942129629</v>
      </c>
      <c r="I2250" s="5">
        <f>'Pizza Sales Data'!I2250</f>
        <v>11.59</v>
      </c>
    </row>
    <row r="2251" spans="1:9">
      <c r="A2251">
        <f>'Pizza Sales Data'!A2251</f>
        <v>2250</v>
      </c>
      <c r="B2251" s="3">
        <f>'Pizza Sales Data'!B2251</f>
        <v>42393.560023148151</v>
      </c>
      <c r="C2251" s="3">
        <f>'Pizza Sales Data'!C2251</f>
        <v>42393.570416666669</v>
      </c>
      <c r="D2251" t="str">
        <f>'Pizza Sales Data'!D2251</f>
        <v>Small</v>
      </c>
      <c r="E2251" t="b">
        <f>'Pizza Sales Data'!E2251</f>
        <v>0</v>
      </c>
      <c r="F2251">
        <f>'Pizza Sales Data'!F2251</f>
        <v>70804</v>
      </c>
      <c r="G2251" s="4">
        <f>'Pizza Sales Data'!G2251</f>
        <v>0</v>
      </c>
      <c r="H2251" s="3">
        <f>'Pizza Sales Data'!H2251</f>
        <v>42393.572488425925</v>
      </c>
      <c r="I2251" s="5">
        <f>'Pizza Sales Data'!I2251</f>
        <v>7.99</v>
      </c>
    </row>
    <row r="2252" spans="1:9">
      <c r="A2252">
        <f>'Pizza Sales Data'!A2252</f>
        <v>2251</v>
      </c>
      <c r="B2252" s="3">
        <f>'Pizza Sales Data'!B2252</f>
        <v>42393.457337962966</v>
      </c>
      <c r="C2252" s="3">
        <f>'Pizza Sales Data'!C2252</f>
        <v>42393.46775462963</v>
      </c>
      <c r="D2252" t="str">
        <f>'Pizza Sales Data'!D2252</f>
        <v>Large</v>
      </c>
      <c r="E2252" t="b">
        <f>'Pizza Sales Data'!E2252</f>
        <v>0</v>
      </c>
      <c r="F2252">
        <f>'Pizza Sales Data'!F2252</f>
        <v>70805</v>
      </c>
      <c r="G2252" s="4">
        <f>'Pizza Sales Data'!G2252</f>
        <v>0</v>
      </c>
      <c r="H2252" s="3">
        <f>'Pizza Sales Data'!H2252</f>
        <v>42393.469849537039</v>
      </c>
      <c r="I2252" s="5">
        <f>'Pizza Sales Data'!I2252</f>
        <v>15.35</v>
      </c>
    </row>
    <row r="2253" spans="1:9">
      <c r="A2253">
        <f>'Pizza Sales Data'!A2253</f>
        <v>2252</v>
      </c>
      <c r="B2253" s="3">
        <f>'Pizza Sales Data'!B2253</f>
        <v>42393.577418981484</v>
      </c>
      <c r="C2253" s="3">
        <f>'Pizza Sales Data'!C2253</f>
        <v>42393.587858796294</v>
      </c>
      <c r="D2253" t="str">
        <f>'Pizza Sales Data'!D2253</f>
        <v>Small,Medium</v>
      </c>
      <c r="E2253" t="b">
        <f>'Pizza Sales Data'!E2253</f>
        <v>1</v>
      </c>
      <c r="F2253">
        <f>'Pizza Sales Data'!F2253</f>
        <v>70805</v>
      </c>
      <c r="G2253" s="4">
        <f>'Pizza Sales Data'!G2253</f>
        <v>2.1401595225248902</v>
      </c>
      <c r="H2253" s="3">
        <f>'Pizza Sales Data'!H2253</f>
        <v>42393.595289351855</v>
      </c>
      <c r="I2253" s="5">
        <f>'Pizza Sales Data'!I2253</f>
        <v>19.579999999999998</v>
      </c>
    </row>
    <row r="2254" spans="1:9">
      <c r="A2254">
        <f>'Pizza Sales Data'!A2254</f>
        <v>2253</v>
      </c>
      <c r="B2254" s="3">
        <f>'Pizza Sales Data'!B2254</f>
        <v>42393.442152777781</v>
      </c>
      <c r="C2254" s="3">
        <f>'Pizza Sales Data'!C2254</f>
        <v>42393.452569444446</v>
      </c>
      <c r="D2254" t="str">
        <f>'Pizza Sales Data'!D2254</f>
        <v>Large</v>
      </c>
      <c r="E2254" t="b">
        <f>'Pizza Sales Data'!E2254</f>
        <v>0</v>
      </c>
      <c r="F2254">
        <f>'Pizza Sales Data'!F2254</f>
        <v>70804</v>
      </c>
      <c r="G2254" s="4">
        <f>'Pizza Sales Data'!G2254</f>
        <v>0</v>
      </c>
      <c r="H2254" s="3">
        <f>'Pizza Sales Data'!H2254</f>
        <v>42393.454641203702</v>
      </c>
      <c r="I2254" s="5">
        <f>'Pizza Sales Data'!I2254</f>
        <v>15.35</v>
      </c>
    </row>
    <row r="2255" spans="1:9">
      <c r="A2255">
        <f>'Pizza Sales Data'!A2255</f>
        <v>2254</v>
      </c>
      <c r="B2255" s="3">
        <f>'Pizza Sales Data'!B2255</f>
        <v>42393.472951388889</v>
      </c>
      <c r="C2255" s="3">
        <f>'Pizza Sales Data'!C2255</f>
        <v>42393.483344907407</v>
      </c>
      <c r="D2255" t="str">
        <f>'Pizza Sales Data'!D2255</f>
        <v>Small</v>
      </c>
      <c r="E2255" t="b">
        <f>'Pizza Sales Data'!E2255</f>
        <v>1</v>
      </c>
      <c r="F2255">
        <f>'Pizza Sales Data'!F2255</f>
        <v>70805</v>
      </c>
      <c r="G2255" s="4">
        <f>'Pizza Sales Data'!G2255</f>
        <v>2.6542760856780401</v>
      </c>
      <c r="H2255" s="3">
        <f>'Pizza Sales Data'!H2255</f>
        <v>42393.49255787037</v>
      </c>
      <c r="I2255" s="5">
        <f>'Pizza Sales Data'!I2255</f>
        <v>7.99</v>
      </c>
    </row>
    <row r="2256" spans="1:9">
      <c r="A2256">
        <f>'Pizza Sales Data'!A2256</f>
        <v>2255</v>
      </c>
      <c r="B2256" s="3">
        <f>'Pizza Sales Data'!B2256</f>
        <v>42393.532916666663</v>
      </c>
      <c r="C2256" s="3">
        <f>'Pizza Sales Data'!C2256</f>
        <v>42393.543321759258</v>
      </c>
      <c r="D2256" t="str">
        <f>'Pizza Sales Data'!D2256</f>
        <v>Small</v>
      </c>
      <c r="E2256" t="b">
        <f>'Pizza Sales Data'!E2256</f>
        <v>1</v>
      </c>
      <c r="F2256">
        <f>'Pizza Sales Data'!F2256</f>
        <v>70805</v>
      </c>
      <c r="G2256" s="4">
        <f>'Pizza Sales Data'!G2256</f>
        <v>2.6561688303322999</v>
      </c>
      <c r="H2256" s="3">
        <f>'Pizza Sales Data'!H2256</f>
        <v>42393.552534722221</v>
      </c>
      <c r="I2256" s="5">
        <f>'Pizza Sales Data'!I2256</f>
        <v>7.99</v>
      </c>
    </row>
    <row r="2257" spans="1:9">
      <c r="A2257">
        <f>'Pizza Sales Data'!A2257</f>
        <v>2256</v>
      </c>
      <c r="B2257" s="3">
        <f>'Pizza Sales Data'!B2257</f>
        <v>42393.498194444444</v>
      </c>
      <c r="C2257" s="3">
        <f>'Pizza Sales Data'!C2257</f>
        <v>42393.508599537039</v>
      </c>
      <c r="D2257" t="str">
        <f>'Pizza Sales Data'!D2257</f>
        <v>Large</v>
      </c>
      <c r="E2257" t="b">
        <f>'Pizza Sales Data'!E2257</f>
        <v>1</v>
      </c>
      <c r="F2257">
        <f>'Pizza Sales Data'!F2257</f>
        <v>70806</v>
      </c>
      <c r="G2257" s="4">
        <f>'Pizza Sales Data'!G2257</f>
        <v>3.0277245782295799</v>
      </c>
      <c r="H2257" s="3">
        <f>'Pizza Sales Data'!H2257</f>
        <v>42393.519108796296</v>
      </c>
      <c r="I2257" s="5">
        <f>'Pizza Sales Data'!I2257</f>
        <v>15.35</v>
      </c>
    </row>
    <row r="2258" spans="1:9">
      <c r="A2258">
        <f>'Pizza Sales Data'!A2258</f>
        <v>2257</v>
      </c>
      <c r="B2258" s="3">
        <f>'Pizza Sales Data'!B2258</f>
        <v>42393.532314814816</v>
      </c>
      <c r="C2258" s="3">
        <f>'Pizza Sales Data'!C2258</f>
        <v>42393.542719907404</v>
      </c>
      <c r="D2258" t="str">
        <f>'Pizza Sales Data'!D2258</f>
        <v>Small</v>
      </c>
      <c r="E2258" t="b">
        <f>'Pizza Sales Data'!E2258</f>
        <v>0</v>
      </c>
      <c r="F2258">
        <f>'Pizza Sales Data'!F2258</f>
        <v>70807</v>
      </c>
      <c r="G2258" s="4">
        <f>'Pizza Sales Data'!G2258</f>
        <v>0</v>
      </c>
      <c r="H2258" s="3">
        <f>'Pizza Sales Data'!H2258</f>
        <v>42393.544791666667</v>
      </c>
      <c r="I2258" s="5">
        <f>'Pizza Sales Data'!I2258</f>
        <v>7.99</v>
      </c>
    </row>
    <row r="2259" spans="1:9">
      <c r="A2259">
        <f>'Pizza Sales Data'!A2259</f>
        <v>2258</v>
      </c>
      <c r="B2259" s="3">
        <f>'Pizza Sales Data'!B2259</f>
        <v>42393.459930555553</v>
      </c>
      <c r="C2259" s="3">
        <f>'Pizza Sales Data'!C2259</f>
        <v>42393.470335648148</v>
      </c>
      <c r="D2259" t="str">
        <f>'Pizza Sales Data'!D2259</f>
        <v>Small,Medium</v>
      </c>
      <c r="E2259" t="b">
        <f>'Pizza Sales Data'!E2259</f>
        <v>1</v>
      </c>
      <c r="F2259">
        <f>'Pizza Sales Data'!F2259</f>
        <v>70803</v>
      </c>
      <c r="G2259" s="4">
        <f>'Pizza Sales Data'!G2259</f>
        <v>2.74389727828274</v>
      </c>
      <c r="H2259" s="3">
        <f>'Pizza Sales Data'!H2259</f>
        <v>42393.479861111111</v>
      </c>
      <c r="I2259" s="5">
        <f>'Pizza Sales Data'!I2259</f>
        <v>19.579999999999998</v>
      </c>
    </row>
    <row r="2260" spans="1:9">
      <c r="A2260">
        <f>'Pizza Sales Data'!A2260</f>
        <v>2259</v>
      </c>
      <c r="B2260" s="3">
        <f>'Pizza Sales Data'!B2260</f>
        <v>42393.416817129626</v>
      </c>
      <c r="C2260" s="3">
        <f>'Pizza Sales Data'!C2260</f>
        <v>42393.427210648151</v>
      </c>
      <c r="D2260" t="str">
        <f>'Pizza Sales Data'!D2260</f>
        <v>Medium</v>
      </c>
      <c r="E2260" t="b">
        <f>'Pizza Sales Data'!E2260</f>
        <v>1</v>
      </c>
      <c r="F2260">
        <f>'Pizza Sales Data'!F2260</f>
        <v>70803</v>
      </c>
      <c r="G2260" s="4">
        <f>'Pizza Sales Data'!G2260</f>
        <v>2.5951298716574902</v>
      </c>
      <c r="H2260" s="3">
        <f>'Pizza Sales Data'!H2260</f>
        <v>42393.436215277776</v>
      </c>
      <c r="I2260" s="5">
        <f>'Pizza Sales Data'!I2260</f>
        <v>11.59</v>
      </c>
    </row>
    <row r="2261" spans="1:9">
      <c r="A2261">
        <f>'Pizza Sales Data'!A2261</f>
        <v>2260</v>
      </c>
      <c r="B2261" s="3">
        <f>'Pizza Sales Data'!B2261</f>
        <v>42393.527418981481</v>
      </c>
      <c r="C2261" s="3">
        <f>'Pizza Sales Data'!C2261</f>
        <v>42393.537812499999</v>
      </c>
      <c r="D2261" t="str">
        <f>'Pizza Sales Data'!D2261</f>
        <v>Medium</v>
      </c>
      <c r="E2261" t="b">
        <f>'Pizza Sales Data'!E2261</f>
        <v>1</v>
      </c>
      <c r="F2261">
        <f>'Pizza Sales Data'!F2261</f>
        <v>70804</v>
      </c>
      <c r="G2261" s="4">
        <f>'Pizza Sales Data'!G2261</f>
        <v>3.11279131902617</v>
      </c>
      <c r="H2261" s="3">
        <f>'Pizza Sales Data'!H2261</f>
        <v>42393.548611111109</v>
      </c>
      <c r="I2261" s="5">
        <f>'Pizza Sales Data'!I2261</f>
        <v>11.59</v>
      </c>
    </row>
    <row r="2262" spans="1:9">
      <c r="A2262">
        <f>'Pizza Sales Data'!A2262</f>
        <v>2261</v>
      </c>
      <c r="B2262" s="3">
        <f>'Pizza Sales Data'!B2262</f>
        <v>42393.616863425923</v>
      </c>
      <c r="C2262" s="3">
        <f>'Pizza Sales Data'!C2262</f>
        <v>42393.627280092594</v>
      </c>
      <c r="D2262" t="str">
        <f>'Pizza Sales Data'!D2262</f>
        <v>Medium</v>
      </c>
      <c r="E2262" t="b">
        <f>'Pizza Sales Data'!E2262</f>
        <v>0</v>
      </c>
      <c r="F2262">
        <f>'Pizza Sales Data'!F2262</f>
        <v>70803</v>
      </c>
      <c r="G2262" s="4">
        <f>'Pizza Sales Data'!G2262</f>
        <v>0</v>
      </c>
      <c r="H2262" s="3">
        <f>'Pizza Sales Data'!H2262</f>
        <v>42393.629363425927</v>
      </c>
      <c r="I2262" s="5">
        <f>'Pizza Sales Data'!I2262</f>
        <v>11.59</v>
      </c>
    </row>
    <row r="2263" spans="1:9">
      <c r="A2263">
        <f>'Pizza Sales Data'!A2263</f>
        <v>2262</v>
      </c>
      <c r="B2263" s="3">
        <f>'Pizza Sales Data'!B2263</f>
        <v>42393.467407407406</v>
      </c>
      <c r="C2263" s="3">
        <f>'Pizza Sales Data'!C2263</f>
        <v>42393.477812500001</v>
      </c>
      <c r="D2263" t="str">
        <f>'Pizza Sales Data'!D2263</f>
        <v>Medium</v>
      </c>
      <c r="E2263" t="b">
        <f>'Pizza Sales Data'!E2263</f>
        <v>0</v>
      </c>
      <c r="F2263">
        <f>'Pizza Sales Data'!F2263</f>
        <v>70805</v>
      </c>
      <c r="G2263" s="4">
        <f>'Pizza Sales Data'!G2263</f>
        <v>0</v>
      </c>
      <c r="H2263" s="3">
        <f>'Pizza Sales Data'!H2263</f>
        <v>42393.479895833334</v>
      </c>
      <c r="I2263" s="5">
        <f>'Pizza Sales Data'!I2263</f>
        <v>11.59</v>
      </c>
    </row>
    <row r="2264" spans="1:9">
      <c r="A2264">
        <f>'Pizza Sales Data'!A2264</f>
        <v>2263</v>
      </c>
      <c r="B2264" s="3">
        <f>'Pizza Sales Data'!B2264</f>
        <v>42393.466377314813</v>
      </c>
      <c r="C2264" s="3">
        <f>'Pizza Sales Data'!C2264</f>
        <v>42393.476793981485</v>
      </c>
      <c r="D2264" t="str">
        <f>'Pizza Sales Data'!D2264</f>
        <v>Large</v>
      </c>
      <c r="E2264" t="b">
        <f>'Pizza Sales Data'!E2264</f>
        <v>0</v>
      </c>
      <c r="F2264">
        <f>'Pizza Sales Data'!F2264</f>
        <v>70806</v>
      </c>
      <c r="G2264" s="4">
        <f>'Pizza Sales Data'!G2264</f>
        <v>0</v>
      </c>
      <c r="H2264" s="3">
        <f>'Pizza Sales Data'!H2264</f>
        <v>42393.478877314818</v>
      </c>
      <c r="I2264" s="5">
        <f>'Pizza Sales Data'!I2264</f>
        <v>15.35</v>
      </c>
    </row>
    <row r="2265" spans="1:9">
      <c r="A2265">
        <f>'Pizza Sales Data'!A2265</f>
        <v>2264</v>
      </c>
      <c r="B2265" s="3">
        <f>'Pizza Sales Data'!B2265</f>
        <v>42393.506423611114</v>
      </c>
      <c r="C2265" s="3">
        <f>'Pizza Sales Data'!C2265</f>
        <v>42393.516817129632</v>
      </c>
      <c r="D2265" t="str">
        <f>'Pizza Sales Data'!D2265</f>
        <v>Small,Medium</v>
      </c>
      <c r="E2265" t="b">
        <f>'Pizza Sales Data'!E2265</f>
        <v>0</v>
      </c>
      <c r="F2265">
        <f>'Pizza Sales Data'!F2265</f>
        <v>70805</v>
      </c>
      <c r="G2265" s="4">
        <f>'Pizza Sales Data'!G2265</f>
        <v>0</v>
      </c>
      <c r="H2265" s="3">
        <f>'Pizza Sales Data'!H2265</f>
        <v>42393.518888888888</v>
      </c>
      <c r="I2265" s="5">
        <f>'Pizza Sales Data'!I2265</f>
        <v>19.579999999999998</v>
      </c>
    </row>
    <row r="2266" spans="1:9">
      <c r="A2266">
        <f>'Pizza Sales Data'!A2266</f>
        <v>2265</v>
      </c>
      <c r="B2266" s="3">
        <f>'Pizza Sales Data'!B2266</f>
        <v>42393.567986111113</v>
      </c>
      <c r="C2266" s="3">
        <f>'Pizza Sales Data'!C2266</f>
        <v>42393.5783912037</v>
      </c>
      <c r="D2266" t="str">
        <f>'Pizza Sales Data'!D2266</f>
        <v>Medium</v>
      </c>
      <c r="E2266" t="b">
        <f>'Pizza Sales Data'!E2266</f>
        <v>0</v>
      </c>
      <c r="F2266">
        <f>'Pizza Sales Data'!F2266</f>
        <v>70803</v>
      </c>
      <c r="G2266" s="4">
        <f>'Pizza Sales Data'!G2266</f>
        <v>0</v>
      </c>
      <c r="H2266" s="3">
        <f>'Pizza Sales Data'!H2266</f>
        <v>42393.580451388887</v>
      </c>
      <c r="I2266" s="5">
        <f>'Pizza Sales Data'!I2266</f>
        <v>11.59</v>
      </c>
    </row>
    <row r="2267" spans="1:9">
      <c r="A2267">
        <f>'Pizza Sales Data'!A2267</f>
        <v>2266</v>
      </c>
      <c r="B2267" s="3">
        <f>'Pizza Sales Data'!B2267</f>
        <v>42393.493877314817</v>
      </c>
      <c r="C2267" s="3">
        <f>'Pizza Sales Data'!C2267</f>
        <v>42393.504270833335</v>
      </c>
      <c r="D2267" t="str">
        <f>'Pizza Sales Data'!D2267</f>
        <v>Small,Medium</v>
      </c>
      <c r="E2267" t="b">
        <f>'Pizza Sales Data'!E2267</f>
        <v>1</v>
      </c>
      <c r="F2267">
        <f>'Pizza Sales Data'!F2267</f>
        <v>70805</v>
      </c>
      <c r="G2267" s="4">
        <f>'Pizza Sales Data'!G2267</f>
        <v>3.15585789174109</v>
      </c>
      <c r="H2267" s="3">
        <f>'Pizza Sales Data'!H2267</f>
        <v>42393.515219907407</v>
      </c>
      <c r="I2267" s="5">
        <f>'Pizza Sales Data'!I2267</f>
        <v>19.579999999999998</v>
      </c>
    </row>
    <row r="2268" spans="1:9">
      <c r="A2268">
        <f>'Pizza Sales Data'!A2268</f>
        <v>2267</v>
      </c>
      <c r="B2268" s="3">
        <f>'Pizza Sales Data'!B2268</f>
        <v>42393.535729166666</v>
      </c>
      <c r="C2268" s="3">
        <f>'Pizza Sales Data'!C2268</f>
        <v>42393.546168981484</v>
      </c>
      <c r="D2268" t="str">
        <f>'Pizza Sales Data'!D2268</f>
        <v>Large</v>
      </c>
      <c r="E2268" t="b">
        <f>'Pizza Sales Data'!E2268</f>
        <v>1</v>
      </c>
      <c r="F2268">
        <f>'Pizza Sales Data'!F2268</f>
        <v>70804</v>
      </c>
      <c r="G2268" s="4">
        <f>'Pizza Sales Data'!G2268</f>
        <v>2.9117463562252102</v>
      </c>
      <c r="H2268" s="3">
        <f>'Pizza Sales Data'!H2268</f>
        <v>42393.556273148148</v>
      </c>
      <c r="I2268" s="5">
        <f>'Pizza Sales Data'!I2268</f>
        <v>15.35</v>
      </c>
    </row>
    <row r="2269" spans="1:9">
      <c r="A2269">
        <f>'Pizza Sales Data'!A2269</f>
        <v>2268</v>
      </c>
      <c r="B2269" s="3">
        <f>'Pizza Sales Data'!B2269</f>
        <v>42393.459745370368</v>
      </c>
      <c r="C2269" s="3">
        <f>'Pizza Sales Data'!C2269</f>
        <v>42393.47016203704</v>
      </c>
      <c r="D2269" t="str">
        <f>'Pizza Sales Data'!D2269</f>
        <v>Medium</v>
      </c>
      <c r="E2269" t="b">
        <f>'Pizza Sales Data'!E2269</f>
        <v>0</v>
      </c>
      <c r="F2269">
        <f>'Pizza Sales Data'!F2269</f>
        <v>70808</v>
      </c>
      <c r="G2269" s="4">
        <f>'Pizza Sales Data'!G2269</f>
        <v>0</v>
      </c>
      <c r="H2269" s="3">
        <f>'Pizza Sales Data'!H2269</f>
        <v>42393.472245370373</v>
      </c>
      <c r="I2269" s="5">
        <f>'Pizza Sales Data'!I2269</f>
        <v>11.59</v>
      </c>
    </row>
    <row r="2270" spans="1:9">
      <c r="A2270">
        <f>'Pizza Sales Data'!A2270</f>
        <v>2269</v>
      </c>
      <c r="B2270" s="3">
        <f>'Pizza Sales Data'!B2270</f>
        <v>42393.506504629629</v>
      </c>
      <c r="C2270" s="3">
        <f>'Pizza Sales Data'!C2270</f>
        <v>42393.516909722224</v>
      </c>
      <c r="D2270" t="str">
        <f>'Pizza Sales Data'!D2270</f>
        <v>Large</v>
      </c>
      <c r="E2270" t="b">
        <f>'Pizza Sales Data'!E2270</f>
        <v>1</v>
      </c>
      <c r="F2270">
        <f>'Pizza Sales Data'!F2270</f>
        <v>70803</v>
      </c>
      <c r="G2270" s="4">
        <f>'Pizza Sales Data'!G2270</f>
        <v>0.72911901079601804</v>
      </c>
      <c r="H2270" s="3">
        <f>'Pizza Sales Data'!H2270</f>
        <v>42393.519432870373</v>
      </c>
      <c r="I2270" s="5">
        <f>'Pizza Sales Data'!I2270</f>
        <v>15.35</v>
      </c>
    </row>
    <row r="2271" spans="1:9">
      <c r="A2271">
        <f>'Pizza Sales Data'!A2271</f>
        <v>2270</v>
      </c>
      <c r="B2271" s="3">
        <f>'Pizza Sales Data'!B2271</f>
        <v>42393.581238425926</v>
      </c>
      <c r="C2271" s="3">
        <f>'Pizza Sales Data'!C2271</f>
        <v>42393.59165509259</v>
      </c>
      <c r="D2271" t="str">
        <f>'Pizza Sales Data'!D2271</f>
        <v>Small,Medium</v>
      </c>
      <c r="E2271" t="b">
        <f>'Pizza Sales Data'!E2271</f>
        <v>1</v>
      </c>
      <c r="F2271">
        <f>'Pizza Sales Data'!F2271</f>
        <v>70805</v>
      </c>
      <c r="G2271" s="4">
        <f>'Pizza Sales Data'!G2271</f>
        <v>3.98484788938323</v>
      </c>
      <c r="H2271" s="3">
        <f>'Pizza Sales Data'!H2271</f>
        <v>42393.605486111112</v>
      </c>
      <c r="I2271" s="5">
        <f>'Pizza Sales Data'!I2271</f>
        <v>19.579999999999998</v>
      </c>
    </row>
    <row r="2272" spans="1:9">
      <c r="A2272">
        <f>'Pizza Sales Data'!A2272</f>
        <v>2271</v>
      </c>
      <c r="B2272" s="3">
        <f>'Pizza Sales Data'!B2272</f>
        <v>42393.480173611111</v>
      </c>
      <c r="C2272" s="3">
        <f>'Pizza Sales Data'!C2272</f>
        <v>42393.490590277775</v>
      </c>
      <c r="D2272" t="str">
        <f>'Pizza Sales Data'!D2272</f>
        <v>Small,Large</v>
      </c>
      <c r="E2272" t="b">
        <f>'Pizza Sales Data'!E2272</f>
        <v>1</v>
      </c>
      <c r="F2272">
        <f>'Pizza Sales Data'!F2272</f>
        <v>70808</v>
      </c>
      <c r="G2272" s="4">
        <f>'Pizza Sales Data'!G2272</f>
        <v>4.7951974371991204</v>
      </c>
      <c r="H2272" s="3">
        <f>'Pizza Sales Data'!H2272</f>
        <v>42393.507233796299</v>
      </c>
      <c r="I2272" s="5">
        <f>'Pizza Sales Data'!I2272</f>
        <v>23.34</v>
      </c>
    </row>
    <row r="2273" spans="1:9">
      <c r="A2273">
        <f>'Pizza Sales Data'!A2273</f>
        <v>2272</v>
      </c>
      <c r="B2273" s="3">
        <f>'Pizza Sales Data'!B2273</f>
        <v>42393.528877314813</v>
      </c>
      <c r="C2273" s="3">
        <f>'Pizza Sales Data'!C2273</f>
        <v>42393.539293981485</v>
      </c>
      <c r="D2273" t="str">
        <f>'Pizza Sales Data'!D2273</f>
        <v>Large</v>
      </c>
      <c r="E2273" t="b">
        <f>'Pizza Sales Data'!E2273</f>
        <v>0</v>
      </c>
      <c r="F2273">
        <f>'Pizza Sales Data'!F2273</f>
        <v>70806</v>
      </c>
      <c r="G2273" s="4">
        <f>'Pizza Sales Data'!G2273</f>
        <v>0</v>
      </c>
      <c r="H2273" s="3">
        <f>'Pizza Sales Data'!H2273</f>
        <v>42393.541377314818</v>
      </c>
      <c r="I2273" s="5">
        <f>'Pizza Sales Data'!I2273</f>
        <v>15.35</v>
      </c>
    </row>
    <row r="2274" spans="1:9">
      <c r="A2274">
        <f>'Pizza Sales Data'!A2274</f>
        <v>2273</v>
      </c>
      <c r="B2274" s="3">
        <f>'Pizza Sales Data'!B2274</f>
        <v>42393.521562499998</v>
      </c>
      <c r="C2274" s="3">
        <f>'Pizza Sales Data'!C2274</f>
        <v>42393.531967592593</v>
      </c>
      <c r="D2274" t="str">
        <f>'Pizza Sales Data'!D2274</f>
        <v>Medium</v>
      </c>
      <c r="E2274" t="b">
        <f>'Pizza Sales Data'!E2274</f>
        <v>1</v>
      </c>
      <c r="F2274">
        <f>'Pizza Sales Data'!F2274</f>
        <v>70804</v>
      </c>
      <c r="G2274" s="4">
        <f>'Pizza Sales Data'!G2274</f>
        <v>2.9857714650106102</v>
      </c>
      <c r="H2274" s="3">
        <f>'Pizza Sales Data'!H2274</f>
        <v>42393.542326388888</v>
      </c>
      <c r="I2274" s="5">
        <f>'Pizza Sales Data'!I2274</f>
        <v>11.59</v>
      </c>
    </row>
    <row r="2275" spans="1:9">
      <c r="A2275">
        <f>'Pizza Sales Data'!A2275</f>
        <v>2274</v>
      </c>
      <c r="B2275" s="3">
        <f>'Pizza Sales Data'!B2275</f>
        <v>42393.561724537038</v>
      </c>
      <c r="C2275" s="3">
        <f>'Pizza Sales Data'!C2275</f>
        <v>42393.572129629632</v>
      </c>
      <c r="D2275" t="str">
        <f>'Pizza Sales Data'!D2275</f>
        <v>Small,Medium</v>
      </c>
      <c r="E2275" t="b">
        <f>'Pizza Sales Data'!E2275</f>
        <v>0</v>
      </c>
      <c r="F2275">
        <f>'Pizza Sales Data'!F2275</f>
        <v>70804</v>
      </c>
      <c r="G2275" s="4">
        <f>'Pizza Sales Data'!G2275</f>
        <v>0</v>
      </c>
      <c r="H2275" s="3">
        <f>'Pizza Sales Data'!H2275</f>
        <v>42393.574212962965</v>
      </c>
      <c r="I2275" s="5">
        <f>'Pizza Sales Data'!I2275</f>
        <v>19.579999999999998</v>
      </c>
    </row>
    <row r="2276" spans="1:9">
      <c r="A2276">
        <f>'Pizza Sales Data'!A2276</f>
        <v>2275</v>
      </c>
      <c r="B2276" s="3">
        <f>'Pizza Sales Data'!B2276</f>
        <v>42393.483090277776</v>
      </c>
      <c r="C2276" s="3">
        <f>'Pizza Sales Data'!C2276</f>
        <v>42393.493518518517</v>
      </c>
      <c r="D2276" t="str">
        <f>'Pizza Sales Data'!D2276</f>
        <v>Medium</v>
      </c>
      <c r="E2276" t="b">
        <f>'Pizza Sales Data'!E2276</f>
        <v>0</v>
      </c>
      <c r="F2276">
        <f>'Pizza Sales Data'!F2276</f>
        <v>70803</v>
      </c>
      <c r="G2276" s="4">
        <f>'Pizza Sales Data'!G2276</f>
        <v>0</v>
      </c>
      <c r="H2276" s="3">
        <f>'Pizza Sales Data'!H2276</f>
        <v>42393.495613425926</v>
      </c>
      <c r="I2276" s="5">
        <f>'Pizza Sales Data'!I2276</f>
        <v>11.59</v>
      </c>
    </row>
    <row r="2277" spans="1:9">
      <c r="A2277">
        <f>'Pizza Sales Data'!A2277</f>
        <v>2276</v>
      </c>
      <c r="B2277" s="3">
        <f>'Pizza Sales Data'!B2277</f>
        <v>42393.483680555553</v>
      </c>
      <c r="C2277" s="3">
        <f>'Pizza Sales Data'!C2277</f>
        <v>42393.494085648148</v>
      </c>
      <c r="D2277" t="str">
        <f>'Pizza Sales Data'!D2277</f>
        <v>Medium</v>
      </c>
      <c r="E2277" t="b">
        <f>'Pizza Sales Data'!E2277</f>
        <v>0</v>
      </c>
      <c r="F2277">
        <f>'Pizza Sales Data'!F2277</f>
        <v>70804</v>
      </c>
      <c r="G2277" s="4">
        <f>'Pizza Sales Data'!G2277</f>
        <v>0</v>
      </c>
      <c r="H2277" s="3">
        <f>'Pizza Sales Data'!H2277</f>
        <v>42393.496180555558</v>
      </c>
      <c r="I2277" s="5">
        <f>'Pizza Sales Data'!I2277</f>
        <v>11.59</v>
      </c>
    </row>
    <row r="2278" spans="1:9">
      <c r="A2278">
        <f>'Pizza Sales Data'!A2278</f>
        <v>2277</v>
      </c>
      <c r="B2278" s="3">
        <f>'Pizza Sales Data'!B2278</f>
        <v>42393.470266203702</v>
      </c>
      <c r="C2278" s="3">
        <f>'Pizza Sales Data'!C2278</f>
        <v>42393.480682870373</v>
      </c>
      <c r="D2278" t="str">
        <f>'Pizza Sales Data'!D2278</f>
        <v>Small</v>
      </c>
      <c r="E2278" t="b">
        <f>'Pizza Sales Data'!E2278</f>
        <v>1</v>
      </c>
      <c r="F2278">
        <f>'Pizza Sales Data'!F2278</f>
        <v>70807</v>
      </c>
      <c r="G2278" s="4">
        <f>'Pizza Sales Data'!G2278</f>
        <v>3.0998472145973901</v>
      </c>
      <c r="H2278" s="3">
        <f>'Pizza Sales Data'!H2278</f>
        <v>42393.491435185184</v>
      </c>
      <c r="I2278" s="5">
        <f>'Pizza Sales Data'!I2278</f>
        <v>7.99</v>
      </c>
    </row>
    <row r="2279" spans="1:9">
      <c r="A2279">
        <f>'Pizza Sales Data'!A2279</f>
        <v>2278</v>
      </c>
      <c r="B2279" s="3">
        <f>'Pizza Sales Data'!B2279</f>
        <v>42393.507025462961</v>
      </c>
      <c r="C2279" s="3">
        <f>'Pizza Sales Data'!C2279</f>
        <v>42393.517430555556</v>
      </c>
      <c r="D2279" t="str">
        <f>'Pizza Sales Data'!D2279</f>
        <v>Large</v>
      </c>
      <c r="E2279" t="b">
        <f>'Pizza Sales Data'!E2279</f>
        <v>0</v>
      </c>
      <c r="F2279">
        <f>'Pizza Sales Data'!F2279</f>
        <v>70805</v>
      </c>
      <c r="G2279" s="4">
        <f>'Pizza Sales Data'!G2279</f>
        <v>0</v>
      </c>
      <c r="H2279" s="3">
        <f>'Pizza Sales Data'!H2279</f>
        <v>42393.519502314812</v>
      </c>
      <c r="I2279" s="5">
        <f>'Pizza Sales Data'!I2279</f>
        <v>15.35</v>
      </c>
    </row>
    <row r="2280" spans="1:9">
      <c r="A2280">
        <f>'Pizza Sales Data'!A2280</f>
        <v>2279</v>
      </c>
      <c r="B2280" s="3">
        <f>'Pizza Sales Data'!B2280</f>
        <v>42393.428020833337</v>
      </c>
      <c r="C2280" s="3">
        <f>'Pizza Sales Data'!C2280</f>
        <v>42393.438437500001</v>
      </c>
      <c r="D2280" t="str">
        <f>'Pizza Sales Data'!D2280</f>
        <v>Small,Medium,Large</v>
      </c>
      <c r="E2280" t="b">
        <f>'Pizza Sales Data'!E2280</f>
        <v>1</v>
      </c>
      <c r="F2280">
        <f>'Pizza Sales Data'!F2280</f>
        <v>70807</v>
      </c>
      <c r="G2280" s="4">
        <f>'Pizza Sales Data'!G2280</f>
        <v>4.25223211412633</v>
      </c>
      <c r="H2280" s="3">
        <f>'Pizza Sales Data'!H2280</f>
        <v>42393.453194444446</v>
      </c>
      <c r="I2280" s="5">
        <f>'Pizza Sales Data'!I2280</f>
        <v>33.93</v>
      </c>
    </row>
    <row r="2281" spans="1:9">
      <c r="A2281">
        <f>'Pizza Sales Data'!A2281</f>
        <v>2280</v>
      </c>
      <c r="B2281" s="3">
        <f>'Pizza Sales Data'!B2281</f>
        <v>42393.486400462964</v>
      </c>
      <c r="C2281" s="3">
        <f>'Pizza Sales Data'!C2281</f>
        <v>42393.496828703705</v>
      </c>
      <c r="D2281" t="str">
        <f>'Pizza Sales Data'!D2281</f>
        <v>Small</v>
      </c>
      <c r="E2281" t="b">
        <f>'Pizza Sales Data'!E2281</f>
        <v>1</v>
      </c>
      <c r="F2281">
        <f>'Pizza Sales Data'!F2281</f>
        <v>70806</v>
      </c>
      <c r="G2281" s="4">
        <f>'Pizza Sales Data'!G2281</f>
        <v>4.2461501006700502</v>
      </c>
      <c r="H2281" s="3">
        <f>'Pizza Sales Data'!H2281</f>
        <v>42393.511562500003</v>
      </c>
      <c r="I2281" s="5">
        <f>'Pizza Sales Data'!I2281</f>
        <v>7.99</v>
      </c>
    </row>
    <row r="2282" spans="1:9">
      <c r="A2282">
        <f>'Pizza Sales Data'!A2282</f>
        <v>2281</v>
      </c>
      <c r="B2282" s="3">
        <f>'Pizza Sales Data'!B2282</f>
        <v>42393.534224537034</v>
      </c>
      <c r="C2282" s="3">
        <f>'Pizza Sales Data'!C2282</f>
        <v>42393.544652777775</v>
      </c>
      <c r="D2282" t="str">
        <f>'Pizza Sales Data'!D2282</f>
        <v>Large</v>
      </c>
      <c r="E2282" t="b">
        <f>'Pizza Sales Data'!E2282</f>
        <v>1</v>
      </c>
      <c r="F2282">
        <f>'Pizza Sales Data'!F2282</f>
        <v>70803</v>
      </c>
      <c r="G2282" s="4">
        <f>'Pizza Sales Data'!G2282</f>
        <v>3.62828063274736</v>
      </c>
      <c r="H2282" s="3">
        <f>'Pizza Sales Data'!H2282</f>
        <v>42393.557245370372</v>
      </c>
      <c r="I2282" s="5">
        <f>'Pizza Sales Data'!I2282</f>
        <v>15.35</v>
      </c>
    </row>
    <row r="2283" spans="1:9">
      <c r="A2283">
        <f>'Pizza Sales Data'!A2283</f>
        <v>2282</v>
      </c>
      <c r="B2283" s="3">
        <f>'Pizza Sales Data'!B2283</f>
        <v>42393.526828703703</v>
      </c>
      <c r="C2283" s="3">
        <f>'Pizza Sales Data'!C2283</f>
        <v>42393.537245370368</v>
      </c>
      <c r="D2283" t="str">
        <f>'Pizza Sales Data'!D2283</f>
        <v>Medium</v>
      </c>
      <c r="E2283" t="b">
        <f>'Pizza Sales Data'!E2283</f>
        <v>0</v>
      </c>
      <c r="F2283">
        <f>'Pizza Sales Data'!F2283</f>
        <v>70807</v>
      </c>
      <c r="G2283" s="4">
        <f>'Pizza Sales Data'!G2283</f>
        <v>0</v>
      </c>
      <c r="H2283" s="3">
        <f>'Pizza Sales Data'!H2283</f>
        <v>42393.539340277777</v>
      </c>
      <c r="I2283" s="5">
        <f>'Pizza Sales Data'!I2283</f>
        <v>11.59</v>
      </c>
    </row>
    <row r="2284" spans="1:9">
      <c r="A2284">
        <f>'Pizza Sales Data'!A2284</f>
        <v>2283</v>
      </c>
      <c r="B2284" s="3">
        <f>'Pizza Sales Data'!B2284</f>
        <v>42393.534768518519</v>
      </c>
      <c r="C2284" s="3">
        <f>'Pizza Sales Data'!C2284</f>
        <v>42393.54519675926</v>
      </c>
      <c r="D2284" t="str">
        <f>'Pizza Sales Data'!D2284</f>
        <v>Large</v>
      </c>
      <c r="E2284" t="b">
        <f>'Pizza Sales Data'!E2284</f>
        <v>0</v>
      </c>
      <c r="F2284">
        <f>'Pizza Sales Data'!F2284</f>
        <v>70805</v>
      </c>
      <c r="G2284" s="4">
        <f>'Pizza Sales Data'!G2284</f>
        <v>0</v>
      </c>
      <c r="H2284" s="3">
        <f>'Pizza Sales Data'!H2284</f>
        <v>42393.547280092593</v>
      </c>
      <c r="I2284" s="5">
        <f>'Pizza Sales Data'!I2284</f>
        <v>15.35</v>
      </c>
    </row>
    <row r="2285" spans="1:9">
      <c r="A2285">
        <f>'Pizza Sales Data'!A2285</f>
        <v>2284</v>
      </c>
      <c r="B2285" s="3">
        <f>'Pizza Sales Data'!B2285</f>
        <v>42393.472604166665</v>
      </c>
      <c r="C2285" s="3">
        <f>'Pizza Sales Data'!C2285</f>
        <v>42393.482997685183</v>
      </c>
      <c r="D2285" t="str">
        <f>'Pizza Sales Data'!D2285</f>
        <v>Small,Medium,Large</v>
      </c>
      <c r="E2285" t="b">
        <f>'Pizza Sales Data'!E2285</f>
        <v>0</v>
      </c>
      <c r="F2285">
        <f>'Pizza Sales Data'!F2285</f>
        <v>70805</v>
      </c>
      <c r="G2285" s="4">
        <f>'Pizza Sales Data'!G2285</f>
        <v>0</v>
      </c>
      <c r="H2285" s="3">
        <f>'Pizza Sales Data'!H2285</f>
        <v>42393.485081018516</v>
      </c>
      <c r="I2285" s="5">
        <f>'Pizza Sales Data'!I2285</f>
        <v>33.93</v>
      </c>
    </row>
    <row r="2286" spans="1:9">
      <c r="A2286">
        <f>'Pizza Sales Data'!A2286</f>
        <v>2285</v>
      </c>
      <c r="B2286" s="3">
        <f>'Pizza Sales Data'!B2286</f>
        <v>42393.493136574078</v>
      </c>
      <c r="C2286" s="3">
        <f>'Pizza Sales Data'!C2286</f>
        <v>42393.503553240742</v>
      </c>
      <c r="D2286" t="str">
        <f>'Pizza Sales Data'!D2286</f>
        <v>Medium</v>
      </c>
      <c r="E2286" t="b">
        <f>'Pizza Sales Data'!E2286</f>
        <v>1</v>
      </c>
      <c r="F2286">
        <f>'Pizza Sales Data'!F2286</f>
        <v>70805</v>
      </c>
      <c r="G2286" s="4">
        <f>'Pizza Sales Data'!G2286</f>
        <v>1.5769306942358401</v>
      </c>
      <c r="H2286" s="3">
        <f>'Pizza Sales Data'!H2286</f>
        <v>42393.509027777778</v>
      </c>
      <c r="I2286" s="5">
        <f>'Pizza Sales Data'!I2286</f>
        <v>11.59</v>
      </c>
    </row>
    <row r="2287" spans="1:9">
      <c r="A2287">
        <f>'Pizza Sales Data'!A2287</f>
        <v>2286</v>
      </c>
      <c r="B2287" s="3">
        <f>'Pizza Sales Data'!B2287</f>
        <v>42393.470578703702</v>
      </c>
      <c r="C2287" s="3">
        <f>'Pizza Sales Data'!C2287</f>
        <v>42393.48097222222</v>
      </c>
      <c r="D2287" t="str">
        <f>'Pizza Sales Data'!D2287</f>
        <v>Small,Medium</v>
      </c>
      <c r="E2287" t="b">
        <f>'Pizza Sales Data'!E2287</f>
        <v>0</v>
      </c>
      <c r="F2287">
        <f>'Pizza Sales Data'!F2287</f>
        <v>70807</v>
      </c>
      <c r="G2287" s="4">
        <f>'Pizza Sales Data'!G2287</f>
        <v>0</v>
      </c>
      <c r="H2287" s="3">
        <f>'Pizza Sales Data'!H2287</f>
        <v>42393.483043981483</v>
      </c>
      <c r="I2287" s="5">
        <f>'Pizza Sales Data'!I2287</f>
        <v>19.579999999999998</v>
      </c>
    </row>
    <row r="2288" spans="1:9">
      <c r="A2288">
        <f>'Pizza Sales Data'!A2288</f>
        <v>2287</v>
      </c>
      <c r="B2288" s="3">
        <f>'Pizza Sales Data'!B2288</f>
        <v>42393.434687499997</v>
      </c>
      <c r="C2288" s="3">
        <f>'Pizza Sales Data'!C2288</f>
        <v>42393.445081018515</v>
      </c>
      <c r="D2288" t="str">
        <f>'Pizza Sales Data'!D2288</f>
        <v>Small,Medium</v>
      </c>
      <c r="E2288" t="b">
        <f>'Pizza Sales Data'!E2288</f>
        <v>0</v>
      </c>
      <c r="F2288">
        <f>'Pizza Sales Data'!F2288</f>
        <v>70805</v>
      </c>
      <c r="G2288" s="4">
        <f>'Pizza Sales Data'!G2288</f>
        <v>0</v>
      </c>
      <c r="H2288" s="3">
        <f>'Pizza Sales Data'!H2288</f>
        <v>42393.447164351855</v>
      </c>
      <c r="I2288" s="5">
        <f>'Pizza Sales Data'!I2288</f>
        <v>19.579999999999998</v>
      </c>
    </row>
    <row r="2289" spans="1:9">
      <c r="A2289">
        <f>'Pizza Sales Data'!A2289</f>
        <v>2288</v>
      </c>
      <c r="B2289" s="3">
        <f>'Pizza Sales Data'!B2289</f>
        <v>42393.534282407411</v>
      </c>
      <c r="C2289" s="3">
        <f>'Pizza Sales Data'!C2289</f>
        <v>42393.544675925928</v>
      </c>
      <c r="D2289" t="str">
        <f>'Pizza Sales Data'!D2289</f>
        <v>Medium</v>
      </c>
      <c r="E2289" t="b">
        <f>'Pizza Sales Data'!E2289</f>
        <v>1</v>
      </c>
      <c r="F2289">
        <f>'Pizza Sales Data'!F2289</f>
        <v>70807</v>
      </c>
      <c r="G2289" s="4">
        <f>'Pizza Sales Data'!G2289</f>
        <v>4.0186414598184701</v>
      </c>
      <c r="H2289" s="3">
        <f>'Pizza Sales Data'!H2289</f>
        <v>42393.558622685188</v>
      </c>
      <c r="I2289" s="5">
        <f>'Pizza Sales Data'!I2289</f>
        <v>11.59</v>
      </c>
    </row>
    <row r="2290" spans="1:9">
      <c r="A2290">
        <f>'Pizza Sales Data'!A2290</f>
        <v>2289</v>
      </c>
      <c r="B2290" s="3">
        <f>'Pizza Sales Data'!B2290</f>
        <v>42393.420474537037</v>
      </c>
      <c r="C2290" s="3">
        <f>'Pizza Sales Data'!C2290</f>
        <v>42393.430856481478</v>
      </c>
      <c r="D2290" t="str">
        <f>'Pizza Sales Data'!D2290</f>
        <v>Small,Medium</v>
      </c>
      <c r="E2290" t="b">
        <f>'Pizza Sales Data'!E2290</f>
        <v>1</v>
      </c>
      <c r="F2290">
        <f>'Pizza Sales Data'!F2290</f>
        <v>70803</v>
      </c>
      <c r="G2290" s="4">
        <f>'Pizza Sales Data'!G2290</f>
        <v>1.2698173971139599</v>
      </c>
      <c r="H2290" s="3">
        <f>'Pizza Sales Data'!H2290</f>
        <v>42393.435254629629</v>
      </c>
      <c r="I2290" s="5">
        <f>'Pizza Sales Data'!I2290</f>
        <v>19.579999999999998</v>
      </c>
    </row>
    <row r="2291" spans="1:9">
      <c r="A2291">
        <f>'Pizza Sales Data'!A2291</f>
        <v>2290</v>
      </c>
      <c r="B2291" s="3">
        <f>'Pizza Sales Data'!B2291</f>
        <v>42393.519953703704</v>
      </c>
      <c r="C2291" s="3">
        <f>'Pizza Sales Data'!C2291</f>
        <v>42393.530370370368</v>
      </c>
      <c r="D2291" t="str">
        <f>'Pizza Sales Data'!D2291</f>
        <v>Small</v>
      </c>
      <c r="E2291" t="b">
        <f>'Pizza Sales Data'!E2291</f>
        <v>1</v>
      </c>
      <c r="F2291">
        <f>'Pizza Sales Data'!F2291</f>
        <v>70804</v>
      </c>
      <c r="G2291" s="4">
        <f>'Pizza Sales Data'!G2291</f>
        <v>4.5370978790016903</v>
      </c>
      <c r="H2291" s="3">
        <f>'Pizza Sales Data'!H2291</f>
        <v>42393.546122685184</v>
      </c>
      <c r="I2291" s="5">
        <f>'Pizza Sales Data'!I2291</f>
        <v>7.99</v>
      </c>
    </row>
    <row r="2292" spans="1:9">
      <c r="A2292">
        <f>'Pizza Sales Data'!A2292</f>
        <v>2291</v>
      </c>
      <c r="B2292" s="3">
        <f>'Pizza Sales Data'!B2292</f>
        <v>42393.520752314813</v>
      </c>
      <c r="C2292" s="3">
        <f>'Pizza Sales Data'!C2292</f>
        <v>42393.531168981484</v>
      </c>
      <c r="D2292" t="str">
        <f>'Pizza Sales Data'!D2292</f>
        <v>Medium</v>
      </c>
      <c r="E2292" t="b">
        <f>'Pizza Sales Data'!E2292</f>
        <v>1</v>
      </c>
      <c r="F2292">
        <f>'Pizza Sales Data'!F2292</f>
        <v>70805</v>
      </c>
      <c r="G2292" s="4">
        <f>'Pizza Sales Data'!G2292</f>
        <v>5.6454013680470299</v>
      </c>
      <c r="H2292" s="3">
        <f>'Pizza Sales Data'!H2292</f>
        <v>42393.550763888888</v>
      </c>
      <c r="I2292" s="5">
        <f>'Pizza Sales Data'!I2292</f>
        <v>11.59</v>
      </c>
    </row>
    <row r="2293" spans="1:9">
      <c r="A2293">
        <f>'Pizza Sales Data'!A2293</f>
        <v>2292</v>
      </c>
      <c r="B2293" s="3">
        <f>'Pizza Sales Data'!B2293</f>
        <v>42393.470486111109</v>
      </c>
      <c r="C2293" s="3">
        <f>'Pizza Sales Data'!C2293</f>
        <v>42393.480891203704</v>
      </c>
      <c r="D2293" t="str">
        <f>'Pizza Sales Data'!D2293</f>
        <v>Large</v>
      </c>
      <c r="E2293" t="b">
        <f>'Pizza Sales Data'!E2293</f>
        <v>1</v>
      </c>
      <c r="F2293">
        <f>'Pizza Sales Data'!F2293</f>
        <v>70804</v>
      </c>
      <c r="G2293" s="4">
        <f>'Pizza Sales Data'!G2293</f>
        <v>2.9196934847573699</v>
      </c>
      <c r="H2293" s="3">
        <f>'Pizza Sales Data'!H2293</f>
        <v>42393.491018518522</v>
      </c>
      <c r="I2293" s="5">
        <f>'Pizza Sales Data'!I2293</f>
        <v>15.35</v>
      </c>
    </row>
    <row r="2294" spans="1:9">
      <c r="A2294">
        <f>'Pizza Sales Data'!A2294</f>
        <v>2293</v>
      </c>
      <c r="B2294" s="3">
        <f>'Pizza Sales Data'!B2294</f>
        <v>42393.52542824074</v>
      </c>
      <c r="C2294" s="3">
        <f>'Pizza Sales Data'!C2294</f>
        <v>42393.535856481481</v>
      </c>
      <c r="D2294" t="str">
        <f>'Pizza Sales Data'!D2294</f>
        <v>Small</v>
      </c>
      <c r="E2294" t="b">
        <f>'Pizza Sales Data'!E2294</f>
        <v>0</v>
      </c>
      <c r="F2294">
        <f>'Pizza Sales Data'!F2294</f>
        <v>70805</v>
      </c>
      <c r="G2294" s="4">
        <f>'Pizza Sales Data'!G2294</f>
        <v>0</v>
      </c>
      <c r="H2294" s="3">
        <f>'Pizza Sales Data'!H2294</f>
        <v>42393.537916666668</v>
      </c>
      <c r="I2294" s="5">
        <f>'Pizza Sales Data'!I2294</f>
        <v>7.99</v>
      </c>
    </row>
    <row r="2295" spans="1:9">
      <c r="A2295">
        <f>'Pizza Sales Data'!A2295</f>
        <v>2294</v>
      </c>
      <c r="B2295" s="3">
        <f>'Pizza Sales Data'!B2295</f>
        <v>42393.599849537037</v>
      </c>
      <c r="C2295" s="3">
        <f>'Pizza Sales Data'!C2295</f>
        <v>42393.610254629632</v>
      </c>
      <c r="D2295" t="str">
        <f>'Pizza Sales Data'!D2295</f>
        <v>Medium</v>
      </c>
      <c r="E2295" t="b">
        <f>'Pizza Sales Data'!E2295</f>
        <v>0</v>
      </c>
      <c r="F2295">
        <f>'Pizza Sales Data'!F2295</f>
        <v>70805</v>
      </c>
      <c r="G2295" s="4">
        <f>'Pizza Sales Data'!G2295</f>
        <v>0</v>
      </c>
      <c r="H2295" s="3">
        <f>'Pizza Sales Data'!H2295</f>
        <v>42393.612337962964</v>
      </c>
      <c r="I2295" s="5">
        <f>'Pizza Sales Data'!I2295</f>
        <v>11.59</v>
      </c>
    </row>
    <row r="2296" spans="1:9">
      <c r="A2296">
        <f>'Pizza Sales Data'!A2296</f>
        <v>2295</v>
      </c>
      <c r="B2296" s="3">
        <f>'Pizza Sales Data'!B2296</f>
        <v>42393.497847222221</v>
      </c>
      <c r="C2296" s="3">
        <f>'Pizza Sales Data'!C2296</f>
        <v>42393.508263888885</v>
      </c>
      <c r="D2296" t="str">
        <f>'Pizza Sales Data'!D2296</f>
        <v>Small,Medium</v>
      </c>
      <c r="E2296" t="b">
        <f>'Pizza Sales Data'!E2296</f>
        <v>0</v>
      </c>
      <c r="F2296">
        <f>'Pizza Sales Data'!F2296</f>
        <v>70805</v>
      </c>
      <c r="G2296" s="4">
        <f>'Pizza Sales Data'!G2296</f>
        <v>0</v>
      </c>
      <c r="H2296" s="3">
        <f>'Pizza Sales Data'!H2296</f>
        <v>42393.510335648149</v>
      </c>
      <c r="I2296" s="5">
        <f>'Pizza Sales Data'!I2296</f>
        <v>19.579999999999998</v>
      </c>
    </row>
    <row r="2297" spans="1:9">
      <c r="A2297">
        <f>'Pizza Sales Data'!A2297</f>
        <v>2296</v>
      </c>
      <c r="B2297" s="3">
        <f>'Pizza Sales Data'!B2297</f>
        <v>42393.487372685187</v>
      </c>
      <c r="C2297" s="3">
        <f>'Pizza Sales Data'!C2297</f>
        <v>42393.497766203705</v>
      </c>
      <c r="D2297" t="str">
        <f>'Pizza Sales Data'!D2297</f>
        <v>Medium</v>
      </c>
      <c r="E2297" t="b">
        <f>'Pizza Sales Data'!E2297</f>
        <v>1</v>
      </c>
      <c r="F2297">
        <f>'Pizza Sales Data'!F2297</f>
        <v>70803</v>
      </c>
      <c r="G2297" s="4">
        <f>'Pizza Sales Data'!G2297</f>
        <v>4.3902454445283201</v>
      </c>
      <c r="H2297" s="3">
        <f>'Pizza Sales Data'!H2297</f>
        <v>42393.513009259259</v>
      </c>
      <c r="I2297" s="5">
        <f>'Pizza Sales Data'!I2297</f>
        <v>11.59</v>
      </c>
    </row>
    <row r="2298" spans="1:9">
      <c r="A2298">
        <f>'Pizza Sales Data'!A2298</f>
        <v>2297</v>
      </c>
      <c r="B2298" s="3">
        <f>'Pizza Sales Data'!B2298</f>
        <v>42393.475451388891</v>
      </c>
      <c r="C2298" s="3">
        <f>'Pizza Sales Data'!C2298</f>
        <v>42393.485844907409</v>
      </c>
      <c r="D2298" t="str">
        <f>'Pizza Sales Data'!D2298</f>
        <v>Medium</v>
      </c>
      <c r="E2298" t="b">
        <f>'Pizza Sales Data'!E2298</f>
        <v>1</v>
      </c>
      <c r="F2298">
        <f>'Pizza Sales Data'!F2298</f>
        <v>70805</v>
      </c>
      <c r="G2298" s="4">
        <f>'Pizza Sales Data'!G2298</f>
        <v>1.05957955704243</v>
      </c>
      <c r="H2298" s="3">
        <f>'Pizza Sales Data'!H2298</f>
        <v>42393.48951388889</v>
      </c>
      <c r="I2298" s="5">
        <f>'Pizza Sales Data'!I2298</f>
        <v>11.59</v>
      </c>
    </row>
    <row r="2299" spans="1:9">
      <c r="A2299">
        <f>'Pizza Sales Data'!A2299</f>
        <v>2298</v>
      </c>
      <c r="B2299" s="3">
        <f>'Pizza Sales Data'!B2299</f>
        <v>42393.483842592592</v>
      </c>
      <c r="C2299" s="3">
        <f>'Pizza Sales Data'!C2299</f>
        <v>42393.494270833333</v>
      </c>
      <c r="D2299" t="str">
        <f>'Pizza Sales Data'!D2299</f>
        <v>Medium</v>
      </c>
      <c r="E2299" t="b">
        <f>'Pizza Sales Data'!E2299</f>
        <v>0</v>
      </c>
      <c r="F2299">
        <f>'Pizza Sales Data'!F2299</f>
        <v>70803</v>
      </c>
      <c r="G2299" s="4">
        <f>'Pizza Sales Data'!G2299</f>
        <v>0</v>
      </c>
      <c r="H2299" s="3">
        <f>'Pizza Sales Data'!H2299</f>
        <v>42393.496342592596</v>
      </c>
      <c r="I2299" s="5">
        <f>'Pizza Sales Data'!I2299</f>
        <v>11.59</v>
      </c>
    </row>
    <row r="2300" spans="1:9">
      <c r="A2300">
        <f>'Pizza Sales Data'!A2300</f>
        <v>2299</v>
      </c>
      <c r="B2300" s="3">
        <f>'Pizza Sales Data'!B2300</f>
        <v>42393.492326388892</v>
      </c>
      <c r="C2300" s="3">
        <f>'Pizza Sales Data'!C2300</f>
        <v>42393.50273148148</v>
      </c>
      <c r="D2300" t="str">
        <f>'Pizza Sales Data'!D2300</f>
        <v>Medium</v>
      </c>
      <c r="E2300" t="b">
        <f>'Pizza Sales Data'!E2300</f>
        <v>0</v>
      </c>
      <c r="F2300">
        <f>'Pizza Sales Data'!F2300</f>
        <v>70805</v>
      </c>
      <c r="G2300" s="4">
        <f>'Pizza Sales Data'!G2300</f>
        <v>0</v>
      </c>
      <c r="H2300" s="3">
        <f>'Pizza Sales Data'!H2300</f>
        <v>42393.504803240743</v>
      </c>
      <c r="I2300" s="5">
        <f>'Pizza Sales Data'!I2300</f>
        <v>11.59</v>
      </c>
    </row>
    <row r="2301" spans="1:9">
      <c r="A2301">
        <f>'Pizza Sales Data'!A2301</f>
        <v>2300</v>
      </c>
      <c r="B2301" s="3">
        <f>'Pizza Sales Data'!B2301</f>
        <v>42393.460856481484</v>
      </c>
      <c r="C2301" s="3">
        <f>'Pizza Sales Data'!C2301</f>
        <v>42393.471261574072</v>
      </c>
      <c r="D2301" t="str">
        <f>'Pizza Sales Data'!D2301</f>
        <v>Small,Large</v>
      </c>
      <c r="E2301" t="b">
        <f>'Pizza Sales Data'!E2301</f>
        <v>0</v>
      </c>
      <c r="F2301">
        <f>'Pizza Sales Data'!F2301</f>
        <v>70806</v>
      </c>
      <c r="G2301" s="4">
        <f>'Pizza Sales Data'!G2301</f>
        <v>0</v>
      </c>
      <c r="H2301" s="3">
        <f>'Pizza Sales Data'!H2301</f>
        <v>42393.473310185182</v>
      </c>
      <c r="I2301" s="5">
        <f>'Pizza Sales Data'!I2301</f>
        <v>23.34</v>
      </c>
    </row>
    <row r="2302" spans="1:9">
      <c r="A2302">
        <f>'Pizza Sales Data'!A2302</f>
        <v>2301</v>
      </c>
      <c r="B2302" s="3">
        <f>'Pizza Sales Data'!B2302</f>
        <v>42393.465555555558</v>
      </c>
      <c r="C2302" s="3">
        <f>'Pizza Sales Data'!C2302</f>
        <v>42393.475983796299</v>
      </c>
      <c r="D2302" t="str">
        <f>'Pizza Sales Data'!D2302</f>
        <v>Medium</v>
      </c>
      <c r="E2302" t="b">
        <f>'Pizza Sales Data'!E2302</f>
        <v>0</v>
      </c>
      <c r="F2302">
        <f>'Pizza Sales Data'!F2302</f>
        <v>70805</v>
      </c>
      <c r="G2302" s="4">
        <f>'Pizza Sales Data'!G2302</f>
        <v>0</v>
      </c>
      <c r="H2302" s="3">
        <f>'Pizza Sales Data'!H2302</f>
        <v>42393.478067129632</v>
      </c>
      <c r="I2302" s="5">
        <f>'Pizza Sales Data'!I2302</f>
        <v>11.59</v>
      </c>
    </row>
    <row r="2303" spans="1:9">
      <c r="A2303">
        <f>'Pizza Sales Data'!A2303</f>
        <v>2302</v>
      </c>
      <c r="B2303" s="3">
        <f>'Pizza Sales Data'!B2303</f>
        <v>42393.4453125</v>
      </c>
      <c r="C2303" s="3">
        <f>'Pizza Sales Data'!C2303</f>
        <v>42393.455717592595</v>
      </c>
      <c r="D2303" t="str">
        <f>'Pizza Sales Data'!D2303</f>
        <v>Large</v>
      </c>
      <c r="E2303" t="b">
        <f>'Pizza Sales Data'!E2303</f>
        <v>0</v>
      </c>
      <c r="F2303">
        <f>'Pizza Sales Data'!F2303</f>
        <v>70804</v>
      </c>
      <c r="G2303" s="4">
        <f>'Pizza Sales Data'!G2303</f>
        <v>0</v>
      </c>
      <c r="H2303" s="3">
        <f>'Pizza Sales Data'!H2303</f>
        <v>42393.457812499997</v>
      </c>
      <c r="I2303" s="5">
        <f>'Pizza Sales Data'!I2303</f>
        <v>15.35</v>
      </c>
    </row>
    <row r="2304" spans="1:9">
      <c r="A2304">
        <f>'Pizza Sales Data'!A2304</f>
        <v>2303</v>
      </c>
      <c r="B2304" s="3">
        <f>'Pizza Sales Data'!B2304</f>
        <v>42393.502002314817</v>
      </c>
      <c r="C2304" s="3">
        <f>'Pizza Sales Data'!C2304</f>
        <v>42393.512407407405</v>
      </c>
      <c r="D2304" t="str">
        <f>'Pizza Sales Data'!D2304</f>
        <v>Small,Medium</v>
      </c>
      <c r="E2304" t="b">
        <f>'Pizza Sales Data'!E2304</f>
        <v>1</v>
      </c>
      <c r="F2304">
        <f>'Pizza Sales Data'!F2304</f>
        <v>70803</v>
      </c>
      <c r="G2304" s="4">
        <f>'Pizza Sales Data'!G2304</f>
        <v>4.0979577931543698</v>
      </c>
      <c r="H2304" s="3">
        <f>'Pizza Sales Data'!H2304</f>
        <v>42393.526631944442</v>
      </c>
      <c r="I2304" s="5">
        <f>'Pizza Sales Data'!I2304</f>
        <v>19.579999999999998</v>
      </c>
    </row>
    <row r="2305" spans="1:9">
      <c r="A2305">
        <f>'Pizza Sales Data'!A2305</f>
        <v>2304</v>
      </c>
      <c r="B2305" s="3">
        <f>'Pizza Sales Data'!B2305</f>
        <v>42393.580879629626</v>
      </c>
      <c r="C2305" s="3">
        <f>'Pizza Sales Data'!C2305</f>
        <v>42393.591273148151</v>
      </c>
      <c r="D2305" t="str">
        <f>'Pizza Sales Data'!D2305</f>
        <v>Large</v>
      </c>
      <c r="E2305" t="b">
        <f>'Pizza Sales Data'!E2305</f>
        <v>0</v>
      </c>
      <c r="F2305">
        <f>'Pizza Sales Data'!F2305</f>
        <v>70804</v>
      </c>
      <c r="G2305" s="4">
        <f>'Pizza Sales Data'!G2305</f>
        <v>0</v>
      </c>
      <c r="H2305" s="3">
        <f>'Pizza Sales Data'!H2305</f>
        <v>42393.593356481484</v>
      </c>
      <c r="I2305" s="5">
        <f>'Pizza Sales Data'!I2305</f>
        <v>15.35</v>
      </c>
    </row>
    <row r="2306" spans="1:9">
      <c r="A2306">
        <f>'Pizza Sales Data'!A2306</f>
        <v>2305</v>
      </c>
      <c r="B2306" s="3">
        <f>'Pizza Sales Data'!B2306</f>
        <v>42393.514143518521</v>
      </c>
      <c r="C2306" s="3">
        <f>'Pizza Sales Data'!C2306</f>
        <v>42393.524548611109</v>
      </c>
      <c r="D2306" t="str">
        <f>'Pizza Sales Data'!D2306</f>
        <v>Small</v>
      </c>
      <c r="E2306" t="b">
        <f>'Pizza Sales Data'!E2306</f>
        <v>0</v>
      </c>
      <c r="F2306">
        <f>'Pizza Sales Data'!F2306</f>
        <v>70804</v>
      </c>
      <c r="G2306" s="4">
        <f>'Pizza Sales Data'!G2306</f>
        <v>0</v>
      </c>
      <c r="H2306" s="3">
        <f>'Pizza Sales Data'!H2306</f>
        <v>42393.526620370372</v>
      </c>
      <c r="I2306" s="5">
        <f>'Pizza Sales Data'!I2306</f>
        <v>7.99</v>
      </c>
    </row>
    <row r="2307" spans="1:9">
      <c r="A2307">
        <f>'Pizza Sales Data'!A2307</f>
        <v>2306</v>
      </c>
      <c r="B2307" s="3">
        <f>'Pizza Sales Data'!B2307</f>
        <v>42393.608564814815</v>
      </c>
      <c r="C2307" s="3">
        <f>'Pizza Sales Data'!C2307</f>
        <v>42393.618958333333</v>
      </c>
      <c r="D2307" t="str">
        <f>'Pizza Sales Data'!D2307</f>
        <v>Small</v>
      </c>
      <c r="E2307" t="b">
        <f>'Pizza Sales Data'!E2307</f>
        <v>0</v>
      </c>
      <c r="F2307">
        <f>'Pizza Sales Data'!F2307</f>
        <v>70805</v>
      </c>
      <c r="G2307" s="4">
        <f>'Pizza Sales Data'!G2307</f>
        <v>0</v>
      </c>
      <c r="H2307" s="3">
        <f>'Pizza Sales Data'!H2307</f>
        <v>42393.621041666665</v>
      </c>
      <c r="I2307" s="5">
        <f>'Pizza Sales Data'!I2307</f>
        <v>7.99</v>
      </c>
    </row>
    <row r="2308" spans="1:9">
      <c r="A2308">
        <f>'Pizza Sales Data'!A2308</f>
        <v>2307</v>
      </c>
      <c r="B2308" s="3">
        <f>'Pizza Sales Data'!B2308</f>
        <v>42393.552557870367</v>
      </c>
      <c r="C2308" s="3">
        <f>'Pizza Sales Data'!C2308</f>
        <v>42393.562974537039</v>
      </c>
      <c r="D2308" t="str">
        <f>'Pizza Sales Data'!D2308</f>
        <v>Large</v>
      </c>
      <c r="E2308" t="b">
        <f>'Pizza Sales Data'!E2308</f>
        <v>1</v>
      </c>
      <c r="F2308">
        <f>'Pizza Sales Data'!F2308</f>
        <v>70804</v>
      </c>
      <c r="G2308" s="4">
        <f>'Pizza Sales Data'!G2308</f>
        <v>3.3349936675754601</v>
      </c>
      <c r="H2308" s="3">
        <f>'Pizza Sales Data'!H2308</f>
        <v>42393.574548611112</v>
      </c>
      <c r="I2308" s="5">
        <f>'Pizza Sales Data'!I2308</f>
        <v>15.35</v>
      </c>
    </row>
    <row r="2309" spans="1:9">
      <c r="A2309">
        <f>'Pizza Sales Data'!A2309</f>
        <v>2308</v>
      </c>
      <c r="B2309" s="3">
        <f>'Pizza Sales Data'!B2309</f>
        <v>42393.47483796296</v>
      </c>
      <c r="C2309" s="3">
        <f>'Pizza Sales Data'!C2309</f>
        <v>42393.485243055555</v>
      </c>
      <c r="D2309" t="str">
        <f>'Pizza Sales Data'!D2309</f>
        <v>Large</v>
      </c>
      <c r="E2309" t="b">
        <f>'Pizza Sales Data'!E2309</f>
        <v>1</v>
      </c>
      <c r="F2309">
        <f>'Pizza Sales Data'!F2309</f>
        <v>70806</v>
      </c>
      <c r="G2309" s="4">
        <f>'Pizza Sales Data'!G2309</f>
        <v>2.4122797181886599</v>
      </c>
      <c r="H2309" s="3">
        <f>'Pizza Sales Data'!H2309</f>
        <v>42393.493611111109</v>
      </c>
      <c r="I2309" s="5">
        <f>'Pizza Sales Data'!I2309</f>
        <v>15.35</v>
      </c>
    </row>
    <row r="2310" spans="1:9">
      <c r="A2310">
        <f>'Pizza Sales Data'!A2310</f>
        <v>2309</v>
      </c>
      <c r="B2310" s="3">
        <f>'Pizza Sales Data'!B2310</f>
        <v>42393.514907407407</v>
      </c>
      <c r="C2310" s="3">
        <f>'Pizza Sales Data'!C2310</f>
        <v>42393.525300925925</v>
      </c>
      <c r="D2310" t="str">
        <f>'Pizza Sales Data'!D2310</f>
        <v>Small,Medium</v>
      </c>
      <c r="E2310" t="b">
        <f>'Pizza Sales Data'!E2310</f>
        <v>1</v>
      </c>
      <c r="F2310">
        <f>'Pizza Sales Data'!F2310</f>
        <v>70807</v>
      </c>
      <c r="G2310" s="4">
        <f>'Pizza Sales Data'!G2310</f>
        <v>3.3591720093476001</v>
      </c>
      <c r="H2310" s="3">
        <f>'Pizza Sales Data'!H2310</f>
        <v>42393.536956018521</v>
      </c>
      <c r="I2310" s="5">
        <f>'Pizza Sales Data'!I2310</f>
        <v>19.579999999999998</v>
      </c>
    </row>
    <row r="2311" spans="1:9">
      <c r="A2311">
        <f>'Pizza Sales Data'!A2311</f>
        <v>2310</v>
      </c>
      <c r="B2311" s="3">
        <f>'Pizza Sales Data'!B2311</f>
        <v>42393.431354166663</v>
      </c>
      <c r="C2311" s="3">
        <f>'Pizza Sales Data'!C2311</f>
        <v>42393.441747685189</v>
      </c>
      <c r="D2311" t="str">
        <f>'Pizza Sales Data'!D2311</f>
        <v>Medium</v>
      </c>
      <c r="E2311" t="b">
        <f>'Pizza Sales Data'!E2311</f>
        <v>0</v>
      </c>
      <c r="F2311">
        <f>'Pizza Sales Data'!F2311</f>
        <v>70803</v>
      </c>
      <c r="G2311" s="4">
        <f>'Pizza Sales Data'!G2311</f>
        <v>0</v>
      </c>
      <c r="H2311" s="3">
        <f>'Pizza Sales Data'!H2311</f>
        <v>42393.443819444445</v>
      </c>
      <c r="I2311" s="5">
        <f>'Pizza Sales Data'!I2311</f>
        <v>11.59</v>
      </c>
    </row>
    <row r="2312" spans="1:9">
      <c r="A2312">
        <f>'Pizza Sales Data'!A2312</f>
        <v>2311</v>
      </c>
      <c r="B2312" s="3">
        <f>'Pizza Sales Data'!B2312</f>
        <v>42393.477418981478</v>
      </c>
      <c r="C2312" s="3">
        <f>'Pizza Sales Data'!C2312</f>
        <v>42393.487835648149</v>
      </c>
      <c r="D2312" t="str">
        <f>'Pizza Sales Data'!D2312</f>
        <v>Large</v>
      </c>
      <c r="E2312" t="b">
        <f>'Pizza Sales Data'!E2312</f>
        <v>0</v>
      </c>
      <c r="F2312">
        <f>'Pizza Sales Data'!F2312</f>
        <v>70805</v>
      </c>
      <c r="G2312" s="4">
        <f>'Pizza Sales Data'!G2312</f>
        <v>0</v>
      </c>
      <c r="H2312" s="3">
        <f>'Pizza Sales Data'!H2312</f>
        <v>42393.489918981482</v>
      </c>
      <c r="I2312" s="5">
        <f>'Pizza Sales Data'!I2312</f>
        <v>15.35</v>
      </c>
    </row>
    <row r="2313" spans="1:9">
      <c r="A2313">
        <f>'Pizza Sales Data'!A2313</f>
        <v>2312</v>
      </c>
      <c r="B2313" s="3">
        <f>'Pizza Sales Data'!B2313</f>
        <v>42393.505289351851</v>
      </c>
      <c r="C2313" s="3">
        <f>'Pizza Sales Data'!C2313</f>
        <v>42393.515694444446</v>
      </c>
      <c r="D2313" t="str">
        <f>'Pizza Sales Data'!D2313</f>
        <v>Large</v>
      </c>
      <c r="E2313" t="b">
        <f>'Pizza Sales Data'!E2313</f>
        <v>0</v>
      </c>
      <c r="F2313">
        <f>'Pizza Sales Data'!F2313</f>
        <v>70806</v>
      </c>
      <c r="G2313" s="4">
        <f>'Pizza Sales Data'!G2313</f>
        <v>0</v>
      </c>
      <c r="H2313" s="3">
        <f>'Pizza Sales Data'!H2313</f>
        <v>42393.517777777779</v>
      </c>
      <c r="I2313" s="5">
        <f>'Pizza Sales Data'!I2313</f>
        <v>15.35</v>
      </c>
    </row>
    <row r="2314" spans="1:9">
      <c r="A2314">
        <f>'Pizza Sales Data'!A2314</f>
        <v>2313</v>
      </c>
      <c r="B2314" s="3">
        <f>'Pizza Sales Data'!B2314</f>
        <v>42393.598587962966</v>
      </c>
      <c r="C2314" s="3">
        <f>'Pizza Sales Data'!C2314</f>
        <v>42393.608981481484</v>
      </c>
      <c r="D2314" t="str">
        <f>'Pizza Sales Data'!D2314</f>
        <v>Small,Medium</v>
      </c>
      <c r="E2314" t="b">
        <f>'Pizza Sales Data'!E2314</f>
        <v>0</v>
      </c>
      <c r="F2314">
        <f>'Pizza Sales Data'!F2314</f>
        <v>70804</v>
      </c>
      <c r="G2314" s="4">
        <f>'Pizza Sales Data'!G2314</f>
        <v>0</v>
      </c>
      <c r="H2314" s="3">
        <f>'Pizza Sales Data'!H2314</f>
        <v>42393.611076388886</v>
      </c>
      <c r="I2314" s="5">
        <f>'Pizza Sales Data'!I2314</f>
        <v>19.579999999999998</v>
      </c>
    </row>
    <row r="2315" spans="1:9">
      <c r="A2315">
        <f>'Pizza Sales Data'!A2315</f>
        <v>2314</v>
      </c>
      <c r="B2315" s="3">
        <f>'Pizza Sales Data'!B2315</f>
        <v>42393.419606481482</v>
      </c>
      <c r="C2315" s="3">
        <f>'Pizza Sales Data'!C2315</f>
        <v>42393.43</v>
      </c>
      <c r="D2315" t="str">
        <f>'Pizza Sales Data'!D2315</f>
        <v>Large</v>
      </c>
      <c r="E2315" t="b">
        <f>'Pizza Sales Data'!E2315</f>
        <v>1</v>
      </c>
      <c r="F2315">
        <f>'Pizza Sales Data'!F2315</f>
        <v>70804</v>
      </c>
      <c r="G2315" s="4">
        <f>'Pizza Sales Data'!G2315</f>
        <v>3.3029707042830401</v>
      </c>
      <c r="H2315" s="3">
        <f>'Pizza Sales Data'!H2315</f>
        <v>42393.441458333335</v>
      </c>
      <c r="I2315" s="5">
        <f>'Pizza Sales Data'!I2315</f>
        <v>15.35</v>
      </c>
    </row>
    <row r="2316" spans="1:9">
      <c r="A2316">
        <f>'Pizza Sales Data'!A2316</f>
        <v>2315</v>
      </c>
      <c r="B2316" s="3">
        <f>'Pizza Sales Data'!B2316</f>
        <v>42393.504918981482</v>
      </c>
      <c r="C2316" s="3">
        <f>'Pizza Sales Data'!C2316</f>
        <v>42393.515335648146</v>
      </c>
      <c r="D2316" t="str">
        <f>'Pizza Sales Data'!D2316</f>
        <v>Medium</v>
      </c>
      <c r="E2316" t="b">
        <f>'Pizza Sales Data'!E2316</f>
        <v>0</v>
      </c>
      <c r="F2316">
        <f>'Pizza Sales Data'!F2316</f>
        <v>70805</v>
      </c>
      <c r="G2316" s="4">
        <f>'Pizza Sales Data'!G2316</f>
        <v>0</v>
      </c>
      <c r="H2316" s="3">
        <f>'Pizza Sales Data'!H2316</f>
        <v>42393.517395833333</v>
      </c>
      <c r="I2316" s="5">
        <f>'Pizza Sales Data'!I2316</f>
        <v>11.59</v>
      </c>
    </row>
    <row r="2317" spans="1:9">
      <c r="A2317">
        <f>'Pizza Sales Data'!A2317</f>
        <v>2316</v>
      </c>
      <c r="B2317" s="3">
        <f>'Pizza Sales Data'!B2317</f>
        <v>42393.505798611113</v>
      </c>
      <c r="C2317" s="3">
        <f>'Pizza Sales Data'!C2317</f>
        <v>42393.516215277778</v>
      </c>
      <c r="D2317" t="str">
        <f>'Pizza Sales Data'!D2317</f>
        <v>Small,Medium</v>
      </c>
      <c r="E2317" t="b">
        <f>'Pizza Sales Data'!E2317</f>
        <v>1</v>
      </c>
      <c r="F2317">
        <f>'Pizza Sales Data'!F2317</f>
        <v>70806</v>
      </c>
      <c r="G2317" s="4">
        <f>'Pizza Sales Data'!G2317</f>
        <v>2.6194352174129998</v>
      </c>
      <c r="H2317" s="3">
        <f>'Pizza Sales Data'!H2317</f>
        <v>42393.525300925925</v>
      </c>
      <c r="I2317" s="5">
        <f>'Pizza Sales Data'!I2317</f>
        <v>19.579999999999998</v>
      </c>
    </row>
    <row r="2318" spans="1:9">
      <c r="A2318">
        <f>'Pizza Sales Data'!A2318</f>
        <v>2317</v>
      </c>
      <c r="B2318" s="3">
        <f>'Pizza Sales Data'!B2318</f>
        <v>42393.516296296293</v>
      </c>
      <c r="C2318" s="3">
        <f>'Pizza Sales Data'!C2318</f>
        <v>42393.526689814818</v>
      </c>
      <c r="D2318" t="str">
        <f>'Pizza Sales Data'!D2318</f>
        <v>Small</v>
      </c>
      <c r="E2318" t="b">
        <f>'Pizza Sales Data'!E2318</f>
        <v>0</v>
      </c>
      <c r="F2318">
        <f>'Pizza Sales Data'!F2318</f>
        <v>70804</v>
      </c>
      <c r="G2318" s="4">
        <f>'Pizza Sales Data'!G2318</f>
        <v>0</v>
      </c>
      <c r="H2318" s="3">
        <f>'Pizza Sales Data'!H2318</f>
        <v>42393.528761574074</v>
      </c>
      <c r="I2318" s="5">
        <f>'Pizza Sales Data'!I2318</f>
        <v>7.99</v>
      </c>
    </row>
    <row r="2319" spans="1:9">
      <c r="A2319">
        <f>'Pizza Sales Data'!A2319</f>
        <v>2318</v>
      </c>
      <c r="B2319" s="3">
        <f>'Pizza Sales Data'!B2319</f>
        <v>42393.528182870374</v>
      </c>
      <c r="C2319" s="3">
        <f>'Pizza Sales Data'!C2319</f>
        <v>42393.538611111115</v>
      </c>
      <c r="D2319" t="str">
        <f>'Pizza Sales Data'!D2319</f>
        <v>Large</v>
      </c>
      <c r="E2319" t="b">
        <f>'Pizza Sales Data'!E2319</f>
        <v>0</v>
      </c>
      <c r="F2319">
        <f>'Pizza Sales Data'!F2319</f>
        <v>70805</v>
      </c>
      <c r="G2319" s="4">
        <f>'Pizza Sales Data'!G2319</f>
        <v>0</v>
      </c>
      <c r="H2319" s="3">
        <f>'Pizza Sales Data'!H2319</f>
        <v>42393.540682870371</v>
      </c>
      <c r="I2319" s="5">
        <f>'Pizza Sales Data'!I2319</f>
        <v>15.35</v>
      </c>
    </row>
    <row r="2320" spans="1:9">
      <c r="A2320">
        <f>'Pizza Sales Data'!A2320</f>
        <v>2319</v>
      </c>
      <c r="B2320" s="3">
        <f>'Pizza Sales Data'!B2320</f>
        <v>42393.49496527778</v>
      </c>
      <c r="C2320" s="3">
        <f>'Pizza Sales Data'!C2320</f>
        <v>42393.505370370367</v>
      </c>
      <c r="D2320" t="str">
        <f>'Pizza Sales Data'!D2320</f>
        <v>Large</v>
      </c>
      <c r="E2320" t="b">
        <f>'Pizza Sales Data'!E2320</f>
        <v>1</v>
      </c>
      <c r="F2320">
        <f>'Pizza Sales Data'!F2320</f>
        <v>70806</v>
      </c>
      <c r="G2320" s="4">
        <f>'Pizza Sales Data'!G2320</f>
        <v>5.3771777153655602</v>
      </c>
      <c r="H2320" s="3">
        <f>'Pizza Sales Data'!H2320</f>
        <v>42393.524039351854</v>
      </c>
      <c r="I2320" s="5">
        <f>'Pizza Sales Data'!I2320</f>
        <v>15.35</v>
      </c>
    </row>
    <row r="2321" spans="1:9">
      <c r="A2321">
        <f>'Pizza Sales Data'!A2321</f>
        <v>2320</v>
      </c>
      <c r="B2321" s="3">
        <f>'Pizza Sales Data'!B2321</f>
        <v>42393.54582175926</v>
      </c>
      <c r="C2321" s="3">
        <f>'Pizza Sales Data'!C2321</f>
        <v>42393.556238425925</v>
      </c>
      <c r="D2321" t="str">
        <f>'Pizza Sales Data'!D2321</f>
        <v>Large</v>
      </c>
      <c r="E2321" t="b">
        <f>'Pizza Sales Data'!E2321</f>
        <v>1</v>
      </c>
      <c r="F2321">
        <f>'Pizza Sales Data'!F2321</f>
        <v>70804</v>
      </c>
      <c r="G2321" s="4">
        <f>'Pizza Sales Data'!G2321</f>
        <v>2.54280893663989</v>
      </c>
      <c r="H2321" s="3">
        <f>'Pizza Sales Data'!H2321</f>
        <v>42393.565057870372</v>
      </c>
      <c r="I2321" s="5">
        <f>'Pizza Sales Data'!I2321</f>
        <v>15.35</v>
      </c>
    </row>
    <row r="2322" spans="1:9">
      <c r="A2322">
        <f>'Pizza Sales Data'!A2322</f>
        <v>2321</v>
      </c>
      <c r="B2322" s="3">
        <f>'Pizza Sales Data'!B2322</f>
        <v>42393.474814814814</v>
      </c>
      <c r="C2322" s="3">
        <f>'Pizza Sales Data'!C2322</f>
        <v>42393.485219907408</v>
      </c>
      <c r="D2322" t="str">
        <f>'Pizza Sales Data'!D2322</f>
        <v>Large</v>
      </c>
      <c r="E2322" t="b">
        <f>'Pizza Sales Data'!E2322</f>
        <v>0</v>
      </c>
      <c r="F2322">
        <f>'Pizza Sales Data'!F2322</f>
        <v>70804</v>
      </c>
      <c r="G2322" s="4">
        <f>'Pizza Sales Data'!G2322</f>
        <v>0</v>
      </c>
      <c r="H2322" s="3">
        <f>'Pizza Sales Data'!H2322</f>
        <v>42393.487268518518</v>
      </c>
      <c r="I2322" s="5">
        <f>'Pizza Sales Data'!I2322</f>
        <v>15.35</v>
      </c>
    </row>
    <row r="2323" spans="1:9">
      <c r="A2323">
        <f>'Pizza Sales Data'!A2323</f>
        <v>2322</v>
      </c>
      <c r="B2323" s="3">
        <f>'Pizza Sales Data'!B2323</f>
        <v>42393.516979166663</v>
      </c>
      <c r="C2323" s="3">
        <f>'Pizza Sales Data'!C2323</f>
        <v>42393.527384259258</v>
      </c>
      <c r="D2323" t="str">
        <f>'Pizza Sales Data'!D2323</f>
        <v>Large</v>
      </c>
      <c r="E2323" t="b">
        <f>'Pizza Sales Data'!E2323</f>
        <v>0</v>
      </c>
      <c r="F2323">
        <f>'Pizza Sales Data'!F2323</f>
        <v>70805</v>
      </c>
      <c r="G2323" s="4">
        <f>'Pizza Sales Data'!G2323</f>
        <v>0</v>
      </c>
      <c r="H2323" s="3">
        <f>'Pizza Sales Data'!H2323</f>
        <v>42393.529456018521</v>
      </c>
      <c r="I2323" s="5">
        <f>'Pizza Sales Data'!I2323</f>
        <v>15.35</v>
      </c>
    </row>
    <row r="2324" spans="1:9">
      <c r="A2324">
        <f>'Pizza Sales Data'!A2324</f>
        <v>2323</v>
      </c>
      <c r="B2324" s="3">
        <f>'Pizza Sales Data'!B2324</f>
        <v>42393.485925925925</v>
      </c>
      <c r="C2324" s="3">
        <f>'Pizza Sales Data'!C2324</f>
        <v>42393.496319444443</v>
      </c>
      <c r="D2324" t="str">
        <f>'Pizza Sales Data'!D2324</f>
        <v>Small,Medium</v>
      </c>
      <c r="E2324" t="b">
        <f>'Pizza Sales Data'!E2324</f>
        <v>0</v>
      </c>
      <c r="F2324">
        <f>'Pizza Sales Data'!F2324</f>
        <v>70804</v>
      </c>
      <c r="G2324" s="4">
        <f>'Pizza Sales Data'!G2324</f>
        <v>0</v>
      </c>
      <c r="H2324" s="3">
        <f>'Pizza Sales Data'!H2324</f>
        <v>42393.498425925929</v>
      </c>
      <c r="I2324" s="5">
        <f>'Pizza Sales Data'!I2324</f>
        <v>19.579999999999998</v>
      </c>
    </row>
    <row r="2325" spans="1:9">
      <c r="A2325">
        <f>'Pizza Sales Data'!A2325</f>
        <v>2324</v>
      </c>
      <c r="B2325" s="3">
        <f>'Pizza Sales Data'!B2325</f>
        <v>42393.47861111111</v>
      </c>
      <c r="C2325" s="3">
        <f>'Pizza Sales Data'!C2325</f>
        <v>42393.489027777781</v>
      </c>
      <c r="D2325" t="str">
        <f>'Pizza Sales Data'!D2325</f>
        <v>Small</v>
      </c>
      <c r="E2325" t="b">
        <f>'Pizza Sales Data'!E2325</f>
        <v>0</v>
      </c>
      <c r="F2325">
        <f>'Pizza Sales Data'!F2325</f>
        <v>70805</v>
      </c>
      <c r="G2325" s="4">
        <f>'Pizza Sales Data'!G2325</f>
        <v>0</v>
      </c>
      <c r="H2325" s="3">
        <f>'Pizza Sales Data'!H2325</f>
        <v>42393.491111111114</v>
      </c>
      <c r="I2325" s="5">
        <f>'Pizza Sales Data'!I2325</f>
        <v>7.99</v>
      </c>
    </row>
    <row r="2326" spans="1:9">
      <c r="A2326">
        <f>'Pizza Sales Data'!A2326</f>
        <v>2325</v>
      </c>
      <c r="B2326" s="3">
        <f>'Pizza Sales Data'!B2326</f>
        <v>42393.524930555555</v>
      </c>
      <c r="C2326" s="3">
        <f>'Pizza Sales Data'!C2326</f>
        <v>42393.535324074073</v>
      </c>
      <c r="D2326" t="str">
        <f>'Pizza Sales Data'!D2326</f>
        <v>Medium</v>
      </c>
      <c r="E2326" t="b">
        <f>'Pizza Sales Data'!E2326</f>
        <v>1</v>
      </c>
      <c r="F2326">
        <f>'Pizza Sales Data'!F2326</f>
        <v>70805</v>
      </c>
      <c r="G2326" s="4">
        <f>'Pizza Sales Data'!G2326</f>
        <v>2.99193001525739</v>
      </c>
      <c r="H2326" s="3">
        <f>'Pizza Sales Data'!H2326</f>
        <v>42393.545706018522</v>
      </c>
      <c r="I2326" s="5">
        <f>'Pizza Sales Data'!I2326</f>
        <v>11.59</v>
      </c>
    </row>
    <row r="2327" spans="1:9">
      <c r="A2327">
        <f>'Pizza Sales Data'!A2327</f>
        <v>2326</v>
      </c>
      <c r="B2327" s="3">
        <f>'Pizza Sales Data'!B2327</f>
        <v>42393.489085648151</v>
      </c>
      <c r="C2327" s="3">
        <f>'Pizza Sales Data'!C2327</f>
        <v>42393.499513888892</v>
      </c>
      <c r="D2327" t="str">
        <f>'Pizza Sales Data'!D2327</f>
        <v>Small,Large</v>
      </c>
      <c r="E2327" t="b">
        <f>'Pizza Sales Data'!E2327</f>
        <v>1</v>
      </c>
      <c r="F2327">
        <f>'Pizza Sales Data'!F2327</f>
        <v>70805</v>
      </c>
      <c r="G2327" s="4">
        <f>'Pizza Sales Data'!G2327</f>
        <v>1.7262298721445699</v>
      </c>
      <c r="H2327" s="3">
        <f>'Pizza Sales Data'!H2327</f>
        <v>42393.505497685182</v>
      </c>
      <c r="I2327" s="5">
        <f>'Pizza Sales Data'!I2327</f>
        <v>23.34</v>
      </c>
    </row>
    <row r="2328" spans="1:9">
      <c r="A2328">
        <f>'Pizza Sales Data'!A2328</f>
        <v>2327</v>
      </c>
      <c r="B2328" s="3">
        <f>'Pizza Sales Data'!B2328</f>
        <v>42393.505810185183</v>
      </c>
      <c r="C2328" s="3">
        <f>'Pizza Sales Data'!C2328</f>
        <v>42393.516215277778</v>
      </c>
      <c r="D2328" t="str">
        <f>'Pizza Sales Data'!D2328</f>
        <v>Large</v>
      </c>
      <c r="E2328" t="b">
        <f>'Pizza Sales Data'!E2328</f>
        <v>1</v>
      </c>
      <c r="F2328">
        <f>'Pizza Sales Data'!F2328</f>
        <v>70805</v>
      </c>
      <c r="G2328" s="4">
        <f>'Pizza Sales Data'!G2328</f>
        <v>3.8745545851996699</v>
      </c>
      <c r="H2328" s="3">
        <f>'Pizza Sales Data'!H2328</f>
        <v>42393.529664351852</v>
      </c>
      <c r="I2328" s="5">
        <f>'Pizza Sales Data'!I2328</f>
        <v>15.35</v>
      </c>
    </row>
    <row r="2329" spans="1:9">
      <c r="A2329">
        <f>'Pizza Sales Data'!A2329</f>
        <v>2328</v>
      </c>
      <c r="B2329" s="3">
        <f>'Pizza Sales Data'!B2329</f>
        <v>42393.52888888889</v>
      </c>
      <c r="C2329" s="3">
        <f>'Pizza Sales Data'!C2329</f>
        <v>42393.539293981485</v>
      </c>
      <c r="D2329" t="str">
        <f>'Pizza Sales Data'!D2329</f>
        <v>Medium</v>
      </c>
      <c r="E2329" t="b">
        <f>'Pizza Sales Data'!E2329</f>
        <v>0</v>
      </c>
      <c r="F2329">
        <f>'Pizza Sales Data'!F2329</f>
        <v>70805</v>
      </c>
      <c r="G2329" s="4">
        <f>'Pizza Sales Data'!G2329</f>
        <v>0</v>
      </c>
      <c r="H2329" s="3">
        <f>'Pizza Sales Data'!H2329</f>
        <v>42393.541342592594</v>
      </c>
      <c r="I2329" s="5">
        <f>'Pizza Sales Data'!I2329</f>
        <v>11.59</v>
      </c>
    </row>
    <row r="2330" spans="1:9">
      <c r="A2330">
        <f>'Pizza Sales Data'!A2330</f>
        <v>2329</v>
      </c>
      <c r="B2330" s="3">
        <f>'Pizza Sales Data'!B2330</f>
        <v>42393.569675925923</v>
      </c>
      <c r="C2330" s="3">
        <f>'Pizza Sales Data'!C2330</f>
        <v>42393.580092592594</v>
      </c>
      <c r="D2330" t="str">
        <f>'Pizza Sales Data'!D2330</f>
        <v>Large</v>
      </c>
      <c r="E2330" t="b">
        <f>'Pizza Sales Data'!E2330</f>
        <v>1</v>
      </c>
      <c r="F2330">
        <f>'Pizza Sales Data'!F2330</f>
        <v>70804</v>
      </c>
      <c r="G2330" s="4">
        <f>'Pizza Sales Data'!G2330</f>
        <v>1.6236760570405999</v>
      </c>
      <c r="H2330" s="3">
        <f>'Pizza Sales Data'!H2330</f>
        <v>42393.585729166669</v>
      </c>
      <c r="I2330" s="5">
        <f>'Pizza Sales Data'!I2330</f>
        <v>15.35</v>
      </c>
    </row>
    <row r="2331" spans="1:9">
      <c r="A2331">
        <f>'Pizza Sales Data'!A2331</f>
        <v>2330</v>
      </c>
      <c r="B2331" s="3">
        <f>'Pizza Sales Data'!B2331</f>
        <v>42393.528078703705</v>
      </c>
      <c r="C2331" s="3">
        <f>'Pizza Sales Data'!C2331</f>
        <v>42393.538495370369</v>
      </c>
      <c r="D2331" t="str">
        <f>'Pizza Sales Data'!D2331</f>
        <v>Small,Medium</v>
      </c>
      <c r="E2331" t="b">
        <f>'Pizza Sales Data'!E2331</f>
        <v>1</v>
      </c>
      <c r="F2331">
        <f>'Pizza Sales Data'!F2331</f>
        <v>70804</v>
      </c>
      <c r="G2331" s="4">
        <f>'Pizza Sales Data'!G2331</f>
        <v>3.1750385775605499</v>
      </c>
      <c r="H2331" s="3">
        <f>'Pizza Sales Data'!H2331</f>
        <v>42393.549513888887</v>
      </c>
      <c r="I2331" s="5">
        <f>'Pizza Sales Data'!I2331</f>
        <v>19.579999999999998</v>
      </c>
    </row>
    <row r="2332" spans="1:9">
      <c r="A2332">
        <f>'Pizza Sales Data'!A2332</f>
        <v>2331</v>
      </c>
      <c r="B2332" s="3">
        <f>'Pizza Sales Data'!B2332</f>
        <v>42393.569837962961</v>
      </c>
      <c r="C2332" s="3">
        <f>'Pizza Sales Data'!C2332</f>
        <v>42393.580243055556</v>
      </c>
      <c r="D2332" t="str">
        <f>'Pizza Sales Data'!D2332</f>
        <v>Small,Medium</v>
      </c>
      <c r="E2332" t="b">
        <f>'Pizza Sales Data'!E2332</f>
        <v>1</v>
      </c>
      <c r="F2332">
        <f>'Pizza Sales Data'!F2332</f>
        <v>70806</v>
      </c>
      <c r="G2332" s="4">
        <f>'Pizza Sales Data'!G2332</f>
        <v>3.1703901186805599</v>
      </c>
      <c r="H2332" s="3">
        <f>'Pizza Sales Data'!H2332</f>
        <v>42393.591249999998</v>
      </c>
      <c r="I2332" s="5">
        <f>'Pizza Sales Data'!I2332</f>
        <v>19.579999999999998</v>
      </c>
    </row>
    <row r="2333" spans="1:9">
      <c r="A2333">
        <f>'Pizza Sales Data'!A2333</f>
        <v>2332</v>
      </c>
      <c r="B2333" s="3">
        <f>'Pizza Sales Data'!B2333</f>
        <v>42393.555914351855</v>
      </c>
      <c r="C2333" s="3">
        <f>'Pizza Sales Data'!C2333</f>
        <v>42393.566354166665</v>
      </c>
      <c r="D2333" t="str">
        <f>'Pizza Sales Data'!D2333</f>
        <v>Small</v>
      </c>
      <c r="E2333" t="b">
        <f>'Pizza Sales Data'!E2333</f>
        <v>0</v>
      </c>
      <c r="F2333">
        <f>'Pizza Sales Data'!F2333</f>
        <v>70806</v>
      </c>
      <c r="G2333" s="4">
        <f>'Pizza Sales Data'!G2333</f>
        <v>0</v>
      </c>
      <c r="H2333" s="3">
        <f>'Pizza Sales Data'!H2333</f>
        <v>42393.568425925929</v>
      </c>
      <c r="I2333" s="5">
        <f>'Pizza Sales Data'!I2333</f>
        <v>7.99</v>
      </c>
    </row>
    <row r="2334" spans="1:9">
      <c r="A2334">
        <f>'Pizza Sales Data'!A2334</f>
        <v>2333</v>
      </c>
      <c r="B2334" s="3">
        <f>'Pizza Sales Data'!B2334</f>
        <v>42393.506724537037</v>
      </c>
      <c r="C2334" s="3">
        <f>'Pizza Sales Data'!C2334</f>
        <v>42393.517129629632</v>
      </c>
      <c r="D2334" t="str">
        <f>'Pizza Sales Data'!D2334</f>
        <v>Large</v>
      </c>
      <c r="E2334" t="b">
        <f>'Pizza Sales Data'!E2334</f>
        <v>1</v>
      </c>
      <c r="F2334">
        <f>'Pizza Sales Data'!F2334</f>
        <v>70805</v>
      </c>
      <c r="G2334" s="4">
        <f>'Pizza Sales Data'!G2334</f>
        <v>2.6141537490139899</v>
      </c>
      <c r="H2334" s="3">
        <f>'Pizza Sales Data'!H2334</f>
        <v>42393.526203703703</v>
      </c>
      <c r="I2334" s="5">
        <f>'Pizza Sales Data'!I2334</f>
        <v>15.35</v>
      </c>
    </row>
    <row r="2335" spans="1:9">
      <c r="A2335">
        <f>'Pizza Sales Data'!A2335</f>
        <v>2334</v>
      </c>
      <c r="B2335" s="3">
        <f>'Pizza Sales Data'!B2335</f>
        <v>42393.519212962965</v>
      </c>
      <c r="C2335" s="3">
        <f>'Pizza Sales Data'!C2335</f>
        <v>42393.529618055552</v>
      </c>
      <c r="D2335" t="str">
        <f>'Pizza Sales Data'!D2335</f>
        <v>Medium</v>
      </c>
      <c r="E2335" t="b">
        <f>'Pizza Sales Data'!E2335</f>
        <v>1</v>
      </c>
      <c r="F2335">
        <f>'Pizza Sales Data'!F2335</f>
        <v>70805</v>
      </c>
      <c r="G2335" s="4">
        <f>'Pizza Sales Data'!G2335</f>
        <v>5.4652173577769698</v>
      </c>
      <c r="H2335" s="3">
        <f>'Pizza Sales Data'!H2335</f>
        <v>42393.548587962963</v>
      </c>
      <c r="I2335" s="5">
        <f>'Pizza Sales Data'!I2335</f>
        <v>11.59</v>
      </c>
    </row>
    <row r="2336" spans="1:9">
      <c r="A2336">
        <f>'Pizza Sales Data'!A2336</f>
        <v>2335</v>
      </c>
      <c r="B2336" s="3">
        <f>'Pizza Sales Data'!B2336</f>
        <v>42393.559432870374</v>
      </c>
      <c r="C2336" s="3">
        <f>'Pizza Sales Data'!C2336</f>
        <v>42393.569861111115</v>
      </c>
      <c r="D2336" t="str">
        <f>'Pizza Sales Data'!D2336</f>
        <v>Large</v>
      </c>
      <c r="E2336" t="b">
        <f>'Pizza Sales Data'!E2336</f>
        <v>1</v>
      </c>
      <c r="F2336">
        <f>'Pizza Sales Data'!F2336</f>
        <v>70803</v>
      </c>
      <c r="G2336" s="4">
        <f>'Pizza Sales Data'!G2336</f>
        <v>2.6601753991489998</v>
      </c>
      <c r="H2336" s="3">
        <f>'Pizza Sales Data'!H2336</f>
        <v>42393.579097222224</v>
      </c>
      <c r="I2336" s="5">
        <f>'Pizza Sales Data'!I2336</f>
        <v>15.35</v>
      </c>
    </row>
    <row r="2337" spans="1:9">
      <c r="A2337">
        <f>'Pizza Sales Data'!A2337</f>
        <v>2336</v>
      </c>
      <c r="B2337" s="3">
        <f>'Pizza Sales Data'!B2337</f>
        <v>42393.524293981478</v>
      </c>
      <c r="C2337" s="3">
        <f>'Pizza Sales Data'!C2337</f>
        <v>42393.534722222219</v>
      </c>
      <c r="D2337" t="str">
        <f>'Pizza Sales Data'!D2337</f>
        <v>Large</v>
      </c>
      <c r="E2337" t="b">
        <f>'Pizza Sales Data'!E2337</f>
        <v>0</v>
      </c>
      <c r="F2337">
        <f>'Pizza Sales Data'!F2337</f>
        <v>70805</v>
      </c>
      <c r="G2337" s="4">
        <f>'Pizza Sales Data'!G2337</f>
        <v>0</v>
      </c>
      <c r="H2337" s="3">
        <f>'Pizza Sales Data'!H2337</f>
        <v>42393.536805555559</v>
      </c>
      <c r="I2337" s="5">
        <f>'Pizza Sales Data'!I2337</f>
        <v>15.35</v>
      </c>
    </row>
    <row r="2338" spans="1:9">
      <c r="A2338">
        <f>'Pizza Sales Data'!A2338</f>
        <v>2337</v>
      </c>
      <c r="B2338" s="3">
        <f>'Pizza Sales Data'!B2338</f>
        <v>42393.502222222225</v>
      </c>
      <c r="C2338" s="3">
        <f>'Pizza Sales Data'!C2338</f>
        <v>42393.512604166666</v>
      </c>
      <c r="D2338" t="str">
        <f>'Pizza Sales Data'!D2338</f>
        <v>Small</v>
      </c>
      <c r="E2338" t="b">
        <f>'Pizza Sales Data'!E2338</f>
        <v>1</v>
      </c>
      <c r="F2338">
        <f>'Pizza Sales Data'!F2338</f>
        <v>70804</v>
      </c>
      <c r="G2338" s="4">
        <f>'Pizza Sales Data'!G2338</f>
        <v>3.4125200303446701</v>
      </c>
      <c r="H2338" s="3">
        <f>'Pizza Sales Data'!H2338</f>
        <v>42393.524444444447</v>
      </c>
      <c r="I2338" s="5">
        <f>'Pizza Sales Data'!I2338</f>
        <v>7.99</v>
      </c>
    </row>
    <row r="2339" spans="1:9">
      <c r="A2339">
        <f>'Pizza Sales Data'!A2339</f>
        <v>2338</v>
      </c>
      <c r="B2339" s="3">
        <f>'Pizza Sales Data'!B2339</f>
        <v>42393.512916666667</v>
      </c>
      <c r="C2339" s="3">
        <f>'Pizza Sales Data'!C2339</f>
        <v>42393.523321759261</v>
      </c>
      <c r="D2339" t="str">
        <f>'Pizza Sales Data'!D2339</f>
        <v>Medium</v>
      </c>
      <c r="E2339" t="b">
        <f>'Pizza Sales Data'!E2339</f>
        <v>1</v>
      </c>
      <c r="F2339">
        <f>'Pizza Sales Data'!F2339</f>
        <v>70808</v>
      </c>
      <c r="G2339" s="4">
        <f>'Pizza Sales Data'!G2339</f>
        <v>3.0601764878089899</v>
      </c>
      <c r="H2339" s="3">
        <f>'Pizza Sales Data'!H2339</f>
        <v>42393.533946759257</v>
      </c>
      <c r="I2339" s="5">
        <f>'Pizza Sales Data'!I2339</f>
        <v>11.59</v>
      </c>
    </row>
    <row r="2340" spans="1:9">
      <c r="A2340">
        <f>'Pizza Sales Data'!A2340</f>
        <v>2339</v>
      </c>
      <c r="B2340" s="3">
        <f>'Pizza Sales Data'!B2340</f>
        <v>42393.439467592594</v>
      </c>
      <c r="C2340" s="3">
        <f>'Pizza Sales Data'!C2340</f>
        <v>42393.449895833335</v>
      </c>
      <c r="D2340" t="str">
        <f>'Pizza Sales Data'!D2340</f>
        <v>Small,Medium</v>
      </c>
      <c r="E2340" t="b">
        <f>'Pizza Sales Data'!E2340</f>
        <v>0</v>
      </c>
      <c r="F2340">
        <f>'Pizza Sales Data'!F2340</f>
        <v>70803</v>
      </c>
      <c r="G2340" s="4">
        <f>'Pizza Sales Data'!G2340</f>
        <v>0</v>
      </c>
      <c r="H2340" s="3">
        <f>'Pizza Sales Data'!H2340</f>
        <v>42393.451979166668</v>
      </c>
      <c r="I2340" s="5">
        <f>'Pizza Sales Data'!I2340</f>
        <v>19.579999999999998</v>
      </c>
    </row>
    <row r="2341" spans="1:9">
      <c r="A2341">
        <f>'Pizza Sales Data'!A2341</f>
        <v>2340</v>
      </c>
      <c r="B2341" s="3">
        <f>'Pizza Sales Data'!B2341</f>
        <v>42393.530347222222</v>
      </c>
      <c r="C2341" s="3">
        <f>'Pizza Sales Data'!C2341</f>
        <v>42393.540775462963</v>
      </c>
      <c r="D2341" t="str">
        <f>'Pizza Sales Data'!D2341</f>
        <v>Small</v>
      </c>
      <c r="E2341" t="b">
        <f>'Pizza Sales Data'!E2341</f>
        <v>0</v>
      </c>
      <c r="F2341">
        <f>'Pizza Sales Data'!F2341</f>
        <v>70804</v>
      </c>
      <c r="G2341" s="4">
        <f>'Pizza Sales Data'!G2341</f>
        <v>0</v>
      </c>
      <c r="H2341" s="3">
        <f>'Pizza Sales Data'!H2341</f>
        <v>42393.54283564815</v>
      </c>
      <c r="I2341" s="5">
        <f>'Pizza Sales Data'!I2341</f>
        <v>7.99</v>
      </c>
    </row>
    <row r="2342" spans="1:9">
      <c r="A2342">
        <f>'Pizza Sales Data'!A2342</f>
        <v>2341</v>
      </c>
      <c r="B2342" s="3">
        <f>'Pizza Sales Data'!B2342</f>
        <v>42393.44195601852</v>
      </c>
      <c r="C2342" s="3">
        <f>'Pizza Sales Data'!C2342</f>
        <v>42393.452337962961</v>
      </c>
      <c r="D2342" t="str">
        <f>'Pizza Sales Data'!D2342</f>
        <v>Large</v>
      </c>
      <c r="E2342" t="b">
        <f>'Pizza Sales Data'!E2342</f>
        <v>0</v>
      </c>
      <c r="F2342">
        <f>'Pizza Sales Data'!F2342</f>
        <v>70806</v>
      </c>
      <c r="G2342" s="4">
        <f>'Pizza Sales Data'!G2342</f>
        <v>0</v>
      </c>
      <c r="H2342" s="3">
        <f>'Pizza Sales Data'!H2342</f>
        <v>42393.454421296294</v>
      </c>
      <c r="I2342" s="5">
        <f>'Pizza Sales Data'!I2342</f>
        <v>15.35</v>
      </c>
    </row>
    <row r="2343" spans="1:9">
      <c r="A2343">
        <f>'Pizza Sales Data'!A2343</f>
        <v>2342</v>
      </c>
      <c r="B2343" s="3">
        <f>'Pizza Sales Data'!B2343</f>
        <v>42393.561990740738</v>
      </c>
      <c r="C2343" s="3">
        <f>'Pizza Sales Data'!C2343</f>
        <v>42393.572384259256</v>
      </c>
      <c r="D2343" t="str">
        <f>'Pizza Sales Data'!D2343</f>
        <v>Medium</v>
      </c>
      <c r="E2343" t="b">
        <f>'Pizza Sales Data'!E2343</f>
        <v>1</v>
      </c>
      <c r="F2343">
        <f>'Pizza Sales Data'!F2343</f>
        <v>70804</v>
      </c>
      <c r="G2343" s="4">
        <f>'Pizza Sales Data'!G2343</f>
        <v>4.6970230449924699</v>
      </c>
      <c r="H2343" s="3">
        <f>'Pizza Sales Data'!H2343</f>
        <v>42393.588692129626</v>
      </c>
      <c r="I2343" s="5">
        <f>'Pizza Sales Data'!I2343</f>
        <v>11.59</v>
      </c>
    </row>
    <row r="2344" spans="1:9">
      <c r="A2344">
        <f>'Pizza Sales Data'!A2344</f>
        <v>2343</v>
      </c>
      <c r="B2344" s="3">
        <f>'Pizza Sales Data'!B2344</f>
        <v>42393.48641203704</v>
      </c>
      <c r="C2344" s="3">
        <f>'Pizza Sales Data'!C2344</f>
        <v>42393.496828703705</v>
      </c>
      <c r="D2344" t="str">
        <f>'Pizza Sales Data'!D2344</f>
        <v>Medium</v>
      </c>
      <c r="E2344" t="b">
        <f>'Pizza Sales Data'!E2344</f>
        <v>0</v>
      </c>
      <c r="F2344">
        <f>'Pizza Sales Data'!F2344</f>
        <v>70805</v>
      </c>
      <c r="G2344" s="4">
        <f>'Pizza Sales Data'!G2344</f>
        <v>0</v>
      </c>
      <c r="H2344" s="3">
        <f>'Pizza Sales Data'!H2344</f>
        <v>42393.498900462961</v>
      </c>
      <c r="I2344" s="5">
        <f>'Pizza Sales Data'!I2344</f>
        <v>11.59</v>
      </c>
    </row>
    <row r="2345" spans="1:9">
      <c r="A2345">
        <f>'Pizza Sales Data'!A2345</f>
        <v>2344</v>
      </c>
      <c r="B2345" s="3">
        <f>'Pizza Sales Data'!B2345</f>
        <v>42393.534062500003</v>
      </c>
      <c r="C2345" s="3">
        <f>'Pizza Sales Data'!C2345</f>
        <v>42393.54446759259</v>
      </c>
      <c r="D2345" t="str">
        <f>'Pizza Sales Data'!D2345</f>
        <v>Large</v>
      </c>
      <c r="E2345" t="b">
        <f>'Pizza Sales Data'!E2345</f>
        <v>0</v>
      </c>
      <c r="F2345">
        <f>'Pizza Sales Data'!F2345</f>
        <v>70804</v>
      </c>
      <c r="G2345" s="4">
        <f>'Pizza Sales Data'!G2345</f>
        <v>0</v>
      </c>
      <c r="H2345" s="3">
        <f>'Pizza Sales Data'!H2345</f>
        <v>42393.5465625</v>
      </c>
      <c r="I2345" s="5">
        <f>'Pizza Sales Data'!I2345</f>
        <v>15.35</v>
      </c>
    </row>
    <row r="2346" spans="1:9">
      <c r="A2346">
        <f>'Pizza Sales Data'!A2346</f>
        <v>2345</v>
      </c>
      <c r="B2346" s="3">
        <f>'Pizza Sales Data'!B2346</f>
        <v>42393.534074074072</v>
      </c>
      <c r="C2346" s="3">
        <f>'Pizza Sales Data'!C2346</f>
        <v>42393.544479166667</v>
      </c>
      <c r="D2346" t="str">
        <f>'Pizza Sales Data'!D2346</f>
        <v>Small,Medium</v>
      </c>
      <c r="E2346" t="b">
        <f>'Pizza Sales Data'!E2346</f>
        <v>0</v>
      </c>
      <c r="F2346">
        <f>'Pizza Sales Data'!F2346</f>
        <v>70804</v>
      </c>
      <c r="G2346" s="4">
        <f>'Pizza Sales Data'!G2346</f>
        <v>0</v>
      </c>
      <c r="H2346" s="3">
        <f>'Pizza Sales Data'!H2346</f>
        <v>42393.546550925923</v>
      </c>
      <c r="I2346" s="5">
        <f>'Pizza Sales Data'!I2346</f>
        <v>19.579999999999998</v>
      </c>
    </row>
    <row r="2347" spans="1:9">
      <c r="A2347">
        <f>'Pizza Sales Data'!A2347</f>
        <v>2346</v>
      </c>
      <c r="B2347" s="3">
        <f>'Pizza Sales Data'!B2347</f>
        <v>42394.430891203701</v>
      </c>
      <c r="C2347" s="3">
        <f>'Pizza Sales Data'!C2347</f>
        <v>42394.441307870373</v>
      </c>
      <c r="D2347" t="str">
        <f>'Pizza Sales Data'!D2347</f>
        <v>Large</v>
      </c>
      <c r="E2347" t="b">
        <f>'Pizza Sales Data'!E2347</f>
        <v>1</v>
      </c>
      <c r="F2347">
        <f>'Pizza Sales Data'!F2347</f>
        <v>70803</v>
      </c>
      <c r="G2347" s="4">
        <f>'Pizza Sales Data'!G2347</f>
        <v>4.2856476466521896</v>
      </c>
      <c r="H2347" s="3">
        <f>'Pizza Sales Data'!H2347</f>
        <v>42394.456180555557</v>
      </c>
      <c r="I2347" s="5">
        <f>'Pizza Sales Data'!I2347</f>
        <v>15.35</v>
      </c>
    </row>
    <row r="2348" spans="1:9">
      <c r="A2348">
        <f>'Pizza Sales Data'!A2348</f>
        <v>2347</v>
      </c>
      <c r="B2348" s="3">
        <f>'Pizza Sales Data'!B2348</f>
        <v>42394.533483796295</v>
      </c>
      <c r="C2348" s="3">
        <f>'Pizza Sales Data'!C2348</f>
        <v>42394.543888888889</v>
      </c>
      <c r="D2348" t="str">
        <f>'Pizza Sales Data'!D2348</f>
        <v>Medium</v>
      </c>
      <c r="E2348" t="b">
        <f>'Pizza Sales Data'!E2348</f>
        <v>0</v>
      </c>
      <c r="F2348">
        <f>'Pizza Sales Data'!F2348</f>
        <v>70804</v>
      </c>
      <c r="G2348" s="4">
        <f>'Pizza Sales Data'!G2348</f>
        <v>0</v>
      </c>
      <c r="H2348" s="3">
        <f>'Pizza Sales Data'!H2348</f>
        <v>42394.545983796299</v>
      </c>
      <c r="I2348" s="5">
        <f>'Pizza Sales Data'!I2348</f>
        <v>11.59</v>
      </c>
    </row>
    <row r="2349" spans="1:9">
      <c r="A2349">
        <f>'Pizza Sales Data'!A2349</f>
        <v>2348</v>
      </c>
      <c r="B2349" s="3">
        <f>'Pizza Sales Data'!B2349</f>
        <v>42394.524629629632</v>
      </c>
      <c r="C2349" s="3">
        <f>'Pizza Sales Data'!C2349</f>
        <v>42394.535011574073</v>
      </c>
      <c r="D2349" t="str">
        <f>'Pizza Sales Data'!D2349</f>
        <v>Medium</v>
      </c>
      <c r="E2349" t="b">
        <f>'Pizza Sales Data'!E2349</f>
        <v>1</v>
      </c>
      <c r="F2349">
        <f>'Pizza Sales Data'!F2349</f>
        <v>70804</v>
      </c>
      <c r="G2349" s="4">
        <f>'Pizza Sales Data'!G2349</f>
        <v>2.1491957726611401</v>
      </c>
      <c r="H2349" s="3">
        <f>'Pizza Sales Data'!H2349</f>
        <v>42394.54246527778</v>
      </c>
      <c r="I2349" s="5">
        <f>'Pizza Sales Data'!I2349</f>
        <v>11.59</v>
      </c>
    </row>
    <row r="2350" spans="1:9">
      <c r="A2350">
        <f>'Pizza Sales Data'!A2350</f>
        <v>2349</v>
      </c>
      <c r="B2350" s="3">
        <f>'Pizza Sales Data'!B2350</f>
        <v>42394.527916666666</v>
      </c>
      <c r="C2350" s="3">
        <f>'Pizza Sales Data'!C2350</f>
        <v>42394.53833333333</v>
      </c>
      <c r="D2350" t="str">
        <f>'Pizza Sales Data'!D2350</f>
        <v>Small</v>
      </c>
      <c r="E2350" t="b">
        <f>'Pizza Sales Data'!E2350</f>
        <v>1</v>
      </c>
      <c r="F2350">
        <f>'Pizza Sales Data'!F2350</f>
        <v>70804</v>
      </c>
      <c r="G2350" s="4">
        <f>'Pizza Sales Data'!G2350</f>
        <v>2.1639202436081901</v>
      </c>
      <c r="H2350" s="3">
        <f>'Pizza Sales Data'!H2350</f>
        <v>42394.545844907407</v>
      </c>
      <c r="I2350" s="5">
        <f>'Pizza Sales Data'!I2350</f>
        <v>7.99</v>
      </c>
    </row>
    <row r="2351" spans="1:9">
      <c r="A2351">
        <f>'Pizza Sales Data'!A2351</f>
        <v>2350</v>
      </c>
      <c r="B2351" s="3">
        <f>'Pizza Sales Data'!B2351</f>
        <v>42394.46770833333</v>
      </c>
      <c r="C2351" s="3">
        <f>'Pizza Sales Data'!C2351</f>
        <v>42394.478125000001</v>
      </c>
      <c r="D2351" t="str">
        <f>'Pizza Sales Data'!D2351</f>
        <v>Small,Medium</v>
      </c>
      <c r="E2351" t="b">
        <f>'Pizza Sales Data'!E2351</f>
        <v>0</v>
      </c>
      <c r="F2351">
        <f>'Pizza Sales Data'!F2351</f>
        <v>70805</v>
      </c>
      <c r="G2351" s="4">
        <f>'Pizza Sales Data'!G2351</f>
        <v>0</v>
      </c>
      <c r="H2351" s="3">
        <f>'Pizza Sales Data'!H2351</f>
        <v>42394.480208333334</v>
      </c>
      <c r="I2351" s="5">
        <f>'Pizza Sales Data'!I2351</f>
        <v>19.579999999999998</v>
      </c>
    </row>
    <row r="2352" spans="1:9">
      <c r="A2352">
        <f>'Pizza Sales Data'!A2352</f>
        <v>2351</v>
      </c>
      <c r="B2352" s="3">
        <f>'Pizza Sales Data'!B2352</f>
        <v>42394.464166666665</v>
      </c>
      <c r="C2352" s="3">
        <f>'Pizza Sales Data'!C2352</f>
        <v>42394.47457175926</v>
      </c>
      <c r="D2352" t="str">
        <f>'Pizza Sales Data'!D2352</f>
        <v>Small,Large</v>
      </c>
      <c r="E2352" t="b">
        <f>'Pizza Sales Data'!E2352</f>
        <v>0</v>
      </c>
      <c r="F2352">
        <f>'Pizza Sales Data'!F2352</f>
        <v>70806</v>
      </c>
      <c r="G2352" s="4">
        <f>'Pizza Sales Data'!G2352</f>
        <v>0</v>
      </c>
      <c r="H2352" s="3">
        <f>'Pizza Sales Data'!H2352</f>
        <v>42394.476643518516</v>
      </c>
      <c r="I2352" s="5">
        <f>'Pizza Sales Data'!I2352</f>
        <v>23.34</v>
      </c>
    </row>
    <row r="2353" spans="1:9">
      <c r="A2353">
        <f>'Pizza Sales Data'!A2353</f>
        <v>2352</v>
      </c>
      <c r="B2353" s="3">
        <f>'Pizza Sales Data'!B2353</f>
        <v>42394.580740740741</v>
      </c>
      <c r="C2353" s="3">
        <f>'Pizza Sales Data'!C2353</f>
        <v>42394.591145833336</v>
      </c>
      <c r="D2353" t="str">
        <f>'Pizza Sales Data'!D2353</f>
        <v>Small</v>
      </c>
      <c r="E2353" t="b">
        <f>'Pizza Sales Data'!E2353</f>
        <v>0</v>
      </c>
      <c r="F2353">
        <f>'Pizza Sales Data'!F2353</f>
        <v>70803</v>
      </c>
      <c r="G2353" s="4">
        <f>'Pizza Sales Data'!G2353</f>
        <v>0</v>
      </c>
      <c r="H2353" s="3">
        <f>'Pizza Sales Data'!H2353</f>
        <v>42394.593217592592</v>
      </c>
      <c r="I2353" s="5">
        <f>'Pizza Sales Data'!I2353</f>
        <v>7.99</v>
      </c>
    </row>
    <row r="2354" spans="1:9">
      <c r="A2354">
        <f>'Pizza Sales Data'!A2354</f>
        <v>2353</v>
      </c>
      <c r="B2354" s="3">
        <f>'Pizza Sales Data'!B2354</f>
        <v>42394.489745370367</v>
      </c>
      <c r="C2354" s="3">
        <f>'Pizza Sales Data'!C2354</f>
        <v>42394.500173611108</v>
      </c>
      <c r="D2354" t="str">
        <f>'Pizza Sales Data'!D2354</f>
        <v>Small,Medium</v>
      </c>
      <c r="E2354" t="b">
        <f>'Pizza Sales Data'!E2354</f>
        <v>0</v>
      </c>
      <c r="F2354">
        <f>'Pizza Sales Data'!F2354</f>
        <v>70807</v>
      </c>
      <c r="G2354" s="4">
        <f>'Pizza Sales Data'!G2354</f>
        <v>0</v>
      </c>
      <c r="H2354" s="3">
        <f>'Pizza Sales Data'!H2354</f>
        <v>42394.502268518518</v>
      </c>
      <c r="I2354" s="5">
        <f>'Pizza Sales Data'!I2354</f>
        <v>19.579999999999998</v>
      </c>
    </row>
    <row r="2355" spans="1:9">
      <c r="A2355">
        <f>'Pizza Sales Data'!A2355</f>
        <v>2354</v>
      </c>
      <c r="B2355" s="3">
        <f>'Pizza Sales Data'!B2355</f>
        <v>42394.484918981485</v>
      </c>
      <c r="C2355" s="3">
        <f>'Pizza Sales Data'!C2355</f>
        <v>42394.495347222219</v>
      </c>
      <c r="D2355" t="str">
        <f>'Pizza Sales Data'!D2355</f>
        <v>Medium</v>
      </c>
      <c r="E2355" t="b">
        <f>'Pizza Sales Data'!E2355</f>
        <v>0</v>
      </c>
      <c r="F2355">
        <f>'Pizza Sales Data'!F2355</f>
        <v>70804</v>
      </c>
      <c r="G2355" s="4">
        <f>'Pizza Sales Data'!G2355</f>
        <v>0</v>
      </c>
      <c r="H2355" s="3">
        <f>'Pizza Sales Data'!H2355</f>
        <v>42394.497407407405</v>
      </c>
      <c r="I2355" s="5">
        <f>'Pizza Sales Data'!I2355</f>
        <v>11.59</v>
      </c>
    </row>
    <row r="2356" spans="1:9">
      <c r="A2356">
        <f>'Pizza Sales Data'!A2356</f>
        <v>2355</v>
      </c>
      <c r="B2356" s="3">
        <f>'Pizza Sales Data'!B2356</f>
        <v>42394.557881944442</v>
      </c>
      <c r="C2356" s="3">
        <f>'Pizza Sales Data'!C2356</f>
        <v>42394.568298611113</v>
      </c>
      <c r="D2356" t="str">
        <f>'Pizza Sales Data'!D2356</f>
        <v>Large</v>
      </c>
      <c r="E2356" t="b">
        <f>'Pizza Sales Data'!E2356</f>
        <v>1</v>
      </c>
      <c r="F2356">
        <f>'Pizza Sales Data'!F2356</f>
        <v>70804</v>
      </c>
      <c r="G2356" s="4">
        <f>'Pizza Sales Data'!G2356</f>
        <v>3.1962036322614198</v>
      </c>
      <c r="H2356" s="3">
        <f>'Pizza Sales Data'!H2356</f>
        <v>42394.579386574071</v>
      </c>
      <c r="I2356" s="5">
        <f>'Pizza Sales Data'!I2356</f>
        <v>15.35</v>
      </c>
    </row>
    <row r="2357" spans="1:9">
      <c r="A2357">
        <f>'Pizza Sales Data'!A2357</f>
        <v>2356</v>
      </c>
      <c r="B2357" s="3">
        <f>'Pizza Sales Data'!B2357</f>
        <v>42394.518275462964</v>
      </c>
      <c r="C2357" s="3">
        <f>'Pizza Sales Data'!C2357</f>
        <v>42394.528668981482</v>
      </c>
      <c r="D2357" t="str">
        <f>'Pizza Sales Data'!D2357</f>
        <v>Small,Medium</v>
      </c>
      <c r="E2357" t="b">
        <f>'Pizza Sales Data'!E2357</f>
        <v>1</v>
      </c>
      <c r="F2357">
        <f>'Pizza Sales Data'!F2357</f>
        <v>70805</v>
      </c>
      <c r="G2357" s="4">
        <f>'Pizza Sales Data'!G2357</f>
        <v>1.77723466759964</v>
      </c>
      <c r="H2357" s="3">
        <f>'Pizza Sales Data'!H2357</f>
        <v>42394.534837962965</v>
      </c>
      <c r="I2357" s="5">
        <f>'Pizza Sales Data'!I2357</f>
        <v>19.579999999999998</v>
      </c>
    </row>
    <row r="2358" spans="1:9">
      <c r="A2358">
        <f>'Pizza Sales Data'!A2358</f>
        <v>2357</v>
      </c>
      <c r="B2358" s="3">
        <f>'Pizza Sales Data'!B2358</f>
        <v>42394.521527777775</v>
      </c>
      <c r="C2358" s="3">
        <f>'Pizza Sales Data'!C2358</f>
        <v>42394.53193287037</v>
      </c>
      <c r="D2358" t="str">
        <f>'Pizza Sales Data'!D2358</f>
        <v>Medium</v>
      </c>
      <c r="E2358" t="b">
        <f>'Pizza Sales Data'!E2358</f>
        <v>0</v>
      </c>
      <c r="F2358">
        <f>'Pizza Sales Data'!F2358</f>
        <v>70803</v>
      </c>
      <c r="G2358" s="4">
        <f>'Pizza Sales Data'!G2358</f>
        <v>0</v>
      </c>
      <c r="H2358" s="3">
        <f>'Pizza Sales Data'!H2358</f>
        <v>42394.534016203703</v>
      </c>
      <c r="I2358" s="5">
        <f>'Pizza Sales Data'!I2358</f>
        <v>11.59</v>
      </c>
    </row>
    <row r="2359" spans="1:9">
      <c r="A2359">
        <f>'Pizza Sales Data'!A2359</f>
        <v>2358</v>
      </c>
      <c r="B2359" s="3">
        <f>'Pizza Sales Data'!B2359</f>
        <v>42394.468043981484</v>
      </c>
      <c r="C2359" s="3">
        <f>'Pizza Sales Data'!C2359</f>
        <v>42394.478483796294</v>
      </c>
      <c r="D2359" t="str">
        <f>'Pizza Sales Data'!D2359</f>
        <v>Small,Medium</v>
      </c>
      <c r="E2359" t="b">
        <f>'Pizza Sales Data'!E2359</f>
        <v>1</v>
      </c>
      <c r="F2359">
        <f>'Pizza Sales Data'!F2359</f>
        <v>70805</v>
      </c>
      <c r="G2359" s="4">
        <f>'Pizza Sales Data'!G2359</f>
        <v>2.1526917301380002</v>
      </c>
      <c r="H2359" s="3">
        <f>'Pizza Sales Data'!H2359</f>
        <v>42394.485949074071</v>
      </c>
      <c r="I2359" s="5">
        <f>'Pizza Sales Data'!I2359</f>
        <v>19.579999999999998</v>
      </c>
    </row>
    <row r="2360" spans="1:9">
      <c r="A2360">
        <f>'Pizza Sales Data'!A2360</f>
        <v>2359</v>
      </c>
      <c r="B2360" s="3">
        <f>'Pizza Sales Data'!B2360</f>
        <v>42394.442210648151</v>
      </c>
      <c r="C2360" s="3">
        <f>'Pizza Sales Data'!C2360</f>
        <v>42394.452592592592</v>
      </c>
      <c r="D2360" t="str">
        <f>'Pizza Sales Data'!D2360</f>
        <v>Small</v>
      </c>
      <c r="E2360" t="b">
        <f>'Pizza Sales Data'!E2360</f>
        <v>0</v>
      </c>
      <c r="F2360">
        <f>'Pizza Sales Data'!F2360</f>
        <v>70807</v>
      </c>
      <c r="G2360" s="4">
        <f>'Pizza Sales Data'!G2360</f>
        <v>0</v>
      </c>
      <c r="H2360" s="3">
        <f>'Pizza Sales Data'!H2360</f>
        <v>42394.454664351855</v>
      </c>
      <c r="I2360" s="5">
        <f>'Pizza Sales Data'!I2360</f>
        <v>7.99</v>
      </c>
    </row>
    <row r="2361" spans="1:9">
      <c r="A2361">
        <f>'Pizza Sales Data'!A2361</f>
        <v>2360</v>
      </c>
      <c r="B2361" s="3">
        <f>'Pizza Sales Data'!B2361</f>
        <v>42394.520509259259</v>
      </c>
      <c r="C2361" s="3">
        <f>'Pizza Sales Data'!C2361</f>
        <v>42394.530914351853</v>
      </c>
      <c r="D2361" t="str">
        <f>'Pizza Sales Data'!D2361</f>
        <v>Large</v>
      </c>
      <c r="E2361" t="b">
        <f>'Pizza Sales Data'!E2361</f>
        <v>0</v>
      </c>
      <c r="F2361">
        <f>'Pizza Sales Data'!F2361</f>
        <v>70804</v>
      </c>
      <c r="G2361" s="4">
        <f>'Pizza Sales Data'!G2361</f>
        <v>0</v>
      </c>
      <c r="H2361" s="3">
        <f>'Pizza Sales Data'!H2361</f>
        <v>42394.532986111109</v>
      </c>
      <c r="I2361" s="5">
        <f>'Pizza Sales Data'!I2361</f>
        <v>15.35</v>
      </c>
    </row>
    <row r="2362" spans="1:9">
      <c r="A2362">
        <f>'Pizza Sales Data'!A2362</f>
        <v>2361</v>
      </c>
      <c r="B2362" s="3">
        <f>'Pizza Sales Data'!B2362</f>
        <v>42394.522083333337</v>
      </c>
      <c r="C2362" s="3">
        <f>'Pizza Sales Data'!C2362</f>
        <v>42394.532511574071</v>
      </c>
      <c r="D2362" t="str">
        <f>'Pizza Sales Data'!D2362</f>
        <v>Small,Medium</v>
      </c>
      <c r="E2362" t="b">
        <f>'Pizza Sales Data'!E2362</f>
        <v>1</v>
      </c>
      <c r="F2362">
        <f>'Pizza Sales Data'!F2362</f>
        <v>70805</v>
      </c>
      <c r="G2362" s="4">
        <f>'Pizza Sales Data'!G2362</f>
        <v>5.0252238798995803</v>
      </c>
      <c r="H2362" s="3">
        <f>'Pizza Sales Data'!H2362</f>
        <v>42394.549953703703</v>
      </c>
      <c r="I2362" s="5">
        <f>'Pizza Sales Data'!I2362</f>
        <v>19.579999999999998</v>
      </c>
    </row>
    <row r="2363" spans="1:9">
      <c r="A2363">
        <f>'Pizza Sales Data'!A2363</f>
        <v>2362</v>
      </c>
      <c r="B2363" s="3">
        <f>'Pizza Sales Data'!B2363</f>
        <v>42394.422673611109</v>
      </c>
      <c r="C2363" s="3">
        <f>'Pizza Sales Data'!C2363</f>
        <v>42394.433067129627</v>
      </c>
      <c r="D2363" t="str">
        <f>'Pizza Sales Data'!D2363</f>
        <v>Small,Medium</v>
      </c>
      <c r="E2363" t="b">
        <f>'Pizza Sales Data'!E2363</f>
        <v>0</v>
      </c>
      <c r="F2363">
        <f>'Pizza Sales Data'!F2363</f>
        <v>70806</v>
      </c>
      <c r="G2363" s="4">
        <f>'Pizza Sales Data'!G2363</f>
        <v>0</v>
      </c>
      <c r="H2363" s="3">
        <f>'Pizza Sales Data'!H2363</f>
        <v>42394.43513888889</v>
      </c>
      <c r="I2363" s="5">
        <f>'Pizza Sales Data'!I2363</f>
        <v>19.579999999999998</v>
      </c>
    </row>
    <row r="2364" spans="1:9">
      <c r="A2364">
        <f>'Pizza Sales Data'!A2364</f>
        <v>2363</v>
      </c>
      <c r="B2364" s="3">
        <f>'Pizza Sales Data'!B2364</f>
        <v>42394.522326388891</v>
      </c>
      <c r="C2364" s="3">
        <f>'Pizza Sales Data'!C2364</f>
        <v>42394.532731481479</v>
      </c>
      <c r="D2364" t="str">
        <f>'Pizza Sales Data'!D2364</f>
        <v>Small,Medium</v>
      </c>
      <c r="E2364" t="b">
        <f>'Pizza Sales Data'!E2364</f>
        <v>1</v>
      </c>
      <c r="F2364">
        <f>'Pizza Sales Data'!F2364</f>
        <v>70805</v>
      </c>
      <c r="G2364" s="4">
        <f>'Pizza Sales Data'!G2364</f>
        <v>3.7495071243161799</v>
      </c>
      <c r="H2364" s="3">
        <f>'Pizza Sales Data'!H2364</f>
        <v>42394.545740740738</v>
      </c>
      <c r="I2364" s="5">
        <f>'Pizza Sales Data'!I2364</f>
        <v>19.579999999999998</v>
      </c>
    </row>
    <row r="2365" spans="1:9">
      <c r="A2365">
        <f>'Pizza Sales Data'!A2365</f>
        <v>2364</v>
      </c>
      <c r="B2365" s="3">
        <f>'Pizza Sales Data'!B2365</f>
        <v>42394.51699074074</v>
      </c>
      <c r="C2365" s="3">
        <f>'Pizza Sales Data'!C2365</f>
        <v>42394.527395833335</v>
      </c>
      <c r="D2365" t="str">
        <f>'Pizza Sales Data'!D2365</f>
        <v>Medium</v>
      </c>
      <c r="E2365" t="b">
        <f>'Pizza Sales Data'!E2365</f>
        <v>1</v>
      </c>
      <c r="F2365">
        <f>'Pizza Sales Data'!F2365</f>
        <v>70804</v>
      </c>
      <c r="G2365" s="4">
        <f>'Pizza Sales Data'!G2365</f>
        <v>3.16999179033736</v>
      </c>
      <c r="H2365" s="3">
        <f>'Pizza Sales Data'!H2365</f>
        <v>42394.538391203707</v>
      </c>
      <c r="I2365" s="5">
        <f>'Pizza Sales Data'!I2365</f>
        <v>11.59</v>
      </c>
    </row>
    <row r="2366" spans="1:9">
      <c r="A2366">
        <f>'Pizza Sales Data'!A2366</f>
        <v>2365</v>
      </c>
      <c r="B2366" s="3">
        <f>'Pizza Sales Data'!B2366</f>
        <v>42394.436388888891</v>
      </c>
      <c r="C2366" s="3">
        <f>'Pizza Sales Data'!C2366</f>
        <v>42394.446793981479</v>
      </c>
      <c r="D2366" t="str">
        <f>'Pizza Sales Data'!D2366</f>
        <v>Small</v>
      </c>
      <c r="E2366" t="b">
        <f>'Pizza Sales Data'!E2366</f>
        <v>1</v>
      </c>
      <c r="F2366">
        <f>'Pizza Sales Data'!F2366</f>
        <v>70804</v>
      </c>
      <c r="G2366" s="4">
        <f>'Pizza Sales Data'!G2366</f>
        <v>3.4290997513539798</v>
      </c>
      <c r="H2366" s="3">
        <f>'Pizza Sales Data'!H2366</f>
        <v>42394.458692129629</v>
      </c>
      <c r="I2366" s="5">
        <f>'Pizza Sales Data'!I2366</f>
        <v>7.99</v>
      </c>
    </row>
    <row r="2367" spans="1:9">
      <c r="A2367">
        <f>'Pizza Sales Data'!A2367</f>
        <v>2366</v>
      </c>
      <c r="B2367" s="3">
        <f>'Pizza Sales Data'!B2367</f>
        <v>42394.428854166668</v>
      </c>
      <c r="C2367" s="3">
        <f>'Pizza Sales Data'!C2367</f>
        <v>42394.439270833333</v>
      </c>
      <c r="D2367" t="str">
        <f>'Pizza Sales Data'!D2367</f>
        <v>Large</v>
      </c>
      <c r="E2367" t="b">
        <f>'Pizza Sales Data'!E2367</f>
        <v>1</v>
      </c>
      <c r="F2367">
        <f>'Pizza Sales Data'!F2367</f>
        <v>70804</v>
      </c>
      <c r="G2367" s="4">
        <f>'Pizza Sales Data'!G2367</f>
        <v>3.5017079023661499</v>
      </c>
      <c r="H2367" s="3">
        <f>'Pizza Sales Data'!H2367</f>
        <v>42394.451423611114</v>
      </c>
      <c r="I2367" s="5">
        <f>'Pizza Sales Data'!I2367</f>
        <v>15.35</v>
      </c>
    </row>
    <row r="2368" spans="1:9">
      <c r="A2368">
        <f>'Pizza Sales Data'!A2368</f>
        <v>2367</v>
      </c>
      <c r="B2368" s="3">
        <f>'Pizza Sales Data'!B2368</f>
        <v>42394.441319444442</v>
      </c>
      <c r="C2368" s="3">
        <f>'Pizza Sales Data'!C2368</f>
        <v>42394.451736111114</v>
      </c>
      <c r="D2368" t="str">
        <f>'Pizza Sales Data'!D2368</f>
        <v>Medium</v>
      </c>
      <c r="E2368" t="b">
        <f>'Pizza Sales Data'!E2368</f>
        <v>1</v>
      </c>
      <c r="F2368">
        <f>'Pizza Sales Data'!F2368</f>
        <v>70805</v>
      </c>
      <c r="G2368" s="4">
        <f>'Pizza Sales Data'!G2368</f>
        <v>4.7698447316713599</v>
      </c>
      <c r="H2368" s="3">
        <f>'Pizza Sales Data'!H2368</f>
        <v>42394.468287037038</v>
      </c>
      <c r="I2368" s="5">
        <f>'Pizza Sales Data'!I2368</f>
        <v>11.59</v>
      </c>
    </row>
    <row r="2369" spans="1:9">
      <c r="A2369">
        <f>'Pizza Sales Data'!A2369</f>
        <v>2368</v>
      </c>
      <c r="B2369" s="3">
        <f>'Pizza Sales Data'!B2369</f>
        <v>42394.516724537039</v>
      </c>
      <c r="C2369" s="3">
        <f>'Pizza Sales Data'!C2369</f>
        <v>42394.527118055557</v>
      </c>
      <c r="D2369" t="str">
        <f>'Pizza Sales Data'!D2369</f>
        <v>Medium</v>
      </c>
      <c r="E2369" t="b">
        <f>'Pizza Sales Data'!E2369</f>
        <v>1</v>
      </c>
      <c r="F2369">
        <f>'Pizza Sales Data'!F2369</f>
        <v>70806</v>
      </c>
      <c r="G2369" s="4">
        <f>'Pizza Sales Data'!G2369</f>
        <v>3.03097193478626</v>
      </c>
      <c r="H2369" s="3">
        <f>'Pizza Sales Data'!H2369</f>
        <v>42394.537638888891</v>
      </c>
      <c r="I2369" s="5">
        <f>'Pizza Sales Data'!I2369</f>
        <v>11.59</v>
      </c>
    </row>
    <row r="2370" spans="1:9">
      <c r="A2370">
        <f>'Pizza Sales Data'!A2370</f>
        <v>2369</v>
      </c>
      <c r="B2370" s="3">
        <f>'Pizza Sales Data'!B2370</f>
        <v>42394.508020833331</v>
      </c>
      <c r="C2370" s="3">
        <f>'Pizza Sales Data'!C2370</f>
        <v>42394.518437500003</v>
      </c>
      <c r="D2370" t="str">
        <f>'Pizza Sales Data'!D2370</f>
        <v>Large</v>
      </c>
      <c r="E2370" t="b">
        <f>'Pizza Sales Data'!E2370</f>
        <v>1</v>
      </c>
      <c r="F2370">
        <f>'Pizza Sales Data'!F2370</f>
        <v>70803</v>
      </c>
      <c r="G2370" s="4">
        <f>'Pizza Sales Data'!G2370</f>
        <v>2.8025186882446098</v>
      </c>
      <c r="H2370" s="3">
        <f>'Pizza Sales Data'!H2370</f>
        <v>42394.52815972222</v>
      </c>
      <c r="I2370" s="5">
        <f>'Pizza Sales Data'!I2370</f>
        <v>15.35</v>
      </c>
    </row>
    <row r="2371" spans="1:9">
      <c r="A2371">
        <f>'Pizza Sales Data'!A2371</f>
        <v>2370</v>
      </c>
      <c r="B2371" s="3">
        <f>'Pizza Sales Data'!B2371</f>
        <v>42394.422060185185</v>
      </c>
      <c r="C2371" s="3">
        <f>'Pizza Sales Data'!C2371</f>
        <v>42394.432476851849</v>
      </c>
      <c r="D2371" t="str">
        <f>'Pizza Sales Data'!D2371</f>
        <v>Small</v>
      </c>
      <c r="E2371" t="b">
        <f>'Pizza Sales Data'!E2371</f>
        <v>1</v>
      </c>
      <c r="F2371">
        <f>'Pizza Sales Data'!F2371</f>
        <v>70805</v>
      </c>
      <c r="G2371" s="4">
        <f>'Pizza Sales Data'!G2371</f>
        <v>2.8441251408233699</v>
      </c>
      <c r="H2371" s="3">
        <f>'Pizza Sales Data'!H2371</f>
        <v>42394.442349537036</v>
      </c>
      <c r="I2371" s="5">
        <f>'Pizza Sales Data'!I2371</f>
        <v>7.99</v>
      </c>
    </row>
    <row r="2372" spans="1:9">
      <c r="A2372">
        <f>'Pizza Sales Data'!A2372</f>
        <v>2371</v>
      </c>
      <c r="B2372" s="3">
        <f>'Pizza Sales Data'!B2372</f>
        <v>42394.476446759261</v>
      </c>
      <c r="C2372" s="3">
        <f>'Pizza Sales Data'!C2372</f>
        <v>42394.486851851849</v>
      </c>
      <c r="D2372" t="str">
        <f>'Pizza Sales Data'!D2372</f>
        <v>Large</v>
      </c>
      <c r="E2372" t="b">
        <f>'Pizza Sales Data'!E2372</f>
        <v>1</v>
      </c>
      <c r="F2372">
        <f>'Pizza Sales Data'!F2372</f>
        <v>70803</v>
      </c>
      <c r="G2372" s="4">
        <f>'Pizza Sales Data'!G2372</f>
        <v>3.2586071541905399</v>
      </c>
      <c r="H2372" s="3">
        <f>'Pizza Sales Data'!H2372</f>
        <v>42394.498159722221</v>
      </c>
      <c r="I2372" s="5">
        <f>'Pizza Sales Data'!I2372</f>
        <v>15.35</v>
      </c>
    </row>
    <row r="2373" spans="1:9">
      <c r="A2373">
        <f>'Pizza Sales Data'!A2373</f>
        <v>2372</v>
      </c>
      <c r="B2373" s="3">
        <f>'Pizza Sales Data'!B2373</f>
        <v>42394.461539351854</v>
      </c>
      <c r="C2373" s="3">
        <f>'Pizza Sales Data'!C2373</f>
        <v>42394.471944444442</v>
      </c>
      <c r="D2373" t="str">
        <f>'Pizza Sales Data'!D2373</f>
        <v>Small,Medium</v>
      </c>
      <c r="E2373" t="b">
        <f>'Pizza Sales Data'!E2373</f>
        <v>1</v>
      </c>
      <c r="F2373">
        <f>'Pizza Sales Data'!F2373</f>
        <v>70805</v>
      </c>
      <c r="G2373" s="4">
        <f>'Pizza Sales Data'!G2373</f>
        <v>1.55854449058124</v>
      </c>
      <c r="H2373" s="3">
        <f>'Pizza Sales Data'!H2373</f>
        <v>42394.477349537039</v>
      </c>
      <c r="I2373" s="5">
        <f>'Pizza Sales Data'!I2373</f>
        <v>19.579999999999998</v>
      </c>
    </row>
    <row r="2374" spans="1:9">
      <c r="A2374">
        <f>'Pizza Sales Data'!A2374</f>
        <v>2373</v>
      </c>
      <c r="B2374" s="3">
        <f>'Pizza Sales Data'!B2374</f>
        <v>42394.489733796298</v>
      </c>
      <c r="C2374" s="3">
        <f>'Pizza Sales Data'!C2374</f>
        <v>42394.500150462962</v>
      </c>
      <c r="D2374" t="str">
        <f>'Pizza Sales Data'!D2374</f>
        <v>Large</v>
      </c>
      <c r="E2374" t="b">
        <f>'Pizza Sales Data'!E2374</f>
        <v>1</v>
      </c>
      <c r="F2374">
        <f>'Pizza Sales Data'!F2374</f>
        <v>70805</v>
      </c>
      <c r="G2374" s="4">
        <f>'Pizza Sales Data'!G2374</f>
        <v>2.1548290663921001</v>
      </c>
      <c r="H2374" s="3">
        <f>'Pizza Sales Data'!H2374</f>
        <v>42394.507627314815</v>
      </c>
      <c r="I2374" s="5">
        <f>'Pizza Sales Data'!I2374</f>
        <v>15.35</v>
      </c>
    </row>
    <row r="2375" spans="1:9">
      <c r="A2375">
        <f>'Pizza Sales Data'!A2375</f>
        <v>2374</v>
      </c>
      <c r="B2375" s="3">
        <f>'Pizza Sales Data'!B2375</f>
        <v>42394.632280092592</v>
      </c>
      <c r="C2375" s="3">
        <f>'Pizza Sales Data'!C2375</f>
        <v>42394.642696759256</v>
      </c>
      <c r="D2375" t="str">
        <f>'Pizza Sales Data'!D2375</f>
        <v>Small</v>
      </c>
      <c r="E2375" t="b">
        <f>'Pizza Sales Data'!E2375</f>
        <v>0</v>
      </c>
      <c r="F2375">
        <f>'Pizza Sales Data'!F2375</f>
        <v>70804</v>
      </c>
      <c r="G2375" s="4">
        <f>'Pizza Sales Data'!G2375</f>
        <v>0</v>
      </c>
      <c r="H2375" s="3">
        <f>'Pizza Sales Data'!H2375</f>
        <v>42394.644791666666</v>
      </c>
      <c r="I2375" s="5">
        <f>'Pizza Sales Data'!I2375</f>
        <v>7.99</v>
      </c>
    </row>
    <row r="2376" spans="1:9">
      <c r="A2376">
        <f>'Pizza Sales Data'!A2376</f>
        <v>2375</v>
      </c>
      <c r="B2376" s="3">
        <f>'Pizza Sales Data'!B2376</f>
        <v>42394.453564814816</v>
      </c>
      <c r="C2376" s="3">
        <f>'Pizza Sales Data'!C2376</f>
        <v>42394.463969907411</v>
      </c>
      <c r="D2376" t="str">
        <f>'Pizza Sales Data'!D2376</f>
        <v>Large</v>
      </c>
      <c r="E2376" t="b">
        <f>'Pizza Sales Data'!E2376</f>
        <v>1</v>
      </c>
      <c r="F2376">
        <f>'Pizza Sales Data'!F2376</f>
        <v>70803</v>
      </c>
      <c r="G2376" s="4">
        <f>'Pizza Sales Data'!G2376</f>
        <v>3.8799374302157701</v>
      </c>
      <c r="H2376" s="3">
        <f>'Pizza Sales Data'!H2376</f>
        <v>42394.477430555555</v>
      </c>
      <c r="I2376" s="5">
        <f>'Pizza Sales Data'!I2376</f>
        <v>15.35</v>
      </c>
    </row>
    <row r="2377" spans="1:9">
      <c r="A2377">
        <f>'Pizza Sales Data'!A2377</f>
        <v>2376</v>
      </c>
      <c r="B2377" s="3">
        <f>'Pizza Sales Data'!B2377</f>
        <v>42394.442754629628</v>
      </c>
      <c r="C2377" s="3">
        <f>'Pizza Sales Data'!C2377</f>
        <v>42394.4531712963</v>
      </c>
      <c r="D2377" t="str">
        <f>'Pizza Sales Data'!D2377</f>
        <v>Medium</v>
      </c>
      <c r="E2377" t="b">
        <f>'Pizza Sales Data'!E2377</f>
        <v>0</v>
      </c>
      <c r="F2377">
        <f>'Pizza Sales Data'!F2377</f>
        <v>70804</v>
      </c>
      <c r="G2377" s="4">
        <f>'Pizza Sales Data'!G2377</f>
        <v>0</v>
      </c>
      <c r="H2377" s="3">
        <f>'Pizza Sales Data'!H2377</f>
        <v>42394.455254629633</v>
      </c>
      <c r="I2377" s="5">
        <f>'Pizza Sales Data'!I2377</f>
        <v>11.59</v>
      </c>
    </row>
    <row r="2378" spans="1:9">
      <c r="A2378">
        <f>'Pizza Sales Data'!A2378</f>
        <v>2377</v>
      </c>
      <c r="B2378" s="3">
        <f>'Pizza Sales Data'!B2378</f>
        <v>42394.569710648146</v>
      </c>
      <c r="C2378" s="3">
        <f>'Pizza Sales Data'!C2378</f>
        <v>42394.580127314817</v>
      </c>
      <c r="D2378" t="str">
        <f>'Pizza Sales Data'!D2378</f>
        <v>Small,Medium</v>
      </c>
      <c r="E2378" t="b">
        <f>'Pizza Sales Data'!E2378</f>
        <v>0</v>
      </c>
      <c r="F2378">
        <f>'Pizza Sales Data'!F2378</f>
        <v>70805</v>
      </c>
      <c r="G2378" s="4">
        <f>'Pizza Sales Data'!G2378</f>
        <v>0</v>
      </c>
      <c r="H2378" s="3">
        <f>'Pizza Sales Data'!H2378</f>
        <v>42394.58221064815</v>
      </c>
      <c r="I2378" s="5">
        <f>'Pizza Sales Data'!I2378</f>
        <v>19.579999999999998</v>
      </c>
    </row>
    <row r="2379" spans="1:9">
      <c r="A2379">
        <f>'Pizza Sales Data'!A2379</f>
        <v>2378</v>
      </c>
      <c r="B2379" s="3">
        <f>'Pizza Sales Data'!B2379</f>
        <v>42394.483888888892</v>
      </c>
      <c r="C2379" s="3">
        <f>'Pizza Sales Data'!C2379</f>
        <v>42394.494317129633</v>
      </c>
      <c r="D2379" t="str">
        <f>'Pizza Sales Data'!D2379</f>
        <v>Small,Medium</v>
      </c>
      <c r="E2379" t="b">
        <f>'Pizza Sales Data'!E2379</f>
        <v>0</v>
      </c>
      <c r="F2379">
        <f>'Pizza Sales Data'!F2379</f>
        <v>70804</v>
      </c>
      <c r="G2379" s="4">
        <f>'Pizza Sales Data'!G2379</f>
        <v>0</v>
      </c>
      <c r="H2379" s="3">
        <f>'Pizza Sales Data'!H2379</f>
        <v>42394.496400462966</v>
      </c>
      <c r="I2379" s="5">
        <f>'Pizza Sales Data'!I2379</f>
        <v>19.579999999999998</v>
      </c>
    </row>
    <row r="2380" spans="1:9">
      <c r="A2380">
        <f>'Pizza Sales Data'!A2380</f>
        <v>2379</v>
      </c>
      <c r="B2380" s="3">
        <f>'Pizza Sales Data'!B2380</f>
        <v>42394.464178240742</v>
      </c>
      <c r="C2380" s="3">
        <f>'Pizza Sales Data'!C2380</f>
        <v>42394.474583333336</v>
      </c>
      <c r="D2380" t="str">
        <f>'Pizza Sales Data'!D2380</f>
        <v>Large</v>
      </c>
      <c r="E2380" t="b">
        <f>'Pizza Sales Data'!E2380</f>
        <v>1</v>
      </c>
      <c r="F2380">
        <f>'Pizza Sales Data'!F2380</f>
        <v>70803</v>
      </c>
      <c r="G2380" s="4">
        <f>'Pizza Sales Data'!G2380</f>
        <v>1.9648669355139501</v>
      </c>
      <c r="H2380" s="3">
        <f>'Pizza Sales Data'!H2380</f>
        <v>42394.481400462966</v>
      </c>
      <c r="I2380" s="5">
        <f>'Pizza Sales Data'!I2380</f>
        <v>15.35</v>
      </c>
    </row>
    <row r="2381" spans="1:9">
      <c r="A2381">
        <f>'Pizza Sales Data'!A2381</f>
        <v>2380</v>
      </c>
      <c r="B2381" s="3">
        <f>'Pizza Sales Data'!B2381</f>
        <v>42394.509780092594</v>
      </c>
      <c r="C2381" s="3">
        <f>'Pizza Sales Data'!C2381</f>
        <v>42394.520173611112</v>
      </c>
      <c r="D2381" t="str">
        <f>'Pizza Sales Data'!D2381</f>
        <v>Small</v>
      </c>
      <c r="E2381" t="b">
        <f>'Pizza Sales Data'!E2381</f>
        <v>1</v>
      </c>
      <c r="F2381">
        <f>'Pizza Sales Data'!F2381</f>
        <v>70803</v>
      </c>
      <c r="G2381" s="4">
        <f>'Pizza Sales Data'!G2381</f>
        <v>5.4528714042209101</v>
      </c>
      <c r="H2381" s="3">
        <f>'Pizza Sales Data'!H2381</f>
        <v>42394.539097222223</v>
      </c>
      <c r="I2381" s="5">
        <f>'Pizza Sales Data'!I2381</f>
        <v>7.99</v>
      </c>
    </row>
    <row r="2382" spans="1:9">
      <c r="A2382">
        <f>'Pizza Sales Data'!A2382</f>
        <v>2381</v>
      </c>
      <c r="B2382" s="3">
        <f>'Pizza Sales Data'!B2382</f>
        <v>42394.444918981484</v>
      </c>
      <c r="C2382" s="3">
        <f>'Pizza Sales Data'!C2382</f>
        <v>42394.455335648148</v>
      </c>
      <c r="D2382" t="str">
        <f>'Pizza Sales Data'!D2382</f>
        <v>Medium</v>
      </c>
      <c r="E2382" t="b">
        <f>'Pizza Sales Data'!E2382</f>
        <v>1</v>
      </c>
      <c r="F2382">
        <f>'Pizza Sales Data'!F2382</f>
        <v>70803</v>
      </c>
      <c r="G2382" s="4">
        <f>'Pizza Sales Data'!G2382</f>
        <v>4.5173811087758402</v>
      </c>
      <c r="H2382" s="3">
        <f>'Pizza Sales Data'!H2382</f>
        <v>42394.471018518518</v>
      </c>
      <c r="I2382" s="5">
        <f>'Pizza Sales Data'!I2382</f>
        <v>11.59</v>
      </c>
    </row>
    <row r="2383" spans="1:9">
      <c r="A2383">
        <f>'Pizza Sales Data'!A2383</f>
        <v>2382</v>
      </c>
      <c r="B2383" s="3">
        <f>'Pizza Sales Data'!B2383</f>
        <v>42394.55940972222</v>
      </c>
      <c r="C2383" s="3">
        <f>'Pizza Sales Data'!C2383</f>
        <v>42394.569814814815</v>
      </c>
      <c r="D2383" t="str">
        <f>'Pizza Sales Data'!D2383</f>
        <v>Small</v>
      </c>
      <c r="E2383" t="b">
        <f>'Pizza Sales Data'!E2383</f>
        <v>0</v>
      </c>
      <c r="F2383">
        <f>'Pizza Sales Data'!F2383</f>
        <v>70803</v>
      </c>
      <c r="G2383" s="4">
        <f>'Pizza Sales Data'!G2383</f>
        <v>0</v>
      </c>
      <c r="H2383" s="3">
        <f>'Pizza Sales Data'!H2383</f>
        <v>42394.571886574071</v>
      </c>
      <c r="I2383" s="5">
        <f>'Pizza Sales Data'!I2383</f>
        <v>7.99</v>
      </c>
    </row>
    <row r="2384" spans="1:9">
      <c r="A2384">
        <f>'Pizza Sales Data'!A2384</f>
        <v>2383</v>
      </c>
      <c r="B2384" s="3">
        <f>'Pizza Sales Data'!B2384</f>
        <v>42394.559537037036</v>
      </c>
      <c r="C2384" s="3">
        <f>'Pizza Sales Data'!C2384</f>
        <v>42394.569953703707</v>
      </c>
      <c r="D2384" t="str">
        <f>'Pizza Sales Data'!D2384</f>
        <v>Medium,Large</v>
      </c>
      <c r="E2384" t="b">
        <f>'Pizza Sales Data'!E2384</f>
        <v>0</v>
      </c>
      <c r="F2384">
        <f>'Pizza Sales Data'!F2384</f>
        <v>70806</v>
      </c>
      <c r="G2384" s="4">
        <f>'Pizza Sales Data'!G2384</f>
        <v>0</v>
      </c>
      <c r="H2384" s="3">
        <f>'Pizza Sales Data'!H2384</f>
        <v>42394.572013888886</v>
      </c>
      <c r="I2384" s="5">
        <f>'Pizza Sales Data'!I2384</f>
        <v>25.94</v>
      </c>
    </row>
    <row r="2385" spans="1:9">
      <c r="A2385">
        <f>'Pizza Sales Data'!A2385</f>
        <v>2384</v>
      </c>
      <c r="B2385" s="3">
        <f>'Pizza Sales Data'!B2385</f>
        <v>42394.539756944447</v>
      </c>
      <c r="C2385" s="3">
        <f>'Pizza Sales Data'!C2385</f>
        <v>42394.550150462965</v>
      </c>
      <c r="D2385" t="str">
        <f>'Pizza Sales Data'!D2385</f>
        <v>Large</v>
      </c>
      <c r="E2385" t="b">
        <f>'Pizza Sales Data'!E2385</f>
        <v>1</v>
      </c>
      <c r="F2385">
        <f>'Pizza Sales Data'!F2385</f>
        <v>70804</v>
      </c>
      <c r="G2385" s="4">
        <f>'Pizza Sales Data'!G2385</f>
        <v>1.88521035668951</v>
      </c>
      <c r="H2385" s="3">
        <f>'Pizza Sales Data'!H2385</f>
        <v>42394.556689814817</v>
      </c>
      <c r="I2385" s="5">
        <f>'Pizza Sales Data'!I2385</f>
        <v>15.35</v>
      </c>
    </row>
    <row r="2386" spans="1:9">
      <c r="A2386">
        <f>'Pizza Sales Data'!A2386</f>
        <v>2385</v>
      </c>
      <c r="B2386" s="3">
        <f>'Pizza Sales Data'!B2386</f>
        <v>42394.476423611108</v>
      </c>
      <c r="C2386" s="3">
        <f>'Pizza Sales Data'!C2386</f>
        <v>42394.486817129633</v>
      </c>
      <c r="D2386" t="str">
        <f>'Pizza Sales Data'!D2386</f>
        <v>Large</v>
      </c>
      <c r="E2386" t="b">
        <f>'Pizza Sales Data'!E2386</f>
        <v>1</v>
      </c>
      <c r="F2386">
        <f>'Pizza Sales Data'!F2386</f>
        <v>70806</v>
      </c>
      <c r="G2386" s="4">
        <f>'Pizza Sales Data'!G2386</f>
        <v>3.36608914089721</v>
      </c>
      <c r="H2386" s="3">
        <f>'Pizza Sales Data'!H2386</f>
        <v>42394.498495370368</v>
      </c>
      <c r="I2386" s="5">
        <f>'Pizza Sales Data'!I2386</f>
        <v>15.35</v>
      </c>
    </row>
    <row r="2387" spans="1:9">
      <c r="A2387">
        <f>'Pizza Sales Data'!A2387</f>
        <v>2386</v>
      </c>
      <c r="B2387" s="3">
        <f>'Pizza Sales Data'!B2387</f>
        <v>42394.488819444443</v>
      </c>
      <c r="C2387" s="3">
        <f>'Pizza Sales Data'!C2387</f>
        <v>42394.499212962961</v>
      </c>
      <c r="D2387" t="str">
        <f>'Pizza Sales Data'!D2387</f>
        <v>Small,Medium</v>
      </c>
      <c r="E2387" t="b">
        <f>'Pizza Sales Data'!E2387</f>
        <v>1</v>
      </c>
      <c r="F2387">
        <f>'Pizza Sales Data'!F2387</f>
        <v>70803</v>
      </c>
      <c r="G2387" s="4">
        <f>'Pizza Sales Data'!G2387</f>
        <v>3.5249369761841201</v>
      </c>
      <c r="H2387" s="3">
        <f>'Pizza Sales Data'!H2387</f>
        <v>42394.511446759258</v>
      </c>
      <c r="I2387" s="5">
        <f>'Pizza Sales Data'!I2387</f>
        <v>19.579999999999998</v>
      </c>
    </row>
    <row r="2388" spans="1:9">
      <c r="A2388">
        <f>'Pizza Sales Data'!A2388</f>
        <v>2387</v>
      </c>
      <c r="B2388" s="3">
        <f>'Pizza Sales Data'!B2388</f>
        <v>42394.47320601852</v>
      </c>
      <c r="C2388" s="3">
        <f>'Pizza Sales Data'!C2388</f>
        <v>42394.483611111114</v>
      </c>
      <c r="D2388" t="str">
        <f>'Pizza Sales Data'!D2388</f>
        <v>Medium</v>
      </c>
      <c r="E2388" t="b">
        <f>'Pizza Sales Data'!E2388</f>
        <v>1</v>
      </c>
      <c r="F2388">
        <f>'Pizza Sales Data'!F2388</f>
        <v>70805</v>
      </c>
      <c r="G2388" s="4">
        <f>'Pizza Sales Data'!G2388</f>
        <v>3.0106975060216299</v>
      </c>
      <c r="H2388" s="3">
        <f>'Pizza Sales Data'!H2388</f>
        <v>42394.494062500002</v>
      </c>
      <c r="I2388" s="5">
        <f>'Pizza Sales Data'!I2388</f>
        <v>11.59</v>
      </c>
    </row>
    <row r="2389" spans="1:9">
      <c r="A2389">
        <f>'Pizza Sales Data'!A2389</f>
        <v>2388</v>
      </c>
      <c r="B2389" s="3">
        <f>'Pizza Sales Data'!B2389</f>
        <v>42394.472824074073</v>
      </c>
      <c r="C2389" s="3">
        <f>'Pizza Sales Data'!C2389</f>
        <v>42394.483252314814</v>
      </c>
      <c r="D2389" t="str">
        <f>'Pizza Sales Data'!D2389</f>
        <v>Small,Large</v>
      </c>
      <c r="E2389" t="b">
        <f>'Pizza Sales Data'!E2389</f>
        <v>1</v>
      </c>
      <c r="F2389">
        <f>'Pizza Sales Data'!F2389</f>
        <v>70806</v>
      </c>
      <c r="G2389" s="4">
        <f>'Pizza Sales Data'!G2389</f>
        <v>1.8182721679598099</v>
      </c>
      <c r="H2389" s="3">
        <f>'Pizza Sales Data'!H2389</f>
        <v>42394.489560185182</v>
      </c>
      <c r="I2389" s="5">
        <f>'Pizza Sales Data'!I2389</f>
        <v>23.34</v>
      </c>
    </row>
    <row r="2390" spans="1:9">
      <c r="A2390">
        <f>'Pizza Sales Data'!A2390</f>
        <v>2389</v>
      </c>
      <c r="B2390" s="3">
        <f>'Pizza Sales Data'!B2390</f>
        <v>42394.480821759258</v>
      </c>
      <c r="C2390" s="3">
        <f>'Pizza Sales Data'!C2390</f>
        <v>42394.491215277776</v>
      </c>
      <c r="D2390" t="str">
        <f>'Pizza Sales Data'!D2390</f>
        <v>Small,Medium</v>
      </c>
      <c r="E2390" t="b">
        <f>'Pizza Sales Data'!E2390</f>
        <v>1</v>
      </c>
      <c r="F2390">
        <f>'Pizza Sales Data'!F2390</f>
        <v>70806</v>
      </c>
      <c r="G2390" s="4">
        <f>'Pizza Sales Data'!G2390</f>
        <v>2.2157246024862101</v>
      </c>
      <c r="H2390" s="3">
        <f>'Pizza Sales Data'!H2390</f>
        <v>42394.498900462961</v>
      </c>
      <c r="I2390" s="5">
        <f>'Pizza Sales Data'!I2390</f>
        <v>19.579999999999998</v>
      </c>
    </row>
    <row r="2391" spans="1:9">
      <c r="A2391">
        <f>'Pizza Sales Data'!A2391</f>
        <v>2390</v>
      </c>
      <c r="B2391" s="3">
        <f>'Pizza Sales Data'!B2391</f>
        <v>42394.599745370368</v>
      </c>
      <c r="C2391" s="3">
        <f>'Pizza Sales Data'!C2391</f>
        <v>42394.610138888886</v>
      </c>
      <c r="D2391" t="str">
        <f>'Pizza Sales Data'!D2391</f>
        <v>Small,Large</v>
      </c>
      <c r="E2391" t="b">
        <f>'Pizza Sales Data'!E2391</f>
        <v>1</v>
      </c>
      <c r="F2391">
        <f>'Pizza Sales Data'!F2391</f>
        <v>70804</v>
      </c>
      <c r="G2391" s="4">
        <f>'Pizza Sales Data'!G2391</f>
        <v>3.1120343229719101</v>
      </c>
      <c r="H2391" s="3">
        <f>'Pizza Sales Data'!H2391</f>
        <v>42394.620937500003</v>
      </c>
      <c r="I2391" s="5">
        <f>'Pizza Sales Data'!I2391</f>
        <v>23.34</v>
      </c>
    </row>
    <row r="2392" spans="1:9">
      <c r="A2392">
        <f>'Pizza Sales Data'!A2392</f>
        <v>2391</v>
      </c>
      <c r="B2392" s="3">
        <f>'Pizza Sales Data'!B2392</f>
        <v>42394.527418981481</v>
      </c>
      <c r="C2392" s="3">
        <f>'Pizza Sales Data'!C2392</f>
        <v>42394.537835648145</v>
      </c>
      <c r="D2392" t="str">
        <f>'Pizza Sales Data'!D2392</f>
        <v>Small</v>
      </c>
      <c r="E2392" t="b">
        <f>'Pizza Sales Data'!E2392</f>
        <v>0</v>
      </c>
      <c r="F2392">
        <f>'Pizza Sales Data'!F2392</f>
        <v>70804</v>
      </c>
      <c r="G2392" s="4">
        <f>'Pizza Sales Data'!G2392</f>
        <v>0</v>
      </c>
      <c r="H2392" s="3">
        <f>'Pizza Sales Data'!H2392</f>
        <v>42394.539918981478</v>
      </c>
      <c r="I2392" s="5">
        <f>'Pizza Sales Data'!I2392</f>
        <v>7.99</v>
      </c>
    </row>
    <row r="2393" spans="1:9">
      <c r="A2393">
        <f>'Pizza Sales Data'!A2393</f>
        <v>2392</v>
      </c>
      <c r="B2393" s="3">
        <f>'Pizza Sales Data'!B2393</f>
        <v>42394.496145833335</v>
      </c>
      <c r="C2393" s="3">
        <f>'Pizza Sales Data'!C2393</f>
        <v>42394.506562499999</v>
      </c>
      <c r="D2393" t="str">
        <f>'Pizza Sales Data'!D2393</f>
        <v>Small,Large</v>
      </c>
      <c r="E2393" t="b">
        <f>'Pizza Sales Data'!E2393</f>
        <v>1</v>
      </c>
      <c r="F2393">
        <f>'Pizza Sales Data'!F2393</f>
        <v>70805</v>
      </c>
      <c r="G2393" s="4">
        <f>'Pizza Sales Data'!G2393</f>
        <v>4.3127361378146798</v>
      </c>
      <c r="H2393" s="3">
        <f>'Pizza Sales Data'!H2393</f>
        <v>42394.521527777775</v>
      </c>
      <c r="I2393" s="5">
        <f>'Pizza Sales Data'!I2393</f>
        <v>23.34</v>
      </c>
    </row>
    <row r="2394" spans="1:9">
      <c r="A2394">
        <f>'Pizza Sales Data'!A2394</f>
        <v>2393</v>
      </c>
      <c r="B2394" s="3">
        <f>'Pizza Sales Data'!B2394</f>
        <v>42394.432743055557</v>
      </c>
      <c r="C2394" s="3">
        <f>'Pizza Sales Data'!C2394</f>
        <v>42394.443159722221</v>
      </c>
      <c r="D2394" t="str">
        <f>'Pizza Sales Data'!D2394</f>
        <v>Small,Large</v>
      </c>
      <c r="E2394" t="b">
        <f>'Pizza Sales Data'!E2394</f>
        <v>0</v>
      </c>
      <c r="F2394">
        <f>'Pizza Sales Data'!F2394</f>
        <v>70804</v>
      </c>
      <c r="G2394" s="4">
        <f>'Pizza Sales Data'!G2394</f>
        <v>0</v>
      </c>
      <c r="H2394" s="3">
        <f>'Pizza Sales Data'!H2394</f>
        <v>42394.445243055554</v>
      </c>
      <c r="I2394" s="5">
        <f>'Pizza Sales Data'!I2394</f>
        <v>23.34</v>
      </c>
    </row>
    <row r="2395" spans="1:9">
      <c r="A2395">
        <f>'Pizza Sales Data'!A2395</f>
        <v>2394</v>
      </c>
      <c r="B2395" s="3">
        <f>'Pizza Sales Data'!B2395</f>
        <v>42394.433657407404</v>
      </c>
      <c r="C2395" s="3">
        <f>'Pizza Sales Data'!C2395</f>
        <v>42394.444062499999</v>
      </c>
      <c r="D2395" t="str">
        <f>'Pizza Sales Data'!D2395</f>
        <v>Large</v>
      </c>
      <c r="E2395" t="b">
        <f>'Pizza Sales Data'!E2395</f>
        <v>0</v>
      </c>
      <c r="F2395">
        <f>'Pizza Sales Data'!F2395</f>
        <v>70804</v>
      </c>
      <c r="G2395" s="4">
        <f>'Pizza Sales Data'!G2395</f>
        <v>0</v>
      </c>
      <c r="H2395" s="3">
        <f>'Pizza Sales Data'!H2395</f>
        <v>42394.446145833332</v>
      </c>
      <c r="I2395" s="5">
        <f>'Pizza Sales Data'!I2395</f>
        <v>15.35</v>
      </c>
    </row>
    <row r="2396" spans="1:9">
      <c r="A2396">
        <f>'Pizza Sales Data'!A2396</f>
        <v>2395</v>
      </c>
      <c r="B2396" s="3">
        <f>'Pizza Sales Data'!B2396</f>
        <v>42394.462164351855</v>
      </c>
      <c r="C2396" s="3">
        <f>'Pizza Sales Data'!C2396</f>
        <v>42394.472569444442</v>
      </c>
      <c r="D2396" t="str">
        <f>'Pizza Sales Data'!D2396</f>
        <v>Small</v>
      </c>
      <c r="E2396" t="b">
        <f>'Pizza Sales Data'!E2396</f>
        <v>0</v>
      </c>
      <c r="F2396">
        <f>'Pizza Sales Data'!F2396</f>
        <v>70807</v>
      </c>
      <c r="G2396" s="4">
        <f>'Pizza Sales Data'!G2396</f>
        <v>0</v>
      </c>
      <c r="H2396" s="3">
        <f>'Pizza Sales Data'!H2396</f>
        <v>42394.474652777775</v>
      </c>
      <c r="I2396" s="5">
        <f>'Pizza Sales Data'!I2396</f>
        <v>7.99</v>
      </c>
    </row>
    <row r="2397" spans="1:9">
      <c r="A2397">
        <f>'Pizza Sales Data'!A2397</f>
        <v>2396</v>
      </c>
      <c r="B2397" s="3">
        <f>'Pizza Sales Data'!B2397</f>
        <v>42394.551412037035</v>
      </c>
      <c r="C2397" s="3">
        <f>'Pizza Sales Data'!C2397</f>
        <v>42394.56181712963</v>
      </c>
      <c r="D2397" t="str">
        <f>'Pizza Sales Data'!D2397</f>
        <v>Large</v>
      </c>
      <c r="E2397" t="b">
        <f>'Pizza Sales Data'!E2397</f>
        <v>1</v>
      </c>
      <c r="F2397">
        <f>'Pizza Sales Data'!F2397</f>
        <v>70803</v>
      </c>
      <c r="G2397" s="4">
        <f>'Pizza Sales Data'!G2397</f>
        <v>4.67190065288968</v>
      </c>
      <c r="H2397" s="3">
        <f>'Pizza Sales Data'!H2397</f>
        <v>42394.578032407408</v>
      </c>
      <c r="I2397" s="5">
        <f>'Pizza Sales Data'!I2397</f>
        <v>15.35</v>
      </c>
    </row>
    <row r="2398" spans="1:9">
      <c r="A2398">
        <f>'Pizza Sales Data'!A2398</f>
        <v>2397</v>
      </c>
      <c r="B2398" s="3">
        <f>'Pizza Sales Data'!B2398</f>
        <v>42394.470254629632</v>
      </c>
      <c r="C2398" s="3">
        <f>'Pizza Sales Data'!C2398</f>
        <v>42394.480671296296</v>
      </c>
      <c r="D2398" t="str">
        <f>'Pizza Sales Data'!D2398</f>
        <v>Large</v>
      </c>
      <c r="E2398" t="b">
        <f>'Pizza Sales Data'!E2398</f>
        <v>0</v>
      </c>
      <c r="F2398">
        <f>'Pizza Sales Data'!F2398</f>
        <v>70803</v>
      </c>
      <c r="G2398" s="4">
        <f>'Pizza Sales Data'!G2398</f>
        <v>0</v>
      </c>
      <c r="H2398" s="3">
        <f>'Pizza Sales Data'!H2398</f>
        <v>42394.482754629629</v>
      </c>
      <c r="I2398" s="5">
        <f>'Pizza Sales Data'!I2398</f>
        <v>15.35</v>
      </c>
    </row>
    <row r="2399" spans="1:9">
      <c r="A2399">
        <f>'Pizza Sales Data'!A2399</f>
        <v>2398</v>
      </c>
      <c r="B2399" s="3">
        <f>'Pizza Sales Data'!B2399</f>
        <v>42394.473587962966</v>
      </c>
      <c r="C2399" s="3">
        <f>'Pizza Sales Data'!C2399</f>
        <v>42394.48400462963</v>
      </c>
      <c r="D2399" t="str">
        <f>'Pizza Sales Data'!D2399</f>
        <v>Small,Medium</v>
      </c>
      <c r="E2399" t="b">
        <f>'Pizza Sales Data'!E2399</f>
        <v>1</v>
      </c>
      <c r="F2399">
        <f>'Pizza Sales Data'!F2399</f>
        <v>70804</v>
      </c>
      <c r="G2399" s="4">
        <f>'Pizza Sales Data'!G2399</f>
        <v>1.95081017243689</v>
      </c>
      <c r="H2399" s="3">
        <f>'Pizza Sales Data'!H2399</f>
        <v>42394.49077546296</v>
      </c>
      <c r="I2399" s="5">
        <f>'Pizza Sales Data'!I2399</f>
        <v>19.579999999999998</v>
      </c>
    </row>
    <row r="2400" spans="1:9">
      <c r="A2400">
        <f>'Pizza Sales Data'!A2400</f>
        <v>2399</v>
      </c>
      <c r="B2400" s="3">
        <f>'Pizza Sales Data'!B2400</f>
        <v>42394.582881944443</v>
      </c>
      <c r="C2400" s="3">
        <f>'Pizza Sales Data'!C2400</f>
        <v>42394.593298611115</v>
      </c>
      <c r="D2400" t="str">
        <f>'Pizza Sales Data'!D2400</f>
        <v>Medium</v>
      </c>
      <c r="E2400" t="b">
        <f>'Pizza Sales Data'!E2400</f>
        <v>1</v>
      </c>
      <c r="F2400">
        <f>'Pizza Sales Data'!F2400</f>
        <v>70803</v>
      </c>
      <c r="G2400" s="4">
        <f>'Pizza Sales Data'!G2400</f>
        <v>1.4942521085391101</v>
      </c>
      <c r="H2400" s="3">
        <f>'Pizza Sales Data'!H2400</f>
        <v>42394.598483796297</v>
      </c>
      <c r="I2400" s="5">
        <f>'Pizza Sales Data'!I2400</f>
        <v>11.59</v>
      </c>
    </row>
    <row r="2401" spans="1:9">
      <c r="A2401">
        <f>'Pizza Sales Data'!A2401</f>
        <v>2400</v>
      </c>
      <c r="B2401" s="3">
        <f>'Pizza Sales Data'!B2401</f>
        <v>42394.427858796298</v>
      </c>
      <c r="C2401" s="3">
        <f>'Pizza Sales Data'!C2401</f>
        <v>42394.438275462962</v>
      </c>
      <c r="D2401" t="str">
        <f>'Pizza Sales Data'!D2401</f>
        <v>Large</v>
      </c>
      <c r="E2401" t="b">
        <f>'Pizza Sales Data'!E2401</f>
        <v>1</v>
      </c>
      <c r="F2401">
        <f>'Pizza Sales Data'!F2401</f>
        <v>70804</v>
      </c>
      <c r="G2401" s="4">
        <f>'Pizza Sales Data'!G2401</f>
        <v>4.67126859604085</v>
      </c>
      <c r="H2401" s="3">
        <f>'Pizza Sales Data'!H2401</f>
        <v>42394.45449074074</v>
      </c>
      <c r="I2401" s="5">
        <f>'Pizza Sales Data'!I2401</f>
        <v>15.35</v>
      </c>
    </row>
    <row r="2402" spans="1:9">
      <c r="A2402">
        <f>'Pizza Sales Data'!A2402</f>
        <v>2401</v>
      </c>
      <c r="B2402" s="3">
        <f>'Pizza Sales Data'!B2402</f>
        <v>42394.521412037036</v>
      </c>
      <c r="C2402" s="3">
        <f>'Pizza Sales Data'!C2402</f>
        <v>42394.531828703701</v>
      </c>
      <c r="D2402" t="str">
        <f>'Pizza Sales Data'!D2402</f>
        <v>Small,Large</v>
      </c>
      <c r="E2402" t="b">
        <f>'Pizza Sales Data'!E2402</f>
        <v>1</v>
      </c>
      <c r="F2402">
        <f>'Pizza Sales Data'!F2402</f>
        <v>70804</v>
      </c>
      <c r="G2402" s="4">
        <f>'Pizza Sales Data'!G2402</f>
        <v>4.2744156541142804</v>
      </c>
      <c r="H2402" s="3">
        <f>'Pizza Sales Data'!H2402</f>
        <v>42394.546666666669</v>
      </c>
      <c r="I2402" s="5">
        <f>'Pizza Sales Data'!I2402</f>
        <v>23.34</v>
      </c>
    </row>
    <row r="2403" spans="1:9">
      <c r="A2403">
        <f>'Pizza Sales Data'!A2403</f>
        <v>2402</v>
      </c>
      <c r="B2403" s="3">
        <f>'Pizza Sales Data'!B2403</f>
        <v>42394.512291666666</v>
      </c>
      <c r="C2403" s="3">
        <f>'Pizza Sales Data'!C2403</f>
        <v>42394.52270833333</v>
      </c>
      <c r="D2403" t="str">
        <f>'Pizza Sales Data'!D2403</f>
        <v>Small</v>
      </c>
      <c r="E2403" t="b">
        <f>'Pizza Sales Data'!E2403</f>
        <v>0</v>
      </c>
      <c r="F2403">
        <f>'Pizza Sales Data'!F2403</f>
        <v>70805</v>
      </c>
      <c r="G2403" s="4">
        <f>'Pizza Sales Data'!G2403</f>
        <v>0</v>
      </c>
      <c r="H2403" s="3">
        <f>'Pizza Sales Data'!H2403</f>
        <v>42394.524791666663</v>
      </c>
      <c r="I2403" s="5">
        <f>'Pizza Sales Data'!I2403</f>
        <v>7.99</v>
      </c>
    </row>
    <row r="2404" spans="1:9">
      <c r="A2404">
        <f>'Pizza Sales Data'!A2404</f>
        <v>2403</v>
      </c>
      <c r="B2404" s="3">
        <f>'Pizza Sales Data'!B2404</f>
        <v>42394.464432870373</v>
      </c>
      <c r="C2404" s="3">
        <f>'Pizza Sales Data'!C2404</f>
        <v>42394.47483796296</v>
      </c>
      <c r="D2404" t="str">
        <f>'Pizza Sales Data'!D2404</f>
        <v>Small</v>
      </c>
      <c r="E2404" t="b">
        <f>'Pizza Sales Data'!E2404</f>
        <v>0</v>
      </c>
      <c r="F2404">
        <f>'Pizza Sales Data'!F2404</f>
        <v>70806</v>
      </c>
      <c r="G2404" s="4">
        <f>'Pizza Sales Data'!G2404</f>
        <v>0</v>
      </c>
      <c r="H2404" s="3">
        <f>'Pizza Sales Data'!H2404</f>
        <v>42394.47693287037</v>
      </c>
      <c r="I2404" s="5">
        <f>'Pizza Sales Data'!I2404</f>
        <v>7.99</v>
      </c>
    </row>
    <row r="2405" spans="1:9">
      <c r="A2405">
        <f>'Pizza Sales Data'!A2405</f>
        <v>2404</v>
      </c>
      <c r="B2405" s="3">
        <f>'Pizza Sales Data'!B2405</f>
        <v>42394.519699074073</v>
      </c>
      <c r="C2405" s="3">
        <f>'Pizza Sales Data'!C2405</f>
        <v>42394.530104166668</v>
      </c>
      <c r="D2405" t="str">
        <f>'Pizza Sales Data'!D2405</f>
        <v>Small,Large</v>
      </c>
      <c r="E2405" t="b">
        <f>'Pizza Sales Data'!E2405</f>
        <v>1</v>
      </c>
      <c r="F2405">
        <f>'Pizza Sales Data'!F2405</f>
        <v>70804</v>
      </c>
      <c r="G2405" s="4">
        <f>'Pizza Sales Data'!G2405</f>
        <v>4.5997866713605804</v>
      </c>
      <c r="H2405" s="3">
        <f>'Pizza Sales Data'!H2405</f>
        <v>42394.546064814815</v>
      </c>
      <c r="I2405" s="5">
        <f>'Pizza Sales Data'!I2405</f>
        <v>23.34</v>
      </c>
    </row>
    <row r="2406" spans="1:9">
      <c r="A2406">
        <f>'Pizza Sales Data'!A2406</f>
        <v>2405</v>
      </c>
      <c r="B2406" s="3">
        <f>'Pizza Sales Data'!B2406</f>
        <v>42394.476793981485</v>
      </c>
      <c r="C2406" s="3">
        <f>'Pizza Sales Data'!C2406</f>
        <v>42394.487210648149</v>
      </c>
      <c r="D2406" t="str">
        <f>'Pizza Sales Data'!D2406</f>
        <v>Small,Large</v>
      </c>
      <c r="E2406" t="b">
        <f>'Pizza Sales Data'!E2406</f>
        <v>1</v>
      </c>
      <c r="F2406">
        <f>'Pizza Sales Data'!F2406</f>
        <v>70805</v>
      </c>
      <c r="G2406" s="4">
        <f>'Pizza Sales Data'!G2406</f>
        <v>2.66102472191226</v>
      </c>
      <c r="H2406" s="3">
        <f>'Pizza Sales Data'!H2406</f>
        <v>42394.496446759258</v>
      </c>
      <c r="I2406" s="5">
        <f>'Pizza Sales Data'!I2406</f>
        <v>23.34</v>
      </c>
    </row>
    <row r="2407" spans="1:9">
      <c r="A2407">
        <f>'Pizza Sales Data'!A2407</f>
        <v>2406</v>
      </c>
      <c r="B2407" s="3">
        <f>'Pizza Sales Data'!B2407</f>
        <v>42394.519641203704</v>
      </c>
      <c r="C2407" s="3">
        <f>'Pizza Sales Data'!C2407</f>
        <v>42394.530057870368</v>
      </c>
      <c r="D2407" t="str">
        <f>'Pizza Sales Data'!D2407</f>
        <v>Small</v>
      </c>
      <c r="E2407" t="b">
        <f>'Pizza Sales Data'!E2407</f>
        <v>1</v>
      </c>
      <c r="F2407">
        <f>'Pizza Sales Data'!F2407</f>
        <v>70804</v>
      </c>
      <c r="G2407" s="4">
        <f>'Pizza Sales Data'!G2407</f>
        <v>4.0721553214985997</v>
      </c>
      <c r="H2407" s="3">
        <f>'Pizza Sales Data'!H2407</f>
        <v>42394.544189814813</v>
      </c>
      <c r="I2407" s="5">
        <f>'Pizza Sales Data'!I2407</f>
        <v>7.99</v>
      </c>
    </row>
    <row r="2408" spans="1:9">
      <c r="A2408">
        <f>'Pizza Sales Data'!A2408</f>
        <v>2407</v>
      </c>
      <c r="B2408" s="3">
        <f>'Pizza Sales Data'!B2408</f>
        <v>42394.464999999997</v>
      </c>
      <c r="C2408" s="3">
        <f>'Pizza Sales Data'!C2408</f>
        <v>42394.475428240738</v>
      </c>
      <c r="D2408" t="str">
        <f>'Pizza Sales Data'!D2408</f>
        <v>Medium</v>
      </c>
      <c r="E2408" t="b">
        <f>'Pizza Sales Data'!E2408</f>
        <v>1</v>
      </c>
      <c r="F2408">
        <f>'Pizza Sales Data'!F2408</f>
        <v>70804</v>
      </c>
      <c r="G2408" s="4">
        <f>'Pizza Sales Data'!G2408</f>
        <v>2.4193796048466898</v>
      </c>
      <c r="H2408" s="3">
        <f>'Pizza Sales Data'!H2408</f>
        <v>42394.483819444446</v>
      </c>
      <c r="I2408" s="5">
        <f>'Pizza Sales Data'!I2408</f>
        <v>11.59</v>
      </c>
    </row>
    <row r="2409" spans="1:9">
      <c r="A2409">
        <f>'Pizza Sales Data'!A2409</f>
        <v>2408</v>
      </c>
      <c r="B2409" s="3">
        <f>'Pizza Sales Data'!B2409</f>
        <v>42394.540520833332</v>
      </c>
      <c r="C2409" s="3">
        <f>'Pizza Sales Data'!C2409</f>
        <v>42394.550937499997</v>
      </c>
      <c r="D2409" t="str">
        <f>'Pizza Sales Data'!D2409</f>
        <v>Large</v>
      </c>
      <c r="E2409" t="b">
        <f>'Pizza Sales Data'!E2409</f>
        <v>1</v>
      </c>
      <c r="F2409">
        <f>'Pizza Sales Data'!F2409</f>
        <v>70806</v>
      </c>
      <c r="G2409" s="4">
        <f>'Pizza Sales Data'!G2409</f>
        <v>4.1522471345910299</v>
      </c>
      <c r="H2409" s="3">
        <f>'Pizza Sales Data'!H2409</f>
        <v>42394.565347222226</v>
      </c>
      <c r="I2409" s="5">
        <f>'Pizza Sales Data'!I2409</f>
        <v>15.35</v>
      </c>
    </row>
    <row r="2410" spans="1:9">
      <c r="A2410">
        <f>'Pizza Sales Data'!A2410</f>
        <v>2409</v>
      </c>
      <c r="B2410" s="3">
        <f>'Pizza Sales Data'!B2410</f>
        <v>42394.520416666666</v>
      </c>
      <c r="C2410" s="3">
        <f>'Pizza Sales Data'!C2410</f>
        <v>42394.530833333331</v>
      </c>
      <c r="D2410" t="str">
        <f>'Pizza Sales Data'!D2410</f>
        <v>Small,Medium</v>
      </c>
      <c r="E2410" t="b">
        <f>'Pizza Sales Data'!E2410</f>
        <v>1</v>
      </c>
      <c r="F2410">
        <f>'Pizza Sales Data'!F2410</f>
        <v>70805</v>
      </c>
      <c r="G2410" s="4">
        <f>'Pizza Sales Data'!G2410</f>
        <v>1.72157295451694</v>
      </c>
      <c r="H2410" s="3">
        <f>'Pizza Sales Data'!H2410</f>
        <v>42394.536805555559</v>
      </c>
      <c r="I2410" s="5">
        <f>'Pizza Sales Data'!I2410</f>
        <v>19.579999999999998</v>
      </c>
    </row>
    <row r="2411" spans="1:9">
      <c r="A2411">
        <f>'Pizza Sales Data'!A2411</f>
        <v>2410</v>
      </c>
      <c r="B2411" s="3">
        <f>'Pizza Sales Data'!B2411</f>
        <v>42394.498182870368</v>
      </c>
      <c r="C2411" s="3">
        <f>'Pizza Sales Data'!C2411</f>
        <v>42394.508576388886</v>
      </c>
      <c r="D2411" t="str">
        <f>'Pizza Sales Data'!D2411</f>
        <v>Small,Medium</v>
      </c>
      <c r="E2411" t="b">
        <f>'Pizza Sales Data'!E2411</f>
        <v>0</v>
      </c>
      <c r="F2411">
        <f>'Pizza Sales Data'!F2411</f>
        <v>70805</v>
      </c>
      <c r="G2411" s="4">
        <f>'Pizza Sales Data'!G2411</f>
        <v>0</v>
      </c>
      <c r="H2411" s="3">
        <f>'Pizza Sales Data'!H2411</f>
        <v>42394.510659722226</v>
      </c>
      <c r="I2411" s="5">
        <f>'Pizza Sales Data'!I2411</f>
        <v>19.579999999999998</v>
      </c>
    </row>
    <row r="2412" spans="1:9">
      <c r="A2412">
        <f>'Pizza Sales Data'!A2412</f>
        <v>2411</v>
      </c>
      <c r="B2412" s="3">
        <f>'Pizza Sales Data'!B2412</f>
        <v>42394.51630787037</v>
      </c>
      <c r="C2412" s="3">
        <f>'Pizza Sales Data'!C2412</f>
        <v>42394.526712962965</v>
      </c>
      <c r="D2412" t="str">
        <f>'Pizza Sales Data'!D2412</f>
        <v>Medium</v>
      </c>
      <c r="E2412" t="b">
        <f>'Pizza Sales Data'!E2412</f>
        <v>0</v>
      </c>
      <c r="F2412">
        <f>'Pizza Sales Data'!F2412</f>
        <v>70803</v>
      </c>
      <c r="G2412" s="4">
        <f>'Pizza Sales Data'!G2412</f>
        <v>0</v>
      </c>
      <c r="H2412" s="3">
        <f>'Pizza Sales Data'!H2412</f>
        <v>42394.528784722221</v>
      </c>
      <c r="I2412" s="5">
        <f>'Pizza Sales Data'!I2412</f>
        <v>11.59</v>
      </c>
    </row>
    <row r="2413" spans="1:9">
      <c r="A2413">
        <f>'Pizza Sales Data'!A2413</f>
        <v>2412</v>
      </c>
      <c r="B2413" s="3">
        <f>'Pizza Sales Data'!B2413</f>
        <v>42394.522187499999</v>
      </c>
      <c r="C2413" s="3">
        <f>'Pizza Sales Data'!C2413</f>
        <v>42394.532604166663</v>
      </c>
      <c r="D2413" t="str">
        <f>'Pizza Sales Data'!D2413</f>
        <v>Large</v>
      </c>
      <c r="E2413" t="b">
        <f>'Pizza Sales Data'!E2413</f>
        <v>0</v>
      </c>
      <c r="F2413">
        <f>'Pizza Sales Data'!F2413</f>
        <v>70805</v>
      </c>
      <c r="G2413" s="4">
        <f>'Pizza Sales Data'!G2413</f>
        <v>0</v>
      </c>
      <c r="H2413" s="3">
        <f>'Pizza Sales Data'!H2413</f>
        <v>42394.534687500003</v>
      </c>
      <c r="I2413" s="5">
        <f>'Pizza Sales Data'!I2413</f>
        <v>15.35</v>
      </c>
    </row>
    <row r="2414" spans="1:9">
      <c r="A2414">
        <f>'Pizza Sales Data'!A2414</f>
        <v>2413</v>
      </c>
      <c r="B2414" s="3">
        <f>'Pizza Sales Data'!B2414</f>
        <v>42394.479675925926</v>
      </c>
      <c r="C2414" s="3">
        <f>'Pizza Sales Data'!C2414</f>
        <v>42394.490081018521</v>
      </c>
      <c r="D2414" t="str">
        <f>'Pizza Sales Data'!D2414</f>
        <v>Large</v>
      </c>
      <c r="E2414" t="b">
        <f>'Pizza Sales Data'!E2414</f>
        <v>1</v>
      </c>
      <c r="F2414">
        <f>'Pizza Sales Data'!F2414</f>
        <v>70803</v>
      </c>
      <c r="G2414" s="4">
        <f>'Pizza Sales Data'!G2414</f>
        <v>4.2910112607155204</v>
      </c>
      <c r="H2414" s="3">
        <f>'Pizza Sales Data'!H2414</f>
        <v>42394.504976851851</v>
      </c>
      <c r="I2414" s="5">
        <f>'Pizza Sales Data'!I2414</f>
        <v>15.35</v>
      </c>
    </row>
    <row r="2415" spans="1:9">
      <c r="A2415">
        <f>'Pizza Sales Data'!A2415</f>
        <v>2414</v>
      </c>
      <c r="B2415" s="3">
        <f>'Pizza Sales Data'!B2415</f>
        <v>42394.458518518521</v>
      </c>
      <c r="C2415" s="3">
        <f>'Pizza Sales Data'!C2415</f>
        <v>42394.468912037039</v>
      </c>
      <c r="D2415" t="str">
        <f>'Pizza Sales Data'!D2415</f>
        <v>Large</v>
      </c>
      <c r="E2415" t="b">
        <f>'Pizza Sales Data'!E2415</f>
        <v>0</v>
      </c>
      <c r="F2415">
        <f>'Pizza Sales Data'!F2415</f>
        <v>70805</v>
      </c>
      <c r="G2415" s="4">
        <f>'Pizza Sales Data'!G2415</f>
        <v>0</v>
      </c>
      <c r="H2415" s="3">
        <f>'Pizza Sales Data'!H2415</f>
        <v>42394.470983796295</v>
      </c>
      <c r="I2415" s="5">
        <f>'Pizza Sales Data'!I2415</f>
        <v>15.35</v>
      </c>
    </row>
    <row r="2416" spans="1:9">
      <c r="A2416">
        <f>'Pizza Sales Data'!A2416</f>
        <v>2415</v>
      </c>
      <c r="B2416" s="3">
        <f>'Pizza Sales Data'!B2416</f>
        <v>42394.471342592595</v>
      </c>
      <c r="C2416" s="3">
        <f>'Pizza Sales Data'!C2416</f>
        <v>42394.481759259259</v>
      </c>
      <c r="D2416" t="str">
        <f>'Pizza Sales Data'!D2416</f>
        <v>Large</v>
      </c>
      <c r="E2416" t="b">
        <f>'Pizza Sales Data'!E2416</f>
        <v>0</v>
      </c>
      <c r="F2416">
        <f>'Pizza Sales Data'!F2416</f>
        <v>70805</v>
      </c>
      <c r="G2416" s="4">
        <f>'Pizza Sales Data'!G2416</f>
        <v>0</v>
      </c>
      <c r="H2416" s="3">
        <f>'Pizza Sales Data'!H2416</f>
        <v>42394.483865740738</v>
      </c>
      <c r="I2416" s="5">
        <f>'Pizza Sales Data'!I2416</f>
        <v>15.35</v>
      </c>
    </row>
    <row r="2417" spans="1:9">
      <c r="A2417">
        <f>'Pizza Sales Data'!A2417</f>
        <v>2416</v>
      </c>
      <c r="B2417" s="3">
        <f>'Pizza Sales Data'!B2417</f>
        <v>42394.529444444444</v>
      </c>
      <c r="C2417" s="3">
        <f>'Pizza Sales Data'!C2417</f>
        <v>42394.539849537039</v>
      </c>
      <c r="D2417" t="str">
        <f>'Pizza Sales Data'!D2417</f>
        <v>Small</v>
      </c>
      <c r="E2417" t="b">
        <f>'Pizza Sales Data'!E2417</f>
        <v>0</v>
      </c>
      <c r="F2417">
        <f>'Pizza Sales Data'!F2417</f>
        <v>70807</v>
      </c>
      <c r="G2417" s="4">
        <f>'Pizza Sales Data'!G2417</f>
        <v>0</v>
      </c>
      <c r="H2417" s="3">
        <f>'Pizza Sales Data'!H2417</f>
        <v>42394.541944444441</v>
      </c>
      <c r="I2417" s="5">
        <f>'Pizza Sales Data'!I2417</f>
        <v>7.99</v>
      </c>
    </row>
    <row r="2418" spans="1:9">
      <c r="A2418">
        <f>'Pizza Sales Data'!A2418</f>
        <v>2417</v>
      </c>
      <c r="B2418" s="3">
        <f>'Pizza Sales Data'!B2418</f>
        <v>42394.487557870372</v>
      </c>
      <c r="C2418" s="3">
        <f>'Pizza Sales Data'!C2418</f>
        <v>42394.49796296296</v>
      </c>
      <c r="D2418" t="str">
        <f>'Pizza Sales Data'!D2418</f>
        <v>Medium</v>
      </c>
      <c r="E2418" t="b">
        <f>'Pizza Sales Data'!E2418</f>
        <v>1</v>
      </c>
      <c r="F2418">
        <f>'Pizza Sales Data'!F2418</f>
        <v>70805</v>
      </c>
      <c r="G2418" s="4">
        <f>'Pizza Sales Data'!G2418</f>
        <v>4.5298410436240699</v>
      </c>
      <c r="H2418" s="3">
        <f>'Pizza Sales Data'!H2418</f>
        <v>42394.513680555552</v>
      </c>
      <c r="I2418" s="5">
        <f>'Pizza Sales Data'!I2418</f>
        <v>11.59</v>
      </c>
    </row>
    <row r="2419" spans="1:9">
      <c r="A2419">
        <f>'Pizza Sales Data'!A2419</f>
        <v>2418</v>
      </c>
      <c r="B2419" s="3">
        <f>'Pizza Sales Data'!B2419</f>
        <v>42394.572199074071</v>
      </c>
      <c r="C2419" s="3">
        <f>'Pizza Sales Data'!C2419</f>
        <v>42394.582592592589</v>
      </c>
      <c r="D2419" t="str">
        <f>'Pizza Sales Data'!D2419</f>
        <v>Large</v>
      </c>
      <c r="E2419" t="b">
        <f>'Pizza Sales Data'!E2419</f>
        <v>0</v>
      </c>
      <c r="F2419">
        <f>'Pizza Sales Data'!F2419</f>
        <v>70803</v>
      </c>
      <c r="G2419" s="4">
        <f>'Pizza Sales Data'!G2419</f>
        <v>0</v>
      </c>
      <c r="H2419" s="3">
        <f>'Pizza Sales Data'!H2419</f>
        <v>42394.584675925929</v>
      </c>
      <c r="I2419" s="5">
        <f>'Pizza Sales Data'!I2419</f>
        <v>15.35</v>
      </c>
    </row>
    <row r="2420" spans="1:9">
      <c r="A2420">
        <f>'Pizza Sales Data'!A2420</f>
        <v>2419</v>
      </c>
      <c r="B2420" s="3">
        <f>'Pizza Sales Data'!B2420</f>
        <v>42394.471701388888</v>
      </c>
      <c r="C2420" s="3">
        <f>'Pizza Sales Data'!C2420</f>
        <v>42394.482141203705</v>
      </c>
      <c r="D2420" t="str">
        <f>'Pizza Sales Data'!D2420</f>
        <v>Small</v>
      </c>
      <c r="E2420" t="b">
        <f>'Pizza Sales Data'!E2420</f>
        <v>1</v>
      </c>
      <c r="F2420">
        <f>'Pizza Sales Data'!F2420</f>
        <v>70803</v>
      </c>
      <c r="G2420" s="4">
        <f>'Pizza Sales Data'!G2420</f>
        <v>2.7937256021148502</v>
      </c>
      <c r="H2420" s="3">
        <f>'Pizza Sales Data'!H2420</f>
        <v>42394.491840277777</v>
      </c>
      <c r="I2420" s="5">
        <f>'Pizza Sales Data'!I2420</f>
        <v>7.99</v>
      </c>
    </row>
    <row r="2421" spans="1:9">
      <c r="A2421">
        <f>'Pizza Sales Data'!A2421</f>
        <v>2420</v>
      </c>
      <c r="B2421" s="3">
        <f>'Pizza Sales Data'!B2421</f>
        <v>42394.530335648145</v>
      </c>
      <c r="C2421" s="3">
        <f>'Pizza Sales Data'!C2421</f>
        <v>42394.540763888886</v>
      </c>
      <c r="D2421" t="str">
        <f>'Pizza Sales Data'!D2421</f>
        <v>Large</v>
      </c>
      <c r="E2421" t="b">
        <f>'Pizza Sales Data'!E2421</f>
        <v>0</v>
      </c>
      <c r="F2421">
        <f>'Pizza Sales Data'!F2421</f>
        <v>70804</v>
      </c>
      <c r="G2421" s="4">
        <f>'Pizza Sales Data'!G2421</f>
        <v>0</v>
      </c>
      <c r="H2421" s="3">
        <f>'Pizza Sales Data'!H2421</f>
        <v>42394.542812500003</v>
      </c>
      <c r="I2421" s="5">
        <f>'Pizza Sales Data'!I2421</f>
        <v>15.35</v>
      </c>
    </row>
    <row r="2422" spans="1:9">
      <c r="A2422">
        <f>'Pizza Sales Data'!A2422</f>
        <v>2421</v>
      </c>
      <c r="B2422" s="3">
        <f>'Pizza Sales Data'!B2422</f>
        <v>42394.590520833335</v>
      </c>
      <c r="C2422" s="3">
        <f>'Pizza Sales Data'!C2422</f>
        <v>42394.600891203707</v>
      </c>
      <c r="D2422" t="str">
        <f>'Pizza Sales Data'!D2422</f>
        <v>Small</v>
      </c>
      <c r="E2422" t="b">
        <f>'Pizza Sales Data'!E2422</f>
        <v>1</v>
      </c>
      <c r="F2422">
        <f>'Pizza Sales Data'!F2422</f>
        <v>70805</v>
      </c>
      <c r="G2422" s="4">
        <f>'Pizza Sales Data'!G2422</f>
        <v>2.8256139913135798</v>
      </c>
      <c r="H2422" s="3">
        <f>'Pizza Sales Data'!H2422</f>
        <v>42394.610694444447</v>
      </c>
      <c r="I2422" s="5">
        <f>'Pizza Sales Data'!I2422</f>
        <v>7.99</v>
      </c>
    </row>
    <row r="2423" spans="1:9">
      <c r="A2423">
        <f>'Pizza Sales Data'!A2423</f>
        <v>2422</v>
      </c>
      <c r="B2423" s="3">
        <f>'Pizza Sales Data'!B2423</f>
        <v>42394.495717592596</v>
      </c>
      <c r="C2423" s="3">
        <f>'Pizza Sales Data'!C2423</f>
        <v>42394.506122685183</v>
      </c>
      <c r="D2423" t="str">
        <f>'Pizza Sales Data'!D2423</f>
        <v>Medium</v>
      </c>
      <c r="E2423" t="b">
        <f>'Pizza Sales Data'!E2423</f>
        <v>1</v>
      </c>
      <c r="F2423">
        <f>'Pizza Sales Data'!F2423</f>
        <v>70804</v>
      </c>
      <c r="G2423" s="4">
        <f>'Pizza Sales Data'!G2423</f>
        <v>4.3409535751650203</v>
      </c>
      <c r="H2423" s="3">
        <f>'Pizza Sales Data'!H2423</f>
        <v>42394.521192129629</v>
      </c>
      <c r="I2423" s="5">
        <f>'Pizza Sales Data'!I2423</f>
        <v>11.59</v>
      </c>
    </row>
    <row r="2424" spans="1:9">
      <c r="A2424">
        <f>'Pizza Sales Data'!A2424</f>
        <v>2423</v>
      </c>
      <c r="B2424" s="3">
        <f>'Pizza Sales Data'!B2424</f>
        <v>42394.418668981481</v>
      </c>
      <c r="C2424" s="3">
        <f>'Pizza Sales Data'!C2424</f>
        <v>42394.429074074076</v>
      </c>
      <c r="D2424" t="str">
        <f>'Pizza Sales Data'!D2424</f>
        <v>Large</v>
      </c>
      <c r="E2424" t="b">
        <f>'Pizza Sales Data'!E2424</f>
        <v>0</v>
      </c>
      <c r="F2424">
        <f>'Pizza Sales Data'!F2424</f>
        <v>70805</v>
      </c>
      <c r="G2424" s="4">
        <f>'Pizza Sales Data'!G2424</f>
        <v>0</v>
      </c>
      <c r="H2424" s="3">
        <f>'Pizza Sales Data'!H2424</f>
        <v>42394.431145833332</v>
      </c>
      <c r="I2424" s="5">
        <f>'Pizza Sales Data'!I2424</f>
        <v>15.35</v>
      </c>
    </row>
    <row r="2425" spans="1:9">
      <c r="A2425">
        <f>'Pizza Sales Data'!A2425</f>
        <v>2424</v>
      </c>
      <c r="B2425" s="3">
        <f>'Pizza Sales Data'!B2425</f>
        <v>42394.465300925927</v>
      </c>
      <c r="C2425" s="3">
        <f>'Pizza Sales Data'!C2425</f>
        <v>42394.475706018522</v>
      </c>
      <c r="D2425" t="str">
        <f>'Pizza Sales Data'!D2425</f>
        <v>Small,Medium</v>
      </c>
      <c r="E2425" t="b">
        <f>'Pizza Sales Data'!E2425</f>
        <v>0</v>
      </c>
      <c r="F2425">
        <f>'Pizza Sales Data'!F2425</f>
        <v>70805</v>
      </c>
      <c r="G2425" s="4">
        <f>'Pizza Sales Data'!G2425</f>
        <v>0</v>
      </c>
      <c r="H2425" s="3">
        <f>'Pizza Sales Data'!H2425</f>
        <v>42394.477789351855</v>
      </c>
      <c r="I2425" s="5">
        <f>'Pizza Sales Data'!I2425</f>
        <v>19.579999999999998</v>
      </c>
    </row>
    <row r="2426" spans="1:9">
      <c r="A2426">
        <f>'Pizza Sales Data'!A2426</f>
        <v>2425</v>
      </c>
      <c r="B2426" s="3">
        <f>'Pizza Sales Data'!B2426</f>
        <v>42394.476342592592</v>
      </c>
      <c r="C2426" s="3">
        <f>'Pizza Sales Data'!C2426</f>
        <v>42394.486747685187</v>
      </c>
      <c r="D2426" t="str">
        <f>'Pizza Sales Data'!D2426</f>
        <v>Medium</v>
      </c>
      <c r="E2426" t="b">
        <f>'Pizza Sales Data'!E2426</f>
        <v>1</v>
      </c>
      <c r="F2426">
        <f>'Pizza Sales Data'!F2426</f>
        <v>70804</v>
      </c>
      <c r="G2426" s="4">
        <f>'Pizza Sales Data'!G2426</f>
        <v>0.86549049502346798</v>
      </c>
      <c r="H2426" s="3">
        <f>'Pizza Sales Data'!H2426</f>
        <v>42394.489745370367</v>
      </c>
      <c r="I2426" s="5">
        <f>'Pizza Sales Data'!I2426</f>
        <v>11.59</v>
      </c>
    </row>
    <row r="2427" spans="1:9">
      <c r="A2427">
        <f>'Pizza Sales Data'!A2427</f>
        <v>2426</v>
      </c>
      <c r="B2427" s="3">
        <f>'Pizza Sales Data'!B2427</f>
        <v>42394.499293981484</v>
      </c>
      <c r="C2427" s="3">
        <f>'Pizza Sales Data'!C2427</f>
        <v>42394.509710648148</v>
      </c>
      <c r="D2427" t="str">
        <f>'Pizza Sales Data'!D2427</f>
        <v>Large</v>
      </c>
      <c r="E2427" t="b">
        <f>'Pizza Sales Data'!E2427</f>
        <v>0</v>
      </c>
      <c r="F2427">
        <f>'Pizza Sales Data'!F2427</f>
        <v>70805</v>
      </c>
      <c r="G2427" s="4">
        <f>'Pizza Sales Data'!G2427</f>
        <v>0</v>
      </c>
      <c r="H2427" s="3">
        <f>'Pizza Sales Data'!H2427</f>
        <v>42394.511782407404</v>
      </c>
      <c r="I2427" s="5">
        <f>'Pizza Sales Data'!I2427</f>
        <v>15.35</v>
      </c>
    </row>
    <row r="2428" spans="1:9">
      <c r="A2428">
        <f>'Pizza Sales Data'!A2428</f>
        <v>2427</v>
      </c>
      <c r="B2428" s="3">
        <f>'Pizza Sales Data'!B2428</f>
        <v>42394.569212962961</v>
      </c>
      <c r="C2428" s="3">
        <f>'Pizza Sales Data'!C2428</f>
        <v>42394.579629629632</v>
      </c>
      <c r="D2428" t="str">
        <f>'Pizza Sales Data'!D2428</f>
        <v>Large</v>
      </c>
      <c r="E2428" t="b">
        <f>'Pizza Sales Data'!E2428</f>
        <v>0</v>
      </c>
      <c r="F2428">
        <f>'Pizza Sales Data'!F2428</f>
        <v>70804</v>
      </c>
      <c r="G2428" s="4">
        <f>'Pizza Sales Data'!G2428</f>
        <v>0</v>
      </c>
      <c r="H2428" s="3">
        <f>'Pizza Sales Data'!H2428</f>
        <v>42394.581712962965</v>
      </c>
      <c r="I2428" s="5">
        <f>'Pizza Sales Data'!I2428</f>
        <v>15.35</v>
      </c>
    </row>
    <row r="2429" spans="1:9">
      <c r="A2429">
        <f>'Pizza Sales Data'!A2429</f>
        <v>2428</v>
      </c>
      <c r="B2429" s="3">
        <f>'Pizza Sales Data'!B2429</f>
        <v>42394.472453703704</v>
      </c>
      <c r="C2429" s="3">
        <f>'Pizza Sales Data'!C2429</f>
        <v>42394.482835648145</v>
      </c>
      <c r="D2429" t="str">
        <f>'Pizza Sales Data'!D2429</f>
        <v>Small</v>
      </c>
      <c r="E2429" t="b">
        <f>'Pizza Sales Data'!E2429</f>
        <v>0</v>
      </c>
      <c r="F2429">
        <f>'Pizza Sales Data'!F2429</f>
        <v>70805</v>
      </c>
      <c r="G2429" s="4">
        <f>'Pizza Sales Data'!G2429</f>
        <v>0</v>
      </c>
      <c r="H2429" s="3">
        <f>'Pizza Sales Data'!H2429</f>
        <v>42394.484918981485</v>
      </c>
      <c r="I2429" s="5">
        <f>'Pizza Sales Data'!I2429</f>
        <v>7.99</v>
      </c>
    </row>
    <row r="2430" spans="1:9">
      <c r="A2430">
        <f>'Pizza Sales Data'!A2430</f>
        <v>2429</v>
      </c>
      <c r="B2430" s="3">
        <f>'Pizza Sales Data'!B2430</f>
        <v>42394.466215277775</v>
      </c>
      <c r="C2430" s="3">
        <f>'Pizza Sales Data'!C2430</f>
        <v>42394.476643518516</v>
      </c>
      <c r="D2430" t="str">
        <f>'Pizza Sales Data'!D2430</f>
        <v>Large</v>
      </c>
      <c r="E2430" t="b">
        <f>'Pizza Sales Data'!E2430</f>
        <v>0</v>
      </c>
      <c r="F2430">
        <f>'Pizza Sales Data'!F2430</f>
        <v>70806</v>
      </c>
      <c r="G2430" s="4">
        <f>'Pizza Sales Data'!G2430</f>
        <v>0</v>
      </c>
      <c r="H2430" s="3">
        <f>'Pizza Sales Data'!H2430</f>
        <v>42394.478715277779</v>
      </c>
      <c r="I2430" s="5">
        <f>'Pizza Sales Data'!I2430</f>
        <v>15.35</v>
      </c>
    </row>
    <row r="2431" spans="1:9">
      <c r="A2431">
        <f>'Pizza Sales Data'!A2431</f>
        <v>2430</v>
      </c>
      <c r="B2431" s="3">
        <f>'Pizza Sales Data'!B2431</f>
        <v>42394.422534722224</v>
      </c>
      <c r="C2431" s="3">
        <f>'Pizza Sales Data'!C2431</f>
        <v>42394.432962962965</v>
      </c>
      <c r="D2431" t="str">
        <f>'Pizza Sales Data'!D2431</f>
        <v>Large</v>
      </c>
      <c r="E2431" t="b">
        <f>'Pizza Sales Data'!E2431</f>
        <v>1</v>
      </c>
      <c r="F2431">
        <f>'Pizza Sales Data'!F2431</f>
        <v>70806</v>
      </c>
      <c r="G2431" s="4">
        <f>'Pizza Sales Data'!G2431</f>
        <v>3.55968790736536</v>
      </c>
      <c r="H2431" s="3">
        <f>'Pizza Sales Data'!H2431</f>
        <v>42394.4453125</v>
      </c>
      <c r="I2431" s="5">
        <f>'Pizza Sales Data'!I2431</f>
        <v>15.35</v>
      </c>
    </row>
    <row r="2432" spans="1:9">
      <c r="A2432">
        <f>'Pizza Sales Data'!A2432</f>
        <v>2431</v>
      </c>
      <c r="B2432" s="3">
        <f>'Pizza Sales Data'!B2432</f>
        <v>42394.458333333336</v>
      </c>
      <c r="C2432" s="3">
        <f>'Pizza Sales Data'!C2432</f>
        <v>42394.468738425923</v>
      </c>
      <c r="D2432" t="str">
        <f>'Pizza Sales Data'!D2432</f>
        <v>Large</v>
      </c>
      <c r="E2432" t="b">
        <f>'Pizza Sales Data'!E2432</f>
        <v>1</v>
      </c>
      <c r="F2432">
        <f>'Pizza Sales Data'!F2432</f>
        <v>70805</v>
      </c>
      <c r="G2432" s="4">
        <f>'Pizza Sales Data'!G2432</f>
        <v>2.68435042306076</v>
      </c>
      <c r="H2432" s="3">
        <f>'Pizza Sales Data'!H2432</f>
        <v>42394.478055555555</v>
      </c>
      <c r="I2432" s="5">
        <f>'Pizza Sales Data'!I2432</f>
        <v>15.35</v>
      </c>
    </row>
    <row r="2433" spans="1:9">
      <c r="A2433">
        <f>'Pizza Sales Data'!A2433</f>
        <v>2432</v>
      </c>
      <c r="B2433" s="3">
        <f>'Pizza Sales Data'!B2433</f>
        <v>42394.442997685182</v>
      </c>
      <c r="C2433" s="3">
        <f>'Pizza Sales Data'!C2433</f>
        <v>42394.453425925924</v>
      </c>
      <c r="D2433" t="str">
        <f>'Pizza Sales Data'!D2433</f>
        <v>Medium</v>
      </c>
      <c r="E2433" t="b">
        <f>'Pizza Sales Data'!E2433</f>
        <v>0</v>
      </c>
      <c r="F2433">
        <f>'Pizza Sales Data'!F2433</f>
        <v>70804</v>
      </c>
      <c r="G2433" s="4">
        <f>'Pizza Sales Data'!G2433</f>
        <v>0</v>
      </c>
      <c r="H2433" s="3">
        <f>'Pizza Sales Data'!H2433</f>
        <v>42394.455509259256</v>
      </c>
      <c r="I2433" s="5">
        <f>'Pizza Sales Data'!I2433</f>
        <v>11.59</v>
      </c>
    </row>
    <row r="2434" spans="1:9">
      <c r="A2434">
        <f>'Pizza Sales Data'!A2434</f>
        <v>2433</v>
      </c>
      <c r="B2434" s="3">
        <f>'Pizza Sales Data'!B2434</f>
        <v>42394.464756944442</v>
      </c>
      <c r="C2434" s="3">
        <f>'Pizza Sales Data'!C2434</f>
        <v>42394.475162037037</v>
      </c>
      <c r="D2434" t="str">
        <f>'Pizza Sales Data'!D2434</f>
        <v>Large</v>
      </c>
      <c r="E2434" t="b">
        <f>'Pizza Sales Data'!E2434</f>
        <v>1</v>
      </c>
      <c r="F2434">
        <f>'Pizza Sales Data'!F2434</f>
        <v>70805</v>
      </c>
      <c r="G2434" s="4">
        <f>'Pizza Sales Data'!G2434</f>
        <v>2.2278213639904401</v>
      </c>
      <c r="H2434" s="3">
        <f>'Pizza Sales Data'!H2434</f>
        <v>42394.482893518521</v>
      </c>
      <c r="I2434" s="5">
        <f>'Pizza Sales Data'!I2434</f>
        <v>15.35</v>
      </c>
    </row>
    <row r="2435" spans="1:9">
      <c r="A2435">
        <f>'Pizza Sales Data'!A2435</f>
        <v>2434</v>
      </c>
      <c r="B2435" s="3">
        <f>'Pizza Sales Data'!B2435</f>
        <v>42394.541493055556</v>
      </c>
      <c r="C2435" s="3">
        <f>'Pizza Sales Data'!C2435</f>
        <v>42394.551921296297</v>
      </c>
      <c r="D2435" t="str">
        <f>'Pizza Sales Data'!D2435</f>
        <v>Medium</v>
      </c>
      <c r="E2435" t="b">
        <f>'Pizza Sales Data'!E2435</f>
        <v>0</v>
      </c>
      <c r="F2435">
        <f>'Pizza Sales Data'!F2435</f>
        <v>70804</v>
      </c>
      <c r="G2435" s="4">
        <f>'Pizza Sales Data'!G2435</f>
        <v>0</v>
      </c>
      <c r="H2435" s="3">
        <f>'Pizza Sales Data'!H2435</f>
        <v>42394.553993055553</v>
      </c>
      <c r="I2435" s="5">
        <f>'Pizza Sales Data'!I2435</f>
        <v>11.59</v>
      </c>
    </row>
    <row r="2436" spans="1:9">
      <c r="A2436">
        <f>'Pizza Sales Data'!A2436</f>
        <v>2435</v>
      </c>
      <c r="B2436" s="3">
        <f>'Pizza Sales Data'!B2436</f>
        <v>42394.565520833334</v>
      </c>
      <c r="C2436" s="3">
        <f>'Pizza Sales Data'!C2436</f>
        <v>42394.575914351852</v>
      </c>
      <c r="D2436" t="str">
        <f>'Pizza Sales Data'!D2436</f>
        <v>Large</v>
      </c>
      <c r="E2436" t="b">
        <f>'Pizza Sales Data'!E2436</f>
        <v>1</v>
      </c>
      <c r="F2436">
        <f>'Pizza Sales Data'!F2436</f>
        <v>70806</v>
      </c>
      <c r="G2436" s="4">
        <f>'Pizza Sales Data'!G2436</f>
        <v>4.7147248127058399</v>
      </c>
      <c r="H2436" s="3">
        <f>'Pizza Sales Data'!H2436</f>
        <v>42394.592280092591</v>
      </c>
      <c r="I2436" s="5">
        <f>'Pizza Sales Data'!I2436</f>
        <v>15.35</v>
      </c>
    </row>
    <row r="2437" spans="1:9">
      <c r="A2437">
        <f>'Pizza Sales Data'!A2437</f>
        <v>2436</v>
      </c>
      <c r="B2437" s="3">
        <f>'Pizza Sales Data'!B2437</f>
        <v>42394.475439814814</v>
      </c>
      <c r="C2437" s="3">
        <f>'Pizza Sales Data'!C2437</f>
        <v>42394.485856481479</v>
      </c>
      <c r="D2437" t="str">
        <f>'Pizza Sales Data'!D2437</f>
        <v>Small</v>
      </c>
      <c r="E2437" t="b">
        <f>'Pizza Sales Data'!E2437</f>
        <v>0</v>
      </c>
      <c r="F2437">
        <f>'Pizza Sales Data'!F2437</f>
        <v>70805</v>
      </c>
      <c r="G2437" s="4">
        <f>'Pizza Sales Data'!G2437</f>
        <v>0</v>
      </c>
      <c r="H2437" s="3">
        <f>'Pizza Sales Data'!H2437</f>
        <v>42394.487951388888</v>
      </c>
      <c r="I2437" s="5">
        <f>'Pizza Sales Data'!I2437</f>
        <v>7.99</v>
      </c>
    </row>
    <row r="2438" spans="1:9">
      <c r="A2438">
        <f>'Pizza Sales Data'!A2438</f>
        <v>2437</v>
      </c>
      <c r="B2438" s="3">
        <f>'Pizza Sales Data'!B2438</f>
        <v>42394.509664351855</v>
      </c>
      <c r="C2438" s="3">
        <f>'Pizza Sales Data'!C2438</f>
        <v>42394.520057870373</v>
      </c>
      <c r="D2438" t="str">
        <f>'Pizza Sales Data'!D2438</f>
        <v>Small</v>
      </c>
      <c r="E2438" t="b">
        <f>'Pizza Sales Data'!E2438</f>
        <v>0</v>
      </c>
      <c r="F2438">
        <f>'Pizza Sales Data'!F2438</f>
        <v>70807</v>
      </c>
      <c r="G2438" s="4">
        <f>'Pizza Sales Data'!G2438</f>
        <v>0</v>
      </c>
      <c r="H2438" s="3">
        <f>'Pizza Sales Data'!H2438</f>
        <v>42394.522141203706</v>
      </c>
      <c r="I2438" s="5">
        <f>'Pizza Sales Data'!I2438</f>
        <v>7.99</v>
      </c>
    </row>
    <row r="2439" spans="1:9">
      <c r="A2439">
        <f>'Pizza Sales Data'!A2439</f>
        <v>2438</v>
      </c>
      <c r="B2439" s="3">
        <f>'Pizza Sales Data'!B2439</f>
        <v>42394.539675925924</v>
      </c>
      <c r="C2439" s="3">
        <f>'Pizza Sales Data'!C2439</f>
        <v>42394.550092592595</v>
      </c>
      <c r="D2439" t="str">
        <f>'Pizza Sales Data'!D2439</f>
        <v>Large</v>
      </c>
      <c r="E2439" t="b">
        <f>'Pizza Sales Data'!E2439</f>
        <v>1</v>
      </c>
      <c r="F2439">
        <f>'Pizza Sales Data'!F2439</f>
        <v>70805</v>
      </c>
      <c r="G2439" s="4">
        <f>'Pizza Sales Data'!G2439</f>
        <v>1.7468934318500799</v>
      </c>
      <c r="H2439" s="3">
        <f>'Pizza Sales Data'!H2439</f>
        <v>42394.556157407409</v>
      </c>
      <c r="I2439" s="5">
        <f>'Pizza Sales Data'!I2439</f>
        <v>15.35</v>
      </c>
    </row>
    <row r="2440" spans="1:9">
      <c r="A2440">
        <f>'Pizza Sales Data'!A2440</f>
        <v>2439</v>
      </c>
      <c r="B2440" s="3">
        <f>'Pizza Sales Data'!B2440</f>
        <v>42394.496863425928</v>
      </c>
      <c r="C2440" s="3">
        <f>'Pizza Sales Data'!C2440</f>
        <v>42394.507268518515</v>
      </c>
      <c r="D2440" t="str">
        <f>'Pizza Sales Data'!D2440</f>
        <v>Small,Large</v>
      </c>
      <c r="E2440" t="b">
        <f>'Pizza Sales Data'!E2440</f>
        <v>0</v>
      </c>
      <c r="F2440">
        <f>'Pizza Sales Data'!F2440</f>
        <v>70805</v>
      </c>
      <c r="G2440" s="4">
        <f>'Pizza Sales Data'!G2440</f>
        <v>0</v>
      </c>
      <c r="H2440" s="3">
        <f>'Pizza Sales Data'!H2440</f>
        <v>42394.509317129632</v>
      </c>
      <c r="I2440" s="5">
        <f>'Pizza Sales Data'!I2440</f>
        <v>23.34</v>
      </c>
    </row>
    <row r="2441" spans="1:9">
      <c r="A2441">
        <f>'Pizza Sales Data'!A2441</f>
        <v>2440</v>
      </c>
      <c r="B2441" s="3">
        <f>'Pizza Sales Data'!B2441</f>
        <v>42394.456724537034</v>
      </c>
      <c r="C2441" s="3">
        <f>'Pizza Sales Data'!C2441</f>
        <v>42394.467152777775</v>
      </c>
      <c r="D2441" t="str">
        <f>'Pizza Sales Data'!D2441</f>
        <v>Small</v>
      </c>
      <c r="E2441" t="b">
        <f>'Pizza Sales Data'!E2441</f>
        <v>1</v>
      </c>
      <c r="F2441">
        <f>'Pizza Sales Data'!F2441</f>
        <v>70806</v>
      </c>
      <c r="G2441" s="4">
        <f>'Pizza Sales Data'!G2441</f>
        <v>3.5096816842235499</v>
      </c>
      <c r="H2441" s="3">
        <f>'Pizza Sales Data'!H2441</f>
        <v>42394.479328703703</v>
      </c>
      <c r="I2441" s="5">
        <f>'Pizza Sales Data'!I2441</f>
        <v>7.99</v>
      </c>
    </row>
    <row r="2442" spans="1:9">
      <c r="A2442">
        <f>'Pizza Sales Data'!A2442</f>
        <v>2441</v>
      </c>
      <c r="B2442" s="3">
        <f>'Pizza Sales Data'!B2442</f>
        <v>42394.556701388887</v>
      </c>
      <c r="C2442" s="3">
        <f>'Pizza Sales Data'!C2442</f>
        <v>42394.567083333335</v>
      </c>
      <c r="D2442" t="str">
        <f>'Pizza Sales Data'!D2442</f>
        <v>Small,Large</v>
      </c>
      <c r="E2442" t="b">
        <f>'Pizza Sales Data'!E2442</f>
        <v>1</v>
      </c>
      <c r="F2442">
        <f>'Pizza Sales Data'!F2442</f>
        <v>70807</v>
      </c>
      <c r="G2442" s="4">
        <f>'Pizza Sales Data'!G2442</f>
        <v>3.9790954223548698</v>
      </c>
      <c r="H2442" s="3">
        <f>'Pizza Sales Data'!H2442</f>
        <v>42394.580891203703</v>
      </c>
      <c r="I2442" s="5">
        <f>'Pizza Sales Data'!I2442</f>
        <v>23.34</v>
      </c>
    </row>
    <row r="2443" spans="1:9">
      <c r="A2443">
        <f>'Pizza Sales Data'!A2443</f>
        <v>2442</v>
      </c>
      <c r="B2443" s="3">
        <f>'Pizza Sales Data'!B2443</f>
        <v>42394.462222222224</v>
      </c>
      <c r="C2443" s="3">
        <f>'Pizza Sales Data'!C2443</f>
        <v>42394.472615740742</v>
      </c>
      <c r="D2443" t="str">
        <f>'Pizza Sales Data'!D2443</f>
        <v>Medium</v>
      </c>
      <c r="E2443" t="b">
        <f>'Pizza Sales Data'!E2443</f>
        <v>0</v>
      </c>
      <c r="F2443">
        <f>'Pizza Sales Data'!F2443</f>
        <v>70803</v>
      </c>
      <c r="G2443" s="4">
        <f>'Pizza Sales Data'!G2443</f>
        <v>0</v>
      </c>
      <c r="H2443" s="3">
        <f>'Pizza Sales Data'!H2443</f>
        <v>42394.474664351852</v>
      </c>
      <c r="I2443" s="5">
        <f>'Pizza Sales Data'!I2443</f>
        <v>11.59</v>
      </c>
    </row>
    <row r="2444" spans="1:9">
      <c r="A2444">
        <f>'Pizza Sales Data'!A2444</f>
        <v>2443</v>
      </c>
      <c r="B2444" s="3">
        <f>'Pizza Sales Data'!B2444</f>
        <v>42394.489236111112</v>
      </c>
      <c r="C2444" s="3">
        <f>'Pizza Sales Data'!C2444</f>
        <v>42394.499641203707</v>
      </c>
      <c r="D2444" t="str">
        <f>'Pizza Sales Data'!D2444</f>
        <v>Medium</v>
      </c>
      <c r="E2444" t="b">
        <f>'Pizza Sales Data'!E2444</f>
        <v>0</v>
      </c>
      <c r="F2444">
        <f>'Pizza Sales Data'!F2444</f>
        <v>70805</v>
      </c>
      <c r="G2444" s="4">
        <f>'Pizza Sales Data'!G2444</f>
        <v>0</v>
      </c>
      <c r="H2444" s="3">
        <f>'Pizza Sales Data'!H2444</f>
        <v>42394.50172453704</v>
      </c>
      <c r="I2444" s="5">
        <f>'Pizza Sales Data'!I2444</f>
        <v>11.59</v>
      </c>
    </row>
    <row r="2445" spans="1:9">
      <c r="A2445">
        <f>'Pizza Sales Data'!A2445</f>
        <v>2444</v>
      </c>
      <c r="B2445" s="3">
        <f>'Pizza Sales Data'!B2445</f>
        <v>42394.432488425926</v>
      </c>
      <c r="C2445" s="3">
        <f>'Pizza Sales Data'!C2445</f>
        <v>42394.442916666667</v>
      </c>
      <c r="D2445" t="str">
        <f>'Pizza Sales Data'!D2445</f>
        <v>Small,Medium</v>
      </c>
      <c r="E2445" t="b">
        <f>'Pizza Sales Data'!E2445</f>
        <v>1</v>
      </c>
      <c r="F2445">
        <f>'Pizza Sales Data'!F2445</f>
        <v>70807</v>
      </c>
      <c r="G2445" s="4">
        <f>'Pizza Sales Data'!G2445</f>
        <v>4.2606445126252996</v>
      </c>
      <c r="H2445" s="3">
        <f>'Pizza Sales Data'!H2445</f>
        <v>42394.457708333335</v>
      </c>
      <c r="I2445" s="5">
        <f>'Pizza Sales Data'!I2445</f>
        <v>19.579999999999998</v>
      </c>
    </row>
    <row r="2446" spans="1:9">
      <c r="A2446">
        <f>'Pizza Sales Data'!A2446</f>
        <v>2445</v>
      </c>
      <c r="B2446" s="3">
        <f>'Pizza Sales Data'!B2446</f>
        <v>42394.466597222221</v>
      </c>
      <c r="C2446" s="3">
        <f>'Pizza Sales Data'!C2446</f>
        <v>42394.477002314816</v>
      </c>
      <c r="D2446" t="str">
        <f>'Pizza Sales Data'!D2446</f>
        <v>Large</v>
      </c>
      <c r="E2446" t="b">
        <f>'Pizza Sales Data'!E2446</f>
        <v>0</v>
      </c>
      <c r="F2446">
        <f>'Pizza Sales Data'!F2446</f>
        <v>70805</v>
      </c>
      <c r="G2446" s="4">
        <f>'Pizza Sales Data'!G2446</f>
        <v>0</v>
      </c>
      <c r="H2446" s="3">
        <f>'Pizza Sales Data'!H2446</f>
        <v>42394.479074074072</v>
      </c>
      <c r="I2446" s="5">
        <f>'Pizza Sales Data'!I2446</f>
        <v>15.35</v>
      </c>
    </row>
    <row r="2447" spans="1:9">
      <c r="A2447">
        <f>'Pizza Sales Data'!A2447</f>
        <v>2446</v>
      </c>
      <c r="B2447" s="3">
        <f>'Pizza Sales Data'!B2447</f>
        <v>42394.472372685188</v>
      </c>
      <c r="C2447" s="3">
        <f>'Pizza Sales Data'!C2447</f>
        <v>42394.482789351852</v>
      </c>
      <c r="D2447" t="str">
        <f>'Pizza Sales Data'!D2447</f>
        <v>Small</v>
      </c>
      <c r="E2447" t="b">
        <f>'Pizza Sales Data'!E2447</f>
        <v>0</v>
      </c>
      <c r="F2447">
        <f>'Pizza Sales Data'!F2447</f>
        <v>70807</v>
      </c>
      <c r="G2447" s="4">
        <f>'Pizza Sales Data'!G2447</f>
        <v>0</v>
      </c>
      <c r="H2447" s="3">
        <f>'Pizza Sales Data'!H2447</f>
        <v>42394.484861111108</v>
      </c>
      <c r="I2447" s="5">
        <f>'Pizza Sales Data'!I2447</f>
        <v>7.99</v>
      </c>
    </row>
    <row r="2448" spans="1:9">
      <c r="A2448">
        <f>'Pizza Sales Data'!A2448</f>
        <v>2447</v>
      </c>
      <c r="B2448" s="3">
        <f>'Pizza Sales Data'!B2448</f>
        <v>42394.474097222221</v>
      </c>
      <c r="C2448" s="3">
        <f>'Pizza Sales Data'!C2448</f>
        <v>42394.484525462962</v>
      </c>
      <c r="D2448" t="str">
        <f>'Pizza Sales Data'!D2448</f>
        <v>Small</v>
      </c>
      <c r="E2448" t="b">
        <f>'Pizza Sales Data'!E2448</f>
        <v>1</v>
      </c>
      <c r="F2448">
        <f>'Pizza Sales Data'!F2448</f>
        <v>70804</v>
      </c>
      <c r="G2448" s="4">
        <f>'Pizza Sales Data'!G2448</f>
        <v>1.81149735060258</v>
      </c>
      <c r="H2448" s="3">
        <f>'Pizza Sales Data'!H2448</f>
        <v>42394.490810185183</v>
      </c>
      <c r="I2448" s="5">
        <f>'Pizza Sales Data'!I2448</f>
        <v>7.99</v>
      </c>
    </row>
    <row r="2449" spans="1:9">
      <c r="A2449">
        <f>'Pizza Sales Data'!A2449</f>
        <v>2448</v>
      </c>
      <c r="B2449" s="3">
        <f>'Pizza Sales Data'!B2449</f>
        <v>42394.423043981478</v>
      </c>
      <c r="C2449" s="3">
        <f>'Pizza Sales Data'!C2449</f>
        <v>42394.433472222219</v>
      </c>
      <c r="D2449" t="str">
        <f>'Pizza Sales Data'!D2449</f>
        <v>Large</v>
      </c>
      <c r="E2449" t="b">
        <f>'Pizza Sales Data'!E2449</f>
        <v>1</v>
      </c>
      <c r="F2449">
        <f>'Pizza Sales Data'!F2449</f>
        <v>70805</v>
      </c>
      <c r="G2449" s="4">
        <f>'Pizza Sales Data'!G2449</f>
        <v>3.82522180895428</v>
      </c>
      <c r="H2449" s="3">
        <f>'Pizza Sales Data'!H2449</f>
        <v>42394.446747685186</v>
      </c>
      <c r="I2449" s="5">
        <f>'Pizza Sales Data'!I2449</f>
        <v>15.35</v>
      </c>
    </row>
    <row r="2450" spans="1:9">
      <c r="A2450">
        <f>'Pizza Sales Data'!A2450</f>
        <v>2449</v>
      </c>
      <c r="B2450" s="3">
        <f>'Pizza Sales Data'!B2450</f>
        <v>42394.491527777776</v>
      </c>
      <c r="C2450" s="3">
        <f>'Pizza Sales Data'!C2450</f>
        <v>42394.501921296294</v>
      </c>
      <c r="D2450" t="str">
        <f>'Pizza Sales Data'!D2450</f>
        <v>Small</v>
      </c>
      <c r="E2450" t="b">
        <f>'Pizza Sales Data'!E2450</f>
        <v>1</v>
      </c>
      <c r="F2450">
        <f>'Pizza Sales Data'!F2450</f>
        <v>70804</v>
      </c>
      <c r="G2450" s="4">
        <f>'Pizza Sales Data'!G2450</f>
        <v>1.3343725344456201</v>
      </c>
      <c r="H2450" s="3">
        <f>'Pizza Sales Data'!H2450</f>
        <v>42394.506550925929</v>
      </c>
      <c r="I2450" s="5">
        <f>'Pizza Sales Data'!I2450</f>
        <v>7.99</v>
      </c>
    </row>
    <row r="2451" spans="1:9">
      <c r="A2451">
        <f>'Pizza Sales Data'!A2451</f>
        <v>2450</v>
      </c>
      <c r="B2451" s="3">
        <f>'Pizza Sales Data'!B2451</f>
        <v>42395.468310185184</v>
      </c>
      <c r="C2451" s="3">
        <f>'Pizza Sales Data'!C2451</f>
        <v>42395.478715277779</v>
      </c>
      <c r="D2451" t="str">
        <f>'Pizza Sales Data'!D2451</f>
        <v>Small</v>
      </c>
      <c r="E2451" t="b">
        <f>'Pizza Sales Data'!E2451</f>
        <v>0</v>
      </c>
      <c r="F2451">
        <f>'Pizza Sales Data'!F2451</f>
        <v>70805</v>
      </c>
      <c r="G2451" s="4">
        <f>'Pizza Sales Data'!G2451</f>
        <v>0</v>
      </c>
      <c r="H2451" s="3">
        <f>'Pizza Sales Data'!H2451</f>
        <v>42395.480798611112</v>
      </c>
      <c r="I2451" s="5">
        <f>'Pizza Sales Data'!I2451</f>
        <v>7.99</v>
      </c>
    </row>
    <row r="2452" spans="1:9">
      <c r="A2452">
        <f>'Pizza Sales Data'!A2452</f>
        <v>2451</v>
      </c>
      <c r="B2452" s="3">
        <f>'Pizza Sales Data'!B2452</f>
        <v>42395.524178240739</v>
      </c>
      <c r="C2452" s="3">
        <f>'Pizza Sales Data'!C2452</f>
        <v>42395.53460648148</v>
      </c>
      <c r="D2452" t="str">
        <f>'Pizza Sales Data'!D2452</f>
        <v>Small,Large</v>
      </c>
      <c r="E2452" t="b">
        <f>'Pizza Sales Data'!E2452</f>
        <v>0</v>
      </c>
      <c r="F2452">
        <f>'Pizza Sales Data'!F2452</f>
        <v>70806</v>
      </c>
      <c r="G2452" s="4">
        <f>'Pizza Sales Data'!G2452</f>
        <v>0</v>
      </c>
      <c r="H2452" s="3">
        <f>'Pizza Sales Data'!H2452</f>
        <v>42395.536678240744</v>
      </c>
      <c r="I2452" s="5">
        <f>'Pizza Sales Data'!I2452</f>
        <v>23.34</v>
      </c>
    </row>
    <row r="2453" spans="1:9">
      <c r="A2453">
        <f>'Pizza Sales Data'!A2453</f>
        <v>2452</v>
      </c>
      <c r="B2453" s="3">
        <f>'Pizza Sales Data'!B2453</f>
        <v>42395.514305555553</v>
      </c>
      <c r="C2453" s="3">
        <f>'Pizza Sales Data'!C2453</f>
        <v>42395.524722222224</v>
      </c>
      <c r="D2453" t="str">
        <f>'Pizza Sales Data'!D2453</f>
        <v>Small,Large</v>
      </c>
      <c r="E2453" t="b">
        <f>'Pizza Sales Data'!E2453</f>
        <v>0</v>
      </c>
      <c r="F2453">
        <f>'Pizza Sales Data'!F2453</f>
        <v>70804</v>
      </c>
      <c r="G2453" s="4">
        <f>'Pizza Sales Data'!G2453</f>
        <v>0</v>
      </c>
      <c r="H2453" s="3">
        <f>'Pizza Sales Data'!H2453</f>
        <v>42395.526782407411</v>
      </c>
      <c r="I2453" s="5">
        <f>'Pizza Sales Data'!I2453</f>
        <v>23.34</v>
      </c>
    </row>
    <row r="2454" spans="1:9">
      <c r="A2454">
        <f>'Pizza Sales Data'!A2454</f>
        <v>2453</v>
      </c>
      <c r="B2454" s="3">
        <f>'Pizza Sales Data'!B2454</f>
        <v>42395.491076388891</v>
      </c>
      <c r="C2454" s="3">
        <f>'Pizza Sales Data'!C2454</f>
        <v>42395.501481481479</v>
      </c>
      <c r="D2454" t="str">
        <f>'Pizza Sales Data'!D2454</f>
        <v>Medium</v>
      </c>
      <c r="E2454" t="b">
        <f>'Pizza Sales Data'!E2454</f>
        <v>1</v>
      </c>
      <c r="F2454">
        <f>'Pizza Sales Data'!F2454</f>
        <v>70805</v>
      </c>
      <c r="G2454" s="4">
        <f>'Pizza Sales Data'!G2454</f>
        <v>3.87360701986686</v>
      </c>
      <c r="H2454" s="3">
        <f>'Pizza Sales Data'!H2454</f>
        <v>42395.514930555553</v>
      </c>
      <c r="I2454" s="5">
        <f>'Pizza Sales Data'!I2454</f>
        <v>11.59</v>
      </c>
    </row>
    <row r="2455" spans="1:9">
      <c r="A2455">
        <f>'Pizza Sales Data'!A2455</f>
        <v>2454</v>
      </c>
      <c r="B2455" s="3">
        <f>'Pizza Sales Data'!B2455</f>
        <v>42395.465763888889</v>
      </c>
      <c r="C2455" s="3">
        <f>'Pizza Sales Data'!C2455</f>
        <v>42395.476180555554</v>
      </c>
      <c r="D2455" t="str">
        <f>'Pizza Sales Data'!D2455</f>
        <v>Medium</v>
      </c>
      <c r="E2455" t="b">
        <f>'Pizza Sales Data'!E2455</f>
        <v>0</v>
      </c>
      <c r="F2455">
        <f>'Pizza Sales Data'!F2455</f>
        <v>70804</v>
      </c>
      <c r="G2455" s="4">
        <f>'Pizza Sales Data'!G2455</f>
        <v>0</v>
      </c>
      <c r="H2455" s="3">
        <f>'Pizza Sales Data'!H2455</f>
        <v>42395.478263888886</v>
      </c>
      <c r="I2455" s="5">
        <f>'Pizza Sales Data'!I2455</f>
        <v>11.59</v>
      </c>
    </row>
    <row r="2456" spans="1:9">
      <c r="A2456">
        <f>'Pizza Sales Data'!A2456</f>
        <v>2455</v>
      </c>
      <c r="B2456" s="3">
        <f>'Pizza Sales Data'!B2456</f>
        <v>42395.419409722221</v>
      </c>
      <c r="C2456" s="3">
        <f>'Pizza Sales Data'!C2456</f>
        <v>42395.429837962962</v>
      </c>
      <c r="D2456" t="str">
        <f>'Pizza Sales Data'!D2456</f>
        <v>Large</v>
      </c>
      <c r="E2456" t="b">
        <f>'Pizza Sales Data'!E2456</f>
        <v>0</v>
      </c>
      <c r="F2456">
        <f>'Pizza Sales Data'!F2456</f>
        <v>70804</v>
      </c>
      <c r="G2456" s="4">
        <f>'Pizza Sales Data'!G2456</f>
        <v>0</v>
      </c>
      <c r="H2456" s="3">
        <f>'Pizza Sales Data'!H2456</f>
        <v>42395.431921296295</v>
      </c>
      <c r="I2456" s="5">
        <f>'Pizza Sales Data'!I2456</f>
        <v>15.35</v>
      </c>
    </row>
    <row r="2457" spans="1:9">
      <c r="A2457">
        <f>'Pizza Sales Data'!A2457</f>
        <v>2456</v>
      </c>
      <c r="B2457" s="3">
        <f>'Pizza Sales Data'!B2457</f>
        <v>42395.468888888892</v>
      </c>
      <c r="C2457" s="3">
        <f>'Pizza Sales Data'!C2457</f>
        <v>42395.479305555556</v>
      </c>
      <c r="D2457" t="str">
        <f>'Pizza Sales Data'!D2457</f>
        <v>Medium</v>
      </c>
      <c r="E2457" t="b">
        <f>'Pizza Sales Data'!E2457</f>
        <v>1</v>
      </c>
      <c r="F2457">
        <f>'Pizza Sales Data'!F2457</f>
        <v>70804</v>
      </c>
      <c r="G2457" s="4">
        <f>'Pizza Sales Data'!G2457</f>
        <v>3.0069270552857001</v>
      </c>
      <c r="H2457" s="3">
        <f>'Pizza Sales Data'!H2457</f>
        <v>42395.489745370367</v>
      </c>
      <c r="I2457" s="5">
        <f>'Pizza Sales Data'!I2457</f>
        <v>11.59</v>
      </c>
    </row>
    <row r="2458" spans="1:9">
      <c r="A2458">
        <f>'Pizza Sales Data'!A2458</f>
        <v>2457</v>
      </c>
      <c r="B2458" s="3">
        <f>'Pizza Sales Data'!B2458</f>
        <v>42395.532650462963</v>
      </c>
      <c r="C2458" s="3">
        <f>'Pizza Sales Data'!C2458</f>
        <v>42395.543067129627</v>
      </c>
      <c r="D2458" t="str">
        <f>'Pizza Sales Data'!D2458</f>
        <v>Large</v>
      </c>
      <c r="E2458" t="b">
        <f>'Pizza Sales Data'!E2458</f>
        <v>1</v>
      </c>
      <c r="F2458">
        <f>'Pizza Sales Data'!F2458</f>
        <v>70806</v>
      </c>
      <c r="G2458" s="4">
        <f>'Pizza Sales Data'!G2458</f>
        <v>2.76994810803326</v>
      </c>
      <c r="H2458" s="3">
        <f>'Pizza Sales Data'!H2458</f>
        <v>42395.552673611113</v>
      </c>
      <c r="I2458" s="5">
        <f>'Pizza Sales Data'!I2458</f>
        <v>15.35</v>
      </c>
    </row>
    <row r="2459" spans="1:9">
      <c r="A2459">
        <f>'Pizza Sales Data'!A2459</f>
        <v>2458</v>
      </c>
      <c r="B2459" s="3">
        <f>'Pizza Sales Data'!B2459</f>
        <v>42395.536469907405</v>
      </c>
      <c r="C2459" s="3">
        <f>'Pizza Sales Data'!C2459</f>
        <v>42395.546875</v>
      </c>
      <c r="D2459" t="str">
        <f>'Pizza Sales Data'!D2459</f>
        <v>Small</v>
      </c>
      <c r="E2459" t="b">
        <f>'Pizza Sales Data'!E2459</f>
        <v>1</v>
      </c>
      <c r="F2459">
        <f>'Pizza Sales Data'!F2459</f>
        <v>70806</v>
      </c>
      <c r="G2459" s="4">
        <f>'Pizza Sales Data'!G2459</f>
        <v>0.92668101142304904</v>
      </c>
      <c r="H2459" s="3">
        <f>'Pizza Sales Data'!H2459</f>
        <v>42395.550092592595</v>
      </c>
      <c r="I2459" s="5">
        <f>'Pizza Sales Data'!I2459</f>
        <v>7.99</v>
      </c>
    </row>
    <row r="2460" spans="1:9">
      <c r="A2460">
        <f>'Pizza Sales Data'!A2460</f>
        <v>2459</v>
      </c>
      <c r="B2460" s="3">
        <f>'Pizza Sales Data'!B2460</f>
        <v>42395.477638888886</v>
      </c>
      <c r="C2460" s="3">
        <f>'Pizza Sales Data'!C2460</f>
        <v>42395.488043981481</v>
      </c>
      <c r="D2460" t="str">
        <f>'Pizza Sales Data'!D2460</f>
        <v>Medium</v>
      </c>
      <c r="E2460" t="b">
        <f>'Pizza Sales Data'!E2460</f>
        <v>0</v>
      </c>
      <c r="F2460">
        <f>'Pizza Sales Data'!F2460</f>
        <v>70804</v>
      </c>
      <c r="G2460" s="4">
        <f>'Pizza Sales Data'!G2460</f>
        <v>0</v>
      </c>
      <c r="H2460" s="3">
        <f>'Pizza Sales Data'!H2460</f>
        <v>42395.490127314813</v>
      </c>
      <c r="I2460" s="5">
        <f>'Pizza Sales Data'!I2460</f>
        <v>11.59</v>
      </c>
    </row>
    <row r="2461" spans="1:9">
      <c r="A2461">
        <f>'Pizza Sales Data'!A2461</f>
        <v>2460</v>
      </c>
      <c r="B2461" s="3">
        <f>'Pizza Sales Data'!B2461</f>
        <v>42395.495462962965</v>
      </c>
      <c r="C2461" s="3">
        <f>'Pizza Sales Data'!C2461</f>
        <v>42395.505891203706</v>
      </c>
      <c r="D2461" t="str">
        <f>'Pizza Sales Data'!D2461</f>
        <v>Small,Medium</v>
      </c>
      <c r="E2461" t="b">
        <f>'Pizza Sales Data'!E2461</f>
        <v>0</v>
      </c>
      <c r="F2461">
        <f>'Pizza Sales Data'!F2461</f>
        <v>70804</v>
      </c>
      <c r="G2461" s="4">
        <f>'Pizza Sales Data'!G2461</f>
        <v>0</v>
      </c>
      <c r="H2461" s="3">
        <f>'Pizza Sales Data'!H2461</f>
        <v>42395.507997685185</v>
      </c>
      <c r="I2461" s="5">
        <f>'Pizza Sales Data'!I2461</f>
        <v>19.579999999999998</v>
      </c>
    </row>
    <row r="2462" spans="1:9">
      <c r="A2462">
        <f>'Pizza Sales Data'!A2462</f>
        <v>2461</v>
      </c>
      <c r="B2462" s="3">
        <f>'Pizza Sales Data'!B2462</f>
        <v>42395.495150462964</v>
      </c>
      <c r="C2462" s="3">
        <f>'Pizza Sales Data'!C2462</f>
        <v>42395.505555555559</v>
      </c>
      <c r="D2462" t="str">
        <f>'Pizza Sales Data'!D2462</f>
        <v>Large</v>
      </c>
      <c r="E2462" t="b">
        <f>'Pizza Sales Data'!E2462</f>
        <v>1</v>
      </c>
      <c r="F2462">
        <f>'Pizza Sales Data'!F2462</f>
        <v>70804</v>
      </c>
      <c r="G2462" s="4">
        <f>'Pizza Sales Data'!G2462</f>
        <v>3.3306304313620698</v>
      </c>
      <c r="H2462" s="3">
        <f>'Pizza Sales Data'!H2462</f>
        <v>42395.517118055555</v>
      </c>
      <c r="I2462" s="5">
        <f>'Pizza Sales Data'!I2462</f>
        <v>15.35</v>
      </c>
    </row>
    <row r="2463" spans="1:9">
      <c r="A2463">
        <f>'Pizza Sales Data'!A2463</f>
        <v>2462</v>
      </c>
      <c r="B2463" s="3">
        <f>'Pizza Sales Data'!B2463</f>
        <v>42395.469583333332</v>
      </c>
      <c r="C2463" s="3">
        <f>'Pizza Sales Data'!C2463</f>
        <v>42395.480011574073</v>
      </c>
      <c r="D2463" t="str">
        <f>'Pizza Sales Data'!D2463</f>
        <v>Small,Medium</v>
      </c>
      <c r="E2463" t="b">
        <f>'Pizza Sales Data'!E2463</f>
        <v>1</v>
      </c>
      <c r="F2463">
        <f>'Pizza Sales Data'!F2463</f>
        <v>70807</v>
      </c>
      <c r="G2463" s="4">
        <f>'Pizza Sales Data'!G2463</f>
        <v>1.5246940926469399</v>
      </c>
      <c r="H2463" s="3">
        <f>'Pizza Sales Data'!H2463</f>
        <v>42395.485300925924</v>
      </c>
      <c r="I2463" s="5">
        <f>'Pizza Sales Data'!I2463</f>
        <v>19.579999999999998</v>
      </c>
    </row>
    <row r="2464" spans="1:9">
      <c r="A2464">
        <f>'Pizza Sales Data'!A2464</f>
        <v>2463</v>
      </c>
      <c r="B2464" s="3">
        <f>'Pizza Sales Data'!B2464</f>
        <v>42395.512372685182</v>
      </c>
      <c r="C2464" s="3">
        <f>'Pizza Sales Data'!C2464</f>
        <v>42395.522777777776</v>
      </c>
      <c r="D2464" t="str">
        <f>'Pizza Sales Data'!D2464</f>
        <v>Small,Large</v>
      </c>
      <c r="E2464" t="b">
        <f>'Pizza Sales Data'!E2464</f>
        <v>1</v>
      </c>
      <c r="F2464">
        <f>'Pizza Sales Data'!F2464</f>
        <v>70806</v>
      </c>
      <c r="G2464" s="4">
        <f>'Pizza Sales Data'!G2464</f>
        <v>1.55964812785041</v>
      </c>
      <c r="H2464" s="3">
        <f>'Pizza Sales Data'!H2464</f>
        <v>42395.528182870374</v>
      </c>
      <c r="I2464" s="5">
        <f>'Pizza Sales Data'!I2464</f>
        <v>23.34</v>
      </c>
    </row>
    <row r="2465" spans="1:9">
      <c r="A2465">
        <f>'Pizza Sales Data'!A2465</f>
        <v>2464</v>
      </c>
      <c r="B2465" s="3">
        <f>'Pizza Sales Data'!B2465</f>
        <v>42395.538912037038</v>
      </c>
      <c r="C2465" s="3">
        <f>'Pizza Sales Data'!C2465</f>
        <v>42395.549340277779</v>
      </c>
      <c r="D2465" t="str">
        <f>'Pizza Sales Data'!D2465</f>
        <v>Small,Large</v>
      </c>
      <c r="E2465" t="b">
        <f>'Pizza Sales Data'!E2465</f>
        <v>0</v>
      </c>
      <c r="F2465">
        <f>'Pizza Sales Data'!F2465</f>
        <v>70803</v>
      </c>
      <c r="G2465" s="4">
        <f>'Pizza Sales Data'!G2465</f>
        <v>0</v>
      </c>
      <c r="H2465" s="3">
        <f>'Pizza Sales Data'!H2465</f>
        <v>42395.551423611112</v>
      </c>
      <c r="I2465" s="5">
        <f>'Pizza Sales Data'!I2465</f>
        <v>23.34</v>
      </c>
    </row>
    <row r="2466" spans="1:9">
      <c r="A2466">
        <f>'Pizza Sales Data'!A2466</f>
        <v>2465</v>
      </c>
      <c r="B2466" s="3">
        <f>'Pizza Sales Data'!B2466</f>
        <v>42395.424479166664</v>
      </c>
      <c r="C2466" s="3">
        <f>'Pizza Sales Data'!C2466</f>
        <v>42395.434895833336</v>
      </c>
      <c r="D2466" t="str">
        <f>'Pizza Sales Data'!D2466</f>
        <v>Medium,Large</v>
      </c>
      <c r="E2466" t="b">
        <f>'Pizza Sales Data'!E2466</f>
        <v>1</v>
      </c>
      <c r="F2466">
        <f>'Pizza Sales Data'!F2466</f>
        <v>70806</v>
      </c>
      <c r="G2466" s="4">
        <f>'Pizza Sales Data'!G2466</f>
        <v>1.4678653938981101</v>
      </c>
      <c r="H2466" s="3">
        <f>'Pizza Sales Data'!H2466</f>
        <v>42395.439988425926</v>
      </c>
      <c r="I2466" s="5">
        <f>'Pizza Sales Data'!I2466</f>
        <v>25.94</v>
      </c>
    </row>
    <row r="2467" spans="1:9">
      <c r="A2467">
        <f>'Pizza Sales Data'!A2467</f>
        <v>2466</v>
      </c>
      <c r="B2467" s="3">
        <f>'Pizza Sales Data'!B2467</f>
        <v>42395.576284722221</v>
      </c>
      <c r="C2467" s="3">
        <f>'Pizza Sales Data'!C2467</f>
        <v>42395.586689814816</v>
      </c>
      <c r="D2467" t="str">
        <f>'Pizza Sales Data'!D2467</f>
        <v>Large</v>
      </c>
      <c r="E2467" t="b">
        <f>'Pizza Sales Data'!E2467</f>
        <v>1</v>
      </c>
      <c r="F2467">
        <f>'Pizza Sales Data'!F2467</f>
        <v>70803</v>
      </c>
      <c r="G2467" s="4">
        <f>'Pizza Sales Data'!G2467</f>
        <v>0.73053141081481199</v>
      </c>
      <c r="H2467" s="3">
        <f>'Pizza Sales Data'!H2467</f>
        <v>42395.589224537034</v>
      </c>
      <c r="I2467" s="5">
        <f>'Pizza Sales Data'!I2467</f>
        <v>15.35</v>
      </c>
    </row>
    <row r="2468" spans="1:9">
      <c r="A2468">
        <f>'Pizza Sales Data'!A2468</f>
        <v>2467</v>
      </c>
      <c r="B2468" s="3">
        <f>'Pizza Sales Data'!B2468</f>
        <v>42395.523217592592</v>
      </c>
      <c r="C2468" s="3">
        <f>'Pizza Sales Data'!C2468</f>
        <v>42395.533634259256</v>
      </c>
      <c r="D2468" t="str">
        <f>'Pizza Sales Data'!D2468</f>
        <v>Medium</v>
      </c>
      <c r="E2468" t="b">
        <f>'Pizza Sales Data'!E2468</f>
        <v>0</v>
      </c>
      <c r="F2468">
        <f>'Pizza Sales Data'!F2468</f>
        <v>70806</v>
      </c>
      <c r="G2468" s="4">
        <f>'Pizza Sales Data'!G2468</f>
        <v>0</v>
      </c>
      <c r="H2468" s="3">
        <f>'Pizza Sales Data'!H2468</f>
        <v>42395.535717592589</v>
      </c>
      <c r="I2468" s="5">
        <f>'Pizza Sales Data'!I2468</f>
        <v>11.59</v>
      </c>
    </row>
    <row r="2469" spans="1:9">
      <c r="A2469">
        <f>'Pizza Sales Data'!A2469</f>
        <v>2468</v>
      </c>
      <c r="B2469" s="3">
        <f>'Pizza Sales Data'!B2469</f>
        <v>42395.461724537039</v>
      </c>
      <c r="C2469" s="3">
        <f>'Pizza Sales Data'!C2469</f>
        <v>42395.47215277778</v>
      </c>
      <c r="D2469" t="str">
        <f>'Pizza Sales Data'!D2469</f>
        <v>Medium</v>
      </c>
      <c r="E2469" t="b">
        <f>'Pizza Sales Data'!E2469</f>
        <v>1</v>
      </c>
      <c r="F2469">
        <f>'Pizza Sales Data'!F2469</f>
        <v>70805</v>
      </c>
      <c r="G2469" s="4">
        <f>'Pizza Sales Data'!G2469</f>
        <v>2.3605842673738802</v>
      </c>
      <c r="H2469" s="3">
        <f>'Pizza Sales Data'!H2469</f>
        <v>42395.480347222219</v>
      </c>
      <c r="I2469" s="5">
        <f>'Pizza Sales Data'!I2469</f>
        <v>11.59</v>
      </c>
    </row>
    <row r="2470" spans="1:9">
      <c r="A2470">
        <f>'Pizza Sales Data'!A2470</f>
        <v>2469</v>
      </c>
      <c r="B2470" s="3">
        <f>'Pizza Sales Data'!B2470</f>
        <v>42395.504803240743</v>
      </c>
      <c r="C2470" s="3">
        <f>'Pizza Sales Data'!C2470</f>
        <v>42395.515219907407</v>
      </c>
      <c r="D2470" t="str">
        <f>'Pizza Sales Data'!D2470</f>
        <v>Large</v>
      </c>
      <c r="E2470" t="b">
        <f>'Pizza Sales Data'!E2470</f>
        <v>0</v>
      </c>
      <c r="F2470">
        <f>'Pizza Sales Data'!F2470</f>
        <v>70804</v>
      </c>
      <c r="G2470" s="4">
        <f>'Pizza Sales Data'!G2470</f>
        <v>0</v>
      </c>
      <c r="H2470" s="3">
        <f>'Pizza Sales Data'!H2470</f>
        <v>42395.51730324074</v>
      </c>
      <c r="I2470" s="5">
        <f>'Pizza Sales Data'!I2470</f>
        <v>15.35</v>
      </c>
    </row>
    <row r="2471" spans="1:9">
      <c r="A2471">
        <f>'Pizza Sales Data'!A2471</f>
        <v>2470</v>
      </c>
      <c r="B2471" s="3">
        <f>'Pizza Sales Data'!B2471</f>
        <v>42395.493900462963</v>
      </c>
      <c r="C2471" s="3">
        <f>'Pizza Sales Data'!C2471</f>
        <v>42395.504293981481</v>
      </c>
      <c r="D2471" t="str">
        <f>'Pizza Sales Data'!D2471</f>
        <v>Small,Large</v>
      </c>
      <c r="E2471" t="b">
        <f>'Pizza Sales Data'!E2471</f>
        <v>0</v>
      </c>
      <c r="F2471">
        <f>'Pizza Sales Data'!F2471</f>
        <v>70804</v>
      </c>
      <c r="G2471" s="4">
        <f>'Pizza Sales Data'!G2471</f>
        <v>0</v>
      </c>
      <c r="H2471" s="3">
        <f>'Pizza Sales Data'!H2471</f>
        <v>42395.506365740737</v>
      </c>
      <c r="I2471" s="5">
        <f>'Pizza Sales Data'!I2471</f>
        <v>23.34</v>
      </c>
    </row>
    <row r="2472" spans="1:9">
      <c r="A2472">
        <f>'Pizza Sales Data'!A2472</f>
        <v>2471</v>
      </c>
      <c r="B2472" s="3">
        <f>'Pizza Sales Data'!B2472</f>
        <v>42395.530949074076</v>
      </c>
      <c r="C2472" s="3">
        <f>'Pizza Sales Data'!C2472</f>
        <v>42395.541354166664</v>
      </c>
      <c r="D2472" t="str">
        <f>'Pizza Sales Data'!D2472</f>
        <v>Large</v>
      </c>
      <c r="E2472" t="b">
        <f>'Pizza Sales Data'!E2472</f>
        <v>0</v>
      </c>
      <c r="F2472">
        <f>'Pizza Sales Data'!F2472</f>
        <v>70805</v>
      </c>
      <c r="G2472" s="4">
        <f>'Pizza Sales Data'!G2472</f>
        <v>0</v>
      </c>
      <c r="H2472" s="3">
        <f>'Pizza Sales Data'!H2472</f>
        <v>42395.543425925927</v>
      </c>
      <c r="I2472" s="5">
        <f>'Pizza Sales Data'!I2472</f>
        <v>15.35</v>
      </c>
    </row>
    <row r="2473" spans="1:9">
      <c r="A2473">
        <f>'Pizza Sales Data'!A2473</f>
        <v>2472</v>
      </c>
      <c r="B2473" s="3">
        <f>'Pizza Sales Data'!B2473</f>
        <v>42395.515335648146</v>
      </c>
      <c r="C2473" s="3">
        <f>'Pizza Sales Data'!C2473</f>
        <v>42395.525740740741</v>
      </c>
      <c r="D2473" t="str">
        <f>'Pizza Sales Data'!D2473</f>
        <v>Large</v>
      </c>
      <c r="E2473" t="b">
        <f>'Pizza Sales Data'!E2473</f>
        <v>1</v>
      </c>
      <c r="F2473">
        <f>'Pizza Sales Data'!F2473</f>
        <v>70805</v>
      </c>
      <c r="G2473" s="4">
        <f>'Pizza Sales Data'!G2473</f>
        <v>4.3884075977340302</v>
      </c>
      <c r="H2473" s="3">
        <f>'Pizza Sales Data'!H2473</f>
        <v>42395.540972222225</v>
      </c>
      <c r="I2473" s="5">
        <f>'Pizza Sales Data'!I2473</f>
        <v>15.35</v>
      </c>
    </row>
    <row r="2474" spans="1:9">
      <c r="A2474">
        <f>'Pizza Sales Data'!A2474</f>
        <v>2473</v>
      </c>
      <c r="B2474" s="3">
        <f>'Pizza Sales Data'!B2474</f>
        <v>42395.572731481479</v>
      </c>
      <c r="C2474" s="3">
        <f>'Pizza Sales Data'!C2474</f>
        <v>42395.583113425928</v>
      </c>
      <c r="D2474" t="str">
        <f>'Pizza Sales Data'!D2474</f>
        <v>Large</v>
      </c>
      <c r="E2474" t="b">
        <f>'Pizza Sales Data'!E2474</f>
        <v>1</v>
      </c>
      <c r="F2474">
        <f>'Pizza Sales Data'!F2474</f>
        <v>70805</v>
      </c>
      <c r="G2474" s="4">
        <f>'Pizza Sales Data'!G2474</f>
        <v>3.75498870211185</v>
      </c>
      <c r="H2474" s="3">
        <f>'Pizza Sales Data'!H2474</f>
        <v>42395.596145833333</v>
      </c>
      <c r="I2474" s="5">
        <f>'Pizza Sales Data'!I2474</f>
        <v>15.35</v>
      </c>
    </row>
    <row r="2475" spans="1:9">
      <c r="A2475">
        <f>'Pizza Sales Data'!A2475</f>
        <v>2474</v>
      </c>
      <c r="B2475" s="3">
        <f>'Pizza Sales Data'!B2475</f>
        <v>42395.477511574078</v>
      </c>
      <c r="C2475" s="3">
        <f>'Pizza Sales Data'!C2475</f>
        <v>42395.487939814811</v>
      </c>
      <c r="D2475" t="str">
        <f>'Pizza Sales Data'!D2475</f>
        <v>Small,Large</v>
      </c>
      <c r="E2475" t="b">
        <f>'Pizza Sales Data'!E2475</f>
        <v>1</v>
      </c>
      <c r="F2475">
        <f>'Pizza Sales Data'!F2475</f>
        <v>70803</v>
      </c>
      <c r="G2475" s="4">
        <f>'Pizza Sales Data'!G2475</f>
        <v>1.8867235998299501</v>
      </c>
      <c r="H2475" s="3">
        <f>'Pizza Sales Data'!H2475</f>
        <v>42395.494490740741</v>
      </c>
      <c r="I2475" s="5">
        <f>'Pizza Sales Data'!I2475</f>
        <v>23.34</v>
      </c>
    </row>
    <row r="2476" spans="1:9">
      <c r="A2476">
        <f>'Pizza Sales Data'!A2476</f>
        <v>2475</v>
      </c>
      <c r="B2476" s="3">
        <f>'Pizza Sales Data'!B2476</f>
        <v>42395.508217592593</v>
      </c>
      <c r="C2476" s="3">
        <f>'Pizza Sales Data'!C2476</f>
        <v>42395.518634259257</v>
      </c>
      <c r="D2476" t="str">
        <f>'Pizza Sales Data'!D2476</f>
        <v>Large</v>
      </c>
      <c r="E2476" t="b">
        <f>'Pizza Sales Data'!E2476</f>
        <v>1</v>
      </c>
      <c r="F2476">
        <f>'Pizza Sales Data'!F2476</f>
        <v>70805</v>
      </c>
      <c r="G2476" s="4">
        <f>'Pizza Sales Data'!G2476</f>
        <v>2.9766847457422898</v>
      </c>
      <c r="H2476" s="3">
        <f>'Pizza Sales Data'!H2476</f>
        <v>42395.528969907406</v>
      </c>
      <c r="I2476" s="5">
        <f>'Pizza Sales Data'!I2476</f>
        <v>15.35</v>
      </c>
    </row>
    <row r="2477" spans="1:9">
      <c r="A2477">
        <f>'Pizza Sales Data'!A2477</f>
        <v>2476</v>
      </c>
      <c r="B2477" s="3">
        <f>'Pizza Sales Data'!B2477</f>
        <v>42395.519108796296</v>
      </c>
      <c r="C2477" s="3">
        <f>'Pizza Sales Data'!C2477</f>
        <v>42395.52952546296</v>
      </c>
      <c r="D2477" t="str">
        <f>'Pizza Sales Data'!D2477</f>
        <v>Large</v>
      </c>
      <c r="E2477" t="b">
        <f>'Pizza Sales Data'!E2477</f>
        <v>0</v>
      </c>
      <c r="F2477">
        <f>'Pizza Sales Data'!F2477</f>
        <v>70804</v>
      </c>
      <c r="G2477" s="4">
        <f>'Pizza Sales Data'!G2477</f>
        <v>0</v>
      </c>
      <c r="H2477" s="3">
        <f>'Pizza Sales Data'!H2477</f>
        <v>42395.531597222223</v>
      </c>
      <c r="I2477" s="5">
        <f>'Pizza Sales Data'!I2477</f>
        <v>15.35</v>
      </c>
    </row>
    <row r="2478" spans="1:9">
      <c r="A2478">
        <f>'Pizza Sales Data'!A2478</f>
        <v>2477</v>
      </c>
      <c r="B2478" s="3">
        <f>'Pizza Sales Data'!B2478</f>
        <v>42395.519513888888</v>
      </c>
      <c r="C2478" s="3">
        <f>'Pizza Sales Data'!C2478</f>
        <v>42395.529918981483</v>
      </c>
      <c r="D2478" t="str">
        <f>'Pizza Sales Data'!D2478</f>
        <v>Small,Medium</v>
      </c>
      <c r="E2478" t="b">
        <f>'Pizza Sales Data'!E2478</f>
        <v>0</v>
      </c>
      <c r="F2478">
        <f>'Pizza Sales Data'!F2478</f>
        <v>70806</v>
      </c>
      <c r="G2478" s="4">
        <f>'Pizza Sales Data'!G2478</f>
        <v>0</v>
      </c>
      <c r="H2478" s="3">
        <f>'Pizza Sales Data'!H2478</f>
        <v>42395.53197916667</v>
      </c>
      <c r="I2478" s="5">
        <f>'Pizza Sales Data'!I2478</f>
        <v>19.579999999999998</v>
      </c>
    </row>
    <row r="2479" spans="1:9">
      <c r="A2479">
        <f>'Pizza Sales Data'!A2479</f>
        <v>2478</v>
      </c>
      <c r="B2479" s="3">
        <f>'Pizza Sales Data'!B2479</f>
        <v>42395.475243055553</v>
      </c>
      <c r="C2479" s="3">
        <f>'Pizza Sales Data'!C2479</f>
        <v>42395.485671296294</v>
      </c>
      <c r="D2479" t="str">
        <f>'Pizza Sales Data'!D2479</f>
        <v>Small</v>
      </c>
      <c r="E2479" t="b">
        <f>'Pizza Sales Data'!E2479</f>
        <v>0</v>
      </c>
      <c r="F2479">
        <f>'Pizza Sales Data'!F2479</f>
        <v>70807</v>
      </c>
      <c r="G2479" s="4">
        <f>'Pizza Sales Data'!G2479</f>
        <v>0</v>
      </c>
      <c r="H2479" s="3">
        <f>'Pizza Sales Data'!H2479</f>
        <v>42395.487743055557</v>
      </c>
      <c r="I2479" s="5">
        <f>'Pizza Sales Data'!I2479</f>
        <v>7.99</v>
      </c>
    </row>
    <row r="2480" spans="1:9">
      <c r="A2480">
        <f>'Pizza Sales Data'!A2480</f>
        <v>2479</v>
      </c>
      <c r="B2480" s="3">
        <f>'Pizza Sales Data'!B2480</f>
        <v>42395.557106481479</v>
      </c>
      <c r="C2480" s="3">
        <f>'Pizza Sales Data'!C2480</f>
        <v>42395.567499999997</v>
      </c>
      <c r="D2480" t="str">
        <f>'Pizza Sales Data'!D2480</f>
        <v>Large</v>
      </c>
      <c r="E2480" t="b">
        <f>'Pizza Sales Data'!E2480</f>
        <v>1</v>
      </c>
      <c r="F2480">
        <f>'Pizza Sales Data'!F2480</f>
        <v>70804</v>
      </c>
      <c r="G2480" s="4">
        <f>'Pizza Sales Data'!G2480</f>
        <v>3.4531612881615299</v>
      </c>
      <c r="H2480" s="3">
        <f>'Pizza Sales Data'!H2480</f>
        <v>42395.579479166663</v>
      </c>
      <c r="I2480" s="5">
        <f>'Pizza Sales Data'!I2480</f>
        <v>15.35</v>
      </c>
    </row>
    <row r="2481" spans="1:9">
      <c r="A2481">
        <f>'Pizza Sales Data'!A2481</f>
        <v>2480</v>
      </c>
      <c r="B2481" s="3">
        <f>'Pizza Sales Data'!B2481</f>
        <v>42395.465474537035</v>
      </c>
      <c r="C2481" s="3">
        <f>'Pizza Sales Data'!C2481</f>
        <v>42395.47587962963</v>
      </c>
      <c r="D2481" t="str">
        <f>'Pizza Sales Data'!D2481</f>
        <v>Medium</v>
      </c>
      <c r="E2481" t="b">
        <f>'Pizza Sales Data'!E2481</f>
        <v>0</v>
      </c>
      <c r="F2481">
        <f>'Pizza Sales Data'!F2481</f>
        <v>70805</v>
      </c>
      <c r="G2481" s="4">
        <f>'Pizza Sales Data'!G2481</f>
        <v>0</v>
      </c>
      <c r="H2481" s="3">
        <f>'Pizza Sales Data'!H2481</f>
        <v>42395.477951388886</v>
      </c>
      <c r="I2481" s="5">
        <f>'Pizza Sales Data'!I2481</f>
        <v>11.59</v>
      </c>
    </row>
    <row r="2482" spans="1:9">
      <c r="A2482">
        <f>'Pizza Sales Data'!A2482</f>
        <v>2481</v>
      </c>
      <c r="B2482" s="3">
        <f>'Pizza Sales Data'!B2482</f>
        <v>42395.517442129632</v>
      </c>
      <c r="C2482" s="3">
        <f>'Pizza Sales Data'!C2482</f>
        <v>42395.527858796297</v>
      </c>
      <c r="D2482" t="str">
        <f>'Pizza Sales Data'!D2482</f>
        <v>Medium</v>
      </c>
      <c r="E2482" t="b">
        <f>'Pizza Sales Data'!E2482</f>
        <v>1</v>
      </c>
      <c r="F2482">
        <f>'Pizza Sales Data'!F2482</f>
        <v>70803</v>
      </c>
      <c r="G2482" s="4">
        <f>'Pizza Sales Data'!G2482</f>
        <v>4.7102079233589897</v>
      </c>
      <c r="H2482" s="3">
        <f>'Pizza Sales Data'!H2482</f>
        <v>42395.544212962966</v>
      </c>
      <c r="I2482" s="5">
        <f>'Pizza Sales Data'!I2482</f>
        <v>11.59</v>
      </c>
    </row>
    <row r="2483" spans="1:9">
      <c r="A2483">
        <f>'Pizza Sales Data'!A2483</f>
        <v>2482</v>
      </c>
      <c r="B2483" s="3">
        <f>'Pizza Sales Data'!B2483</f>
        <v>42395.47587962963</v>
      </c>
      <c r="C2483" s="3">
        <f>'Pizza Sales Data'!C2483</f>
        <v>42395.486284722225</v>
      </c>
      <c r="D2483" t="str">
        <f>'Pizza Sales Data'!D2483</f>
        <v>Small,Medium</v>
      </c>
      <c r="E2483" t="b">
        <f>'Pizza Sales Data'!E2483</f>
        <v>0</v>
      </c>
      <c r="F2483">
        <f>'Pizza Sales Data'!F2483</f>
        <v>70807</v>
      </c>
      <c r="G2483" s="4">
        <f>'Pizza Sales Data'!G2483</f>
        <v>0</v>
      </c>
      <c r="H2483" s="3">
        <f>'Pizza Sales Data'!H2483</f>
        <v>42395.488391203704</v>
      </c>
      <c r="I2483" s="5">
        <f>'Pizza Sales Data'!I2483</f>
        <v>19.579999999999998</v>
      </c>
    </row>
    <row r="2484" spans="1:9">
      <c r="A2484">
        <f>'Pizza Sales Data'!A2484</f>
        <v>2483</v>
      </c>
      <c r="B2484" s="3">
        <f>'Pizza Sales Data'!B2484</f>
        <v>42395.475324074076</v>
      </c>
      <c r="C2484" s="3">
        <f>'Pizza Sales Data'!C2484</f>
        <v>42395.48574074074</v>
      </c>
      <c r="D2484" t="str">
        <f>'Pizza Sales Data'!D2484</f>
        <v>Medium</v>
      </c>
      <c r="E2484" t="b">
        <f>'Pizza Sales Data'!E2484</f>
        <v>0</v>
      </c>
      <c r="F2484">
        <f>'Pizza Sales Data'!F2484</f>
        <v>70805</v>
      </c>
      <c r="G2484" s="4">
        <f>'Pizza Sales Data'!G2484</f>
        <v>0</v>
      </c>
      <c r="H2484" s="3">
        <f>'Pizza Sales Data'!H2484</f>
        <v>42395.487812500003</v>
      </c>
      <c r="I2484" s="5">
        <f>'Pizza Sales Data'!I2484</f>
        <v>11.59</v>
      </c>
    </row>
    <row r="2485" spans="1:9">
      <c r="A2485">
        <f>'Pizza Sales Data'!A2485</f>
        <v>2484</v>
      </c>
      <c r="B2485" s="3">
        <f>'Pizza Sales Data'!B2485</f>
        <v>42395.544548611113</v>
      </c>
      <c r="C2485" s="3">
        <f>'Pizza Sales Data'!C2485</f>
        <v>42395.554965277777</v>
      </c>
      <c r="D2485" t="str">
        <f>'Pizza Sales Data'!D2485</f>
        <v>Large</v>
      </c>
      <c r="E2485" t="b">
        <f>'Pizza Sales Data'!E2485</f>
        <v>1</v>
      </c>
      <c r="F2485">
        <f>'Pizza Sales Data'!F2485</f>
        <v>70806</v>
      </c>
      <c r="G2485" s="4">
        <f>'Pizza Sales Data'!G2485</f>
        <v>4.0655480218956299</v>
      </c>
      <c r="H2485" s="3">
        <f>'Pizza Sales Data'!H2485</f>
        <v>42395.569074074076</v>
      </c>
      <c r="I2485" s="5">
        <f>'Pizza Sales Data'!I2485</f>
        <v>15.35</v>
      </c>
    </row>
    <row r="2486" spans="1:9">
      <c r="A2486">
        <f>'Pizza Sales Data'!A2486</f>
        <v>2485</v>
      </c>
      <c r="B2486" s="3">
        <f>'Pizza Sales Data'!B2486</f>
        <v>42395.512604166666</v>
      </c>
      <c r="C2486" s="3">
        <f>'Pizza Sales Data'!C2486</f>
        <v>42395.523020833331</v>
      </c>
      <c r="D2486" t="str">
        <f>'Pizza Sales Data'!D2486</f>
        <v>Large</v>
      </c>
      <c r="E2486" t="b">
        <f>'Pizza Sales Data'!E2486</f>
        <v>1</v>
      </c>
      <c r="F2486">
        <f>'Pizza Sales Data'!F2486</f>
        <v>70803</v>
      </c>
      <c r="G2486" s="4">
        <f>'Pizza Sales Data'!G2486</f>
        <v>4.0383745622257496</v>
      </c>
      <c r="H2486" s="3">
        <f>'Pizza Sales Data'!H2486</f>
        <v>42395.537037037036</v>
      </c>
      <c r="I2486" s="5">
        <f>'Pizza Sales Data'!I2486</f>
        <v>15.35</v>
      </c>
    </row>
    <row r="2487" spans="1:9">
      <c r="A2487">
        <f>'Pizza Sales Data'!A2487</f>
        <v>2486</v>
      </c>
      <c r="B2487" s="3">
        <f>'Pizza Sales Data'!B2487</f>
        <v>42395.520624999997</v>
      </c>
      <c r="C2487" s="3">
        <f>'Pizza Sales Data'!C2487</f>
        <v>42395.531041666669</v>
      </c>
      <c r="D2487" t="str">
        <f>'Pizza Sales Data'!D2487</f>
        <v>Medium</v>
      </c>
      <c r="E2487" t="b">
        <f>'Pizza Sales Data'!E2487</f>
        <v>0</v>
      </c>
      <c r="F2487">
        <f>'Pizza Sales Data'!F2487</f>
        <v>70803</v>
      </c>
      <c r="G2487" s="4">
        <f>'Pizza Sales Data'!G2487</f>
        <v>0</v>
      </c>
      <c r="H2487" s="3">
        <f>'Pizza Sales Data'!H2487</f>
        <v>42395.533125000002</v>
      </c>
      <c r="I2487" s="5">
        <f>'Pizza Sales Data'!I2487</f>
        <v>11.59</v>
      </c>
    </row>
    <row r="2488" spans="1:9">
      <c r="A2488">
        <f>'Pizza Sales Data'!A2488</f>
        <v>2487</v>
      </c>
      <c r="B2488" s="3">
        <f>'Pizza Sales Data'!B2488</f>
        <v>42395.555150462962</v>
      </c>
      <c r="C2488" s="3">
        <f>'Pizza Sales Data'!C2488</f>
        <v>42395.565555555557</v>
      </c>
      <c r="D2488" t="str">
        <f>'Pizza Sales Data'!D2488</f>
        <v>Small,Medium</v>
      </c>
      <c r="E2488" t="b">
        <f>'Pizza Sales Data'!E2488</f>
        <v>0</v>
      </c>
      <c r="F2488">
        <f>'Pizza Sales Data'!F2488</f>
        <v>70806</v>
      </c>
      <c r="G2488" s="4">
        <f>'Pizza Sales Data'!G2488</f>
        <v>0</v>
      </c>
      <c r="H2488" s="3">
        <f>'Pizza Sales Data'!H2488</f>
        <v>42395.567650462966</v>
      </c>
      <c r="I2488" s="5">
        <f>'Pizza Sales Data'!I2488</f>
        <v>19.579999999999998</v>
      </c>
    </row>
    <row r="2489" spans="1:9">
      <c r="A2489">
        <f>'Pizza Sales Data'!A2489</f>
        <v>2488</v>
      </c>
      <c r="B2489" s="3">
        <f>'Pizza Sales Data'!B2489</f>
        <v>42395.472048611111</v>
      </c>
      <c r="C2489" s="3">
        <f>'Pizza Sales Data'!C2489</f>
        <v>42395.482465277775</v>
      </c>
      <c r="D2489" t="str">
        <f>'Pizza Sales Data'!D2489</f>
        <v>Large</v>
      </c>
      <c r="E2489" t="b">
        <f>'Pizza Sales Data'!E2489</f>
        <v>0</v>
      </c>
      <c r="F2489">
        <f>'Pizza Sales Data'!F2489</f>
        <v>70803</v>
      </c>
      <c r="G2489" s="4">
        <f>'Pizza Sales Data'!G2489</f>
        <v>0</v>
      </c>
      <c r="H2489" s="3">
        <f>'Pizza Sales Data'!H2489</f>
        <v>42395.484525462962</v>
      </c>
      <c r="I2489" s="5">
        <f>'Pizza Sales Data'!I2489</f>
        <v>15.35</v>
      </c>
    </row>
    <row r="2490" spans="1:9">
      <c r="A2490">
        <f>'Pizza Sales Data'!A2490</f>
        <v>2489</v>
      </c>
      <c r="B2490" s="3">
        <f>'Pizza Sales Data'!B2490</f>
        <v>42395.43482638889</v>
      </c>
      <c r="C2490" s="3">
        <f>'Pizza Sales Data'!C2490</f>
        <v>42395.445243055554</v>
      </c>
      <c r="D2490" t="str">
        <f>'Pizza Sales Data'!D2490</f>
        <v>Small,Large</v>
      </c>
      <c r="E2490" t="b">
        <f>'Pizza Sales Data'!E2490</f>
        <v>0</v>
      </c>
      <c r="F2490">
        <f>'Pizza Sales Data'!F2490</f>
        <v>70803</v>
      </c>
      <c r="G2490" s="4">
        <f>'Pizza Sales Data'!G2490</f>
        <v>0</v>
      </c>
      <c r="H2490" s="3">
        <f>'Pizza Sales Data'!H2490</f>
        <v>42395.447326388887</v>
      </c>
      <c r="I2490" s="5">
        <f>'Pizza Sales Data'!I2490</f>
        <v>23.34</v>
      </c>
    </row>
    <row r="2491" spans="1:9">
      <c r="A2491">
        <f>'Pizza Sales Data'!A2491</f>
        <v>2490</v>
      </c>
      <c r="B2491" s="3">
        <f>'Pizza Sales Data'!B2491</f>
        <v>42395.452349537038</v>
      </c>
      <c r="C2491" s="3">
        <f>'Pizza Sales Data'!C2491</f>
        <v>42395.462731481479</v>
      </c>
      <c r="D2491" t="str">
        <f>'Pizza Sales Data'!D2491</f>
        <v>Small,Large</v>
      </c>
      <c r="E2491" t="b">
        <f>'Pizza Sales Data'!E2491</f>
        <v>0</v>
      </c>
      <c r="F2491">
        <f>'Pizza Sales Data'!F2491</f>
        <v>70804</v>
      </c>
      <c r="G2491" s="4">
        <f>'Pizza Sales Data'!G2491</f>
        <v>0</v>
      </c>
      <c r="H2491" s="3">
        <f>'Pizza Sales Data'!H2491</f>
        <v>42395.464803240742</v>
      </c>
      <c r="I2491" s="5">
        <f>'Pizza Sales Data'!I2491</f>
        <v>23.34</v>
      </c>
    </row>
    <row r="2492" spans="1:9">
      <c r="A2492">
        <f>'Pizza Sales Data'!A2492</f>
        <v>2491</v>
      </c>
      <c r="B2492" s="3">
        <f>'Pizza Sales Data'!B2492</f>
        <v>42395.535995370374</v>
      </c>
      <c r="C2492" s="3">
        <f>'Pizza Sales Data'!C2492</f>
        <v>42395.546388888892</v>
      </c>
      <c r="D2492" t="str">
        <f>'Pizza Sales Data'!D2492</f>
        <v>Large</v>
      </c>
      <c r="E2492" t="b">
        <f>'Pizza Sales Data'!E2492</f>
        <v>0</v>
      </c>
      <c r="F2492">
        <f>'Pizza Sales Data'!F2492</f>
        <v>70804</v>
      </c>
      <c r="G2492" s="4">
        <f>'Pizza Sales Data'!G2492</f>
        <v>0</v>
      </c>
      <c r="H2492" s="3">
        <f>'Pizza Sales Data'!H2492</f>
        <v>42395.548472222225</v>
      </c>
      <c r="I2492" s="5">
        <f>'Pizza Sales Data'!I2492</f>
        <v>15.35</v>
      </c>
    </row>
    <row r="2493" spans="1:9">
      <c r="A2493">
        <f>'Pizza Sales Data'!A2493</f>
        <v>2492</v>
      </c>
      <c r="B2493" s="3">
        <f>'Pizza Sales Data'!B2493</f>
        <v>42395.536516203705</v>
      </c>
      <c r="C2493" s="3">
        <f>'Pizza Sales Data'!C2493</f>
        <v>42395.546932870369</v>
      </c>
      <c r="D2493" t="str">
        <f>'Pizza Sales Data'!D2493</f>
        <v>Medium</v>
      </c>
      <c r="E2493" t="b">
        <f>'Pizza Sales Data'!E2493</f>
        <v>1</v>
      </c>
      <c r="F2493">
        <f>'Pizza Sales Data'!F2493</f>
        <v>70804</v>
      </c>
      <c r="G2493" s="4">
        <f>'Pizza Sales Data'!G2493</f>
        <v>3.5516443501673698</v>
      </c>
      <c r="H2493" s="3">
        <f>'Pizza Sales Data'!H2493</f>
        <v>42395.559259259258</v>
      </c>
      <c r="I2493" s="5">
        <f>'Pizza Sales Data'!I2493</f>
        <v>11.59</v>
      </c>
    </row>
    <row r="2494" spans="1:9">
      <c r="A2494">
        <f>'Pizza Sales Data'!A2494</f>
        <v>2493</v>
      </c>
      <c r="B2494" s="3">
        <f>'Pizza Sales Data'!B2494</f>
        <v>42395.433252314811</v>
      </c>
      <c r="C2494" s="3">
        <f>'Pizza Sales Data'!C2494</f>
        <v>42395.443680555552</v>
      </c>
      <c r="D2494" t="str">
        <f>'Pizza Sales Data'!D2494</f>
        <v>Large</v>
      </c>
      <c r="E2494" t="b">
        <f>'Pizza Sales Data'!E2494</f>
        <v>1</v>
      </c>
      <c r="F2494">
        <f>'Pizza Sales Data'!F2494</f>
        <v>70806</v>
      </c>
      <c r="G2494" s="4">
        <f>'Pizza Sales Data'!G2494</f>
        <v>2.3179307150471899</v>
      </c>
      <c r="H2494" s="3">
        <f>'Pizza Sales Data'!H2494</f>
        <v>42395.451724537037</v>
      </c>
      <c r="I2494" s="5">
        <f>'Pizza Sales Data'!I2494</f>
        <v>15.35</v>
      </c>
    </row>
    <row r="2495" spans="1:9">
      <c r="A2495">
        <f>'Pizza Sales Data'!A2495</f>
        <v>2494</v>
      </c>
      <c r="B2495" s="3">
        <f>'Pizza Sales Data'!B2495</f>
        <v>42395.533553240741</v>
      </c>
      <c r="C2495" s="3">
        <f>'Pizza Sales Data'!C2495</f>
        <v>42395.543969907405</v>
      </c>
      <c r="D2495" t="str">
        <f>'Pizza Sales Data'!D2495</f>
        <v>Medium</v>
      </c>
      <c r="E2495" t="b">
        <f>'Pizza Sales Data'!E2495</f>
        <v>1</v>
      </c>
      <c r="F2495">
        <f>'Pizza Sales Data'!F2495</f>
        <v>70807</v>
      </c>
      <c r="G2495" s="4">
        <f>'Pizza Sales Data'!G2495</f>
        <v>2.8318649564899401</v>
      </c>
      <c r="H2495" s="3">
        <f>'Pizza Sales Data'!H2495</f>
        <v>42395.553796296299</v>
      </c>
      <c r="I2495" s="5">
        <f>'Pizza Sales Data'!I2495</f>
        <v>11.59</v>
      </c>
    </row>
    <row r="2496" spans="1:9">
      <c r="A2496">
        <f>'Pizza Sales Data'!A2496</f>
        <v>2495</v>
      </c>
      <c r="B2496" s="3">
        <f>'Pizza Sales Data'!B2496</f>
        <v>42395.468715277777</v>
      </c>
      <c r="C2496" s="3">
        <f>'Pizza Sales Data'!C2496</f>
        <v>42395.479131944441</v>
      </c>
      <c r="D2496" t="str">
        <f>'Pizza Sales Data'!D2496</f>
        <v>Large</v>
      </c>
      <c r="E2496" t="b">
        <f>'Pizza Sales Data'!E2496</f>
        <v>1</v>
      </c>
      <c r="F2496">
        <f>'Pizza Sales Data'!F2496</f>
        <v>70805</v>
      </c>
      <c r="G2496" s="4">
        <f>'Pizza Sales Data'!G2496</f>
        <v>4.7598360339912498</v>
      </c>
      <c r="H2496" s="3">
        <f>'Pizza Sales Data'!H2496</f>
        <v>42395.495648148149</v>
      </c>
      <c r="I2496" s="5">
        <f>'Pizza Sales Data'!I2496</f>
        <v>15.35</v>
      </c>
    </row>
    <row r="2497" spans="1:9">
      <c r="A2497">
        <f>'Pizza Sales Data'!A2497</f>
        <v>2496</v>
      </c>
      <c r="B2497" s="3">
        <f>'Pizza Sales Data'!B2497</f>
        <v>42395.514097222222</v>
      </c>
      <c r="C2497" s="3">
        <f>'Pizza Sales Data'!C2497</f>
        <v>42395.524513888886</v>
      </c>
      <c r="D2497" t="str">
        <f>'Pizza Sales Data'!D2497</f>
        <v>Medium</v>
      </c>
      <c r="E2497" t="b">
        <f>'Pizza Sales Data'!E2497</f>
        <v>0</v>
      </c>
      <c r="F2497">
        <f>'Pizza Sales Data'!F2497</f>
        <v>70806</v>
      </c>
      <c r="G2497" s="4">
        <f>'Pizza Sales Data'!G2497</f>
        <v>0</v>
      </c>
      <c r="H2497" s="3">
        <f>'Pizza Sales Data'!H2497</f>
        <v>42395.526574074072</v>
      </c>
      <c r="I2497" s="5">
        <f>'Pizza Sales Data'!I2497</f>
        <v>11.59</v>
      </c>
    </row>
    <row r="2498" spans="1:9">
      <c r="A2498">
        <f>'Pizza Sales Data'!A2498</f>
        <v>2497</v>
      </c>
      <c r="B2498" s="3">
        <f>'Pizza Sales Data'!B2498</f>
        <v>42395.461817129632</v>
      </c>
      <c r="C2498" s="3">
        <f>'Pizza Sales Data'!C2498</f>
        <v>42395.472222222219</v>
      </c>
      <c r="D2498" t="str">
        <f>'Pizza Sales Data'!D2498</f>
        <v>Small,Medium</v>
      </c>
      <c r="E2498" t="b">
        <f>'Pizza Sales Data'!E2498</f>
        <v>0</v>
      </c>
      <c r="F2498">
        <f>'Pizza Sales Data'!F2498</f>
        <v>70804</v>
      </c>
      <c r="G2498" s="4">
        <f>'Pizza Sales Data'!G2498</f>
        <v>0</v>
      </c>
      <c r="H2498" s="3">
        <f>'Pizza Sales Data'!H2498</f>
        <v>42395.474305555559</v>
      </c>
      <c r="I2498" s="5">
        <f>'Pizza Sales Data'!I2498</f>
        <v>19.579999999999998</v>
      </c>
    </row>
    <row r="2499" spans="1:9">
      <c r="A2499">
        <f>'Pizza Sales Data'!A2499</f>
        <v>2498</v>
      </c>
      <c r="B2499" s="3">
        <f>'Pizza Sales Data'!B2499</f>
        <v>42395.472870370373</v>
      </c>
      <c r="C2499" s="3">
        <f>'Pizza Sales Data'!C2499</f>
        <v>42395.483287037037</v>
      </c>
      <c r="D2499" t="str">
        <f>'Pizza Sales Data'!D2499</f>
        <v>Small,Medium</v>
      </c>
      <c r="E2499" t="b">
        <f>'Pizza Sales Data'!E2499</f>
        <v>1</v>
      </c>
      <c r="F2499">
        <f>'Pizza Sales Data'!F2499</f>
        <v>70807</v>
      </c>
      <c r="G2499" s="4">
        <f>'Pizza Sales Data'!G2499</f>
        <v>2.4063727847141201</v>
      </c>
      <c r="H2499" s="3">
        <f>'Pizza Sales Data'!H2499</f>
        <v>42395.491631944446</v>
      </c>
      <c r="I2499" s="5">
        <f>'Pizza Sales Data'!I2499</f>
        <v>19.579999999999998</v>
      </c>
    </row>
    <row r="2500" spans="1:9">
      <c r="A2500">
        <f>'Pizza Sales Data'!A2500</f>
        <v>2499</v>
      </c>
      <c r="B2500" s="3">
        <f>'Pizza Sales Data'!B2500</f>
        <v>42395.506874999999</v>
      </c>
      <c r="C2500" s="3">
        <f>'Pizza Sales Data'!C2500</f>
        <v>42395.517280092594</v>
      </c>
      <c r="D2500" t="str">
        <f>'Pizza Sales Data'!D2500</f>
        <v>Small,Large</v>
      </c>
      <c r="E2500" t="b">
        <f>'Pizza Sales Data'!E2500</f>
        <v>0</v>
      </c>
      <c r="F2500">
        <f>'Pizza Sales Data'!F2500</f>
        <v>70805</v>
      </c>
      <c r="G2500" s="4">
        <f>'Pizza Sales Data'!G2500</f>
        <v>0</v>
      </c>
      <c r="H2500" s="3">
        <f>'Pizza Sales Data'!H2500</f>
        <v>42395.519363425927</v>
      </c>
      <c r="I2500" s="5">
        <f>'Pizza Sales Data'!I2500</f>
        <v>23.34</v>
      </c>
    </row>
    <row r="2501" spans="1:9">
      <c r="A2501">
        <f>'Pizza Sales Data'!A2501</f>
        <v>2500</v>
      </c>
      <c r="B2501" s="3">
        <f>'Pizza Sales Data'!B2501</f>
        <v>42395.46837962963</v>
      </c>
      <c r="C2501" s="3">
        <f>'Pizza Sales Data'!C2501</f>
        <v>42395.478807870371</v>
      </c>
      <c r="D2501" t="str">
        <f>'Pizza Sales Data'!D2501</f>
        <v>Medium</v>
      </c>
      <c r="E2501" t="b">
        <f>'Pizza Sales Data'!E2501</f>
        <v>0</v>
      </c>
      <c r="F2501">
        <f>'Pizza Sales Data'!F2501</f>
        <v>70803</v>
      </c>
      <c r="G2501" s="4">
        <f>'Pizza Sales Data'!G2501</f>
        <v>0</v>
      </c>
      <c r="H2501" s="3">
        <f>'Pizza Sales Data'!H2501</f>
        <v>42395.480891203704</v>
      </c>
      <c r="I2501" s="5">
        <f>'Pizza Sales Data'!I2501</f>
        <v>11.59</v>
      </c>
    </row>
    <row r="2502" spans="1:9">
      <c r="A2502">
        <f>'Pizza Sales Data'!A2502</f>
        <v>2501</v>
      </c>
      <c r="B2502" s="3">
        <f>'Pizza Sales Data'!B2502</f>
        <v>42395.499756944446</v>
      </c>
      <c r="C2502" s="3">
        <f>'Pizza Sales Data'!C2502</f>
        <v>42395.51017361111</v>
      </c>
      <c r="D2502" t="str">
        <f>'Pizza Sales Data'!D2502</f>
        <v>Medium</v>
      </c>
      <c r="E2502" t="b">
        <f>'Pizza Sales Data'!E2502</f>
        <v>1</v>
      </c>
      <c r="F2502">
        <f>'Pizza Sales Data'!F2502</f>
        <v>70805</v>
      </c>
      <c r="G2502" s="4">
        <f>'Pizza Sales Data'!G2502</f>
        <v>1.97222330270668</v>
      </c>
      <c r="H2502" s="3">
        <f>'Pizza Sales Data'!H2502</f>
        <v>42395.517013888886</v>
      </c>
      <c r="I2502" s="5">
        <f>'Pizza Sales Data'!I2502</f>
        <v>11.59</v>
      </c>
    </row>
    <row r="2503" spans="1:9">
      <c r="A2503">
        <f>'Pizza Sales Data'!A2503</f>
        <v>2502</v>
      </c>
      <c r="B2503" s="3">
        <f>'Pizza Sales Data'!B2503</f>
        <v>42395.477835648147</v>
      </c>
      <c r="C2503" s="3">
        <f>'Pizza Sales Data'!C2503</f>
        <v>42395.488252314812</v>
      </c>
      <c r="D2503" t="str">
        <f>'Pizza Sales Data'!D2503</f>
        <v>Small,Medium</v>
      </c>
      <c r="E2503" t="b">
        <f>'Pizza Sales Data'!E2503</f>
        <v>1</v>
      </c>
      <c r="F2503">
        <f>'Pizza Sales Data'!F2503</f>
        <v>70803</v>
      </c>
      <c r="G2503" s="4">
        <f>'Pizza Sales Data'!G2503</f>
        <v>3.9077740300365198</v>
      </c>
      <c r="H2503" s="3">
        <f>'Pizza Sales Data'!H2503</f>
        <v>42395.501817129632</v>
      </c>
      <c r="I2503" s="5">
        <f>'Pizza Sales Data'!I2503</f>
        <v>19.579999999999998</v>
      </c>
    </row>
    <row r="2504" spans="1:9">
      <c r="A2504">
        <f>'Pizza Sales Data'!A2504</f>
        <v>2503</v>
      </c>
      <c r="B2504" s="3">
        <f>'Pizza Sales Data'!B2504</f>
        <v>42395.524583333332</v>
      </c>
      <c r="C2504" s="3">
        <f>'Pizza Sales Data'!C2504</f>
        <v>42395.535011574073</v>
      </c>
      <c r="D2504" t="str">
        <f>'Pizza Sales Data'!D2504</f>
        <v>Medium</v>
      </c>
      <c r="E2504" t="b">
        <f>'Pizza Sales Data'!E2504</f>
        <v>1</v>
      </c>
      <c r="F2504">
        <f>'Pizza Sales Data'!F2504</f>
        <v>70804</v>
      </c>
      <c r="G2504" s="4">
        <f>'Pizza Sales Data'!G2504</f>
        <v>0.77515452421650399</v>
      </c>
      <c r="H2504" s="3">
        <f>'Pizza Sales Data'!H2504</f>
        <v>42395.53769675926</v>
      </c>
      <c r="I2504" s="5">
        <f>'Pizza Sales Data'!I2504</f>
        <v>11.59</v>
      </c>
    </row>
    <row r="2505" spans="1:9">
      <c r="A2505">
        <f>'Pizza Sales Data'!A2505</f>
        <v>2504</v>
      </c>
      <c r="B2505" s="3">
        <f>'Pizza Sales Data'!B2505</f>
        <v>42395.609131944446</v>
      </c>
      <c r="C2505" s="3">
        <f>'Pizza Sales Data'!C2505</f>
        <v>42395.619525462964</v>
      </c>
      <c r="D2505" t="str">
        <f>'Pizza Sales Data'!D2505</f>
        <v>Large</v>
      </c>
      <c r="E2505" t="b">
        <f>'Pizza Sales Data'!E2505</f>
        <v>1</v>
      </c>
      <c r="F2505">
        <f>'Pizza Sales Data'!F2505</f>
        <v>70804</v>
      </c>
      <c r="G2505" s="4">
        <f>'Pizza Sales Data'!G2505</f>
        <v>0.87487288742035596</v>
      </c>
      <c r="H2505" s="3">
        <f>'Pizza Sales Data'!H2505</f>
        <v>42395.622557870367</v>
      </c>
      <c r="I2505" s="5">
        <f>'Pizza Sales Data'!I2505</f>
        <v>15.35</v>
      </c>
    </row>
    <row r="2506" spans="1:9">
      <c r="A2506">
        <f>'Pizza Sales Data'!A2506</f>
        <v>2505</v>
      </c>
      <c r="B2506" s="3">
        <f>'Pizza Sales Data'!B2506</f>
        <v>42395.43712962963</v>
      </c>
      <c r="C2506" s="3">
        <f>'Pizza Sales Data'!C2506</f>
        <v>42395.447534722225</v>
      </c>
      <c r="D2506" t="str">
        <f>'Pizza Sales Data'!D2506</f>
        <v>Small,Medium</v>
      </c>
      <c r="E2506" t="b">
        <f>'Pizza Sales Data'!E2506</f>
        <v>0</v>
      </c>
      <c r="F2506">
        <f>'Pizza Sales Data'!F2506</f>
        <v>70806</v>
      </c>
      <c r="G2506" s="4">
        <f>'Pizza Sales Data'!G2506</f>
        <v>0</v>
      </c>
      <c r="H2506" s="3">
        <f>'Pizza Sales Data'!H2506</f>
        <v>42395.449618055558</v>
      </c>
      <c r="I2506" s="5">
        <f>'Pizza Sales Data'!I2506</f>
        <v>19.579999999999998</v>
      </c>
    </row>
    <row r="2507" spans="1:9">
      <c r="A2507">
        <f>'Pizza Sales Data'!A2507</f>
        <v>2506</v>
      </c>
      <c r="B2507" s="3">
        <f>'Pizza Sales Data'!B2507</f>
        <v>42395.554178240738</v>
      </c>
      <c r="C2507" s="3">
        <f>'Pizza Sales Data'!C2507</f>
        <v>42395.564560185187</v>
      </c>
      <c r="D2507" t="str">
        <f>'Pizza Sales Data'!D2507</f>
        <v>Large</v>
      </c>
      <c r="E2507" t="b">
        <f>'Pizza Sales Data'!E2507</f>
        <v>1</v>
      </c>
      <c r="F2507">
        <f>'Pizza Sales Data'!F2507</f>
        <v>70804</v>
      </c>
      <c r="G2507" s="4">
        <f>'Pizza Sales Data'!G2507</f>
        <v>1.9533452683635399</v>
      </c>
      <c r="H2507" s="3">
        <f>'Pizza Sales Data'!H2507</f>
        <v>42395.571342592593</v>
      </c>
      <c r="I2507" s="5">
        <f>'Pizza Sales Data'!I2507</f>
        <v>15.35</v>
      </c>
    </row>
    <row r="2508" spans="1:9">
      <c r="A2508">
        <f>'Pizza Sales Data'!A2508</f>
        <v>2507</v>
      </c>
      <c r="B2508" s="3">
        <f>'Pizza Sales Data'!B2508</f>
        <v>42395.453692129631</v>
      </c>
      <c r="C2508" s="3">
        <f>'Pizza Sales Data'!C2508</f>
        <v>42395.464097222219</v>
      </c>
      <c r="D2508" t="str">
        <f>'Pizza Sales Data'!D2508</f>
        <v>Small,Medium</v>
      </c>
      <c r="E2508" t="b">
        <f>'Pizza Sales Data'!E2508</f>
        <v>0</v>
      </c>
      <c r="F2508">
        <f>'Pizza Sales Data'!F2508</f>
        <v>70803</v>
      </c>
      <c r="G2508" s="4">
        <f>'Pizza Sales Data'!G2508</f>
        <v>0</v>
      </c>
      <c r="H2508" s="3">
        <f>'Pizza Sales Data'!H2508</f>
        <v>42395.466168981482</v>
      </c>
      <c r="I2508" s="5">
        <f>'Pizza Sales Data'!I2508</f>
        <v>19.579999999999998</v>
      </c>
    </row>
    <row r="2509" spans="1:9">
      <c r="A2509">
        <f>'Pizza Sales Data'!A2509</f>
        <v>2508</v>
      </c>
      <c r="B2509" s="3">
        <f>'Pizza Sales Data'!B2509</f>
        <v>42395.523321759261</v>
      </c>
      <c r="C2509" s="3">
        <f>'Pizza Sales Data'!C2509</f>
        <v>42395.533726851849</v>
      </c>
      <c r="D2509" t="str">
        <f>'Pizza Sales Data'!D2509</f>
        <v>Medium</v>
      </c>
      <c r="E2509" t="b">
        <f>'Pizza Sales Data'!E2509</f>
        <v>0</v>
      </c>
      <c r="F2509">
        <f>'Pizza Sales Data'!F2509</f>
        <v>70805</v>
      </c>
      <c r="G2509" s="4">
        <f>'Pizza Sales Data'!G2509</f>
        <v>0</v>
      </c>
      <c r="H2509" s="3">
        <f>'Pizza Sales Data'!H2509</f>
        <v>42395.535810185182</v>
      </c>
      <c r="I2509" s="5">
        <f>'Pizza Sales Data'!I2509</f>
        <v>11.59</v>
      </c>
    </row>
    <row r="2510" spans="1:9">
      <c r="A2510">
        <f>'Pizza Sales Data'!A2510</f>
        <v>2509</v>
      </c>
      <c r="B2510" s="3">
        <f>'Pizza Sales Data'!B2510</f>
        <v>42395.544374999998</v>
      </c>
      <c r="C2510" s="3">
        <f>'Pizza Sales Data'!C2510</f>
        <v>42395.554780092592</v>
      </c>
      <c r="D2510" t="str">
        <f>'Pizza Sales Data'!D2510</f>
        <v>Small,Medium</v>
      </c>
      <c r="E2510" t="b">
        <f>'Pizza Sales Data'!E2510</f>
        <v>1</v>
      </c>
      <c r="F2510">
        <f>'Pizza Sales Data'!F2510</f>
        <v>70803</v>
      </c>
      <c r="G2510" s="4">
        <f>'Pizza Sales Data'!G2510</f>
        <v>0.702992894632396</v>
      </c>
      <c r="H2510" s="3">
        <f>'Pizza Sales Data'!H2510</f>
        <v>42395.557210648149</v>
      </c>
      <c r="I2510" s="5">
        <f>'Pizza Sales Data'!I2510</f>
        <v>19.579999999999998</v>
      </c>
    </row>
    <row r="2511" spans="1:9">
      <c r="A2511">
        <f>'Pizza Sales Data'!A2511</f>
        <v>2510</v>
      </c>
      <c r="B2511" s="3">
        <f>'Pizza Sales Data'!B2511</f>
        <v>42395.536053240743</v>
      </c>
      <c r="C2511" s="3">
        <f>'Pizza Sales Data'!C2511</f>
        <v>42395.546469907407</v>
      </c>
      <c r="D2511" t="str">
        <f>'Pizza Sales Data'!D2511</f>
        <v>Medium</v>
      </c>
      <c r="E2511" t="b">
        <f>'Pizza Sales Data'!E2511</f>
        <v>1</v>
      </c>
      <c r="F2511">
        <f>'Pizza Sales Data'!F2511</f>
        <v>70808</v>
      </c>
      <c r="G2511" s="4">
        <f>'Pizza Sales Data'!G2511</f>
        <v>2.2363632492196501</v>
      </c>
      <c r="H2511" s="3">
        <f>'Pizza Sales Data'!H2511</f>
        <v>42395.554224537038</v>
      </c>
      <c r="I2511" s="5">
        <f>'Pizza Sales Data'!I2511</f>
        <v>11.59</v>
      </c>
    </row>
    <row r="2512" spans="1:9">
      <c r="A2512">
        <f>'Pizza Sales Data'!A2512</f>
        <v>2511</v>
      </c>
      <c r="B2512" s="3">
        <f>'Pizza Sales Data'!B2512</f>
        <v>42395.576736111114</v>
      </c>
      <c r="C2512" s="3">
        <f>'Pizza Sales Data'!C2512</f>
        <v>42395.587141203701</v>
      </c>
      <c r="D2512" t="str">
        <f>'Pizza Sales Data'!D2512</f>
        <v>Large</v>
      </c>
      <c r="E2512" t="b">
        <f>'Pizza Sales Data'!E2512</f>
        <v>1</v>
      </c>
      <c r="F2512">
        <f>'Pizza Sales Data'!F2512</f>
        <v>70806</v>
      </c>
      <c r="G2512" s="4">
        <f>'Pizza Sales Data'!G2512</f>
        <v>2.9323302665509101</v>
      </c>
      <c r="H2512" s="3">
        <f>'Pizza Sales Data'!H2512</f>
        <v>42395.597314814811</v>
      </c>
      <c r="I2512" s="5">
        <f>'Pizza Sales Data'!I2512</f>
        <v>15.35</v>
      </c>
    </row>
    <row r="2513" spans="1:9">
      <c r="A2513">
        <f>'Pizza Sales Data'!A2513</f>
        <v>2512</v>
      </c>
      <c r="B2513" s="3">
        <f>'Pizza Sales Data'!B2513</f>
        <v>42395.525358796294</v>
      </c>
      <c r="C2513" s="3">
        <f>'Pizza Sales Data'!C2513</f>
        <v>42395.535798611112</v>
      </c>
      <c r="D2513" t="str">
        <f>'Pizza Sales Data'!D2513</f>
        <v>Medium,Large</v>
      </c>
      <c r="E2513" t="b">
        <f>'Pizza Sales Data'!E2513</f>
        <v>0</v>
      </c>
      <c r="F2513">
        <f>'Pizza Sales Data'!F2513</f>
        <v>70805</v>
      </c>
      <c r="G2513" s="4">
        <f>'Pizza Sales Data'!G2513</f>
        <v>0</v>
      </c>
      <c r="H2513" s="3">
        <f>'Pizza Sales Data'!H2513</f>
        <v>42395.537881944445</v>
      </c>
      <c r="I2513" s="5">
        <f>'Pizza Sales Data'!I2513</f>
        <v>25.94</v>
      </c>
    </row>
    <row r="2514" spans="1:9">
      <c r="A2514">
        <f>'Pizza Sales Data'!A2514</f>
        <v>2513</v>
      </c>
      <c r="B2514" s="3">
        <f>'Pizza Sales Data'!B2514</f>
        <v>42395.476574074077</v>
      </c>
      <c r="C2514" s="3">
        <f>'Pizza Sales Data'!C2514</f>
        <v>42395.486990740741</v>
      </c>
      <c r="D2514" t="str">
        <f>'Pizza Sales Data'!D2514</f>
        <v>Small</v>
      </c>
      <c r="E2514" t="b">
        <f>'Pizza Sales Data'!E2514</f>
        <v>1</v>
      </c>
      <c r="F2514">
        <f>'Pizza Sales Data'!F2514</f>
        <v>70807</v>
      </c>
      <c r="G2514" s="4">
        <f>'Pizza Sales Data'!G2514</f>
        <v>3.31759578699153</v>
      </c>
      <c r="H2514" s="3">
        <f>'Pizza Sales Data'!H2514</f>
        <v>42395.498506944445</v>
      </c>
      <c r="I2514" s="5">
        <f>'Pizza Sales Data'!I2514</f>
        <v>7.99</v>
      </c>
    </row>
    <row r="2515" spans="1:9">
      <c r="A2515">
        <f>'Pizza Sales Data'!A2515</f>
        <v>2514</v>
      </c>
      <c r="B2515" s="3">
        <f>'Pizza Sales Data'!B2515</f>
        <v>42395.522187499999</v>
      </c>
      <c r="C2515" s="3">
        <f>'Pizza Sales Data'!C2515</f>
        <v>42395.53261574074</v>
      </c>
      <c r="D2515" t="str">
        <f>'Pizza Sales Data'!D2515</f>
        <v>Large</v>
      </c>
      <c r="E2515" t="b">
        <f>'Pizza Sales Data'!E2515</f>
        <v>1</v>
      </c>
      <c r="F2515">
        <f>'Pizza Sales Data'!F2515</f>
        <v>70804</v>
      </c>
      <c r="G2515" s="4">
        <f>'Pizza Sales Data'!G2515</f>
        <v>2.1444001611241799</v>
      </c>
      <c r="H2515" s="3">
        <f>'Pizza Sales Data'!H2515</f>
        <v>42395.54005787037</v>
      </c>
      <c r="I2515" s="5">
        <f>'Pizza Sales Data'!I2515</f>
        <v>15.35</v>
      </c>
    </row>
    <row r="2516" spans="1:9">
      <c r="A2516">
        <f>'Pizza Sales Data'!A2516</f>
        <v>2515</v>
      </c>
      <c r="B2516" s="3">
        <f>'Pizza Sales Data'!B2516</f>
        <v>42395.477372685185</v>
      </c>
      <c r="C2516" s="3">
        <f>'Pizza Sales Data'!C2516</f>
        <v>42395.48777777778</v>
      </c>
      <c r="D2516" t="str">
        <f>'Pizza Sales Data'!D2516</f>
        <v>Large</v>
      </c>
      <c r="E2516" t="b">
        <f>'Pizza Sales Data'!E2516</f>
        <v>0</v>
      </c>
      <c r="F2516">
        <f>'Pizza Sales Data'!F2516</f>
        <v>70803</v>
      </c>
      <c r="G2516" s="4">
        <f>'Pizza Sales Data'!G2516</f>
        <v>0</v>
      </c>
      <c r="H2516" s="3">
        <f>'Pizza Sales Data'!H2516</f>
        <v>42395.489861111113</v>
      </c>
      <c r="I2516" s="5">
        <f>'Pizza Sales Data'!I2516</f>
        <v>15.35</v>
      </c>
    </row>
    <row r="2517" spans="1:9">
      <c r="A2517">
        <f>'Pizza Sales Data'!A2517</f>
        <v>2516</v>
      </c>
      <c r="B2517" s="3">
        <f>'Pizza Sales Data'!B2517</f>
        <v>42395.483912037038</v>
      </c>
      <c r="C2517" s="3">
        <f>'Pizza Sales Data'!C2517</f>
        <v>42395.494328703702</v>
      </c>
      <c r="D2517" t="str">
        <f>'Pizza Sales Data'!D2517</f>
        <v>Medium</v>
      </c>
      <c r="E2517" t="b">
        <f>'Pizza Sales Data'!E2517</f>
        <v>0</v>
      </c>
      <c r="F2517">
        <f>'Pizza Sales Data'!F2517</f>
        <v>70806</v>
      </c>
      <c r="G2517" s="4">
        <f>'Pizza Sales Data'!G2517</f>
        <v>0</v>
      </c>
      <c r="H2517" s="3">
        <f>'Pizza Sales Data'!H2517</f>
        <v>42395.496412037035</v>
      </c>
      <c r="I2517" s="5">
        <f>'Pizza Sales Data'!I2517</f>
        <v>11.59</v>
      </c>
    </row>
    <row r="2518" spans="1:9">
      <c r="A2518">
        <f>'Pizza Sales Data'!A2518</f>
        <v>2517</v>
      </c>
      <c r="B2518" s="3">
        <f>'Pizza Sales Data'!B2518</f>
        <v>42395.517175925925</v>
      </c>
      <c r="C2518" s="3">
        <f>'Pizza Sales Data'!C2518</f>
        <v>42395.527581018519</v>
      </c>
      <c r="D2518" t="str">
        <f>'Pizza Sales Data'!D2518</f>
        <v>Large</v>
      </c>
      <c r="E2518" t="b">
        <f>'Pizza Sales Data'!E2518</f>
        <v>1</v>
      </c>
      <c r="F2518">
        <f>'Pizza Sales Data'!F2518</f>
        <v>70804</v>
      </c>
      <c r="G2518" s="4">
        <f>'Pizza Sales Data'!G2518</f>
        <v>4.9587992071915004</v>
      </c>
      <c r="H2518" s="3">
        <f>'Pizza Sales Data'!H2518</f>
        <v>42395.544791666667</v>
      </c>
      <c r="I2518" s="5">
        <f>'Pizza Sales Data'!I2518</f>
        <v>15.35</v>
      </c>
    </row>
    <row r="2519" spans="1:9">
      <c r="A2519">
        <f>'Pizza Sales Data'!A2519</f>
        <v>2518</v>
      </c>
      <c r="B2519" s="3">
        <f>'Pizza Sales Data'!B2519</f>
        <v>42395.480624999997</v>
      </c>
      <c r="C2519" s="3">
        <f>'Pizza Sales Data'!C2519</f>
        <v>42395.491053240738</v>
      </c>
      <c r="D2519" t="str">
        <f>'Pizza Sales Data'!D2519</f>
        <v>Medium</v>
      </c>
      <c r="E2519" t="b">
        <f>'Pizza Sales Data'!E2519</f>
        <v>1</v>
      </c>
      <c r="F2519">
        <f>'Pizza Sales Data'!F2519</f>
        <v>70805</v>
      </c>
      <c r="G2519" s="4">
        <f>'Pizza Sales Data'!G2519</f>
        <v>1.2746337419173901</v>
      </c>
      <c r="H2519" s="3">
        <f>'Pizza Sales Data'!H2519</f>
        <v>42395.495474537034</v>
      </c>
      <c r="I2519" s="5">
        <f>'Pizza Sales Data'!I2519</f>
        <v>11.59</v>
      </c>
    </row>
    <row r="2520" spans="1:9">
      <c r="A2520">
        <f>'Pizza Sales Data'!A2520</f>
        <v>2519</v>
      </c>
      <c r="B2520" s="3">
        <f>'Pizza Sales Data'!B2520</f>
        <v>42395.526516203703</v>
      </c>
      <c r="C2520" s="3">
        <f>'Pizza Sales Data'!C2520</f>
        <v>42395.536921296298</v>
      </c>
      <c r="D2520" t="str">
        <f>'Pizza Sales Data'!D2520</f>
        <v>Small</v>
      </c>
      <c r="E2520" t="b">
        <f>'Pizza Sales Data'!E2520</f>
        <v>1</v>
      </c>
      <c r="F2520">
        <f>'Pizza Sales Data'!F2520</f>
        <v>70804</v>
      </c>
      <c r="G2520" s="4">
        <f>'Pizza Sales Data'!G2520</f>
        <v>2.9098410093208402</v>
      </c>
      <c r="H2520" s="3">
        <f>'Pizza Sales Data'!H2520</f>
        <v>42395.547013888892</v>
      </c>
      <c r="I2520" s="5">
        <f>'Pizza Sales Data'!I2520</f>
        <v>7.99</v>
      </c>
    </row>
    <row r="2521" spans="1:9">
      <c r="A2521">
        <f>'Pizza Sales Data'!A2521</f>
        <v>2520</v>
      </c>
      <c r="B2521" s="3">
        <f>'Pizza Sales Data'!B2521</f>
        <v>42395.508923611109</v>
      </c>
      <c r="C2521" s="3">
        <f>'Pizza Sales Data'!C2521</f>
        <v>42395.51934027778</v>
      </c>
      <c r="D2521" t="str">
        <f>'Pizza Sales Data'!D2521</f>
        <v>Small,Medium</v>
      </c>
      <c r="E2521" t="b">
        <f>'Pizza Sales Data'!E2521</f>
        <v>0</v>
      </c>
      <c r="F2521">
        <f>'Pizza Sales Data'!F2521</f>
        <v>70803</v>
      </c>
      <c r="G2521" s="4">
        <f>'Pizza Sales Data'!G2521</f>
        <v>0</v>
      </c>
      <c r="H2521" s="3">
        <f>'Pizza Sales Data'!H2521</f>
        <v>42395.521423611113</v>
      </c>
      <c r="I2521" s="5">
        <f>'Pizza Sales Data'!I2521</f>
        <v>19.579999999999998</v>
      </c>
    </row>
    <row r="2522" spans="1:9">
      <c r="A2522">
        <f>'Pizza Sales Data'!A2522</f>
        <v>2521</v>
      </c>
      <c r="B2522" s="3">
        <f>'Pizza Sales Data'!B2522</f>
        <v>42395.478692129633</v>
      </c>
      <c r="C2522" s="3">
        <f>'Pizza Sales Data'!C2522</f>
        <v>42395.489120370374</v>
      </c>
      <c r="D2522" t="str">
        <f>'Pizza Sales Data'!D2522</f>
        <v>Small,Medium</v>
      </c>
      <c r="E2522" t="b">
        <f>'Pizza Sales Data'!E2522</f>
        <v>0</v>
      </c>
      <c r="F2522">
        <f>'Pizza Sales Data'!F2522</f>
        <v>70805</v>
      </c>
      <c r="G2522" s="4">
        <f>'Pizza Sales Data'!G2522</f>
        <v>0</v>
      </c>
      <c r="H2522" s="3">
        <f>'Pizza Sales Data'!H2522</f>
        <v>42395.49119212963</v>
      </c>
      <c r="I2522" s="5">
        <f>'Pizza Sales Data'!I2522</f>
        <v>19.579999999999998</v>
      </c>
    </row>
    <row r="2523" spans="1:9">
      <c r="A2523">
        <f>'Pizza Sales Data'!A2523</f>
        <v>2522</v>
      </c>
      <c r="B2523" s="3">
        <f>'Pizza Sales Data'!B2523</f>
        <v>42395.534687500003</v>
      </c>
      <c r="C2523" s="3">
        <f>'Pizza Sales Data'!C2523</f>
        <v>42395.545115740744</v>
      </c>
      <c r="D2523" t="str">
        <f>'Pizza Sales Data'!D2523</f>
        <v>Small,Medium</v>
      </c>
      <c r="E2523" t="b">
        <f>'Pizza Sales Data'!E2523</f>
        <v>0</v>
      </c>
      <c r="F2523">
        <f>'Pizza Sales Data'!F2523</f>
        <v>70803</v>
      </c>
      <c r="G2523" s="4">
        <f>'Pizza Sales Data'!G2523</f>
        <v>0</v>
      </c>
      <c r="H2523" s="3">
        <f>'Pizza Sales Data'!H2523</f>
        <v>42395.547199074077</v>
      </c>
      <c r="I2523" s="5">
        <f>'Pizza Sales Data'!I2523</f>
        <v>19.579999999999998</v>
      </c>
    </row>
    <row r="2524" spans="1:9">
      <c r="A2524">
        <f>'Pizza Sales Data'!A2524</f>
        <v>2523</v>
      </c>
      <c r="B2524" s="3">
        <f>'Pizza Sales Data'!B2524</f>
        <v>42395.472129629627</v>
      </c>
      <c r="C2524" s="3">
        <f>'Pizza Sales Data'!C2524</f>
        <v>42395.482546296298</v>
      </c>
      <c r="D2524" t="str">
        <f>'Pizza Sales Data'!D2524</f>
        <v>Large</v>
      </c>
      <c r="E2524" t="b">
        <f>'Pizza Sales Data'!E2524</f>
        <v>1</v>
      </c>
      <c r="F2524">
        <f>'Pizza Sales Data'!F2524</f>
        <v>70804</v>
      </c>
      <c r="G2524" s="4">
        <f>'Pizza Sales Data'!G2524</f>
        <v>4.7406435071892998</v>
      </c>
      <c r="H2524" s="3">
        <f>'Pizza Sales Data'!H2524</f>
        <v>42395.49900462963</v>
      </c>
      <c r="I2524" s="5">
        <f>'Pizza Sales Data'!I2524</f>
        <v>15.35</v>
      </c>
    </row>
    <row r="2525" spans="1:9">
      <c r="A2525">
        <f>'Pizza Sales Data'!A2525</f>
        <v>2524</v>
      </c>
      <c r="B2525" s="3">
        <f>'Pizza Sales Data'!B2525</f>
        <v>42395.487905092596</v>
      </c>
      <c r="C2525" s="3">
        <f>'Pizza Sales Data'!C2525</f>
        <v>42395.49832175926</v>
      </c>
      <c r="D2525" t="str">
        <f>'Pizza Sales Data'!D2525</f>
        <v>Medium</v>
      </c>
      <c r="E2525" t="b">
        <f>'Pizza Sales Data'!E2525</f>
        <v>1</v>
      </c>
      <c r="F2525">
        <f>'Pizza Sales Data'!F2525</f>
        <v>70805</v>
      </c>
      <c r="G2525" s="4">
        <f>'Pizza Sales Data'!G2525</f>
        <v>4.54814090226016</v>
      </c>
      <c r="H2525" s="3">
        <f>'Pizza Sales Data'!H2525</f>
        <v>42395.514108796298</v>
      </c>
      <c r="I2525" s="5">
        <f>'Pizza Sales Data'!I2525</f>
        <v>11.59</v>
      </c>
    </row>
    <row r="2526" spans="1:9">
      <c r="A2526">
        <f>'Pizza Sales Data'!A2526</f>
        <v>2525</v>
      </c>
      <c r="B2526" s="3">
        <f>'Pizza Sales Data'!B2526</f>
        <v>42395.596747685187</v>
      </c>
      <c r="C2526" s="3">
        <f>'Pizza Sales Data'!C2526</f>
        <v>42395.607164351852</v>
      </c>
      <c r="D2526" t="str">
        <f>'Pizza Sales Data'!D2526</f>
        <v>Large</v>
      </c>
      <c r="E2526" t="b">
        <f>'Pizza Sales Data'!E2526</f>
        <v>0</v>
      </c>
      <c r="F2526">
        <f>'Pizza Sales Data'!F2526</f>
        <v>70806</v>
      </c>
      <c r="G2526" s="4">
        <f>'Pizza Sales Data'!G2526</f>
        <v>0</v>
      </c>
      <c r="H2526" s="3">
        <f>'Pizza Sales Data'!H2526</f>
        <v>42395.609247685185</v>
      </c>
      <c r="I2526" s="5">
        <f>'Pizza Sales Data'!I2526</f>
        <v>15.35</v>
      </c>
    </row>
    <row r="2527" spans="1:9">
      <c r="A2527">
        <f>'Pizza Sales Data'!A2527</f>
        <v>2526</v>
      </c>
      <c r="B2527" s="3">
        <f>'Pizza Sales Data'!B2527</f>
        <v>42395.467210648145</v>
      </c>
      <c r="C2527" s="3">
        <f>'Pizza Sales Data'!C2527</f>
        <v>42395.477638888886</v>
      </c>
      <c r="D2527" t="str">
        <f>'Pizza Sales Data'!D2527</f>
        <v>Small</v>
      </c>
      <c r="E2527" t="b">
        <f>'Pizza Sales Data'!E2527</f>
        <v>1</v>
      </c>
      <c r="F2527">
        <f>'Pizza Sales Data'!F2527</f>
        <v>70805</v>
      </c>
      <c r="G2527" s="4">
        <f>'Pizza Sales Data'!G2527</f>
        <v>5.1509353087977399</v>
      </c>
      <c r="H2527" s="3">
        <f>'Pizza Sales Data'!H2527</f>
        <v>42395.495520833334</v>
      </c>
      <c r="I2527" s="5">
        <f>'Pizza Sales Data'!I2527</f>
        <v>7.99</v>
      </c>
    </row>
    <row r="2528" spans="1:9">
      <c r="A2528">
        <f>'Pizza Sales Data'!A2528</f>
        <v>2527</v>
      </c>
      <c r="B2528" s="3">
        <f>'Pizza Sales Data'!B2528</f>
        <v>42395.512164351851</v>
      </c>
      <c r="C2528" s="3">
        <f>'Pizza Sales Data'!C2528</f>
        <v>42395.522592592592</v>
      </c>
      <c r="D2528" t="str">
        <f>'Pizza Sales Data'!D2528</f>
        <v>Medium</v>
      </c>
      <c r="E2528" t="b">
        <f>'Pizza Sales Data'!E2528</f>
        <v>0</v>
      </c>
      <c r="F2528">
        <f>'Pizza Sales Data'!F2528</f>
        <v>70804</v>
      </c>
      <c r="G2528" s="4">
        <f>'Pizza Sales Data'!G2528</f>
        <v>0</v>
      </c>
      <c r="H2528" s="3">
        <f>'Pizza Sales Data'!H2528</f>
        <v>42395.524664351855</v>
      </c>
      <c r="I2528" s="5">
        <f>'Pizza Sales Data'!I2528</f>
        <v>11.59</v>
      </c>
    </row>
    <row r="2529" spans="1:9">
      <c r="A2529">
        <f>'Pizza Sales Data'!A2529</f>
        <v>2528</v>
      </c>
      <c r="B2529" s="3">
        <f>'Pizza Sales Data'!B2529</f>
        <v>42395.501006944447</v>
      </c>
      <c r="C2529" s="3">
        <f>'Pizza Sales Data'!C2529</f>
        <v>42395.511412037034</v>
      </c>
      <c r="D2529" t="str">
        <f>'Pizza Sales Data'!D2529</f>
        <v>Medium</v>
      </c>
      <c r="E2529" t="b">
        <f>'Pizza Sales Data'!E2529</f>
        <v>0</v>
      </c>
      <c r="F2529">
        <f>'Pizza Sales Data'!F2529</f>
        <v>70804</v>
      </c>
      <c r="G2529" s="4">
        <f>'Pizza Sales Data'!G2529</f>
        <v>0</v>
      </c>
      <c r="H2529" s="3">
        <f>'Pizza Sales Data'!H2529</f>
        <v>42395.513472222221</v>
      </c>
      <c r="I2529" s="5">
        <f>'Pizza Sales Data'!I2529</f>
        <v>11.59</v>
      </c>
    </row>
    <row r="2530" spans="1:9">
      <c r="A2530">
        <f>'Pizza Sales Data'!A2530</f>
        <v>2529</v>
      </c>
      <c r="B2530" s="3">
        <f>'Pizza Sales Data'!B2530</f>
        <v>42395.472662037035</v>
      </c>
      <c r="C2530" s="3">
        <f>'Pizza Sales Data'!C2530</f>
        <v>42395.483067129629</v>
      </c>
      <c r="D2530" t="str">
        <f>'Pizza Sales Data'!D2530</f>
        <v>Large</v>
      </c>
      <c r="E2530" t="b">
        <f>'Pizza Sales Data'!E2530</f>
        <v>0</v>
      </c>
      <c r="F2530">
        <f>'Pizza Sales Data'!F2530</f>
        <v>70805</v>
      </c>
      <c r="G2530" s="4">
        <f>'Pizza Sales Data'!G2530</f>
        <v>0</v>
      </c>
      <c r="H2530" s="3">
        <f>'Pizza Sales Data'!H2530</f>
        <v>42395.485150462962</v>
      </c>
      <c r="I2530" s="5">
        <f>'Pizza Sales Data'!I2530</f>
        <v>15.35</v>
      </c>
    </row>
    <row r="2531" spans="1:9">
      <c r="A2531">
        <f>'Pizza Sales Data'!A2531</f>
        <v>2530</v>
      </c>
      <c r="B2531" s="3">
        <f>'Pizza Sales Data'!B2531</f>
        <v>42395.53328703704</v>
      </c>
      <c r="C2531" s="3">
        <f>'Pizza Sales Data'!C2531</f>
        <v>42395.543703703705</v>
      </c>
      <c r="D2531" t="str">
        <f>'Pizza Sales Data'!D2531</f>
        <v>Small,Medium,Large</v>
      </c>
      <c r="E2531" t="b">
        <f>'Pizza Sales Data'!E2531</f>
        <v>1</v>
      </c>
      <c r="F2531">
        <f>'Pizza Sales Data'!F2531</f>
        <v>70806</v>
      </c>
      <c r="G2531" s="4">
        <f>'Pizza Sales Data'!G2531</f>
        <v>1.2792354414677101</v>
      </c>
      <c r="H2531" s="3">
        <f>'Pizza Sales Data'!H2531</f>
        <v>42395.548136574071</v>
      </c>
      <c r="I2531" s="5">
        <f>'Pizza Sales Data'!I2531</f>
        <v>33.93</v>
      </c>
    </row>
    <row r="2532" spans="1:9">
      <c r="A2532">
        <f>'Pizza Sales Data'!A2532</f>
        <v>2531</v>
      </c>
      <c r="B2532" s="3">
        <f>'Pizza Sales Data'!B2532</f>
        <v>42395.613692129627</v>
      </c>
      <c r="C2532" s="3">
        <f>'Pizza Sales Data'!C2532</f>
        <v>42395.624108796299</v>
      </c>
      <c r="D2532" t="str">
        <f>'Pizza Sales Data'!D2532</f>
        <v>Small,Large</v>
      </c>
      <c r="E2532" t="b">
        <f>'Pizza Sales Data'!E2532</f>
        <v>0</v>
      </c>
      <c r="F2532">
        <f>'Pizza Sales Data'!F2532</f>
        <v>70803</v>
      </c>
      <c r="G2532" s="4">
        <f>'Pizza Sales Data'!G2532</f>
        <v>0</v>
      </c>
      <c r="H2532" s="3">
        <f>'Pizza Sales Data'!H2532</f>
        <v>42395.626203703701</v>
      </c>
      <c r="I2532" s="5">
        <f>'Pizza Sales Data'!I2532</f>
        <v>23.34</v>
      </c>
    </row>
    <row r="2533" spans="1:9">
      <c r="A2533">
        <f>'Pizza Sales Data'!A2533</f>
        <v>2532</v>
      </c>
      <c r="B2533" s="3">
        <f>'Pizza Sales Data'!B2533</f>
        <v>42395.533935185187</v>
      </c>
      <c r="C2533" s="3">
        <f>'Pizza Sales Data'!C2533</f>
        <v>42395.544351851851</v>
      </c>
      <c r="D2533" t="str">
        <f>'Pizza Sales Data'!D2533</f>
        <v>Medium,Large</v>
      </c>
      <c r="E2533" t="b">
        <f>'Pizza Sales Data'!E2533</f>
        <v>0</v>
      </c>
      <c r="F2533">
        <f>'Pizza Sales Data'!F2533</f>
        <v>70805</v>
      </c>
      <c r="G2533" s="4">
        <f>'Pizza Sales Data'!G2533</f>
        <v>0</v>
      </c>
      <c r="H2533" s="3">
        <f>'Pizza Sales Data'!H2533</f>
        <v>42395.546423611115</v>
      </c>
      <c r="I2533" s="5">
        <f>'Pizza Sales Data'!I2533</f>
        <v>25.94</v>
      </c>
    </row>
    <row r="2534" spans="1:9">
      <c r="A2534">
        <f>'Pizza Sales Data'!A2534</f>
        <v>2533</v>
      </c>
      <c r="B2534" s="3">
        <f>'Pizza Sales Data'!B2534</f>
        <v>42395.500810185185</v>
      </c>
      <c r="C2534" s="3">
        <f>'Pizza Sales Data'!C2534</f>
        <v>42395.51121527778</v>
      </c>
      <c r="D2534" t="str">
        <f>'Pizza Sales Data'!D2534</f>
        <v>Small</v>
      </c>
      <c r="E2534" t="b">
        <f>'Pizza Sales Data'!E2534</f>
        <v>0</v>
      </c>
      <c r="F2534">
        <f>'Pizza Sales Data'!F2534</f>
        <v>70806</v>
      </c>
      <c r="G2534" s="4">
        <f>'Pizza Sales Data'!G2534</f>
        <v>0</v>
      </c>
      <c r="H2534" s="3">
        <f>'Pizza Sales Data'!H2534</f>
        <v>42395.513287037036</v>
      </c>
      <c r="I2534" s="5">
        <f>'Pizza Sales Data'!I2534</f>
        <v>7.99</v>
      </c>
    </row>
    <row r="2535" spans="1:9">
      <c r="A2535">
        <f>'Pizza Sales Data'!A2535</f>
        <v>2534</v>
      </c>
      <c r="B2535" s="3">
        <f>'Pizza Sales Data'!B2535</f>
        <v>42395.52412037037</v>
      </c>
      <c r="C2535" s="3">
        <f>'Pizza Sales Data'!C2535</f>
        <v>42395.534537037034</v>
      </c>
      <c r="D2535" t="str">
        <f>'Pizza Sales Data'!D2535</f>
        <v>Small</v>
      </c>
      <c r="E2535" t="b">
        <f>'Pizza Sales Data'!E2535</f>
        <v>0</v>
      </c>
      <c r="F2535">
        <f>'Pizza Sales Data'!F2535</f>
        <v>70804</v>
      </c>
      <c r="G2535" s="4">
        <f>'Pizza Sales Data'!G2535</f>
        <v>0</v>
      </c>
      <c r="H2535" s="3">
        <f>'Pizza Sales Data'!H2535</f>
        <v>42395.536620370367</v>
      </c>
      <c r="I2535" s="5">
        <f>'Pizza Sales Data'!I2535</f>
        <v>7.99</v>
      </c>
    </row>
    <row r="2536" spans="1:9">
      <c r="A2536">
        <f>'Pizza Sales Data'!A2536</f>
        <v>2535</v>
      </c>
      <c r="B2536" s="3">
        <f>'Pizza Sales Data'!B2536</f>
        <v>42395.473969907405</v>
      </c>
      <c r="C2536" s="3">
        <f>'Pizza Sales Data'!C2536</f>
        <v>42395.484398148146</v>
      </c>
      <c r="D2536" t="str">
        <f>'Pizza Sales Data'!D2536</f>
        <v>Large</v>
      </c>
      <c r="E2536" t="b">
        <f>'Pizza Sales Data'!E2536</f>
        <v>1</v>
      </c>
      <c r="F2536">
        <f>'Pizza Sales Data'!F2536</f>
        <v>70804</v>
      </c>
      <c r="G2536" s="4">
        <f>'Pizza Sales Data'!G2536</f>
        <v>2.34135885449099</v>
      </c>
      <c r="H2536" s="3">
        <f>'Pizza Sales Data'!H2536</f>
        <v>42395.492523148147</v>
      </c>
      <c r="I2536" s="5">
        <f>'Pizza Sales Data'!I2536</f>
        <v>15.35</v>
      </c>
    </row>
    <row r="2537" spans="1:9">
      <c r="A2537">
        <f>'Pizza Sales Data'!A2537</f>
        <v>2536</v>
      </c>
      <c r="B2537" s="3">
        <f>'Pizza Sales Data'!B2537</f>
        <v>42395.457951388889</v>
      </c>
      <c r="C2537" s="3">
        <f>'Pizza Sales Data'!C2537</f>
        <v>42395.468356481484</v>
      </c>
      <c r="D2537" t="str">
        <f>'Pizza Sales Data'!D2537</f>
        <v>Medium</v>
      </c>
      <c r="E2537" t="b">
        <f>'Pizza Sales Data'!E2537</f>
        <v>0</v>
      </c>
      <c r="F2537">
        <f>'Pizza Sales Data'!F2537</f>
        <v>70804</v>
      </c>
      <c r="G2537" s="4">
        <f>'Pizza Sales Data'!G2537</f>
        <v>0</v>
      </c>
      <c r="H2537" s="3">
        <f>'Pizza Sales Data'!H2537</f>
        <v>42395.470462962963</v>
      </c>
      <c r="I2537" s="5">
        <f>'Pizza Sales Data'!I2537</f>
        <v>11.59</v>
      </c>
    </row>
    <row r="2538" spans="1:9">
      <c r="A2538">
        <f>'Pizza Sales Data'!A2538</f>
        <v>2537</v>
      </c>
      <c r="B2538" s="3">
        <f>'Pizza Sales Data'!B2538</f>
        <v>42395.435081018521</v>
      </c>
      <c r="C2538" s="3">
        <f>'Pizza Sales Data'!C2538</f>
        <v>42395.445486111108</v>
      </c>
      <c r="D2538" t="str">
        <f>'Pizza Sales Data'!D2538</f>
        <v>Small,Medium</v>
      </c>
      <c r="E2538" t="b">
        <f>'Pizza Sales Data'!E2538</f>
        <v>0</v>
      </c>
      <c r="F2538">
        <f>'Pizza Sales Data'!F2538</f>
        <v>70805</v>
      </c>
      <c r="G2538" s="4">
        <f>'Pizza Sales Data'!G2538</f>
        <v>0</v>
      </c>
      <c r="H2538" s="3">
        <f>'Pizza Sales Data'!H2538</f>
        <v>42395.447557870371</v>
      </c>
      <c r="I2538" s="5">
        <f>'Pizza Sales Data'!I2538</f>
        <v>19.579999999999998</v>
      </c>
    </row>
    <row r="2539" spans="1:9">
      <c r="A2539">
        <f>'Pizza Sales Data'!A2539</f>
        <v>2538</v>
      </c>
      <c r="B2539" s="3">
        <f>'Pizza Sales Data'!B2539</f>
        <v>42395.489629629628</v>
      </c>
      <c r="C2539" s="3">
        <f>'Pizza Sales Data'!C2539</f>
        <v>42395.500057870369</v>
      </c>
      <c r="D2539" t="str">
        <f>'Pizza Sales Data'!D2539</f>
        <v>Small</v>
      </c>
      <c r="E2539" t="b">
        <f>'Pizza Sales Data'!E2539</f>
        <v>0</v>
      </c>
      <c r="F2539">
        <f>'Pizza Sales Data'!F2539</f>
        <v>70804</v>
      </c>
      <c r="G2539" s="4">
        <f>'Pizza Sales Data'!G2539</f>
        <v>0</v>
      </c>
      <c r="H2539" s="3">
        <f>'Pizza Sales Data'!H2539</f>
        <v>42395.502129629633</v>
      </c>
      <c r="I2539" s="5">
        <f>'Pizza Sales Data'!I2539</f>
        <v>7.99</v>
      </c>
    </row>
    <row r="2540" spans="1:9">
      <c r="A2540">
        <f>'Pizza Sales Data'!A2540</f>
        <v>2539</v>
      </c>
      <c r="B2540" s="3">
        <f>'Pizza Sales Data'!B2540</f>
        <v>42395.475949074076</v>
      </c>
      <c r="C2540" s="3">
        <f>'Pizza Sales Data'!C2540</f>
        <v>42395.486377314817</v>
      </c>
      <c r="D2540" t="str">
        <f>'Pizza Sales Data'!D2540</f>
        <v>Large</v>
      </c>
      <c r="E2540" t="b">
        <f>'Pizza Sales Data'!E2540</f>
        <v>0</v>
      </c>
      <c r="F2540">
        <f>'Pizza Sales Data'!F2540</f>
        <v>70803</v>
      </c>
      <c r="G2540" s="4">
        <f>'Pizza Sales Data'!G2540</f>
        <v>0</v>
      </c>
      <c r="H2540" s="3">
        <f>'Pizza Sales Data'!H2540</f>
        <v>42395.488449074073</v>
      </c>
      <c r="I2540" s="5">
        <f>'Pizza Sales Data'!I2540</f>
        <v>15.35</v>
      </c>
    </row>
    <row r="2541" spans="1:9">
      <c r="A2541">
        <f>'Pizza Sales Data'!A2541</f>
        <v>2540</v>
      </c>
      <c r="B2541" s="3">
        <f>'Pizza Sales Data'!B2541</f>
        <v>42395.449525462966</v>
      </c>
      <c r="C2541" s="3">
        <f>'Pizza Sales Data'!C2541</f>
        <v>42395.45994212963</v>
      </c>
      <c r="D2541" t="str">
        <f>'Pizza Sales Data'!D2541</f>
        <v>Large</v>
      </c>
      <c r="E2541" t="b">
        <f>'Pizza Sales Data'!E2541</f>
        <v>0</v>
      </c>
      <c r="F2541">
        <f>'Pizza Sales Data'!F2541</f>
        <v>70804</v>
      </c>
      <c r="G2541" s="4">
        <f>'Pizza Sales Data'!G2541</f>
        <v>0</v>
      </c>
      <c r="H2541" s="3">
        <f>'Pizza Sales Data'!H2541</f>
        <v>42395.462013888886</v>
      </c>
      <c r="I2541" s="5">
        <f>'Pizza Sales Data'!I2541</f>
        <v>15.35</v>
      </c>
    </row>
    <row r="2542" spans="1:9">
      <c r="A2542">
        <f>'Pizza Sales Data'!A2542</f>
        <v>2541</v>
      </c>
      <c r="B2542" s="3">
        <f>'Pizza Sales Data'!B2542</f>
        <v>42395.529398148145</v>
      </c>
      <c r="C2542" s="3">
        <f>'Pizza Sales Data'!C2542</f>
        <v>42395.539814814816</v>
      </c>
      <c r="D2542" t="str">
        <f>'Pizza Sales Data'!D2542</f>
        <v>Large</v>
      </c>
      <c r="E2542" t="b">
        <f>'Pizza Sales Data'!E2542</f>
        <v>1</v>
      </c>
      <c r="F2542">
        <f>'Pizza Sales Data'!F2542</f>
        <v>70804</v>
      </c>
      <c r="G2542" s="4">
        <f>'Pizza Sales Data'!G2542</f>
        <v>2.8688700892178498</v>
      </c>
      <c r="H2542" s="3">
        <f>'Pizza Sales Data'!H2542</f>
        <v>42395.549768518518</v>
      </c>
      <c r="I2542" s="5">
        <f>'Pizza Sales Data'!I2542</f>
        <v>15.35</v>
      </c>
    </row>
    <row r="2543" spans="1:9">
      <c r="A2543">
        <f>'Pizza Sales Data'!A2543</f>
        <v>2542</v>
      </c>
      <c r="B2543" s="3">
        <f>'Pizza Sales Data'!B2543</f>
        <v>42395.491469907407</v>
      </c>
      <c r="C2543" s="3">
        <f>'Pizza Sales Data'!C2543</f>
        <v>42395.501898148148</v>
      </c>
      <c r="D2543" t="str">
        <f>'Pizza Sales Data'!D2543</f>
        <v>Small</v>
      </c>
      <c r="E2543" t="b">
        <f>'Pizza Sales Data'!E2543</f>
        <v>0</v>
      </c>
      <c r="F2543">
        <f>'Pizza Sales Data'!F2543</f>
        <v>70804</v>
      </c>
      <c r="G2543" s="4">
        <f>'Pizza Sales Data'!G2543</f>
        <v>0</v>
      </c>
      <c r="H2543" s="3">
        <f>'Pizza Sales Data'!H2543</f>
        <v>42395.503993055558</v>
      </c>
      <c r="I2543" s="5">
        <f>'Pizza Sales Data'!I2543</f>
        <v>7.99</v>
      </c>
    </row>
    <row r="2544" spans="1:9">
      <c r="A2544">
        <f>'Pizza Sales Data'!A2544</f>
        <v>2543</v>
      </c>
      <c r="B2544" s="3">
        <f>'Pizza Sales Data'!B2544</f>
        <v>42395.467870370368</v>
      </c>
      <c r="C2544" s="3">
        <f>'Pizza Sales Data'!C2544</f>
        <v>42395.478298611109</v>
      </c>
      <c r="D2544" t="str">
        <f>'Pizza Sales Data'!D2544</f>
        <v>Small,Large</v>
      </c>
      <c r="E2544" t="b">
        <f>'Pizza Sales Data'!E2544</f>
        <v>1</v>
      </c>
      <c r="F2544">
        <f>'Pizza Sales Data'!F2544</f>
        <v>70804</v>
      </c>
      <c r="G2544" s="4">
        <f>'Pizza Sales Data'!G2544</f>
        <v>1.5774220129379699</v>
      </c>
      <c r="H2544" s="3">
        <f>'Pizza Sales Data'!H2544</f>
        <v>42395.483773148146</v>
      </c>
      <c r="I2544" s="5">
        <f>'Pizza Sales Data'!I2544</f>
        <v>23.34</v>
      </c>
    </row>
    <row r="2545" spans="1:9">
      <c r="A2545">
        <f>'Pizza Sales Data'!A2545</f>
        <v>2544</v>
      </c>
      <c r="B2545" s="3">
        <f>'Pizza Sales Data'!B2545</f>
        <v>42395.488680555558</v>
      </c>
      <c r="C2545" s="3">
        <f>'Pizza Sales Data'!C2545</f>
        <v>42395.499085648145</v>
      </c>
      <c r="D2545" t="str">
        <f>'Pizza Sales Data'!D2545</f>
        <v>Large</v>
      </c>
      <c r="E2545" t="b">
        <f>'Pizza Sales Data'!E2545</f>
        <v>1</v>
      </c>
      <c r="F2545">
        <f>'Pizza Sales Data'!F2545</f>
        <v>70803</v>
      </c>
      <c r="G2545" s="4">
        <f>'Pizza Sales Data'!G2545</f>
        <v>2.84656778531498</v>
      </c>
      <c r="H2545" s="3">
        <f>'Pizza Sales Data'!H2545</f>
        <v>42395.508958333332</v>
      </c>
      <c r="I2545" s="5">
        <f>'Pizza Sales Data'!I2545</f>
        <v>15.35</v>
      </c>
    </row>
    <row r="2546" spans="1:9">
      <c r="A2546">
        <f>'Pizza Sales Data'!A2546</f>
        <v>2545</v>
      </c>
      <c r="B2546" s="3">
        <f>'Pizza Sales Data'!B2546</f>
        <v>42395.509074074071</v>
      </c>
      <c r="C2546" s="3">
        <f>'Pizza Sales Data'!C2546</f>
        <v>42395.519479166665</v>
      </c>
      <c r="D2546" t="str">
        <f>'Pizza Sales Data'!D2546</f>
        <v>Small,Large</v>
      </c>
      <c r="E2546" t="b">
        <f>'Pizza Sales Data'!E2546</f>
        <v>0</v>
      </c>
      <c r="F2546">
        <f>'Pizza Sales Data'!F2546</f>
        <v>70805</v>
      </c>
      <c r="G2546" s="4">
        <f>'Pizza Sales Data'!G2546</f>
        <v>0</v>
      </c>
      <c r="H2546" s="3">
        <f>'Pizza Sales Data'!H2546</f>
        <v>42395.521574074075</v>
      </c>
      <c r="I2546" s="5">
        <f>'Pizza Sales Data'!I2546</f>
        <v>23.34</v>
      </c>
    </row>
    <row r="2547" spans="1:9">
      <c r="A2547">
        <f>'Pizza Sales Data'!A2547</f>
        <v>2546</v>
      </c>
      <c r="B2547" s="3">
        <f>'Pizza Sales Data'!B2547</f>
        <v>42395.553148148145</v>
      </c>
      <c r="C2547" s="3">
        <f>'Pizza Sales Data'!C2547</f>
        <v>42395.56354166667</v>
      </c>
      <c r="D2547" t="str">
        <f>'Pizza Sales Data'!D2547</f>
        <v>Medium,Large</v>
      </c>
      <c r="E2547" t="b">
        <f>'Pizza Sales Data'!E2547</f>
        <v>0</v>
      </c>
      <c r="F2547">
        <f>'Pizza Sales Data'!F2547</f>
        <v>70806</v>
      </c>
      <c r="G2547" s="4">
        <f>'Pizza Sales Data'!G2547</f>
        <v>0</v>
      </c>
      <c r="H2547" s="3">
        <f>'Pizza Sales Data'!H2547</f>
        <v>42395.565636574072</v>
      </c>
      <c r="I2547" s="5">
        <f>'Pizza Sales Data'!I2547</f>
        <v>25.94</v>
      </c>
    </row>
    <row r="2548" spans="1:9">
      <c r="A2548">
        <f>'Pizza Sales Data'!A2548</f>
        <v>2547</v>
      </c>
      <c r="B2548" s="3">
        <f>'Pizza Sales Data'!B2548</f>
        <v>42395.446284722224</v>
      </c>
      <c r="C2548" s="3">
        <f>'Pizza Sales Data'!C2548</f>
        <v>42395.456689814811</v>
      </c>
      <c r="D2548" t="str">
        <f>'Pizza Sales Data'!D2548</f>
        <v>Medium</v>
      </c>
      <c r="E2548" t="b">
        <f>'Pizza Sales Data'!E2548</f>
        <v>0</v>
      </c>
      <c r="F2548">
        <f>'Pizza Sales Data'!F2548</f>
        <v>70804</v>
      </c>
      <c r="G2548" s="4">
        <f>'Pizza Sales Data'!G2548</f>
        <v>0</v>
      </c>
      <c r="H2548" s="3">
        <f>'Pizza Sales Data'!H2548</f>
        <v>42395.458761574075</v>
      </c>
      <c r="I2548" s="5">
        <f>'Pizza Sales Data'!I2548</f>
        <v>11.59</v>
      </c>
    </row>
    <row r="2549" spans="1:9">
      <c r="A2549">
        <f>'Pizza Sales Data'!A2549</f>
        <v>2548</v>
      </c>
      <c r="B2549" s="3">
        <f>'Pizza Sales Data'!B2549</f>
        <v>42395.464513888888</v>
      </c>
      <c r="C2549" s="3">
        <f>'Pizza Sales Data'!C2549</f>
        <v>42395.474918981483</v>
      </c>
      <c r="D2549" t="str">
        <f>'Pizza Sales Data'!D2549</f>
        <v>Large</v>
      </c>
      <c r="E2549" t="b">
        <f>'Pizza Sales Data'!E2549</f>
        <v>1</v>
      </c>
      <c r="F2549">
        <f>'Pizza Sales Data'!F2549</f>
        <v>70806</v>
      </c>
      <c r="G2549" s="4">
        <f>'Pizza Sales Data'!G2549</f>
        <v>3.5847822358745902</v>
      </c>
      <c r="H2549" s="3">
        <f>'Pizza Sales Data'!H2549</f>
        <v>42395.487361111111</v>
      </c>
      <c r="I2549" s="5">
        <f>'Pizza Sales Data'!I2549</f>
        <v>15.35</v>
      </c>
    </row>
    <row r="2550" spans="1:9">
      <c r="A2550">
        <f>'Pizza Sales Data'!A2550</f>
        <v>2549</v>
      </c>
      <c r="B2550" s="3">
        <f>'Pizza Sales Data'!B2550</f>
        <v>42395.534942129627</v>
      </c>
      <c r="C2550" s="3">
        <f>'Pizza Sales Data'!C2550</f>
        <v>42395.545347222222</v>
      </c>
      <c r="D2550" t="str">
        <f>'Pizza Sales Data'!D2550</f>
        <v>Large</v>
      </c>
      <c r="E2550" t="b">
        <f>'Pizza Sales Data'!E2550</f>
        <v>0</v>
      </c>
      <c r="F2550">
        <f>'Pizza Sales Data'!F2550</f>
        <v>70804</v>
      </c>
      <c r="G2550" s="4">
        <f>'Pizza Sales Data'!G2550</f>
        <v>0</v>
      </c>
      <c r="H2550" s="3">
        <f>'Pizza Sales Data'!H2550</f>
        <v>42395.547418981485</v>
      </c>
      <c r="I2550" s="5">
        <f>'Pizza Sales Data'!I2550</f>
        <v>15.35</v>
      </c>
    </row>
    <row r="2551" spans="1:9">
      <c r="A2551">
        <f>'Pizza Sales Data'!A2551</f>
        <v>2550</v>
      </c>
      <c r="B2551" s="3">
        <f>'Pizza Sales Data'!B2551</f>
        <v>42395.54650462963</v>
      </c>
      <c r="C2551" s="3">
        <f>'Pizza Sales Data'!C2551</f>
        <v>42395.556909722225</v>
      </c>
      <c r="D2551" t="str">
        <f>'Pizza Sales Data'!D2551</f>
        <v>Large</v>
      </c>
      <c r="E2551" t="b">
        <f>'Pizza Sales Data'!E2551</f>
        <v>1</v>
      </c>
      <c r="F2551">
        <f>'Pizza Sales Data'!F2551</f>
        <v>70806</v>
      </c>
      <c r="G2551" s="4">
        <f>'Pizza Sales Data'!G2551</f>
        <v>2.5152612749259098</v>
      </c>
      <c r="H2551" s="3">
        <f>'Pizza Sales Data'!H2551</f>
        <v>42395.565636574072</v>
      </c>
      <c r="I2551" s="5">
        <f>'Pizza Sales Data'!I2551</f>
        <v>15.35</v>
      </c>
    </row>
    <row r="2552" spans="1:9">
      <c r="A2552">
        <f>'Pizza Sales Data'!A2552</f>
        <v>2551</v>
      </c>
      <c r="B2552" s="3">
        <f>'Pizza Sales Data'!B2552</f>
        <v>42395.485486111109</v>
      </c>
      <c r="C2552" s="3">
        <f>'Pizza Sales Data'!C2552</f>
        <v>42395.495891203704</v>
      </c>
      <c r="D2552" t="str">
        <f>'Pizza Sales Data'!D2552</f>
        <v>Large</v>
      </c>
      <c r="E2552" t="b">
        <f>'Pizza Sales Data'!E2552</f>
        <v>1</v>
      </c>
      <c r="F2552">
        <f>'Pizza Sales Data'!F2552</f>
        <v>70803</v>
      </c>
      <c r="G2552" s="4">
        <f>'Pizza Sales Data'!G2552</f>
        <v>2.0486327363161498</v>
      </c>
      <c r="H2552" s="3">
        <f>'Pizza Sales Data'!H2552</f>
        <v>42395.502997685187</v>
      </c>
      <c r="I2552" s="5">
        <f>'Pizza Sales Data'!I2552</f>
        <v>15.35</v>
      </c>
    </row>
    <row r="2553" spans="1:9">
      <c r="A2553">
        <f>'Pizza Sales Data'!A2553</f>
        <v>2552</v>
      </c>
      <c r="B2553" s="3">
        <f>'Pizza Sales Data'!B2553</f>
        <v>42395.417291666665</v>
      </c>
      <c r="C2553" s="3">
        <f>'Pizza Sales Data'!C2553</f>
        <v>42395.427719907406</v>
      </c>
      <c r="D2553" t="str">
        <f>'Pizza Sales Data'!D2553</f>
        <v>Medium</v>
      </c>
      <c r="E2553" t="b">
        <f>'Pizza Sales Data'!E2553</f>
        <v>0</v>
      </c>
      <c r="F2553">
        <f>'Pizza Sales Data'!F2553</f>
        <v>70804</v>
      </c>
      <c r="G2553" s="4">
        <f>'Pizza Sales Data'!G2553</f>
        <v>0</v>
      </c>
      <c r="H2553" s="3">
        <f>'Pizza Sales Data'!H2553</f>
        <v>42395.429803240739</v>
      </c>
      <c r="I2553" s="5">
        <f>'Pizza Sales Data'!I2553</f>
        <v>11.59</v>
      </c>
    </row>
    <row r="2554" spans="1:9">
      <c r="A2554">
        <f>'Pizza Sales Data'!A2554</f>
        <v>2553</v>
      </c>
      <c r="B2554" s="3">
        <f>'Pizza Sales Data'!B2554</f>
        <v>42395.476631944446</v>
      </c>
      <c r="C2554" s="3">
        <f>'Pizza Sales Data'!C2554</f>
        <v>42395.487025462964</v>
      </c>
      <c r="D2554" t="str">
        <f>'Pizza Sales Data'!D2554</f>
        <v>Medium</v>
      </c>
      <c r="E2554" t="b">
        <f>'Pizza Sales Data'!E2554</f>
        <v>1</v>
      </c>
      <c r="F2554">
        <f>'Pizza Sales Data'!F2554</f>
        <v>70803</v>
      </c>
      <c r="G2554" s="4">
        <f>'Pizza Sales Data'!G2554</f>
        <v>2.8830899548587499</v>
      </c>
      <c r="H2554" s="3">
        <f>'Pizza Sales Data'!H2554</f>
        <v>42395.497025462966</v>
      </c>
      <c r="I2554" s="5">
        <f>'Pizza Sales Data'!I2554</f>
        <v>11.59</v>
      </c>
    </row>
    <row r="2555" spans="1:9">
      <c r="A2555">
        <f>'Pizza Sales Data'!A2555</f>
        <v>2554</v>
      </c>
      <c r="B2555" s="3">
        <f>'Pizza Sales Data'!B2555</f>
        <v>42395.471689814818</v>
      </c>
      <c r="C2555" s="3">
        <f>'Pizza Sales Data'!C2555</f>
        <v>42395.482094907406</v>
      </c>
      <c r="D2555" t="str">
        <f>'Pizza Sales Data'!D2555</f>
        <v>Large</v>
      </c>
      <c r="E2555" t="b">
        <f>'Pizza Sales Data'!E2555</f>
        <v>0</v>
      </c>
      <c r="F2555">
        <f>'Pizza Sales Data'!F2555</f>
        <v>70805</v>
      </c>
      <c r="G2555" s="4">
        <f>'Pizza Sales Data'!G2555</f>
        <v>0</v>
      </c>
      <c r="H2555" s="3">
        <f>'Pizza Sales Data'!H2555</f>
        <v>42395.484178240738</v>
      </c>
      <c r="I2555" s="5">
        <f>'Pizza Sales Data'!I2555</f>
        <v>15.35</v>
      </c>
    </row>
    <row r="2556" spans="1:9">
      <c r="A2556">
        <f>'Pizza Sales Data'!A2556</f>
        <v>2555</v>
      </c>
      <c r="B2556" s="3">
        <f>'Pizza Sales Data'!B2556</f>
        <v>42396.475347222222</v>
      </c>
      <c r="C2556" s="3">
        <f>'Pizza Sales Data'!C2556</f>
        <v>42396.48574074074</v>
      </c>
      <c r="D2556" t="str">
        <f>'Pizza Sales Data'!D2556</f>
        <v>Large</v>
      </c>
      <c r="E2556" t="b">
        <f>'Pizza Sales Data'!E2556</f>
        <v>1</v>
      </c>
      <c r="F2556">
        <f>'Pizza Sales Data'!F2556</f>
        <v>70807</v>
      </c>
      <c r="G2556" s="4">
        <f>'Pizza Sales Data'!G2556</f>
        <v>3.47727850144706</v>
      </c>
      <c r="H2556" s="3">
        <f>'Pizza Sales Data'!H2556</f>
        <v>42396.497812499998</v>
      </c>
      <c r="I2556" s="5">
        <f>'Pizza Sales Data'!I2556</f>
        <v>15.35</v>
      </c>
    </row>
    <row r="2557" spans="1:9">
      <c r="A2557">
        <f>'Pizza Sales Data'!A2557</f>
        <v>2556</v>
      </c>
      <c r="B2557" s="3">
        <f>'Pizza Sales Data'!B2557</f>
        <v>42396.480729166666</v>
      </c>
      <c r="C2557" s="3">
        <f>'Pizza Sales Data'!C2557</f>
        <v>42396.49114583333</v>
      </c>
      <c r="D2557" t="str">
        <f>'Pizza Sales Data'!D2557</f>
        <v>Small,Medium</v>
      </c>
      <c r="E2557" t="b">
        <f>'Pizza Sales Data'!E2557</f>
        <v>1</v>
      </c>
      <c r="F2557">
        <f>'Pizza Sales Data'!F2557</f>
        <v>70804</v>
      </c>
      <c r="G2557" s="4">
        <f>'Pizza Sales Data'!G2557</f>
        <v>3.4026322576062098</v>
      </c>
      <c r="H2557" s="3">
        <f>'Pizza Sales Data'!H2557</f>
        <v>42396.502951388888</v>
      </c>
      <c r="I2557" s="5">
        <f>'Pizza Sales Data'!I2557</f>
        <v>19.579999999999998</v>
      </c>
    </row>
    <row r="2558" spans="1:9">
      <c r="A2558">
        <f>'Pizza Sales Data'!A2558</f>
        <v>2557</v>
      </c>
      <c r="B2558" s="3">
        <f>'Pizza Sales Data'!B2558</f>
        <v>42396.49590277778</v>
      </c>
      <c r="C2558" s="3">
        <f>'Pizza Sales Data'!C2558</f>
        <v>42396.506331018521</v>
      </c>
      <c r="D2558" t="str">
        <f>'Pizza Sales Data'!D2558</f>
        <v>Medium</v>
      </c>
      <c r="E2558" t="b">
        <f>'Pizza Sales Data'!E2558</f>
        <v>1</v>
      </c>
      <c r="F2558">
        <f>'Pizza Sales Data'!F2558</f>
        <v>70804</v>
      </c>
      <c r="G2558" s="4">
        <f>'Pizza Sales Data'!G2558</f>
        <v>2.4135158569814599</v>
      </c>
      <c r="H2558" s="3">
        <f>'Pizza Sales Data'!H2558</f>
        <v>42396.514710648145</v>
      </c>
      <c r="I2558" s="5">
        <f>'Pizza Sales Data'!I2558</f>
        <v>11.59</v>
      </c>
    </row>
    <row r="2559" spans="1:9">
      <c r="A2559">
        <f>'Pizza Sales Data'!A2559</f>
        <v>2558</v>
      </c>
      <c r="B2559" s="3">
        <f>'Pizza Sales Data'!B2559</f>
        <v>42396.475046296298</v>
      </c>
      <c r="C2559" s="3">
        <f>'Pizza Sales Data'!C2559</f>
        <v>42396.485451388886</v>
      </c>
      <c r="D2559" t="str">
        <f>'Pizza Sales Data'!D2559</f>
        <v>Small</v>
      </c>
      <c r="E2559" t="b">
        <f>'Pizza Sales Data'!E2559</f>
        <v>0</v>
      </c>
      <c r="F2559">
        <f>'Pizza Sales Data'!F2559</f>
        <v>70806</v>
      </c>
      <c r="G2559" s="4">
        <f>'Pizza Sales Data'!G2559</f>
        <v>0</v>
      </c>
      <c r="H2559" s="3">
        <f>'Pizza Sales Data'!H2559</f>
        <v>42396.487534722219</v>
      </c>
      <c r="I2559" s="5">
        <f>'Pizza Sales Data'!I2559</f>
        <v>7.99</v>
      </c>
    </row>
    <row r="2560" spans="1:9">
      <c r="A2560">
        <f>'Pizza Sales Data'!A2560</f>
        <v>2559</v>
      </c>
      <c r="B2560" s="3">
        <f>'Pizza Sales Data'!B2560</f>
        <v>42396.514108796298</v>
      </c>
      <c r="C2560" s="3">
        <f>'Pizza Sales Data'!C2560</f>
        <v>42396.524525462963</v>
      </c>
      <c r="D2560" t="str">
        <f>'Pizza Sales Data'!D2560</f>
        <v>Small,Medium</v>
      </c>
      <c r="E2560" t="b">
        <f>'Pizza Sales Data'!E2560</f>
        <v>0</v>
      </c>
      <c r="F2560">
        <f>'Pizza Sales Data'!F2560</f>
        <v>70804</v>
      </c>
      <c r="G2560" s="4">
        <f>'Pizza Sales Data'!G2560</f>
        <v>0</v>
      </c>
      <c r="H2560" s="3">
        <f>'Pizza Sales Data'!H2560</f>
        <v>42396.526608796295</v>
      </c>
      <c r="I2560" s="5">
        <f>'Pizza Sales Data'!I2560</f>
        <v>19.579999999999998</v>
      </c>
    </row>
    <row r="2561" spans="1:9">
      <c r="A2561">
        <f>'Pizza Sales Data'!A2561</f>
        <v>2560</v>
      </c>
      <c r="B2561" s="3">
        <f>'Pizza Sales Data'!B2561</f>
        <v>42396.439918981479</v>
      </c>
      <c r="C2561" s="3">
        <f>'Pizza Sales Data'!C2561</f>
        <v>42396.450324074074</v>
      </c>
      <c r="D2561" t="str">
        <f>'Pizza Sales Data'!D2561</f>
        <v>Small,Medium</v>
      </c>
      <c r="E2561" t="b">
        <f>'Pizza Sales Data'!E2561</f>
        <v>1</v>
      </c>
      <c r="F2561">
        <f>'Pizza Sales Data'!F2561</f>
        <v>70804</v>
      </c>
      <c r="G2561" s="4">
        <f>'Pizza Sales Data'!G2561</f>
        <v>1.79431133555699</v>
      </c>
      <c r="H2561" s="3">
        <f>'Pizza Sales Data'!H2561</f>
        <v>42396.456550925926</v>
      </c>
      <c r="I2561" s="5">
        <f>'Pizza Sales Data'!I2561</f>
        <v>19.579999999999998</v>
      </c>
    </row>
    <row r="2562" spans="1:9">
      <c r="A2562">
        <f>'Pizza Sales Data'!A2562</f>
        <v>2561</v>
      </c>
      <c r="B2562" s="3">
        <f>'Pizza Sales Data'!B2562</f>
        <v>42396.538055555553</v>
      </c>
      <c r="C2562" s="3">
        <f>'Pizza Sales Data'!C2562</f>
        <v>42396.548472222225</v>
      </c>
      <c r="D2562" t="str">
        <f>'Pizza Sales Data'!D2562</f>
        <v>Small</v>
      </c>
      <c r="E2562" t="b">
        <f>'Pizza Sales Data'!E2562</f>
        <v>0</v>
      </c>
      <c r="F2562">
        <f>'Pizza Sales Data'!F2562</f>
        <v>70806</v>
      </c>
      <c r="G2562" s="4">
        <f>'Pizza Sales Data'!G2562</f>
        <v>0</v>
      </c>
      <c r="H2562" s="3">
        <f>'Pizza Sales Data'!H2562</f>
        <v>42396.550532407404</v>
      </c>
      <c r="I2562" s="5">
        <f>'Pizza Sales Data'!I2562</f>
        <v>7.99</v>
      </c>
    </row>
    <row r="2563" spans="1:9">
      <c r="A2563">
        <f>'Pizza Sales Data'!A2563</f>
        <v>2562</v>
      </c>
      <c r="B2563" s="3">
        <f>'Pizza Sales Data'!B2563</f>
        <v>42396.553726851853</v>
      </c>
      <c r="C2563" s="3">
        <f>'Pizza Sales Data'!C2563</f>
        <v>42396.564155092594</v>
      </c>
      <c r="D2563" t="str">
        <f>'Pizza Sales Data'!D2563</f>
        <v>Medium</v>
      </c>
      <c r="E2563" t="b">
        <f>'Pizza Sales Data'!E2563</f>
        <v>0</v>
      </c>
      <c r="F2563">
        <f>'Pizza Sales Data'!F2563</f>
        <v>70804</v>
      </c>
      <c r="G2563" s="4">
        <f>'Pizza Sales Data'!G2563</f>
        <v>0</v>
      </c>
      <c r="H2563" s="3">
        <f>'Pizza Sales Data'!H2563</f>
        <v>42396.566238425927</v>
      </c>
      <c r="I2563" s="5">
        <f>'Pizza Sales Data'!I2563</f>
        <v>11.59</v>
      </c>
    </row>
    <row r="2564" spans="1:9">
      <c r="A2564">
        <f>'Pizza Sales Data'!A2564</f>
        <v>2563</v>
      </c>
      <c r="B2564" s="3">
        <f>'Pizza Sales Data'!B2564</f>
        <v>42396.526435185187</v>
      </c>
      <c r="C2564" s="3">
        <f>'Pizza Sales Data'!C2564</f>
        <v>42396.536828703705</v>
      </c>
      <c r="D2564" t="str">
        <f>'Pizza Sales Data'!D2564</f>
        <v>Small,Large</v>
      </c>
      <c r="E2564" t="b">
        <f>'Pizza Sales Data'!E2564</f>
        <v>1</v>
      </c>
      <c r="F2564">
        <f>'Pizza Sales Data'!F2564</f>
        <v>70808</v>
      </c>
      <c r="G2564" s="4">
        <f>'Pizza Sales Data'!G2564</f>
        <v>3.3539091443718898</v>
      </c>
      <c r="H2564" s="3">
        <f>'Pizza Sales Data'!H2564</f>
        <v>42396.548472222225</v>
      </c>
      <c r="I2564" s="5">
        <f>'Pizza Sales Data'!I2564</f>
        <v>23.34</v>
      </c>
    </row>
    <row r="2565" spans="1:9">
      <c r="A2565">
        <f>'Pizza Sales Data'!A2565</f>
        <v>2564</v>
      </c>
      <c r="B2565" s="3">
        <f>'Pizza Sales Data'!B2565</f>
        <v>42396.476863425924</v>
      </c>
      <c r="C2565" s="3">
        <f>'Pizza Sales Data'!C2565</f>
        <v>42396.487291666665</v>
      </c>
      <c r="D2565" t="str">
        <f>'Pizza Sales Data'!D2565</f>
        <v>Large</v>
      </c>
      <c r="E2565" t="b">
        <f>'Pizza Sales Data'!E2565</f>
        <v>1</v>
      </c>
      <c r="F2565">
        <f>'Pizza Sales Data'!F2565</f>
        <v>70805</v>
      </c>
      <c r="G2565" s="4">
        <f>'Pizza Sales Data'!G2565</f>
        <v>1.5292016260641801</v>
      </c>
      <c r="H2565" s="3">
        <f>'Pizza Sales Data'!H2565</f>
        <v>42396.492592592593</v>
      </c>
      <c r="I2565" s="5">
        <f>'Pizza Sales Data'!I2565</f>
        <v>15.35</v>
      </c>
    </row>
    <row r="2566" spans="1:9">
      <c r="A2566">
        <f>'Pizza Sales Data'!A2566</f>
        <v>2565</v>
      </c>
      <c r="B2566" s="3">
        <f>'Pizza Sales Data'!B2566</f>
        <v>42396.446944444448</v>
      </c>
      <c r="C2566" s="3">
        <f>'Pizza Sales Data'!C2566</f>
        <v>42396.457372685189</v>
      </c>
      <c r="D2566" t="str">
        <f>'Pizza Sales Data'!D2566</f>
        <v>Small</v>
      </c>
      <c r="E2566" t="b">
        <f>'Pizza Sales Data'!E2566</f>
        <v>1</v>
      </c>
      <c r="F2566">
        <f>'Pizza Sales Data'!F2566</f>
        <v>70807</v>
      </c>
      <c r="G2566" s="4">
        <f>'Pizza Sales Data'!G2566</f>
        <v>3.8762815757398501</v>
      </c>
      <c r="H2566" s="3">
        <f>'Pizza Sales Data'!H2566</f>
        <v>42396.470821759256</v>
      </c>
      <c r="I2566" s="5">
        <f>'Pizza Sales Data'!I2566</f>
        <v>7.99</v>
      </c>
    </row>
    <row r="2567" spans="1:9">
      <c r="A2567">
        <f>'Pizza Sales Data'!A2567</f>
        <v>2566</v>
      </c>
      <c r="B2567" s="3">
        <f>'Pizza Sales Data'!B2567</f>
        <v>42396.487361111111</v>
      </c>
      <c r="C2567" s="3">
        <f>'Pizza Sales Data'!C2567</f>
        <v>42396.497789351852</v>
      </c>
      <c r="D2567" t="str">
        <f>'Pizza Sales Data'!D2567</f>
        <v>Large</v>
      </c>
      <c r="E2567" t="b">
        <f>'Pizza Sales Data'!E2567</f>
        <v>0</v>
      </c>
      <c r="F2567">
        <f>'Pizza Sales Data'!F2567</f>
        <v>70803</v>
      </c>
      <c r="G2567" s="4">
        <f>'Pizza Sales Data'!G2567</f>
        <v>0</v>
      </c>
      <c r="H2567" s="3">
        <f>'Pizza Sales Data'!H2567</f>
        <v>42396.499861111108</v>
      </c>
      <c r="I2567" s="5">
        <f>'Pizza Sales Data'!I2567</f>
        <v>15.35</v>
      </c>
    </row>
    <row r="2568" spans="1:9">
      <c r="A2568">
        <f>'Pizza Sales Data'!A2568</f>
        <v>2567</v>
      </c>
      <c r="B2568" s="3">
        <f>'Pizza Sales Data'!B2568</f>
        <v>42396.417627314811</v>
      </c>
      <c r="C2568" s="3">
        <f>'Pizza Sales Data'!C2568</f>
        <v>42396.428043981483</v>
      </c>
      <c r="D2568" t="str">
        <f>'Pizza Sales Data'!D2568</f>
        <v>Small</v>
      </c>
      <c r="E2568" t="b">
        <f>'Pizza Sales Data'!E2568</f>
        <v>0</v>
      </c>
      <c r="F2568">
        <f>'Pizza Sales Data'!F2568</f>
        <v>70806</v>
      </c>
      <c r="G2568" s="4">
        <f>'Pizza Sales Data'!G2568</f>
        <v>0</v>
      </c>
      <c r="H2568" s="3">
        <f>'Pizza Sales Data'!H2568</f>
        <v>42396.430115740739</v>
      </c>
      <c r="I2568" s="5">
        <f>'Pizza Sales Data'!I2568</f>
        <v>7.99</v>
      </c>
    </row>
    <row r="2569" spans="1:9">
      <c r="A2569">
        <f>'Pizza Sales Data'!A2569</f>
        <v>2568</v>
      </c>
      <c r="B2569" s="3">
        <f>'Pizza Sales Data'!B2569</f>
        <v>42396.566388888888</v>
      </c>
      <c r="C2569" s="3">
        <f>'Pizza Sales Data'!C2569</f>
        <v>42396.576793981483</v>
      </c>
      <c r="D2569" t="str">
        <f>'Pizza Sales Data'!D2569</f>
        <v>Small</v>
      </c>
      <c r="E2569" t="b">
        <f>'Pizza Sales Data'!E2569</f>
        <v>0</v>
      </c>
      <c r="F2569">
        <f>'Pizza Sales Data'!F2569</f>
        <v>70805</v>
      </c>
      <c r="G2569" s="4">
        <f>'Pizza Sales Data'!G2569</f>
        <v>0</v>
      </c>
      <c r="H2569" s="3">
        <f>'Pizza Sales Data'!H2569</f>
        <v>42396.578865740739</v>
      </c>
      <c r="I2569" s="5">
        <f>'Pizza Sales Data'!I2569</f>
        <v>7.99</v>
      </c>
    </row>
    <row r="2570" spans="1:9">
      <c r="A2570">
        <f>'Pizza Sales Data'!A2570</f>
        <v>2569</v>
      </c>
      <c r="B2570" s="3">
        <f>'Pizza Sales Data'!B2570</f>
        <v>42396.519305555557</v>
      </c>
      <c r="C2570" s="3">
        <f>'Pizza Sales Data'!C2570</f>
        <v>42396.529687499999</v>
      </c>
      <c r="D2570" t="str">
        <f>'Pizza Sales Data'!D2570</f>
        <v>Medium</v>
      </c>
      <c r="E2570" t="b">
        <f>'Pizza Sales Data'!E2570</f>
        <v>0</v>
      </c>
      <c r="F2570">
        <f>'Pizza Sales Data'!F2570</f>
        <v>70807</v>
      </c>
      <c r="G2570" s="4">
        <f>'Pizza Sales Data'!G2570</f>
        <v>0</v>
      </c>
      <c r="H2570" s="3">
        <f>'Pizza Sales Data'!H2570</f>
        <v>42396.531782407408</v>
      </c>
      <c r="I2570" s="5">
        <f>'Pizza Sales Data'!I2570</f>
        <v>11.59</v>
      </c>
    </row>
    <row r="2571" spans="1:9">
      <c r="A2571">
        <f>'Pizza Sales Data'!A2571</f>
        <v>2570</v>
      </c>
      <c r="B2571" s="3">
        <f>'Pizza Sales Data'!B2571</f>
        <v>42396.491840277777</v>
      </c>
      <c r="C2571" s="3">
        <f>'Pizza Sales Data'!C2571</f>
        <v>42396.502222222225</v>
      </c>
      <c r="D2571" t="str">
        <f>'Pizza Sales Data'!D2571</f>
        <v>Small</v>
      </c>
      <c r="E2571" t="b">
        <f>'Pizza Sales Data'!E2571</f>
        <v>0</v>
      </c>
      <c r="F2571">
        <f>'Pizza Sales Data'!F2571</f>
        <v>70803</v>
      </c>
      <c r="G2571" s="4">
        <f>'Pizza Sales Data'!G2571</f>
        <v>0</v>
      </c>
      <c r="H2571" s="3">
        <f>'Pizza Sales Data'!H2571</f>
        <v>42396.504305555558</v>
      </c>
      <c r="I2571" s="5">
        <f>'Pizza Sales Data'!I2571</f>
        <v>7.99</v>
      </c>
    </row>
    <row r="2572" spans="1:9">
      <c r="A2572">
        <f>'Pizza Sales Data'!A2572</f>
        <v>2571</v>
      </c>
      <c r="B2572" s="3">
        <f>'Pizza Sales Data'!B2572</f>
        <v>42396.531886574077</v>
      </c>
      <c r="C2572" s="3">
        <f>'Pizza Sales Data'!C2572</f>
        <v>42396.542303240742</v>
      </c>
      <c r="D2572" t="str">
        <f>'Pizza Sales Data'!D2572</f>
        <v>Large</v>
      </c>
      <c r="E2572" t="b">
        <f>'Pizza Sales Data'!E2572</f>
        <v>0</v>
      </c>
      <c r="F2572">
        <f>'Pizza Sales Data'!F2572</f>
        <v>70805</v>
      </c>
      <c r="G2572" s="4">
        <f>'Pizza Sales Data'!G2572</f>
        <v>0</v>
      </c>
      <c r="H2572" s="3">
        <f>'Pizza Sales Data'!H2572</f>
        <v>42396.544398148151</v>
      </c>
      <c r="I2572" s="5">
        <f>'Pizza Sales Data'!I2572</f>
        <v>15.35</v>
      </c>
    </row>
    <row r="2573" spans="1:9">
      <c r="A2573">
        <f>'Pizza Sales Data'!A2573</f>
        <v>2572</v>
      </c>
      <c r="B2573" s="3">
        <f>'Pizza Sales Data'!B2573</f>
        <v>42396.548796296294</v>
      </c>
      <c r="C2573" s="3">
        <f>'Pizza Sales Data'!C2573</f>
        <v>42396.559212962966</v>
      </c>
      <c r="D2573" t="str">
        <f>'Pizza Sales Data'!D2573</f>
        <v>Small</v>
      </c>
      <c r="E2573" t="b">
        <f>'Pizza Sales Data'!E2573</f>
        <v>1</v>
      </c>
      <c r="F2573">
        <f>'Pizza Sales Data'!F2573</f>
        <v>70804</v>
      </c>
      <c r="G2573" s="4">
        <f>'Pizza Sales Data'!G2573</f>
        <v>2.7657692923130002</v>
      </c>
      <c r="H2573" s="3">
        <f>'Pizza Sales Data'!H2573</f>
        <v>42396.568807870368</v>
      </c>
      <c r="I2573" s="5">
        <f>'Pizza Sales Data'!I2573</f>
        <v>7.99</v>
      </c>
    </row>
    <row r="2574" spans="1:9">
      <c r="A2574">
        <f>'Pizza Sales Data'!A2574</f>
        <v>2573</v>
      </c>
      <c r="B2574" s="3">
        <f>'Pizza Sales Data'!B2574</f>
        <v>42396.523055555554</v>
      </c>
      <c r="C2574" s="3">
        <f>'Pizza Sales Data'!C2574</f>
        <v>42396.533460648148</v>
      </c>
      <c r="D2574" t="str">
        <f>'Pizza Sales Data'!D2574</f>
        <v>Large</v>
      </c>
      <c r="E2574" t="b">
        <f>'Pizza Sales Data'!E2574</f>
        <v>1</v>
      </c>
      <c r="F2574">
        <f>'Pizza Sales Data'!F2574</f>
        <v>70805</v>
      </c>
      <c r="G2574" s="4">
        <f>'Pizza Sales Data'!G2574</f>
        <v>1.95004481511454</v>
      </c>
      <c r="H2574" s="3">
        <f>'Pizza Sales Data'!H2574</f>
        <v>42396.540231481478</v>
      </c>
      <c r="I2574" s="5">
        <f>'Pizza Sales Data'!I2574</f>
        <v>15.35</v>
      </c>
    </row>
    <row r="2575" spans="1:9">
      <c r="A2575">
        <f>'Pizza Sales Data'!A2575</f>
        <v>2574</v>
      </c>
      <c r="B2575" s="3">
        <f>'Pizza Sales Data'!B2575</f>
        <v>42396.48064814815</v>
      </c>
      <c r="C2575" s="3">
        <f>'Pizza Sales Data'!C2575</f>
        <v>42396.491053240738</v>
      </c>
      <c r="D2575" t="str">
        <f>'Pizza Sales Data'!D2575</f>
        <v>Medium</v>
      </c>
      <c r="E2575" t="b">
        <f>'Pizza Sales Data'!E2575</f>
        <v>0</v>
      </c>
      <c r="F2575">
        <f>'Pizza Sales Data'!F2575</f>
        <v>70804</v>
      </c>
      <c r="G2575" s="4">
        <f>'Pizza Sales Data'!G2575</f>
        <v>0</v>
      </c>
      <c r="H2575" s="3">
        <f>'Pizza Sales Data'!H2575</f>
        <v>42396.493125000001</v>
      </c>
      <c r="I2575" s="5">
        <f>'Pizza Sales Data'!I2575</f>
        <v>11.59</v>
      </c>
    </row>
    <row r="2576" spans="1:9">
      <c r="A2576">
        <f>'Pizza Sales Data'!A2576</f>
        <v>2575</v>
      </c>
      <c r="B2576" s="3">
        <f>'Pizza Sales Data'!B2576</f>
        <v>42396.524537037039</v>
      </c>
      <c r="C2576" s="3">
        <f>'Pizza Sales Data'!C2576</f>
        <v>42396.534942129627</v>
      </c>
      <c r="D2576" t="str">
        <f>'Pizza Sales Data'!D2576</f>
        <v>Medium,Large</v>
      </c>
      <c r="E2576" t="b">
        <f>'Pizza Sales Data'!E2576</f>
        <v>0</v>
      </c>
      <c r="F2576">
        <f>'Pizza Sales Data'!F2576</f>
        <v>70806</v>
      </c>
      <c r="G2576" s="4">
        <f>'Pizza Sales Data'!G2576</f>
        <v>0</v>
      </c>
      <c r="H2576" s="3">
        <f>'Pizza Sales Data'!H2576</f>
        <v>42396.537002314813</v>
      </c>
      <c r="I2576" s="5">
        <f>'Pizza Sales Data'!I2576</f>
        <v>25.94</v>
      </c>
    </row>
    <row r="2577" spans="1:9">
      <c r="A2577">
        <f>'Pizza Sales Data'!A2577</f>
        <v>2576</v>
      </c>
      <c r="B2577" s="3">
        <f>'Pizza Sales Data'!B2577</f>
        <v>42396.552106481482</v>
      </c>
      <c r="C2577" s="3">
        <f>'Pizza Sales Data'!C2577</f>
        <v>42396.562523148146</v>
      </c>
      <c r="D2577" t="str">
        <f>'Pizza Sales Data'!D2577</f>
        <v>Medium,Large</v>
      </c>
      <c r="E2577" t="b">
        <f>'Pizza Sales Data'!E2577</f>
        <v>0</v>
      </c>
      <c r="F2577">
        <f>'Pizza Sales Data'!F2577</f>
        <v>70805</v>
      </c>
      <c r="G2577" s="4">
        <f>'Pizza Sales Data'!G2577</f>
        <v>0</v>
      </c>
      <c r="H2577" s="3">
        <f>'Pizza Sales Data'!H2577</f>
        <v>42396.56459490741</v>
      </c>
      <c r="I2577" s="5">
        <f>'Pizza Sales Data'!I2577</f>
        <v>25.94</v>
      </c>
    </row>
    <row r="2578" spans="1:9">
      <c r="A2578">
        <f>'Pizza Sales Data'!A2578</f>
        <v>2577</v>
      </c>
      <c r="B2578" s="3">
        <f>'Pizza Sales Data'!B2578</f>
        <v>42396.489687499998</v>
      </c>
      <c r="C2578" s="3">
        <f>'Pizza Sales Data'!C2578</f>
        <v>42396.500115740739</v>
      </c>
      <c r="D2578" t="str">
        <f>'Pizza Sales Data'!D2578</f>
        <v>Small</v>
      </c>
      <c r="E2578" t="b">
        <f>'Pizza Sales Data'!E2578</f>
        <v>0</v>
      </c>
      <c r="F2578">
        <f>'Pizza Sales Data'!F2578</f>
        <v>70805</v>
      </c>
      <c r="G2578" s="4">
        <f>'Pizza Sales Data'!G2578</f>
        <v>0</v>
      </c>
      <c r="H2578" s="3">
        <f>'Pizza Sales Data'!H2578</f>
        <v>42396.502187500002</v>
      </c>
      <c r="I2578" s="5">
        <f>'Pizza Sales Data'!I2578</f>
        <v>7.99</v>
      </c>
    </row>
    <row r="2579" spans="1:9">
      <c r="A2579">
        <f>'Pizza Sales Data'!A2579</f>
        <v>2578</v>
      </c>
      <c r="B2579" s="3">
        <f>'Pizza Sales Data'!B2579</f>
        <v>42396.463043981479</v>
      </c>
      <c r="C2579" s="3">
        <f>'Pizza Sales Data'!C2579</f>
        <v>42396.47347222222</v>
      </c>
      <c r="D2579" t="str">
        <f>'Pizza Sales Data'!D2579</f>
        <v>Large</v>
      </c>
      <c r="E2579" t="b">
        <f>'Pizza Sales Data'!E2579</f>
        <v>0</v>
      </c>
      <c r="F2579">
        <f>'Pizza Sales Data'!F2579</f>
        <v>70803</v>
      </c>
      <c r="G2579" s="4">
        <f>'Pizza Sales Data'!G2579</f>
        <v>0</v>
      </c>
      <c r="H2579" s="3">
        <f>'Pizza Sales Data'!H2579</f>
        <v>42396.47556712963</v>
      </c>
      <c r="I2579" s="5">
        <f>'Pizza Sales Data'!I2579</f>
        <v>15.35</v>
      </c>
    </row>
    <row r="2580" spans="1:9">
      <c r="A2580">
        <f>'Pizza Sales Data'!A2580</f>
        <v>2579</v>
      </c>
      <c r="B2580" s="3">
        <f>'Pizza Sales Data'!B2580</f>
        <v>42396.484803240739</v>
      </c>
      <c r="C2580" s="3">
        <f>'Pizza Sales Data'!C2580</f>
        <v>42396.495196759257</v>
      </c>
      <c r="D2580" t="str">
        <f>'Pizza Sales Data'!D2580</f>
        <v>Small,Large</v>
      </c>
      <c r="E2580" t="b">
        <f>'Pizza Sales Data'!E2580</f>
        <v>1</v>
      </c>
      <c r="F2580">
        <f>'Pizza Sales Data'!F2580</f>
        <v>70808</v>
      </c>
      <c r="G2580" s="4">
        <f>'Pizza Sales Data'!G2580</f>
        <v>2.9544507899016699</v>
      </c>
      <c r="H2580" s="3">
        <f>'Pizza Sales Data'!H2580</f>
        <v>42396.50545138889</v>
      </c>
      <c r="I2580" s="5">
        <f>'Pizza Sales Data'!I2580</f>
        <v>23.34</v>
      </c>
    </row>
    <row r="2581" spans="1:9">
      <c r="A2581">
        <f>'Pizza Sales Data'!A2581</f>
        <v>2580</v>
      </c>
      <c r="B2581" s="3">
        <f>'Pizza Sales Data'!B2581</f>
        <v>42396.50540509259</v>
      </c>
      <c r="C2581" s="3">
        <f>'Pizza Sales Data'!C2581</f>
        <v>42396.515833333331</v>
      </c>
      <c r="D2581" t="str">
        <f>'Pizza Sales Data'!D2581</f>
        <v>Medium</v>
      </c>
      <c r="E2581" t="b">
        <f>'Pizza Sales Data'!E2581</f>
        <v>0</v>
      </c>
      <c r="F2581">
        <f>'Pizza Sales Data'!F2581</f>
        <v>70804</v>
      </c>
      <c r="G2581" s="4">
        <f>'Pizza Sales Data'!G2581</f>
        <v>0</v>
      </c>
      <c r="H2581" s="3">
        <f>'Pizza Sales Data'!H2581</f>
        <v>42396.517893518518</v>
      </c>
      <c r="I2581" s="5">
        <f>'Pizza Sales Data'!I2581</f>
        <v>11.59</v>
      </c>
    </row>
    <row r="2582" spans="1:9">
      <c r="A2582">
        <f>'Pizza Sales Data'!A2582</f>
        <v>2581</v>
      </c>
      <c r="B2582" s="3">
        <f>'Pizza Sales Data'!B2582</f>
        <v>42396.521990740737</v>
      </c>
      <c r="C2582" s="3">
        <f>'Pizza Sales Data'!C2582</f>
        <v>42396.532384259262</v>
      </c>
      <c r="D2582" t="str">
        <f>'Pizza Sales Data'!D2582</f>
        <v>Small,Medium</v>
      </c>
      <c r="E2582" t="b">
        <f>'Pizza Sales Data'!E2582</f>
        <v>1</v>
      </c>
      <c r="F2582">
        <f>'Pizza Sales Data'!F2582</f>
        <v>70806</v>
      </c>
      <c r="G2582" s="4">
        <f>'Pizza Sales Data'!G2582</f>
        <v>3.84562756111929</v>
      </c>
      <c r="H2582" s="3">
        <f>'Pizza Sales Data'!H2582</f>
        <v>42396.545729166668</v>
      </c>
      <c r="I2582" s="5">
        <f>'Pizza Sales Data'!I2582</f>
        <v>19.579999999999998</v>
      </c>
    </row>
    <row r="2583" spans="1:9">
      <c r="A2583">
        <f>'Pizza Sales Data'!A2583</f>
        <v>2582</v>
      </c>
      <c r="B2583" s="3">
        <f>'Pizza Sales Data'!B2583</f>
        <v>42396.570185185185</v>
      </c>
      <c r="C2583" s="3">
        <f>'Pizza Sales Data'!C2583</f>
        <v>42396.580590277779</v>
      </c>
      <c r="D2583" t="str">
        <f>'Pizza Sales Data'!D2583</f>
        <v>Small</v>
      </c>
      <c r="E2583" t="b">
        <f>'Pizza Sales Data'!E2583</f>
        <v>0</v>
      </c>
      <c r="F2583">
        <f>'Pizza Sales Data'!F2583</f>
        <v>70805</v>
      </c>
      <c r="G2583" s="4">
        <f>'Pizza Sales Data'!G2583</f>
        <v>0</v>
      </c>
      <c r="H2583" s="3">
        <f>'Pizza Sales Data'!H2583</f>
        <v>42396.582650462966</v>
      </c>
      <c r="I2583" s="5">
        <f>'Pizza Sales Data'!I2583</f>
        <v>7.99</v>
      </c>
    </row>
    <row r="2584" spans="1:9">
      <c r="A2584">
        <f>'Pizza Sales Data'!A2584</f>
        <v>2583</v>
      </c>
      <c r="B2584" s="3">
        <f>'Pizza Sales Data'!B2584</f>
        <v>42396.565567129626</v>
      </c>
      <c r="C2584" s="3">
        <f>'Pizza Sales Data'!C2584</f>
        <v>42396.575972222221</v>
      </c>
      <c r="D2584" t="str">
        <f>'Pizza Sales Data'!D2584</f>
        <v>Small</v>
      </c>
      <c r="E2584" t="b">
        <f>'Pizza Sales Data'!E2584</f>
        <v>1</v>
      </c>
      <c r="F2584">
        <f>'Pizza Sales Data'!F2584</f>
        <v>70805</v>
      </c>
      <c r="G2584" s="4">
        <f>'Pizza Sales Data'!G2584</f>
        <v>2.0103207125616498</v>
      </c>
      <c r="H2584" s="3">
        <f>'Pizza Sales Data'!H2584</f>
        <v>42396.582951388889</v>
      </c>
      <c r="I2584" s="5">
        <f>'Pizza Sales Data'!I2584</f>
        <v>7.99</v>
      </c>
    </row>
    <row r="2585" spans="1:9">
      <c r="A2585">
        <f>'Pizza Sales Data'!A2585</f>
        <v>2584</v>
      </c>
      <c r="B2585" s="3">
        <f>'Pizza Sales Data'!B2585</f>
        <v>42396.54346064815</v>
      </c>
      <c r="C2585" s="3">
        <f>'Pizza Sales Data'!C2585</f>
        <v>42396.553877314815</v>
      </c>
      <c r="D2585" t="str">
        <f>'Pizza Sales Data'!D2585</f>
        <v>Large</v>
      </c>
      <c r="E2585" t="b">
        <f>'Pizza Sales Data'!E2585</f>
        <v>0</v>
      </c>
      <c r="F2585">
        <f>'Pizza Sales Data'!F2585</f>
        <v>70805</v>
      </c>
      <c r="G2585" s="4">
        <f>'Pizza Sales Data'!G2585</f>
        <v>0</v>
      </c>
      <c r="H2585" s="3">
        <f>'Pizza Sales Data'!H2585</f>
        <v>42396.555949074071</v>
      </c>
      <c r="I2585" s="5">
        <f>'Pizza Sales Data'!I2585</f>
        <v>15.35</v>
      </c>
    </row>
    <row r="2586" spans="1:9">
      <c r="A2586">
        <f>'Pizza Sales Data'!A2586</f>
        <v>2585</v>
      </c>
      <c r="B2586" s="3">
        <f>'Pizza Sales Data'!B2586</f>
        <v>42396.512997685182</v>
      </c>
      <c r="C2586" s="3">
        <f>'Pizza Sales Data'!C2586</f>
        <v>42396.5234375</v>
      </c>
      <c r="D2586" t="str">
        <f>'Pizza Sales Data'!D2586</f>
        <v>Small,Large</v>
      </c>
      <c r="E2586" t="b">
        <f>'Pizza Sales Data'!E2586</f>
        <v>0</v>
      </c>
      <c r="F2586">
        <f>'Pizza Sales Data'!F2586</f>
        <v>70803</v>
      </c>
      <c r="G2586" s="4">
        <f>'Pizza Sales Data'!G2586</f>
        <v>0</v>
      </c>
      <c r="H2586" s="3">
        <f>'Pizza Sales Data'!H2586</f>
        <v>42396.525509259256</v>
      </c>
      <c r="I2586" s="5">
        <f>'Pizza Sales Data'!I2586</f>
        <v>23.34</v>
      </c>
    </row>
    <row r="2587" spans="1:9">
      <c r="A2587">
        <f>'Pizza Sales Data'!A2587</f>
        <v>2586</v>
      </c>
      <c r="B2587" s="3">
        <f>'Pizza Sales Data'!B2587</f>
        <v>42396.528287037036</v>
      </c>
      <c r="C2587" s="3">
        <f>'Pizza Sales Data'!C2587</f>
        <v>42396.538703703707</v>
      </c>
      <c r="D2587" t="str">
        <f>'Pizza Sales Data'!D2587</f>
        <v>Small,Medium</v>
      </c>
      <c r="E2587" t="b">
        <f>'Pizza Sales Data'!E2587</f>
        <v>0</v>
      </c>
      <c r="F2587">
        <f>'Pizza Sales Data'!F2587</f>
        <v>70808</v>
      </c>
      <c r="G2587" s="4">
        <f>'Pizza Sales Data'!G2587</f>
        <v>0</v>
      </c>
      <c r="H2587" s="3">
        <f>'Pizza Sales Data'!H2587</f>
        <v>42396.540775462963</v>
      </c>
      <c r="I2587" s="5">
        <f>'Pizza Sales Data'!I2587</f>
        <v>19.579999999999998</v>
      </c>
    </row>
    <row r="2588" spans="1:9">
      <c r="A2588">
        <f>'Pizza Sales Data'!A2588</f>
        <v>2587</v>
      </c>
      <c r="B2588" s="3">
        <f>'Pizza Sales Data'!B2588</f>
        <v>42396.561365740738</v>
      </c>
      <c r="C2588" s="3">
        <f>'Pizza Sales Data'!C2588</f>
        <v>42396.571747685186</v>
      </c>
      <c r="D2588" t="str">
        <f>'Pizza Sales Data'!D2588</f>
        <v>Small,Medium</v>
      </c>
      <c r="E2588" t="b">
        <f>'Pizza Sales Data'!E2588</f>
        <v>1</v>
      </c>
      <c r="F2588">
        <f>'Pizza Sales Data'!F2588</f>
        <v>70805</v>
      </c>
      <c r="G2588" s="4">
        <f>'Pizza Sales Data'!G2588</f>
        <v>2.19418659395037</v>
      </c>
      <c r="H2588" s="3">
        <f>'Pizza Sales Data'!H2588</f>
        <v>42396.579363425924</v>
      </c>
      <c r="I2588" s="5">
        <f>'Pizza Sales Data'!I2588</f>
        <v>19.579999999999998</v>
      </c>
    </row>
    <row r="2589" spans="1:9">
      <c r="A2589">
        <f>'Pizza Sales Data'!A2589</f>
        <v>2588</v>
      </c>
      <c r="B2589" s="3">
        <f>'Pizza Sales Data'!B2589</f>
        <v>42396.571076388886</v>
      </c>
      <c r="C2589" s="3">
        <f>'Pizza Sales Data'!C2589</f>
        <v>42396.58148148148</v>
      </c>
      <c r="D2589" t="str">
        <f>'Pizza Sales Data'!D2589</f>
        <v>Small</v>
      </c>
      <c r="E2589" t="b">
        <f>'Pizza Sales Data'!E2589</f>
        <v>0</v>
      </c>
      <c r="F2589">
        <f>'Pizza Sales Data'!F2589</f>
        <v>70807</v>
      </c>
      <c r="G2589" s="4">
        <f>'Pizza Sales Data'!G2589</f>
        <v>0</v>
      </c>
      <c r="H2589" s="3">
        <f>'Pizza Sales Data'!H2589</f>
        <v>42396.583541666667</v>
      </c>
      <c r="I2589" s="5">
        <f>'Pizza Sales Data'!I2589</f>
        <v>7.99</v>
      </c>
    </row>
    <row r="2590" spans="1:9">
      <c r="A2590">
        <f>'Pizza Sales Data'!A2590</f>
        <v>2589</v>
      </c>
      <c r="B2590" s="3">
        <f>'Pizza Sales Data'!B2590</f>
        <v>42396.544004629628</v>
      </c>
      <c r="C2590" s="3">
        <f>'Pizza Sales Data'!C2590</f>
        <v>42396.554432870369</v>
      </c>
      <c r="D2590" t="str">
        <f>'Pizza Sales Data'!D2590</f>
        <v>Small,Medium</v>
      </c>
      <c r="E2590" t="b">
        <f>'Pizza Sales Data'!E2590</f>
        <v>1</v>
      </c>
      <c r="F2590">
        <f>'Pizza Sales Data'!F2590</f>
        <v>70804</v>
      </c>
      <c r="G2590" s="4">
        <f>'Pizza Sales Data'!G2590</f>
        <v>3.8738867524404901</v>
      </c>
      <c r="H2590" s="3">
        <f>'Pizza Sales Data'!H2590</f>
        <v>42396.567881944444</v>
      </c>
      <c r="I2590" s="5">
        <f>'Pizza Sales Data'!I2590</f>
        <v>19.579999999999998</v>
      </c>
    </row>
    <row r="2591" spans="1:9">
      <c r="A2591">
        <f>'Pizza Sales Data'!A2591</f>
        <v>2590</v>
      </c>
      <c r="B2591" s="3">
        <f>'Pizza Sales Data'!B2591</f>
        <v>42396.440648148149</v>
      </c>
      <c r="C2591" s="3">
        <f>'Pizza Sales Data'!C2591</f>
        <v>42396.451041666667</v>
      </c>
      <c r="D2591" t="str">
        <f>'Pizza Sales Data'!D2591</f>
        <v>Large</v>
      </c>
      <c r="E2591" t="b">
        <f>'Pizza Sales Data'!E2591</f>
        <v>1</v>
      </c>
      <c r="F2591">
        <f>'Pizza Sales Data'!F2591</f>
        <v>70804</v>
      </c>
      <c r="G2591" s="4">
        <f>'Pizza Sales Data'!G2591</f>
        <v>5.7796298585845802</v>
      </c>
      <c r="H2591" s="3">
        <f>'Pizza Sales Data'!H2591</f>
        <v>42396.471099537041</v>
      </c>
      <c r="I2591" s="5">
        <f>'Pizza Sales Data'!I2591</f>
        <v>15.35</v>
      </c>
    </row>
    <row r="2592" spans="1:9">
      <c r="A2592">
        <f>'Pizza Sales Data'!A2592</f>
        <v>2591</v>
      </c>
      <c r="B2592" s="3">
        <f>'Pizza Sales Data'!B2592</f>
        <v>42396.474097222221</v>
      </c>
      <c r="C2592" s="3">
        <f>'Pizza Sales Data'!C2592</f>
        <v>42396.484490740739</v>
      </c>
      <c r="D2592" t="str">
        <f>'Pizza Sales Data'!D2592</f>
        <v>Large</v>
      </c>
      <c r="E2592" t="b">
        <f>'Pizza Sales Data'!E2592</f>
        <v>1</v>
      </c>
      <c r="F2592">
        <f>'Pizza Sales Data'!F2592</f>
        <v>70803</v>
      </c>
      <c r="G2592" s="4">
        <f>'Pizza Sales Data'!G2592</f>
        <v>4.1325358412657502</v>
      </c>
      <c r="H2592" s="3">
        <f>'Pizza Sales Data'!H2592</f>
        <v>42396.498831018522</v>
      </c>
      <c r="I2592" s="5">
        <f>'Pizza Sales Data'!I2592</f>
        <v>15.35</v>
      </c>
    </row>
    <row r="2593" spans="1:9">
      <c r="A2593">
        <f>'Pizza Sales Data'!A2593</f>
        <v>2592</v>
      </c>
      <c r="B2593" s="3">
        <f>'Pizza Sales Data'!B2593</f>
        <v>42396.472615740742</v>
      </c>
      <c r="C2593" s="3">
        <f>'Pizza Sales Data'!C2593</f>
        <v>42396.483043981483</v>
      </c>
      <c r="D2593" t="str">
        <f>'Pizza Sales Data'!D2593</f>
        <v>Large</v>
      </c>
      <c r="E2593" t="b">
        <f>'Pizza Sales Data'!E2593</f>
        <v>0</v>
      </c>
      <c r="F2593">
        <f>'Pizza Sales Data'!F2593</f>
        <v>70805</v>
      </c>
      <c r="G2593" s="4">
        <f>'Pizza Sales Data'!G2593</f>
        <v>0</v>
      </c>
      <c r="H2593" s="3">
        <f>'Pizza Sales Data'!H2593</f>
        <v>42396.485115740739</v>
      </c>
      <c r="I2593" s="5">
        <f>'Pizza Sales Data'!I2593</f>
        <v>15.35</v>
      </c>
    </row>
    <row r="2594" spans="1:9">
      <c r="A2594">
        <f>'Pizza Sales Data'!A2594</f>
        <v>2593</v>
      </c>
      <c r="B2594" s="3">
        <f>'Pizza Sales Data'!B2594</f>
        <v>42396.486898148149</v>
      </c>
      <c r="C2594" s="3">
        <f>'Pizza Sales Data'!C2594</f>
        <v>42396.497303240743</v>
      </c>
      <c r="D2594" t="str">
        <f>'Pizza Sales Data'!D2594</f>
        <v>Small,Medium</v>
      </c>
      <c r="E2594" t="b">
        <f>'Pizza Sales Data'!E2594</f>
        <v>0</v>
      </c>
      <c r="F2594">
        <f>'Pizza Sales Data'!F2594</f>
        <v>70805</v>
      </c>
      <c r="G2594" s="4">
        <f>'Pizza Sales Data'!G2594</f>
        <v>0</v>
      </c>
      <c r="H2594" s="3">
        <f>'Pizza Sales Data'!H2594</f>
        <v>42396.499386574076</v>
      </c>
      <c r="I2594" s="5">
        <f>'Pizza Sales Data'!I2594</f>
        <v>19.579999999999998</v>
      </c>
    </row>
    <row r="2595" spans="1:9">
      <c r="A2595">
        <f>'Pizza Sales Data'!A2595</f>
        <v>2594</v>
      </c>
      <c r="B2595" s="3">
        <f>'Pizza Sales Data'!B2595</f>
        <v>42396.480949074074</v>
      </c>
      <c r="C2595" s="3">
        <f>'Pizza Sales Data'!C2595</f>
        <v>42396.491365740738</v>
      </c>
      <c r="D2595" t="str">
        <f>'Pizza Sales Data'!D2595</f>
        <v>Large</v>
      </c>
      <c r="E2595" t="b">
        <f>'Pizza Sales Data'!E2595</f>
        <v>1</v>
      </c>
      <c r="F2595">
        <f>'Pizza Sales Data'!F2595</f>
        <v>70804</v>
      </c>
      <c r="G2595" s="4">
        <f>'Pizza Sales Data'!G2595</f>
        <v>4.3084983488117503</v>
      </c>
      <c r="H2595" s="3">
        <f>'Pizza Sales Data'!H2595</f>
        <v>42396.506319444445</v>
      </c>
      <c r="I2595" s="5">
        <f>'Pizza Sales Data'!I2595</f>
        <v>15.35</v>
      </c>
    </row>
    <row r="2596" spans="1:9">
      <c r="A2596">
        <f>'Pizza Sales Data'!A2596</f>
        <v>2595</v>
      </c>
      <c r="B2596" s="3">
        <f>'Pizza Sales Data'!B2596</f>
        <v>42396.458622685182</v>
      </c>
      <c r="C2596" s="3">
        <f>'Pizza Sales Data'!C2596</f>
        <v>42396.469027777777</v>
      </c>
      <c r="D2596" t="str">
        <f>'Pizza Sales Data'!D2596</f>
        <v>Medium</v>
      </c>
      <c r="E2596" t="b">
        <f>'Pizza Sales Data'!E2596</f>
        <v>1</v>
      </c>
      <c r="F2596">
        <f>'Pizza Sales Data'!F2596</f>
        <v>70803</v>
      </c>
      <c r="G2596" s="4">
        <f>'Pizza Sales Data'!G2596</f>
        <v>4.8886078199988399</v>
      </c>
      <c r="H2596" s="3">
        <f>'Pizza Sales Data'!H2596</f>
        <v>42396.485995370371</v>
      </c>
      <c r="I2596" s="5">
        <f>'Pizza Sales Data'!I2596</f>
        <v>11.59</v>
      </c>
    </row>
    <row r="2597" spans="1:9">
      <c r="A2597">
        <f>'Pizza Sales Data'!A2597</f>
        <v>2596</v>
      </c>
      <c r="B2597" s="3">
        <f>'Pizza Sales Data'!B2597</f>
        <v>42396.517569444448</v>
      </c>
      <c r="C2597" s="3">
        <f>'Pizza Sales Data'!C2597</f>
        <v>42396.527986111112</v>
      </c>
      <c r="D2597" t="str">
        <f>'Pizza Sales Data'!D2597</f>
        <v>Small,Large</v>
      </c>
      <c r="E2597" t="b">
        <f>'Pizza Sales Data'!E2597</f>
        <v>0</v>
      </c>
      <c r="F2597">
        <f>'Pizza Sales Data'!F2597</f>
        <v>70806</v>
      </c>
      <c r="G2597" s="4">
        <f>'Pizza Sales Data'!G2597</f>
        <v>0</v>
      </c>
      <c r="H2597" s="3">
        <f>'Pizza Sales Data'!H2597</f>
        <v>42396.530046296299</v>
      </c>
      <c r="I2597" s="5">
        <f>'Pizza Sales Data'!I2597</f>
        <v>23.34</v>
      </c>
    </row>
    <row r="2598" spans="1:9">
      <c r="A2598">
        <f>'Pizza Sales Data'!A2598</f>
        <v>2597</v>
      </c>
      <c r="B2598" s="3">
        <f>'Pizza Sales Data'!B2598</f>
        <v>42396.576562499999</v>
      </c>
      <c r="C2598" s="3">
        <f>'Pizza Sales Data'!C2598</f>
        <v>42396.586967592593</v>
      </c>
      <c r="D2598" t="str">
        <f>'Pizza Sales Data'!D2598</f>
        <v>Large</v>
      </c>
      <c r="E2598" t="b">
        <f>'Pizza Sales Data'!E2598</f>
        <v>0</v>
      </c>
      <c r="F2598">
        <f>'Pizza Sales Data'!F2598</f>
        <v>70804</v>
      </c>
      <c r="G2598" s="4">
        <f>'Pizza Sales Data'!G2598</f>
        <v>0</v>
      </c>
      <c r="H2598" s="3">
        <f>'Pizza Sales Data'!H2598</f>
        <v>42396.589050925926</v>
      </c>
      <c r="I2598" s="5">
        <f>'Pizza Sales Data'!I2598</f>
        <v>15.35</v>
      </c>
    </row>
    <row r="2599" spans="1:9">
      <c r="A2599">
        <f>'Pizza Sales Data'!A2599</f>
        <v>2598</v>
      </c>
      <c r="B2599" s="3">
        <f>'Pizza Sales Data'!B2599</f>
        <v>42396.513414351852</v>
      </c>
      <c r="C2599" s="3">
        <f>'Pizza Sales Data'!C2599</f>
        <v>42396.523831018516</v>
      </c>
      <c r="D2599" t="str">
        <f>'Pizza Sales Data'!D2599</f>
        <v>Small,Medium</v>
      </c>
      <c r="E2599" t="b">
        <f>'Pizza Sales Data'!E2599</f>
        <v>0</v>
      </c>
      <c r="F2599">
        <f>'Pizza Sales Data'!F2599</f>
        <v>70806</v>
      </c>
      <c r="G2599" s="4">
        <f>'Pizza Sales Data'!G2599</f>
        <v>0</v>
      </c>
      <c r="H2599" s="3">
        <f>'Pizza Sales Data'!H2599</f>
        <v>42396.525925925926</v>
      </c>
      <c r="I2599" s="5">
        <f>'Pizza Sales Data'!I2599</f>
        <v>19.579999999999998</v>
      </c>
    </row>
    <row r="2600" spans="1:9">
      <c r="A2600">
        <f>'Pizza Sales Data'!A2600</f>
        <v>2599</v>
      </c>
      <c r="B2600" s="3">
        <f>'Pizza Sales Data'!B2600</f>
        <v>42396.547534722224</v>
      </c>
      <c r="C2600" s="3">
        <f>'Pizza Sales Data'!C2600</f>
        <v>42396.557951388888</v>
      </c>
      <c r="D2600" t="str">
        <f>'Pizza Sales Data'!D2600</f>
        <v>Small,Medium</v>
      </c>
      <c r="E2600" t="b">
        <f>'Pizza Sales Data'!E2600</f>
        <v>1</v>
      </c>
      <c r="F2600">
        <f>'Pizza Sales Data'!F2600</f>
        <v>70805</v>
      </c>
      <c r="G2600" s="4">
        <f>'Pizza Sales Data'!G2600</f>
        <v>4.1743994921307701</v>
      </c>
      <c r="H2600" s="3">
        <f>'Pizza Sales Data'!H2600</f>
        <v>42396.572442129633</v>
      </c>
      <c r="I2600" s="5">
        <f>'Pizza Sales Data'!I2600</f>
        <v>19.579999999999998</v>
      </c>
    </row>
    <row r="2601" spans="1:9">
      <c r="A2601">
        <f>'Pizza Sales Data'!A2601</f>
        <v>2600</v>
      </c>
      <c r="B2601" s="3">
        <f>'Pizza Sales Data'!B2601</f>
        <v>42396.474062499998</v>
      </c>
      <c r="C2601" s="3">
        <f>'Pizza Sales Data'!C2601</f>
        <v>42396.484479166669</v>
      </c>
      <c r="D2601" t="str">
        <f>'Pizza Sales Data'!D2601</f>
        <v>Large</v>
      </c>
      <c r="E2601" t="b">
        <f>'Pizza Sales Data'!E2601</f>
        <v>1</v>
      </c>
      <c r="F2601">
        <f>'Pizza Sales Data'!F2601</f>
        <v>70806</v>
      </c>
      <c r="G2601" s="4">
        <f>'Pizza Sales Data'!G2601</f>
        <v>1.6668116815962699</v>
      </c>
      <c r="H2601" s="3">
        <f>'Pizza Sales Data'!H2601</f>
        <v>42396.490266203706</v>
      </c>
      <c r="I2601" s="5">
        <f>'Pizza Sales Data'!I2601</f>
        <v>15.35</v>
      </c>
    </row>
    <row r="2602" spans="1:9">
      <c r="A2602">
        <f>'Pizza Sales Data'!A2602</f>
        <v>2601</v>
      </c>
      <c r="B2602" s="3">
        <f>'Pizza Sales Data'!B2602</f>
        <v>42396.476886574077</v>
      </c>
      <c r="C2602" s="3">
        <f>'Pizza Sales Data'!C2602</f>
        <v>42396.487291666665</v>
      </c>
      <c r="D2602" t="str">
        <f>'Pizza Sales Data'!D2602</f>
        <v>Medium</v>
      </c>
      <c r="E2602" t="b">
        <f>'Pizza Sales Data'!E2602</f>
        <v>0</v>
      </c>
      <c r="F2602">
        <f>'Pizza Sales Data'!F2602</f>
        <v>70807</v>
      </c>
      <c r="G2602" s="4">
        <f>'Pizza Sales Data'!G2602</f>
        <v>0</v>
      </c>
      <c r="H2602" s="3">
        <f>'Pizza Sales Data'!H2602</f>
        <v>42396.489374999997</v>
      </c>
      <c r="I2602" s="5">
        <f>'Pizza Sales Data'!I2602</f>
        <v>11.59</v>
      </c>
    </row>
    <row r="2603" spans="1:9">
      <c r="A2603">
        <f>'Pizza Sales Data'!A2603</f>
        <v>2602</v>
      </c>
      <c r="B2603" s="3">
        <f>'Pizza Sales Data'!B2603</f>
        <v>42396.50267361111</v>
      </c>
      <c r="C2603" s="3">
        <f>'Pizza Sales Data'!C2603</f>
        <v>42396.513090277775</v>
      </c>
      <c r="D2603" t="str">
        <f>'Pizza Sales Data'!D2603</f>
        <v>Small</v>
      </c>
      <c r="E2603" t="b">
        <f>'Pizza Sales Data'!E2603</f>
        <v>1</v>
      </c>
      <c r="F2603">
        <f>'Pizza Sales Data'!F2603</f>
        <v>70806</v>
      </c>
      <c r="G2603" s="4">
        <f>'Pizza Sales Data'!G2603</f>
        <v>1.0800194942421999</v>
      </c>
      <c r="H2603" s="3">
        <f>'Pizza Sales Data'!H2603</f>
        <v>42396.516840277778</v>
      </c>
      <c r="I2603" s="5">
        <f>'Pizza Sales Data'!I2603</f>
        <v>7.99</v>
      </c>
    </row>
    <row r="2604" spans="1:9">
      <c r="A2604">
        <f>'Pizza Sales Data'!A2604</f>
        <v>2603</v>
      </c>
      <c r="B2604" s="3">
        <f>'Pizza Sales Data'!B2604</f>
        <v>42396.54142361111</v>
      </c>
      <c r="C2604" s="3">
        <f>'Pizza Sales Data'!C2604</f>
        <v>42396.551851851851</v>
      </c>
      <c r="D2604" t="str">
        <f>'Pizza Sales Data'!D2604</f>
        <v>Medium</v>
      </c>
      <c r="E2604" t="b">
        <f>'Pizza Sales Data'!E2604</f>
        <v>0</v>
      </c>
      <c r="F2604">
        <f>'Pizza Sales Data'!F2604</f>
        <v>70806</v>
      </c>
      <c r="G2604" s="4">
        <f>'Pizza Sales Data'!G2604</f>
        <v>0</v>
      </c>
      <c r="H2604" s="3">
        <f>'Pizza Sales Data'!H2604</f>
        <v>42396.553935185184</v>
      </c>
      <c r="I2604" s="5">
        <f>'Pizza Sales Data'!I2604</f>
        <v>11.59</v>
      </c>
    </row>
    <row r="2605" spans="1:9">
      <c r="A2605">
        <f>'Pizza Sales Data'!A2605</f>
        <v>2604</v>
      </c>
      <c r="B2605" s="3">
        <f>'Pizza Sales Data'!B2605</f>
        <v>42396.549143518518</v>
      </c>
      <c r="C2605" s="3">
        <f>'Pizza Sales Data'!C2605</f>
        <v>42396.559560185182</v>
      </c>
      <c r="D2605" t="str">
        <f>'Pizza Sales Data'!D2605</f>
        <v>Large</v>
      </c>
      <c r="E2605" t="b">
        <f>'Pizza Sales Data'!E2605</f>
        <v>0</v>
      </c>
      <c r="F2605">
        <f>'Pizza Sales Data'!F2605</f>
        <v>70804</v>
      </c>
      <c r="G2605" s="4">
        <f>'Pizza Sales Data'!G2605</f>
        <v>0</v>
      </c>
      <c r="H2605" s="3">
        <f>'Pizza Sales Data'!H2605</f>
        <v>42396.561631944445</v>
      </c>
      <c r="I2605" s="5">
        <f>'Pizza Sales Data'!I2605</f>
        <v>15.35</v>
      </c>
    </row>
    <row r="2606" spans="1:9">
      <c r="A2606">
        <f>'Pizza Sales Data'!A2606</f>
        <v>2605</v>
      </c>
      <c r="B2606" s="3">
        <f>'Pizza Sales Data'!B2606</f>
        <v>42396.472696759258</v>
      </c>
      <c r="C2606" s="3">
        <f>'Pizza Sales Data'!C2606</f>
        <v>42396.483113425929</v>
      </c>
      <c r="D2606" t="str">
        <f>'Pizza Sales Data'!D2606</f>
        <v>Small,Large</v>
      </c>
      <c r="E2606" t="b">
        <f>'Pizza Sales Data'!E2606</f>
        <v>1</v>
      </c>
      <c r="F2606">
        <f>'Pizza Sales Data'!F2606</f>
        <v>70803</v>
      </c>
      <c r="G2606" s="4">
        <f>'Pizza Sales Data'!G2606</f>
        <v>2.2597133676147201</v>
      </c>
      <c r="H2606" s="3">
        <f>'Pizza Sales Data'!H2606</f>
        <v>42396.490949074076</v>
      </c>
      <c r="I2606" s="5">
        <f>'Pizza Sales Data'!I2606</f>
        <v>23.34</v>
      </c>
    </row>
    <row r="2607" spans="1:9">
      <c r="A2607">
        <f>'Pizza Sales Data'!A2607</f>
        <v>2606</v>
      </c>
      <c r="B2607" s="3">
        <f>'Pizza Sales Data'!B2607</f>
        <v>42396.607152777775</v>
      </c>
      <c r="C2607" s="3">
        <f>'Pizza Sales Data'!C2607</f>
        <v>42396.617569444446</v>
      </c>
      <c r="D2607" t="str">
        <f>'Pizza Sales Data'!D2607</f>
        <v>Large</v>
      </c>
      <c r="E2607" t="b">
        <f>'Pizza Sales Data'!E2607</f>
        <v>1</v>
      </c>
      <c r="F2607">
        <f>'Pizza Sales Data'!F2607</f>
        <v>70803</v>
      </c>
      <c r="G2607" s="4">
        <f>'Pizza Sales Data'!G2607</f>
        <v>3.4196193642938399</v>
      </c>
      <c r="H2607" s="3">
        <f>'Pizza Sales Data'!H2607</f>
        <v>42396.629432870373</v>
      </c>
      <c r="I2607" s="5">
        <f>'Pizza Sales Data'!I2607</f>
        <v>15.35</v>
      </c>
    </row>
    <row r="2608" spans="1:9">
      <c r="A2608">
        <f>'Pizza Sales Data'!A2608</f>
        <v>2607</v>
      </c>
      <c r="B2608" s="3">
        <f>'Pizza Sales Data'!B2608</f>
        <v>42396.481620370374</v>
      </c>
      <c r="C2608" s="3">
        <f>'Pizza Sales Data'!C2608</f>
        <v>42396.492025462961</v>
      </c>
      <c r="D2608" t="str">
        <f>'Pizza Sales Data'!D2608</f>
        <v>Large</v>
      </c>
      <c r="E2608" t="b">
        <f>'Pizza Sales Data'!E2608</f>
        <v>1</v>
      </c>
      <c r="F2608">
        <f>'Pizza Sales Data'!F2608</f>
        <v>70805</v>
      </c>
      <c r="G2608" s="4">
        <f>'Pizza Sales Data'!G2608</f>
        <v>2.1229628227345398</v>
      </c>
      <c r="H2608" s="3">
        <f>'Pizza Sales Data'!H2608</f>
        <v>42396.499386574076</v>
      </c>
      <c r="I2608" s="5">
        <f>'Pizza Sales Data'!I2608</f>
        <v>15.35</v>
      </c>
    </row>
    <row r="2609" spans="1:9">
      <c r="A2609">
        <f>'Pizza Sales Data'!A2609</f>
        <v>2608</v>
      </c>
      <c r="B2609" s="3">
        <f>'Pizza Sales Data'!B2609</f>
        <v>42396.496770833335</v>
      </c>
      <c r="C2609" s="3">
        <f>'Pizza Sales Data'!C2609</f>
        <v>42396.507210648146</v>
      </c>
      <c r="D2609" t="str">
        <f>'Pizza Sales Data'!D2609</f>
        <v>Small</v>
      </c>
      <c r="E2609" t="b">
        <f>'Pizza Sales Data'!E2609</f>
        <v>0</v>
      </c>
      <c r="F2609">
        <f>'Pizza Sales Data'!F2609</f>
        <v>70804</v>
      </c>
      <c r="G2609" s="4">
        <f>'Pizza Sales Data'!G2609</f>
        <v>0</v>
      </c>
      <c r="H2609" s="3">
        <f>'Pizza Sales Data'!H2609</f>
        <v>42396.509282407409</v>
      </c>
      <c r="I2609" s="5">
        <f>'Pizza Sales Data'!I2609</f>
        <v>7.99</v>
      </c>
    </row>
    <row r="2610" spans="1:9">
      <c r="A2610">
        <f>'Pizza Sales Data'!A2610</f>
        <v>2609</v>
      </c>
      <c r="B2610" s="3">
        <f>'Pizza Sales Data'!B2610</f>
        <v>42396.472268518519</v>
      </c>
      <c r="C2610" s="3">
        <f>'Pizza Sales Data'!C2610</f>
        <v>42396.482673611114</v>
      </c>
      <c r="D2610" t="str">
        <f>'Pizza Sales Data'!D2610</f>
        <v>Small,Medium</v>
      </c>
      <c r="E2610" t="b">
        <f>'Pizza Sales Data'!E2610</f>
        <v>0</v>
      </c>
      <c r="F2610">
        <f>'Pizza Sales Data'!F2610</f>
        <v>70808</v>
      </c>
      <c r="G2610" s="4">
        <f>'Pizza Sales Data'!G2610</f>
        <v>0</v>
      </c>
      <c r="H2610" s="3">
        <f>'Pizza Sales Data'!H2610</f>
        <v>42396.48474537037</v>
      </c>
      <c r="I2610" s="5">
        <f>'Pizza Sales Data'!I2610</f>
        <v>19.579999999999998</v>
      </c>
    </row>
    <row r="2611" spans="1:9">
      <c r="A2611">
        <f>'Pizza Sales Data'!A2611</f>
        <v>2610</v>
      </c>
      <c r="B2611" s="3">
        <f>'Pizza Sales Data'!B2611</f>
        <v>42396.461608796293</v>
      </c>
      <c r="C2611" s="3">
        <f>'Pizza Sales Data'!C2611</f>
        <v>42396.472013888888</v>
      </c>
      <c r="D2611" t="str">
        <f>'Pizza Sales Data'!D2611</f>
        <v>Small,Large</v>
      </c>
      <c r="E2611" t="b">
        <f>'Pizza Sales Data'!E2611</f>
        <v>0</v>
      </c>
      <c r="F2611">
        <f>'Pizza Sales Data'!F2611</f>
        <v>70805</v>
      </c>
      <c r="G2611" s="4">
        <f>'Pizza Sales Data'!G2611</f>
        <v>0</v>
      </c>
      <c r="H2611" s="3">
        <f>'Pizza Sales Data'!H2611</f>
        <v>42396.474108796298</v>
      </c>
      <c r="I2611" s="5">
        <f>'Pizza Sales Data'!I2611</f>
        <v>23.34</v>
      </c>
    </row>
    <row r="2612" spans="1:9">
      <c r="A2612">
        <f>'Pizza Sales Data'!A2612</f>
        <v>2611</v>
      </c>
      <c r="B2612" s="3">
        <f>'Pizza Sales Data'!B2612</f>
        <v>42396.565555555557</v>
      </c>
      <c r="C2612" s="3">
        <f>'Pizza Sales Data'!C2612</f>
        <v>42396.575972222221</v>
      </c>
      <c r="D2612" t="str">
        <f>'Pizza Sales Data'!D2612</f>
        <v>Medium</v>
      </c>
      <c r="E2612" t="b">
        <f>'Pizza Sales Data'!E2612</f>
        <v>1</v>
      </c>
      <c r="F2612">
        <f>'Pizza Sales Data'!F2612</f>
        <v>70804</v>
      </c>
      <c r="G2612" s="4">
        <f>'Pizza Sales Data'!G2612</f>
        <v>1.4045687147363799</v>
      </c>
      <c r="H2612" s="3">
        <f>'Pizza Sales Data'!H2612</f>
        <v>42396.58084490741</v>
      </c>
      <c r="I2612" s="5">
        <f>'Pizza Sales Data'!I2612</f>
        <v>11.59</v>
      </c>
    </row>
    <row r="2613" spans="1:9">
      <c r="A2613">
        <f>'Pizza Sales Data'!A2613</f>
        <v>2612</v>
      </c>
      <c r="B2613" s="3">
        <f>'Pizza Sales Data'!B2613</f>
        <v>42396.482893518521</v>
      </c>
      <c r="C2613" s="3">
        <f>'Pizza Sales Data'!C2613</f>
        <v>42396.493310185186</v>
      </c>
      <c r="D2613" t="str">
        <f>'Pizza Sales Data'!D2613</f>
        <v>Small</v>
      </c>
      <c r="E2613" t="b">
        <f>'Pizza Sales Data'!E2613</f>
        <v>0</v>
      </c>
      <c r="F2613">
        <f>'Pizza Sales Data'!F2613</f>
        <v>70806</v>
      </c>
      <c r="G2613" s="4">
        <f>'Pizza Sales Data'!G2613</f>
        <v>0</v>
      </c>
      <c r="H2613" s="3">
        <f>'Pizza Sales Data'!H2613</f>
        <v>42396.495381944442</v>
      </c>
      <c r="I2613" s="5">
        <f>'Pizza Sales Data'!I2613</f>
        <v>7.99</v>
      </c>
    </row>
    <row r="2614" spans="1:9">
      <c r="A2614">
        <f>'Pizza Sales Data'!A2614</f>
        <v>2613</v>
      </c>
      <c r="B2614" s="3">
        <f>'Pizza Sales Data'!B2614</f>
        <v>42396.473495370374</v>
      </c>
      <c r="C2614" s="3">
        <f>'Pizza Sales Data'!C2614</f>
        <v>42396.483900462961</v>
      </c>
      <c r="D2614" t="str">
        <f>'Pizza Sales Data'!D2614</f>
        <v>Small,Large</v>
      </c>
      <c r="E2614" t="b">
        <f>'Pizza Sales Data'!E2614</f>
        <v>1</v>
      </c>
      <c r="F2614">
        <f>'Pizza Sales Data'!F2614</f>
        <v>70806</v>
      </c>
      <c r="G2614" s="4">
        <f>'Pizza Sales Data'!G2614</f>
        <v>1.3419287059940701</v>
      </c>
      <c r="H2614" s="3">
        <f>'Pizza Sales Data'!H2614</f>
        <v>42396.488553240742</v>
      </c>
      <c r="I2614" s="5">
        <f>'Pizza Sales Data'!I2614</f>
        <v>23.34</v>
      </c>
    </row>
    <row r="2615" spans="1:9">
      <c r="A2615">
        <f>'Pizza Sales Data'!A2615</f>
        <v>2614</v>
      </c>
      <c r="B2615" s="3">
        <f>'Pizza Sales Data'!B2615</f>
        <v>42396.539537037039</v>
      </c>
      <c r="C2615" s="3">
        <f>'Pizza Sales Data'!C2615</f>
        <v>42396.549953703703</v>
      </c>
      <c r="D2615" t="str">
        <f>'Pizza Sales Data'!D2615</f>
        <v>Medium</v>
      </c>
      <c r="E2615" t="b">
        <f>'Pizza Sales Data'!E2615</f>
        <v>1</v>
      </c>
      <c r="F2615">
        <f>'Pizza Sales Data'!F2615</f>
        <v>70803</v>
      </c>
      <c r="G2615" s="4">
        <f>'Pizza Sales Data'!G2615</f>
        <v>1.14473314620345</v>
      </c>
      <c r="H2615" s="3">
        <f>'Pizza Sales Data'!H2615</f>
        <v>42396.553923611114</v>
      </c>
      <c r="I2615" s="5">
        <f>'Pizza Sales Data'!I2615</f>
        <v>11.59</v>
      </c>
    </row>
    <row r="2616" spans="1:9">
      <c r="A2616">
        <f>'Pizza Sales Data'!A2616</f>
        <v>2615</v>
      </c>
      <c r="B2616" s="3">
        <f>'Pizza Sales Data'!B2616</f>
        <v>42396.533784722225</v>
      </c>
      <c r="C2616" s="3">
        <f>'Pizza Sales Data'!C2616</f>
        <v>42396.544189814813</v>
      </c>
      <c r="D2616" t="str">
        <f>'Pizza Sales Data'!D2616</f>
        <v>Small,Large</v>
      </c>
      <c r="E2616" t="b">
        <f>'Pizza Sales Data'!E2616</f>
        <v>0</v>
      </c>
      <c r="F2616">
        <f>'Pizza Sales Data'!F2616</f>
        <v>70806</v>
      </c>
      <c r="G2616" s="4">
        <f>'Pizza Sales Data'!G2616</f>
        <v>0</v>
      </c>
      <c r="H2616" s="3">
        <f>'Pizza Sales Data'!H2616</f>
        <v>42396.546261574076</v>
      </c>
      <c r="I2616" s="5">
        <f>'Pizza Sales Data'!I2616</f>
        <v>23.34</v>
      </c>
    </row>
    <row r="2617" spans="1:9">
      <c r="A2617">
        <f>'Pizza Sales Data'!A2617</f>
        <v>2616</v>
      </c>
      <c r="B2617" s="3">
        <f>'Pizza Sales Data'!B2617</f>
        <v>42396.572997685187</v>
      </c>
      <c r="C2617" s="3">
        <f>'Pizza Sales Data'!C2617</f>
        <v>42396.583402777775</v>
      </c>
      <c r="D2617" t="str">
        <f>'Pizza Sales Data'!D2617</f>
        <v>Small</v>
      </c>
      <c r="E2617" t="b">
        <f>'Pizza Sales Data'!E2617</f>
        <v>1</v>
      </c>
      <c r="F2617">
        <f>'Pizza Sales Data'!F2617</f>
        <v>70803</v>
      </c>
      <c r="G2617" s="4">
        <f>'Pizza Sales Data'!G2617</f>
        <v>2.7755960464219598</v>
      </c>
      <c r="H2617" s="3">
        <f>'Pizza Sales Data'!H2617</f>
        <v>42396.593032407407</v>
      </c>
      <c r="I2617" s="5">
        <f>'Pizza Sales Data'!I2617</f>
        <v>7.99</v>
      </c>
    </row>
    <row r="2618" spans="1:9">
      <c r="A2618">
        <f>'Pizza Sales Data'!A2618</f>
        <v>2617</v>
      </c>
      <c r="B2618" s="3">
        <f>'Pizza Sales Data'!B2618</f>
        <v>42396.487500000003</v>
      </c>
      <c r="C2618" s="3">
        <f>'Pizza Sales Data'!C2618</f>
        <v>42396.497916666667</v>
      </c>
      <c r="D2618" t="str">
        <f>'Pizza Sales Data'!D2618</f>
        <v>Small,Medium</v>
      </c>
      <c r="E2618" t="b">
        <f>'Pizza Sales Data'!E2618</f>
        <v>1</v>
      </c>
      <c r="F2618">
        <f>'Pizza Sales Data'!F2618</f>
        <v>70805</v>
      </c>
      <c r="G2618" s="4">
        <f>'Pizza Sales Data'!G2618</f>
        <v>4.1427252967539197</v>
      </c>
      <c r="H2618" s="3">
        <f>'Pizza Sales Data'!H2618</f>
        <v>42396.512291666666</v>
      </c>
      <c r="I2618" s="5">
        <f>'Pizza Sales Data'!I2618</f>
        <v>19.579999999999998</v>
      </c>
    </row>
    <row r="2619" spans="1:9">
      <c r="A2619">
        <f>'Pizza Sales Data'!A2619</f>
        <v>2618</v>
      </c>
      <c r="B2619" s="3">
        <f>'Pizza Sales Data'!B2619</f>
        <v>42396.569293981483</v>
      </c>
      <c r="C2619" s="3">
        <f>'Pizza Sales Data'!C2619</f>
        <v>42396.579710648148</v>
      </c>
      <c r="D2619" t="str">
        <f>'Pizza Sales Data'!D2619</f>
        <v>Large</v>
      </c>
      <c r="E2619" t="b">
        <f>'Pizza Sales Data'!E2619</f>
        <v>1</v>
      </c>
      <c r="F2619">
        <f>'Pizza Sales Data'!F2619</f>
        <v>70806</v>
      </c>
      <c r="G2619" s="4">
        <f>'Pizza Sales Data'!G2619</f>
        <v>4.4326044960093798</v>
      </c>
      <c r="H2619" s="3">
        <f>'Pizza Sales Data'!H2619</f>
        <v>42396.595092592594</v>
      </c>
      <c r="I2619" s="5">
        <f>'Pizza Sales Data'!I2619</f>
        <v>15.35</v>
      </c>
    </row>
    <row r="2620" spans="1:9">
      <c r="A2620">
        <f>'Pizza Sales Data'!A2620</f>
        <v>2619</v>
      </c>
      <c r="B2620" s="3">
        <f>'Pizza Sales Data'!B2620</f>
        <v>42396.501469907409</v>
      </c>
      <c r="C2620" s="3">
        <f>'Pizza Sales Data'!C2620</f>
        <v>42396.511874999997</v>
      </c>
      <c r="D2620" t="str">
        <f>'Pizza Sales Data'!D2620</f>
        <v>Large</v>
      </c>
      <c r="E2620" t="b">
        <f>'Pizza Sales Data'!E2620</f>
        <v>0</v>
      </c>
      <c r="F2620">
        <f>'Pizza Sales Data'!F2620</f>
        <v>70804</v>
      </c>
      <c r="G2620" s="4">
        <f>'Pizza Sales Data'!G2620</f>
        <v>0</v>
      </c>
      <c r="H2620" s="3">
        <f>'Pizza Sales Data'!H2620</f>
        <v>42396.513935185183</v>
      </c>
      <c r="I2620" s="5">
        <f>'Pizza Sales Data'!I2620</f>
        <v>15.35</v>
      </c>
    </row>
    <row r="2621" spans="1:9">
      <c r="A2621">
        <f>'Pizza Sales Data'!A2621</f>
        <v>2620</v>
      </c>
      <c r="B2621" s="3">
        <f>'Pizza Sales Data'!B2621</f>
        <v>42396.481168981481</v>
      </c>
      <c r="C2621" s="3">
        <f>'Pizza Sales Data'!C2621</f>
        <v>42396.491585648146</v>
      </c>
      <c r="D2621" t="str">
        <f>'Pizza Sales Data'!D2621</f>
        <v>Medium</v>
      </c>
      <c r="E2621" t="b">
        <f>'Pizza Sales Data'!E2621</f>
        <v>0</v>
      </c>
      <c r="F2621">
        <f>'Pizza Sales Data'!F2621</f>
        <v>70805</v>
      </c>
      <c r="G2621" s="4">
        <f>'Pizza Sales Data'!G2621</f>
        <v>0</v>
      </c>
      <c r="H2621" s="3">
        <f>'Pizza Sales Data'!H2621</f>
        <v>42396.493657407409</v>
      </c>
      <c r="I2621" s="5">
        <f>'Pizza Sales Data'!I2621</f>
        <v>11.59</v>
      </c>
    </row>
    <row r="2622" spans="1:9">
      <c r="A2622">
        <f>'Pizza Sales Data'!A2622</f>
        <v>2621</v>
      </c>
      <c r="B2622" s="3">
        <f>'Pizza Sales Data'!B2622</f>
        <v>42396.489803240744</v>
      </c>
      <c r="C2622" s="3">
        <f>'Pizza Sales Data'!C2622</f>
        <v>42396.500243055554</v>
      </c>
      <c r="D2622" t="str">
        <f>'Pizza Sales Data'!D2622</f>
        <v>Large</v>
      </c>
      <c r="E2622" t="b">
        <f>'Pizza Sales Data'!E2622</f>
        <v>1</v>
      </c>
      <c r="F2622">
        <f>'Pizza Sales Data'!F2622</f>
        <v>70806</v>
      </c>
      <c r="G2622" s="4">
        <f>'Pizza Sales Data'!G2622</f>
        <v>3.8760973842175499</v>
      </c>
      <c r="H2622" s="3">
        <f>'Pizza Sales Data'!H2622</f>
        <v>42396.513692129629</v>
      </c>
      <c r="I2622" s="5">
        <f>'Pizza Sales Data'!I2622</f>
        <v>15.35</v>
      </c>
    </row>
    <row r="2623" spans="1:9">
      <c r="A2623">
        <f>'Pizza Sales Data'!A2623</f>
        <v>2622</v>
      </c>
      <c r="B2623" s="3">
        <f>'Pizza Sales Data'!B2623</f>
        <v>42396.524155092593</v>
      </c>
      <c r="C2623" s="3">
        <f>'Pizza Sales Data'!C2623</f>
        <v>42396.534571759257</v>
      </c>
      <c r="D2623" t="str">
        <f>'Pizza Sales Data'!D2623</f>
        <v>Medium</v>
      </c>
      <c r="E2623" t="b">
        <f>'Pizza Sales Data'!E2623</f>
        <v>1</v>
      </c>
      <c r="F2623">
        <f>'Pizza Sales Data'!F2623</f>
        <v>70803</v>
      </c>
      <c r="G2623" s="4">
        <f>'Pizza Sales Data'!G2623</f>
        <v>3.2964580523524498</v>
      </c>
      <c r="H2623" s="3">
        <f>'Pizza Sales Data'!H2623</f>
        <v>42396.546006944445</v>
      </c>
      <c r="I2623" s="5">
        <f>'Pizza Sales Data'!I2623</f>
        <v>11.59</v>
      </c>
    </row>
    <row r="2624" spans="1:9">
      <c r="A2624">
        <f>'Pizza Sales Data'!A2624</f>
        <v>2623</v>
      </c>
      <c r="B2624" s="3">
        <f>'Pizza Sales Data'!B2624</f>
        <v>42396.461400462962</v>
      </c>
      <c r="C2624" s="3">
        <f>'Pizza Sales Data'!C2624</f>
        <v>42396.47179398148</v>
      </c>
      <c r="D2624" t="str">
        <f>'Pizza Sales Data'!D2624</f>
        <v>Medium</v>
      </c>
      <c r="E2624" t="b">
        <f>'Pizza Sales Data'!E2624</f>
        <v>1</v>
      </c>
      <c r="F2624">
        <f>'Pizza Sales Data'!F2624</f>
        <v>70806</v>
      </c>
      <c r="G2624" s="4">
        <f>'Pizza Sales Data'!G2624</f>
        <v>4.0936062496041901</v>
      </c>
      <c r="H2624" s="3">
        <f>'Pizza Sales Data'!H2624</f>
        <v>42396.486006944448</v>
      </c>
      <c r="I2624" s="5">
        <f>'Pizza Sales Data'!I2624</f>
        <v>11.59</v>
      </c>
    </row>
    <row r="2625" spans="1:9">
      <c r="A2625">
        <f>'Pizza Sales Data'!A2625</f>
        <v>2624</v>
      </c>
      <c r="B2625" s="3">
        <f>'Pizza Sales Data'!B2625</f>
        <v>42396.605185185188</v>
      </c>
      <c r="C2625" s="3">
        <f>'Pizza Sales Data'!C2625</f>
        <v>42396.615578703706</v>
      </c>
      <c r="D2625" t="str">
        <f>'Pizza Sales Data'!D2625</f>
        <v>Small</v>
      </c>
      <c r="E2625" t="b">
        <f>'Pizza Sales Data'!E2625</f>
        <v>0</v>
      </c>
      <c r="F2625">
        <f>'Pizza Sales Data'!F2625</f>
        <v>70804</v>
      </c>
      <c r="G2625" s="4">
        <f>'Pizza Sales Data'!G2625</f>
        <v>0</v>
      </c>
      <c r="H2625" s="3">
        <f>'Pizza Sales Data'!H2625</f>
        <v>42396.617638888885</v>
      </c>
      <c r="I2625" s="5">
        <f>'Pizza Sales Data'!I2625</f>
        <v>7.99</v>
      </c>
    </row>
    <row r="2626" spans="1:9">
      <c r="A2626">
        <f>'Pizza Sales Data'!A2626</f>
        <v>2625</v>
      </c>
      <c r="B2626" s="3">
        <f>'Pizza Sales Data'!B2626</f>
        <v>42396.489594907405</v>
      </c>
      <c r="C2626" s="3">
        <f>'Pizza Sales Data'!C2626</f>
        <v>42396.500023148146</v>
      </c>
      <c r="D2626" t="str">
        <f>'Pizza Sales Data'!D2626</f>
        <v>Medium</v>
      </c>
      <c r="E2626" t="b">
        <f>'Pizza Sales Data'!E2626</f>
        <v>0</v>
      </c>
      <c r="F2626">
        <f>'Pizza Sales Data'!F2626</f>
        <v>70803</v>
      </c>
      <c r="G2626" s="4">
        <f>'Pizza Sales Data'!G2626</f>
        <v>0</v>
      </c>
      <c r="H2626" s="3">
        <f>'Pizza Sales Data'!H2626</f>
        <v>42396.502106481479</v>
      </c>
      <c r="I2626" s="5">
        <f>'Pizza Sales Data'!I2626</f>
        <v>11.59</v>
      </c>
    </row>
    <row r="2627" spans="1:9">
      <c r="A2627">
        <f>'Pizza Sales Data'!A2627</f>
        <v>2626</v>
      </c>
      <c r="B2627" s="3">
        <f>'Pizza Sales Data'!B2627</f>
        <v>42396.467881944445</v>
      </c>
      <c r="C2627" s="3">
        <f>'Pizza Sales Data'!C2627</f>
        <v>42396.478310185186</v>
      </c>
      <c r="D2627" t="str">
        <f>'Pizza Sales Data'!D2627</f>
        <v>Small,Large</v>
      </c>
      <c r="E2627" t="b">
        <f>'Pizza Sales Data'!E2627</f>
        <v>1</v>
      </c>
      <c r="F2627">
        <f>'Pizza Sales Data'!F2627</f>
        <v>70805</v>
      </c>
      <c r="G2627" s="4">
        <f>'Pizza Sales Data'!G2627</f>
        <v>2.3458593471408999</v>
      </c>
      <c r="H2627" s="3">
        <f>'Pizza Sales Data'!H2627</f>
        <v>42396.486446759256</v>
      </c>
      <c r="I2627" s="5">
        <f>'Pizza Sales Data'!I2627</f>
        <v>23.34</v>
      </c>
    </row>
    <row r="2628" spans="1:9">
      <c r="A2628">
        <f>'Pizza Sales Data'!A2628</f>
        <v>2627</v>
      </c>
      <c r="B2628" s="3">
        <f>'Pizza Sales Data'!B2628</f>
        <v>42396.500578703701</v>
      </c>
      <c r="C2628" s="3">
        <f>'Pizza Sales Data'!C2628</f>
        <v>42396.511006944442</v>
      </c>
      <c r="D2628" t="str">
        <f>'Pizza Sales Data'!D2628</f>
        <v>Small,Large</v>
      </c>
      <c r="E2628" t="b">
        <f>'Pizza Sales Data'!E2628</f>
        <v>1</v>
      </c>
      <c r="F2628">
        <f>'Pizza Sales Data'!F2628</f>
        <v>70804</v>
      </c>
      <c r="G2628" s="4">
        <f>'Pizza Sales Data'!G2628</f>
        <v>2.4093279608360998</v>
      </c>
      <c r="H2628" s="3">
        <f>'Pizza Sales Data'!H2628</f>
        <v>42396.519363425927</v>
      </c>
      <c r="I2628" s="5">
        <f>'Pizza Sales Data'!I2628</f>
        <v>23.34</v>
      </c>
    </row>
    <row r="2629" spans="1:9">
      <c r="A2629">
        <f>'Pizza Sales Data'!A2629</f>
        <v>2628</v>
      </c>
      <c r="B2629" s="3">
        <f>'Pizza Sales Data'!B2629</f>
        <v>42396.473923611113</v>
      </c>
      <c r="C2629" s="3">
        <f>'Pizza Sales Data'!C2629</f>
        <v>42396.484317129631</v>
      </c>
      <c r="D2629" t="str">
        <f>'Pizza Sales Data'!D2629</f>
        <v>Large</v>
      </c>
      <c r="E2629" t="b">
        <f>'Pizza Sales Data'!E2629</f>
        <v>1</v>
      </c>
      <c r="F2629">
        <f>'Pizza Sales Data'!F2629</f>
        <v>70805</v>
      </c>
      <c r="G2629" s="4">
        <f>'Pizza Sales Data'!G2629</f>
        <v>2.7006588678444499</v>
      </c>
      <c r="H2629" s="3">
        <f>'Pizza Sales Data'!H2629</f>
        <v>42396.493692129632</v>
      </c>
      <c r="I2629" s="5">
        <f>'Pizza Sales Data'!I2629</f>
        <v>15.35</v>
      </c>
    </row>
    <row r="2630" spans="1:9">
      <c r="A2630">
        <f>'Pizza Sales Data'!A2630</f>
        <v>2629</v>
      </c>
      <c r="B2630" s="3">
        <f>'Pizza Sales Data'!B2630</f>
        <v>42396.511203703703</v>
      </c>
      <c r="C2630" s="3">
        <f>'Pizza Sales Data'!C2630</f>
        <v>42396.521631944444</v>
      </c>
      <c r="D2630" t="str">
        <f>'Pizza Sales Data'!D2630</f>
        <v>Large</v>
      </c>
      <c r="E2630" t="b">
        <f>'Pizza Sales Data'!E2630</f>
        <v>0</v>
      </c>
      <c r="F2630">
        <f>'Pizza Sales Data'!F2630</f>
        <v>70805</v>
      </c>
      <c r="G2630" s="4">
        <f>'Pizza Sales Data'!G2630</f>
        <v>0</v>
      </c>
      <c r="H2630" s="3">
        <f>'Pizza Sales Data'!H2630</f>
        <v>42396.5237037037</v>
      </c>
      <c r="I2630" s="5">
        <f>'Pizza Sales Data'!I2630</f>
        <v>15.35</v>
      </c>
    </row>
    <row r="2631" spans="1:9">
      <c r="A2631">
        <f>'Pizza Sales Data'!A2631</f>
        <v>2630</v>
      </c>
      <c r="B2631" s="3">
        <f>'Pizza Sales Data'!B2631</f>
        <v>42396.499884259261</v>
      </c>
      <c r="C2631" s="3">
        <f>'Pizza Sales Data'!C2631</f>
        <v>42396.510300925926</v>
      </c>
      <c r="D2631" t="str">
        <f>'Pizza Sales Data'!D2631</f>
        <v>Small,Medium</v>
      </c>
      <c r="E2631" t="b">
        <f>'Pizza Sales Data'!E2631</f>
        <v>1</v>
      </c>
      <c r="F2631">
        <f>'Pizza Sales Data'!F2631</f>
        <v>70805</v>
      </c>
      <c r="G2631" s="4">
        <f>'Pizza Sales Data'!G2631</f>
        <v>2.6197317412352801</v>
      </c>
      <c r="H2631" s="3">
        <f>'Pizza Sales Data'!H2631</f>
        <v>42396.519386574073</v>
      </c>
      <c r="I2631" s="5">
        <f>'Pizza Sales Data'!I2631</f>
        <v>19.579999999999998</v>
      </c>
    </row>
    <row r="2632" spans="1:9">
      <c r="A2632">
        <f>'Pizza Sales Data'!A2632</f>
        <v>2631</v>
      </c>
      <c r="B2632" s="3">
        <f>'Pizza Sales Data'!B2632</f>
        <v>42396.483506944445</v>
      </c>
      <c r="C2632" s="3">
        <f>'Pizza Sales Data'!C2632</f>
        <v>42396.49391203704</v>
      </c>
      <c r="D2632" t="str">
        <f>'Pizza Sales Data'!D2632</f>
        <v>Medium</v>
      </c>
      <c r="E2632" t="b">
        <f>'Pizza Sales Data'!E2632</f>
        <v>0</v>
      </c>
      <c r="F2632">
        <f>'Pizza Sales Data'!F2632</f>
        <v>70805</v>
      </c>
      <c r="G2632" s="4">
        <f>'Pizza Sales Data'!G2632</f>
        <v>0</v>
      </c>
      <c r="H2632" s="3">
        <f>'Pizza Sales Data'!H2632</f>
        <v>42396.495972222219</v>
      </c>
      <c r="I2632" s="5">
        <f>'Pizza Sales Data'!I2632</f>
        <v>11.59</v>
      </c>
    </row>
    <row r="2633" spans="1:9">
      <c r="A2633">
        <f>'Pizza Sales Data'!A2633</f>
        <v>2632</v>
      </c>
      <c r="B2633" s="3">
        <f>'Pizza Sales Data'!B2633</f>
        <v>42396.549398148149</v>
      </c>
      <c r="C2633" s="3">
        <f>'Pizza Sales Data'!C2633</f>
        <v>42396.559791666667</v>
      </c>
      <c r="D2633" t="str">
        <f>'Pizza Sales Data'!D2633</f>
        <v>Small</v>
      </c>
      <c r="E2633" t="b">
        <f>'Pizza Sales Data'!E2633</f>
        <v>1</v>
      </c>
      <c r="F2633">
        <f>'Pizza Sales Data'!F2633</f>
        <v>70804</v>
      </c>
      <c r="G2633" s="4">
        <f>'Pizza Sales Data'!G2633</f>
        <v>1.13568088376423</v>
      </c>
      <c r="H2633" s="3">
        <f>'Pizza Sales Data'!H2633</f>
        <v>42396.563726851855</v>
      </c>
      <c r="I2633" s="5">
        <f>'Pizza Sales Data'!I2633</f>
        <v>7.99</v>
      </c>
    </row>
    <row r="2634" spans="1:9">
      <c r="A2634">
        <f>'Pizza Sales Data'!A2634</f>
        <v>2633</v>
      </c>
      <c r="B2634" s="3">
        <f>'Pizza Sales Data'!B2634</f>
        <v>42396.493796296294</v>
      </c>
      <c r="C2634" s="3">
        <f>'Pizza Sales Data'!C2634</f>
        <v>42396.504212962966</v>
      </c>
      <c r="D2634" t="str">
        <f>'Pizza Sales Data'!D2634</f>
        <v>Medium,Large</v>
      </c>
      <c r="E2634" t="b">
        <f>'Pizza Sales Data'!E2634</f>
        <v>1</v>
      </c>
      <c r="F2634">
        <f>'Pizza Sales Data'!F2634</f>
        <v>70804</v>
      </c>
      <c r="G2634" s="4">
        <f>'Pizza Sales Data'!G2634</f>
        <v>3.49809374592652</v>
      </c>
      <c r="H2634" s="3">
        <f>'Pizza Sales Data'!H2634</f>
        <v>42396.51635416667</v>
      </c>
      <c r="I2634" s="5">
        <f>'Pizza Sales Data'!I2634</f>
        <v>25.94</v>
      </c>
    </row>
    <row r="2635" spans="1:9">
      <c r="A2635">
        <f>'Pizza Sales Data'!A2635</f>
        <v>2634</v>
      </c>
      <c r="B2635" s="3">
        <f>'Pizza Sales Data'!B2635</f>
        <v>42396.498171296298</v>
      </c>
      <c r="C2635" s="3">
        <f>'Pizza Sales Data'!C2635</f>
        <v>42396.508611111109</v>
      </c>
      <c r="D2635" t="str">
        <f>'Pizza Sales Data'!D2635</f>
        <v>Large</v>
      </c>
      <c r="E2635" t="b">
        <f>'Pizza Sales Data'!E2635</f>
        <v>0</v>
      </c>
      <c r="F2635">
        <f>'Pizza Sales Data'!F2635</f>
        <v>70805</v>
      </c>
      <c r="G2635" s="4">
        <f>'Pizza Sales Data'!G2635</f>
        <v>0</v>
      </c>
      <c r="H2635" s="3">
        <f>'Pizza Sales Data'!H2635</f>
        <v>42396.510671296295</v>
      </c>
      <c r="I2635" s="5">
        <f>'Pizza Sales Data'!I2635</f>
        <v>15.35</v>
      </c>
    </row>
    <row r="2636" spans="1:9">
      <c r="A2636">
        <f>'Pizza Sales Data'!A2636</f>
        <v>2635</v>
      </c>
      <c r="B2636" s="3">
        <f>'Pizza Sales Data'!B2636</f>
        <v>42396.509722222225</v>
      </c>
      <c r="C2636" s="3">
        <f>'Pizza Sales Data'!C2636</f>
        <v>42396.520127314812</v>
      </c>
      <c r="D2636" t="str">
        <f>'Pizza Sales Data'!D2636</f>
        <v>Medium</v>
      </c>
      <c r="E2636" t="b">
        <f>'Pizza Sales Data'!E2636</f>
        <v>0</v>
      </c>
      <c r="F2636">
        <f>'Pizza Sales Data'!F2636</f>
        <v>70805</v>
      </c>
      <c r="G2636" s="4">
        <f>'Pizza Sales Data'!G2636</f>
        <v>0</v>
      </c>
      <c r="H2636" s="3">
        <f>'Pizza Sales Data'!H2636</f>
        <v>42396.522199074076</v>
      </c>
      <c r="I2636" s="5">
        <f>'Pizza Sales Data'!I2636</f>
        <v>11.59</v>
      </c>
    </row>
    <row r="2637" spans="1:9">
      <c r="A2637">
        <f>'Pizza Sales Data'!A2637</f>
        <v>2636</v>
      </c>
      <c r="B2637" s="3">
        <f>'Pizza Sales Data'!B2637</f>
        <v>42396.535208333335</v>
      </c>
      <c r="C2637" s="3">
        <f>'Pizza Sales Data'!C2637</f>
        <v>42396.545613425929</v>
      </c>
      <c r="D2637" t="str">
        <f>'Pizza Sales Data'!D2637</f>
        <v>Small</v>
      </c>
      <c r="E2637" t="b">
        <f>'Pizza Sales Data'!E2637</f>
        <v>0</v>
      </c>
      <c r="F2637">
        <f>'Pizza Sales Data'!F2637</f>
        <v>70803</v>
      </c>
      <c r="G2637" s="4">
        <f>'Pizza Sales Data'!G2637</f>
        <v>0</v>
      </c>
      <c r="H2637" s="3">
        <f>'Pizza Sales Data'!H2637</f>
        <v>42396.547696759262</v>
      </c>
      <c r="I2637" s="5">
        <f>'Pizza Sales Data'!I2637</f>
        <v>7.99</v>
      </c>
    </row>
    <row r="2638" spans="1:9">
      <c r="A2638">
        <f>'Pizza Sales Data'!A2638</f>
        <v>2637</v>
      </c>
      <c r="B2638" s="3">
        <f>'Pizza Sales Data'!B2638</f>
        <v>42396.47111111111</v>
      </c>
      <c r="C2638" s="3">
        <f>'Pizza Sales Data'!C2638</f>
        <v>42396.481527777774</v>
      </c>
      <c r="D2638" t="str">
        <f>'Pizza Sales Data'!D2638</f>
        <v>Medium</v>
      </c>
      <c r="E2638" t="b">
        <f>'Pizza Sales Data'!E2638</f>
        <v>1</v>
      </c>
      <c r="F2638">
        <f>'Pizza Sales Data'!F2638</f>
        <v>70803</v>
      </c>
      <c r="G2638" s="4">
        <f>'Pizza Sales Data'!G2638</f>
        <v>2.7479875570850099</v>
      </c>
      <c r="H2638" s="3">
        <f>'Pizza Sales Data'!H2638</f>
        <v>42396.491064814814</v>
      </c>
      <c r="I2638" s="5">
        <f>'Pizza Sales Data'!I2638</f>
        <v>11.59</v>
      </c>
    </row>
    <row r="2639" spans="1:9">
      <c r="A2639">
        <f>'Pizza Sales Data'!A2639</f>
        <v>2638</v>
      </c>
      <c r="B2639" s="3">
        <f>'Pizza Sales Data'!B2639</f>
        <v>42396.537986111114</v>
      </c>
      <c r="C2639" s="3">
        <f>'Pizza Sales Data'!C2639</f>
        <v>42396.548391203702</v>
      </c>
      <c r="D2639" t="str">
        <f>'Pizza Sales Data'!D2639</f>
        <v>Medium</v>
      </c>
      <c r="E2639" t="b">
        <f>'Pizza Sales Data'!E2639</f>
        <v>0</v>
      </c>
      <c r="F2639">
        <f>'Pizza Sales Data'!F2639</f>
        <v>70804</v>
      </c>
      <c r="G2639" s="4">
        <f>'Pizza Sales Data'!G2639</f>
        <v>0</v>
      </c>
      <c r="H2639" s="3">
        <f>'Pizza Sales Data'!H2639</f>
        <v>42396.550462962965</v>
      </c>
      <c r="I2639" s="5">
        <f>'Pizza Sales Data'!I2639</f>
        <v>11.59</v>
      </c>
    </row>
    <row r="2640" spans="1:9">
      <c r="A2640">
        <f>'Pizza Sales Data'!A2640</f>
        <v>2639</v>
      </c>
      <c r="B2640" s="3">
        <f>'Pizza Sales Data'!B2640</f>
        <v>42396.464236111111</v>
      </c>
      <c r="C2640" s="3">
        <f>'Pizza Sales Data'!C2640</f>
        <v>42396.474641203706</v>
      </c>
      <c r="D2640" t="str">
        <f>'Pizza Sales Data'!D2640</f>
        <v>Medium</v>
      </c>
      <c r="E2640" t="b">
        <f>'Pizza Sales Data'!E2640</f>
        <v>1</v>
      </c>
      <c r="F2640">
        <f>'Pizza Sales Data'!F2640</f>
        <v>70805</v>
      </c>
      <c r="G2640" s="4">
        <f>'Pizza Sales Data'!G2640</f>
        <v>1.6402006581464099</v>
      </c>
      <c r="H2640" s="3">
        <f>'Pizza Sales Data'!H2640</f>
        <v>42396.48033564815</v>
      </c>
      <c r="I2640" s="5">
        <f>'Pizza Sales Data'!I2640</f>
        <v>11.59</v>
      </c>
    </row>
    <row r="2641" spans="1:9">
      <c r="A2641">
        <f>'Pizza Sales Data'!A2641</f>
        <v>2640</v>
      </c>
      <c r="B2641" s="3">
        <f>'Pizza Sales Data'!B2641</f>
        <v>42396.494710648149</v>
      </c>
      <c r="C2641" s="3">
        <f>'Pizza Sales Data'!C2641</f>
        <v>42396.505115740743</v>
      </c>
      <c r="D2641" t="str">
        <f>'Pizza Sales Data'!D2641</f>
        <v>Large</v>
      </c>
      <c r="E2641" t="b">
        <f>'Pizza Sales Data'!E2641</f>
        <v>0</v>
      </c>
      <c r="F2641">
        <f>'Pizza Sales Data'!F2641</f>
        <v>70806</v>
      </c>
      <c r="G2641" s="4">
        <f>'Pizza Sales Data'!G2641</f>
        <v>0</v>
      </c>
      <c r="H2641" s="3">
        <f>'Pizza Sales Data'!H2641</f>
        <v>42396.507199074076</v>
      </c>
      <c r="I2641" s="5">
        <f>'Pizza Sales Data'!I2641</f>
        <v>15.35</v>
      </c>
    </row>
    <row r="2642" spans="1:9">
      <c r="A2642">
        <f>'Pizza Sales Data'!A2642</f>
        <v>2641</v>
      </c>
      <c r="B2642" s="3">
        <f>'Pizza Sales Data'!B2642</f>
        <v>42396.535879629628</v>
      </c>
      <c r="C2642" s="3">
        <f>'Pizza Sales Data'!C2642</f>
        <v>42396.546307870369</v>
      </c>
      <c r="D2642" t="str">
        <f>'Pizza Sales Data'!D2642</f>
        <v>Small,Medium</v>
      </c>
      <c r="E2642" t="b">
        <f>'Pizza Sales Data'!E2642</f>
        <v>0</v>
      </c>
      <c r="F2642">
        <f>'Pizza Sales Data'!F2642</f>
        <v>70805</v>
      </c>
      <c r="G2642" s="4">
        <f>'Pizza Sales Data'!G2642</f>
        <v>0</v>
      </c>
      <c r="H2642" s="3">
        <f>'Pizza Sales Data'!H2642</f>
        <v>42396.548402777778</v>
      </c>
      <c r="I2642" s="5">
        <f>'Pizza Sales Data'!I2642</f>
        <v>19.579999999999998</v>
      </c>
    </row>
    <row r="2643" spans="1:9">
      <c r="A2643">
        <f>'Pizza Sales Data'!A2643</f>
        <v>2642</v>
      </c>
      <c r="B2643" s="3">
        <f>'Pizza Sales Data'!B2643</f>
        <v>42396.511724537035</v>
      </c>
      <c r="C2643" s="3">
        <f>'Pizza Sales Data'!C2643</f>
        <v>42396.522129629629</v>
      </c>
      <c r="D2643" t="str">
        <f>'Pizza Sales Data'!D2643</f>
        <v>Large</v>
      </c>
      <c r="E2643" t="b">
        <f>'Pizza Sales Data'!E2643</f>
        <v>1</v>
      </c>
      <c r="F2643">
        <f>'Pizza Sales Data'!F2643</f>
        <v>70808</v>
      </c>
      <c r="G2643" s="4">
        <f>'Pizza Sales Data'!G2643</f>
        <v>3.0226737730953301</v>
      </c>
      <c r="H2643" s="3">
        <f>'Pizza Sales Data'!H2643</f>
        <v>42396.53261574074</v>
      </c>
      <c r="I2643" s="5">
        <f>'Pizza Sales Data'!I2643</f>
        <v>15.35</v>
      </c>
    </row>
    <row r="2644" spans="1:9">
      <c r="A2644">
        <f>'Pizza Sales Data'!A2644</f>
        <v>2643</v>
      </c>
      <c r="B2644" s="3">
        <f>'Pizza Sales Data'!B2644</f>
        <v>42396.527245370373</v>
      </c>
      <c r="C2644" s="3">
        <f>'Pizza Sales Data'!C2644</f>
        <v>42396.537662037037</v>
      </c>
      <c r="D2644" t="str">
        <f>'Pizza Sales Data'!D2644</f>
        <v>Small</v>
      </c>
      <c r="E2644" t="b">
        <f>'Pizza Sales Data'!E2644</f>
        <v>0</v>
      </c>
      <c r="F2644">
        <f>'Pizza Sales Data'!F2644</f>
        <v>70806</v>
      </c>
      <c r="G2644" s="4">
        <f>'Pizza Sales Data'!G2644</f>
        <v>0</v>
      </c>
      <c r="H2644" s="3">
        <f>'Pizza Sales Data'!H2644</f>
        <v>42396.539756944447</v>
      </c>
      <c r="I2644" s="5">
        <f>'Pizza Sales Data'!I2644</f>
        <v>7.99</v>
      </c>
    </row>
    <row r="2645" spans="1:9">
      <c r="A2645">
        <f>'Pizza Sales Data'!A2645</f>
        <v>2644</v>
      </c>
      <c r="B2645" s="3">
        <f>'Pizza Sales Data'!B2645</f>
        <v>42396.515324074076</v>
      </c>
      <c r="C2645" s="3">
        <f>'Pizza Sales Data'!C2645</f>
        <v>42396.525740740741</v>
      </c>
      <c r="D2645" t="str">
        <f>'Pizza Sales Data'!D2645</f>
        <v>Medium</v>
      </c>
      <c r="E2645" t="b">
        <f>'Pizza Sales Data'!E2645</f>
        <v>1</v>
      </c>
      <c r="F2645">
        <f>'Pizza Sales Data'!F2645</f>
        <v>70806</v>
      </c>
      <c r="G2645" s="4">
        <f>'Pizza Sales Data'!G2645</f>
        <v>2.1447030147673001</v>
      </c>
      <c r="H2645" s="3">
        <f>'Pizza Sales Data'!H2645</f>
        <v>42396.533182870371</v>
      </c>
      <c r="I2645" s="5">
        <f>'Pizza Sales Data'!I2645</f>
        <v>11.59</v>
      </c>
    </row>
    <row r="2646" spans="1:9">
      <c r="A2646">
        <f>'Pizza Sales Data'!A2646</f>
        <v>2645</v>
      </c>
      <c r="B2646" s="3">
        <f>'Pizza Sales Data'!B2646</f>
        <v>42396.51489583333</v>
      </c>
      <c r="C2646" s="3">
        <f>'Pizza Sales Data'!C2646</f>
        <v>42396.525300925925</v>
      </c>
      <c r="D2646" t="str">
        <f>'Pizza Sales Data'!D2646</f>
        <v>Small</v>
      </c>
      <c r="E2646" t="b">
        <f>'Pizza Sales Data'!E2646</f>
        <v>1</v>
      </c>
      <c r="F2646">
        <f>'Pizza Sales Data'!F2646</f>
        <v>70805</v>
      </c>
      <c r="G2646" s="4">
        <f>'Pizza Sales Data'!G2646</f>
        <v>2.8933401032311798</v>
      </c>
      <c r="H2646" s="3">
        <f>'Pizza Sales Data'!H2646</f>
        <v>42396.53534722222</v>
      </c>
      <c r="I2646" s="5">
        <f>'Pizza Sales Data'!I2646</f>
        <v>7.99</v>
      </c>
    </row>
    <row r="2647" spans="1:9">
      <c r="A2647">
        <f>'Pizza Sales Data'!A2647</f>
        <v>2646</v>
      </c>
      <c r="B2647" s="3">
        <f>'Pizza Sales Data'!B2647</f>
        <v>42396.458761574075</v>
      </c>
      <c r="C2647" s="3">
        <f>'Pizza Sales Data'!C2647</f>
        <v>42396.469189814816</v>
      </c>
      <c r="D2647" t="str">
        <f>'Pizza Sales Data'!D2647</f>
        <v>Large</v>
      </c>
      <c r="E2647" t="b">
        <f>'Pizza Sales Data'!E2647</f>
        <v>1</v>
      </c>
      <c r="F2647">
        <f>'Pizza Sales Data'!F2647</f>
        <v>70806</v>
      </c>
      <c r="G2647" s="4">
        <f>'Pizza Sales Data'!G2647</f>
        <v>3.2978160417770002</v>
      </c>
      <c r="H2647" s="3">
        <f>'Pizza Sales Data'!H2647</f>
        <v>42396.480636574073</v>
      </c>
      <c r="I2647" s="5">
        <f>'Pizza Sales Data'!I2647</f>
        <v>15.35</v>
      </c>
    </row>
    <row r="2648" spans="1:9">
      <c r="A2648">
        <f>'Pizza Sales Data'!A2648</f>
        <v>2647</v>
      </c>
      <c r="B2648" s="3">
        <f>'Pizza Sales Data'!B2648</f>
        <v>42396.61681712963</v>
      </c>
      <c r="C2648" s="3">
        <f>'Pizza Sales Data'!C2648</f>
        <v>42396.627210648148</v>
      </c>
      <c r="D2648" t="str">
        <f>'Pizza Sales Data'!D2648</f>
        <v>Small,Large</v>
      </c>
      <c r="E2648" t="b">
        <f>'Pizza Sales Data'!E2648</f>
        <v>1</v>
      </c>
      <c r="F2648">
        <f>'Pizza Sales Data'!F2648</f>
        <v>70805</v>
      </c>
      <c r="G2648" s="4">
        <f>'Pizza Sales Data'!G2648</f>
        <v>2.2880819116600999</v>
      </c>
      <c r="H2648" s="3">
        <f>'Pizza Sales Data'!H2648</f>
        <v>42396.635150462964</v>
      </c>
      <c r="I2648" s="5">
        <f>'Pizza Sales Data'!I2648</f>
        <v>23.34</v>
      </c>
    </row>
    <row r="2649" spans="1:9">
      <c r="A2649">
        <f>'Pizza Sales Data'!A2649</f>
        <v>2648</v>
      </c>
      <c r="B2649" s="3">
        <f>'Pizza Sales Data'!B2649</f>
        <v>42396.45244212963</v>
      </c>
      <c r="C2649" s="3">
        <f>'Pizza Sales Data'!C2649</f>
        <v>42396.462835648148</v>
      </c>
      <c r="D2649" t="str">
        <f>'Pizza Sales Data'!D2649</f>
        <v>Medium</v>
      </c>
      <c r="E2649" t="b">
        <f>'Pizza Sales Data'!E2649</f>
        <v>1</v>
      </c>
      <c r="F2649">
        <f>'Pizza Sales Data'!F2649</f>
        <v>70803</v>
      </c>
      <c r="G2649" s="4">
        <f>'Pizza Sales Data'!G2649</f>
        <v>3.5578677413971702</v>
      </c>
      <c r="H2649" s="3">
        <f>'Pizza Sales Data'!H2649</f>
        <v>42396.475185185183</v>
      </c>
      <c r="I2649" s="5">
        <f>'Pizza Sales Data'!I2649</f>
        <v>11.59</v>
      </c>
    </row>
    <row r="2650" spans="1:9">
      <c r="A2650">
        <f>'Pizza Sales Data'!A2650</f>
        <v>2649</v>
      </c>
      <c r="B2650" s="3">
        <f>'Pizza Sales Data'!B2650</f>
        <v>42396.508981481478</v>
      </c>
      <c r="C2650" s="3">
        <f>'Pizza Sales Data'!C2650</f>
        <v>42396.519386574073</v>
      </c>
      <c r="D2650" t="str">
        <f>'Pizza Sales Data'!D2650</f>
        <v>Large</v>
      </c>
      <c r="E2650" t="b">
        <f>'Pizza Sales Data'!E2650</f>
        <v>1</v>
      </c>
      <c r="F2650">
        <f>'Pizza Sales Data'!F2650</f>
        <v>70804</v>
      </c>
      <c r="G2650" s="4">
        <f>'Pizza Sales Data'!G2650</f>
        <v>4.3257957337387598</v>
      </c>
      <c r="H2650" s="3">
        <f>'Pizza Sales Data'!H2650</f>
        <v>42396.534398148149</v>
      </c>
      <c r="I2650" s="5">
        <f>'Pizza Sales Data'!I2650</f>
        <v>15.35</v>
      </c>
    </row>
    <row r="2651" spans="1:9">
      <c r="A2651">
        <f>'Pizza Sales Data'!A2651</f>
        <v>2650</v>
      </c>
      <c r="B2651" s="3">
        <f>'Pizza Sales Data'!B2651</f>
        <v>42396.470532407409</v>
      </c>
      <c r="C2651" s="3">
        <f>'Pizza Sales Data'!C2651</f>
        <v>42396.480925925927</v>
      </c>
      <c r="D2651" t="str">
        <f>'Pizza Sales Data'!D2651</f>
        <v>Large</v>
      </c>
      <c r="E2651" t="b">
        <f>'Pizza Sales Data'!E2651</f>
        <v>0</v>
      </c>
      <c r="F2651">
        <f>'Pizza Sales Data'!F2651</f>
        <v>70805</v>
      </c>
      <c r="G2651" s="4">
        <f>'Pizza Sales Data'!G2651</f>
        <v>0</v>
      </c>
      <c r="H2651" s="3">
        <f>'Pizza Sales Data'!H2651</f>
        <v>42396.482986111114</v>
      </c>
      <c r="I2651" s="5">
        <f>'Pizza Sales Data'!I2651</f>
        <v>15.35</v>
      </c>
    </row>
    <row r="2652" spans="1:9">
      <c r="A2652">
        <f>'Pizza Sales Data'!A2652</f>
        <v>2651</v>
      </c>
      <c r="B2652" s="3">
        <f>'Pizza Sales Data'!B2652</f>
        <v>42396.570023148146</v>
      </c>
      <c r="C2652" s="3">
        <f>'Pizza Sales Data'!C2652</f>
        <v>42396.580428240741</v>
      </c>
      <c r="D2652" t="str">
        <f>'Pizza Sales Data'!D2652</f>
        <v>Small,Medium</v>
      </c>
      <c r="E2652" t="b">
        <f>'Pizza Sales Data'!E2652</f>
        <v>0</v>
      </c>
      <c r="F2652">
        <f>'Pizza Sales Data'!F2652</f>
        <v>70806</v>
      </c>
      <c r="G2652" s="4">
        <f>'Pizza Sales Data'!G2652</f>
        <v>0</v>
      </c>
      <c r="H2652" s="3">
        <f>'Pizza Sales Data'!H2652</f>
        <v>42396.58253472222</v>
      </c>
      <c r="I2652" s="5">
        <f>'Pizza Sales Data'!I2652</f>
        <v>19.579999999999998</v>
      </c>
    </row>
    <row r="2653" spans="1:9">
      <c r="A2653">
        <f>'Pizza Sales Data'!A2653</f>
        <v>2652</v>
      </c>
      <c r="B2653" s="3">
        <f>'Pizza Sales Data'!B2653</f>
        <v>42396.546377314815</v>
      </c>
      <c r="C2653" s="3">
        <f>'Pizza Sales Data'!C2653</f>
        <v>42396.55678240741</v>
      </c>
      <c r="D2653" t="str">
        <f>'Pizza Sales Data'!D2653</f>
        <v>Small,Large</v>
      </c>
      <c r="E2653" t="b">
        <f>'Pizza Sales Data'!E2653</f>
        <v>1</v>
      </c>
      <c r="F2653">
        <f>'Pizza Sales Data'!F2653</f>
        <v>70804</v>
      </c>
      <c r="G2653" s="4">
        <f>'Pizza Sales Data'!G2653</f>
        <v>3.0274884747225101</v>
      </c>
      <c r="H2653" s="3">
        <f>'Pizza Sales Data'!H2653</f>
        <v>42396.567291666666</v>
      </c>
      <c r="I2653" s="5">
        <f>'Pizza Sales Data'!I2653</f>
        <v>23.34</v>
      </c>
    </row>
    <row r="2654" spans="1:9">
      <c r="A2654">
        <f>'Pizza Sales Data'!A2654</f>
        <v>2653</v>
      </c>
      <c r="B2654" s="3">
        <f>'Pizza Sales Data'!B2654</f>
        <v>42396.503449074073</v>
      </c>
      <c r="C2654" s="3">
        <f>'Pizza Sales Data'!C2654</f>
        <v>42396.513865740744</v>
      </c>
      <c r="D2654" t="str">
        <f>'Pizza Sales Data'!D2654</f>
        <v>Large</v>
      </c>
      <c r="E2654" t="b">
        <f>'Pizza Sales Data'!E2654</f>
        <v>0</v>
      </c>
      <c r="F2654">
        <f>'Pizza Sales Data'!F2654</f>
        <v>70805</v>
      </c>
      <c r="G2654" s="4">
        <f>'Pizza Sales Data'!G2654</f>
        <v>0</v>
      </c>
      <c r="H2654" s="3">
        <f>'Pizza Sales Data'!H2654</f>
        <v>42396.515949074077</v>
      </c>
      <c r="I2654" s="5">
        <f>'Pizza Sales Data'!I2654</f>
        <v>15.35</v>
      </c>
    </row>
    <row r="2655" spans="1:9">
      <c r="A2655">
        <f>'Pizza Sales Data'!A2655</f>
        <v>2654</v>
      </c>
      <c r="B2655" s="3">
        <f>'Pizza Sales Data'!B2655</f>
        <v>42396.515196759261</v>
      </c>
      <c r="C2655" s="3">
        <f>'Pizza Sales Data'!C2655</f>
        <v>42396.525578703702</v>
      </c>
      <c r="D2655" t="str">
        <f>'Pizza Sales Data'!D2655</f>
        <v>Medium</v>
      </c>
      <c r="E2655" t="b">
        <f>'Pizza Sales Data'!E2655</f>
        <v>1</v>
      </c>
      <c r="F2655">
        <f>'Pizza Sales Data'!F2655</f>
        <v>70804</v>
      </c>
      <c r="G2655" s="4">
        <f>'Pizza Sales Data'!G2655</f>
        <v>3.19728227555655</v>
      </c>
      <c r="H2655" s="3">
        <f>'Pizza Sales Data'!H2655</f>
        <v>42396.536678240744</v>
      </c>
      <c r="I2655" s="5">
        <f>'Pizza Sales Data'!I2655</f>
        <v>11.59</v>
      </c>
    </row>
    <row r="2656" spans="1:9">
      <c r="A2656">
        <f>'Pizza Sales Data'!A2656</f>
        <v>2655</v>
      </c>
      <c r="B2656" s="3">
        <f>'Pizza Sales Data'!B2656</f>
        <v>42396.48474537037</v>
      </c>
      <c r="C2656" s="3">
        <f>'Pizza Sales Data'!C2656</f>
        <v>42396.495150462964</v>
      </c>
      <c r="D2656" t="str">
        <f>'Pizza Sales Data'!D2656</f>
        <v>Small,Large</v>
      </c>
      <c r="E2656" t="b">
        <f>'Pizza Sales Data'!E2656</f>
        <v>1</v>
      </c>
      <c r="F2656">
        <f>'Pizza Sales Data'!F2656</f>
        <v>70804</v>
      </c>
      <c r="G2656" s="4">
        <f>'Pizza Sales Data'!G2656</f>
        <v>3.9282158642616798</v>
      </c>
      <c r="H2656" s="3">
        <f>'Pizza Sales Data'!H2656</f>
        <v>42396.508784722224</v>
      </c>
      <c r="I2656" s="5">
        <f>'Pizza Sales Data'!I2656</f>
        <v>23.34</v>
      </c>
    </row>
    <row r="2657" spans="1:9">
      <c r="A2657">
        <f>'Pizza Sales Data'!A2657</f>
        <v>2656</v>
      </c>
      <c r="B2657" s="3">
        <f>'Pizza Sales Data'!B2657</f>
        <v>42396.55841435185</v>
      </c>
      <c r="C2657" s="3">
        <f>'Pizza Sales Data'!C2657</f>
        <v>42396.568831018521</v>
      </c>
      <c r="D2657" t="str">
        <f>'Pizza Sales Data'!D2657</f>
        <v>Medium</v>
      </c>
      <c r="E2657" t="b">
        <f>'Pizza Sales Data'!E2657</f>
        <v>1</v>
      </c>
      <c r="F2657">
        <f>'Pizza Sales Data'!F2657</f>
        <v>70804</v>
      </c>
      <c r="G2657" s="4">
        <f>'Pizza Sales Data'!G2657</f>
        <v>3.1052049438012501</v>
      </c>
      <c r="H2657" s="3">
        <f>'Pizza Sales Data'!H2657</f>
        <v>42396.579606481479</v>
      </c>
      <c r="I2657" s="5">
        <f>'Pizza Sales Data'!I2657</f>
        <v>11.59</v>
      </c>
    </row>
    <row r="2658" spans="1:9">
      <c r="A2658">
        <f>'Pizza Sales Data'!A2658</f>
        <v>2657</v>
      </c>
      <c r="B2658" s="3">
        <f>'Pizza Sales Data'!B2658</f>
        <v>42396.536435185182</v>
      </c>
      <c r="C2658" s="3">
        <f>'Pizza Sales Data'!C2658</f>
        <v>42396.546840277777</v>
      </c>
      <c r="D2658" t="str">
        <f>'Pizza Sales Data'!D2658</f>
        <v>Medium</v>
      </c>
      <c r="E2658" t="b">
        <f>'Pizza Sales Data'!E2658</f>
        <v>0</v>
      </c>
      <c r="F2658">
        <f>'Pizza Sales Data'!F2658</f>
        <v>70806</v>
      </c>
      <c r="G2658" s="4">
        <f>'Pizza Sales Data'!G2658</f>
        <v>0</v>
      </c>
      <c r="H2658" s="3">
        <f>'Pizza Sales Data'!H2658</f>
        <v>42396.54892361111</v>
      </c>
      <c r="I2658" s="5">
        <f>'Pizza Sales Data'!I2658</f>
        <v>11.59</v>
      </c>
    </row>
    <row r="2659" spans="1:9">
      <c r="A2659">
        <f>'Pizza Sales Data'!A2659</f>
        <v>2658</v>
      </c>
      <c r="B2659" s="3">
        <f>'Pizza Sales Data'!B2659</f>
        <v>42396.485289351855</v>
      </c>
      <c r="C2659" s="3">
        <f>'Pizza Sales Data'!C2659</f>
        <v>42396.495706018519</v>
      </c>
      <c r="D2659" t="str">
        <f>'Pizza Sales Data'!D2659</f>
        <v>Medium</v>
      </c>
      <c r="E2659" t="b">
        <f>'Pizza Sales Data'!E2659</f>
        <v>1</v>
      </c>
      <c r="F2659">
        <f>'Pizza Sales Data'!F2659</f>
        <v>70807</v>
      </c>
      <c r="G2659" s="4">
        <f>'Pizza Sales Data'!G2659</f>
        <v>2.0571244575075198</v>
      </c>
      <c r="H2659" s="3">
        <f>'Pizza Sales Data'!H2659</f>
        <v>42396.502847222226</v>
      </c>
      <c r="I2659" s="5">
        <f>'Pizza Sales Data'!I2659</f>
        <v>11.59</v>
      </c>
    </row>
    <row r="2660" spans="1:9">
      <c r="A2660">
        <f>'Pizza Sales Data'!A2660</f>
        <v>2659</v>
      </c>
      <c r="B2660" s="3">
        <f>'Pizza Sales Data'!B2660</f>
        <v>42396.485682870371</v>
      </c>
      <c r="C2660" s="3">
        <f>'Pizza Sales Data'!C2660</f>
        <v>42396.496087962965</v>
      </c>
      <c r="D2660" t="str">
        <f>'Pizza Sales Data'!D2660</f>
        <v>Small,Medium</v>
      </c>
      <c r="E2660" t="b">
        <f>'Pizza Sales Data'!E2660</f>
        <v>1</v>
      </c>
      <c r="F2660">
        <f>'Pizza Sales Data'!F2660</f>
        <v>70806</v>
      </c>
      <c r="G2660" s="4">
        <f>'Pizza Sales Data'!G2660</f>
        <v>2.9748386960426698</v>
      </c>
      <c r="H2660" s="3">
        <f>'Pizza Sales Data'!H2660</f>
        <v>42396.506412037037</v>
      </c>
      <c r="I2660" s="5">
        <f>'Pizza Sales Data'!I2660</f>
        <v>19.579999999999998</v>
      </c>
    </row>
    <row r="2661" spans="1:9">
      <c r="A2661">
        <f>'Pizza Sales Data'!A2661</f>
        <v>2660</v>
      </c>
      <c r="B2661" s="3">
        <f>'Pizza Sales Data'!B2661</f>
        <v>42396.427314814813</v>
      </c>
      <c r="C2661" s="3">
        <f>'Pizza Sales Data'!C2661</f>
        <v>42396.437696759262</v>
      </c>
      <c r="D2661" t="str">
        <f>'Pizza Sales Data'!D2661</f>
        <v>Large</v>
      </c>
      <c r="E2661" t="b">
        <f>'Pizza Sales Data'!E2661</f>
        <v>0</v>
      </c>
      <c r="F2661">
        <f>'Pizza Sales Data'!F2661</f>
        <v>70804</v>
      </c>
      <c r="G2661" s="4">
        <f>'Pizza Sales Data'!G2661</f>
        <v>0</v>
      </c>
      <c r="H2661" s="3">
        <f>'Pizza Sales Data'!H2661</f>
        <v>42396.439780092594</v>
      </c>
      <c r="I2661" s="5">
        <f>'Pizza Sales Data'!I2661</f>
        <v>15.35</v>
      </c>
    </row>
    <row r="2662" spans="1:9">
      <c r="A2662">
        <f>'Pizza Sales Data'!A2662</f>
        <v>2661</v>
      </c>
      <c r="B2662" s="3">
        <f>'Pizza Sales Data'!B2662</f>
        <v>42396.499849537038</v>
      </c>
      <c r="C2662" s="3">
        <f>'Pizza Sales Data'!C2662</f>
        <v>42396.510277777779</v>
      </c>
      <c r="D2662" t="str">
        <f>'Pizza Sales Data'!D2662</f>
        <v>Large</v>
      </c>
      <c r="E2662" t="b">
        <f>'Pizza Sales Data'!E2662</f>
        <v>0</v>
      </c>
      <c r="F2662">
        <f>'Pizza Sales Data'!F2662</f>
        <v>70805</v>
      </c>
      <c r="G2662" s="4">
        <f>'Pizza Sales Data'!G2662</f>
        <v>0</v>
      </c>
      <c r="H2662" s="3">
        <f>'Pizza Sales Data'!H2662</f>
        <v>42396.512361111112</v>
      </c>
      <c r="I2662" s="5">
        <f>'Pizza Sales Data'!I2662</f>
        <v>15.35</v>
      </c>
    </row>
    <row r="2663" spans="1:9">
      <c r="A2663">
        <f>'Pizza Sales Data'!A2663</f>
        <v>2662</v>
      </c>
      <c r="B2663" s="3">
        <f>'Pizza Sales Data'!B2663</f>
        <v>42396.554548611108</v>
      </c>
      <c r="C2663" s="3">
        <f>'Pizza Sales Data'!C2663</f>
        <v>42396.564953703702</v>
      </c>
      <c r="D2663" t="str">
        <f>'Pizza Sales Data'!D2663</f>
        <v>Small,Medium</v>
      </c>
      <c r="E2663" t="b">
        <f>'Pizza Sales Data'!E2663</f>
        <v>1</v>
      </c>
      <c r="F2663">
        <f>'Pizza Sales Data'!F2663</f>
        <v>70805</v>
      </c>
      <c r="G2663" s="4">
        <f>'Pizza Sales Data'!G2663</f>
        <v>2.66284592411139</v>
      </c>
      <c r="H2663" s="3">
        <f>'Pizza Sales Data'!H2663</f>
        <v>42396.574189814812</v>
      </c>
      <c r="I2663" s="5">
        <f>'Pizza Sales Data'!I2663</f>
        <v>19.579999999999998</v>
      </c>
    </row>
    <row r="2664" spans="1:9">
      <c r="A2664">
        <f>'Pizza Sales Data'!A2664</f>
        <v>2663</v>
      </c>
      <c r="B2664" s="3">
        <f>'Pizza Sales Data'!B2664</f>
        <v>42396.543483796297</v>
      </c>
      <c r="C2664" s="3">
        <f>'Pizza Sales Data'!C2664</f>
        <v>42396.553900462961</v>
      </c>
      <c r="D2664" t="str">
        <f>'Pizza Sales Data'!D2664</f>
        <v>Large</v>
      </c>
      <c r="E2664" t="b">
        <f>'Pizza Sales Data'!E2664</f>
        <v>1</v>
      </c>
      <c r="F2664">
        <f>'Pizza Sales Data'!F2664</f>
        <v>70803</v>
      </c>
      <c r="G2664" s="4">
        <f>'Pizza Sales Data'!G2664</f>
        <v>1.23050768331467</v>
      </c>
      <c r="H2664" s="3">
        <f>'Pizza Sales Data'!H2664</f>
        <v>42396.558171296296</v>
      </c>
      <c r="I2664" s="5">
        <f>'Pizza Sales Data'!I2664</f>
        <v>15.35</v>
      </c>
    </row>
    <row r="2665" spans="1:9">
      <c r="A2665">
        <f>'Pizza Sales Data'!A2665</f>
        <v>2664</v>
      </c>
      <c r="B2665" s="3">
        <f>'Pizza Sales Data'!B2665</f>
        <v>42397.420682870368</v>
      </c>
      <c r="C2665" s="3">
        <f>'Pizza Sales Data'!C2665</f>
        <v>42397.43109953704</v>
      </c>
      <c r="D2665" t="str">
        <f>'Pizza Sales Data'!D2665</f>
        <v>Small,Large</v>
      </c>
      <c r="E2665" t="b">
        <f>'Pizza Sales Data'!E2665</f>
        <v>1</v>
      </c>
      <c r="F2665">
        <f>'Pizza Sales Data'!F2665</f>
        <v>70804</v>
      </c>
      <c r="G2665" s="4">
        <f>'Pizza Sales Data'!G2665</f>
        <v>2.6275148078610302</v>
      </c>
      <c r="H2665" s="3">
        <f>'Pizza Sales Data'!H2665</f>
        <v>42397.44021990741</v>
      </c>
      <c r="I2665" s="5">
        <f>'Pizza Sales Data'!I2665</f>
        <v>23.34</v>
      </c>
    </row>
    <row r="2666" spans="1:9">
      <c r="A2666">
        <f>'Pizza Sales Data'!A2666</f>
        <v>2665</v>
      </c>
      <c r="B2666" s="3">
        <f>'Pizza Sales Data'!B2666</f>
        <v>42397.496157407404</v>
      </c>
      <c r="C2666" s="3">
        <f>'Pizza Sales Data'!C2666</f>
        <v>42397.506550925929</v>
      </c>
      <c r="D2666" t="str">
        <f>'Pizza Sales Data'!D2666</f>
        <v>Medium</v>
      </c>
      <c r="E2666" t="b">
        <f>'Pizza Sales Data'!E2666</f>
        <v>1</v>
      </c>
      <c r="F2666">
        <f>'Pizza Sales Data'!F2666</f>
        <v>70805</v>
      </c>
      <c r="G2666" s="4">
        <f>'Pizza Sales Data'!G2666</f>
        <v>1.36419958891891</v>
      </c>
      <c r="H2666" s="3">
        <f>'Pizza Sales Data'!H2666</f>
        <v>42397.511284722219</v>
      </c>
      <c r="I2666" s="5">
        <f>'Pizza Sales Data'!I2666</f>
        <v>11.59</v>
      </c>
    </row>
    <row r="2667" spans="1:9">
      <c r="A2667">
        <f>'Pizza Sales Data'!A2667</f>
        <v>2666</v>
      </c>
      <c r="B2667" s="3">
        <f>'Pizza Sales Data'!B2667</f>
        <v>42397.507916666669</v>
      </c>
      <c r="C2667" s="3">
        <f>'Pizza Sales Data'!C2667</f>
        <v>42397.518310185187</v>
      </c>
      <c r="D2667" t="str">
        <f>'Pizza Sales Data'!D2667</f>
        <v>Large</v>
      </c>
      <c r="E2667" t="b">
        <f>'Pizza Sales Data'!E2667</f>
        <v>1</v>
      </c>
      <c r="F2667">
        <f>'Pizza Sales Data'!F2667</f>
        <v>70803</v>
      </c>
      <c r="G2667" s="4">
        <f>'Pizza Sales Data'!G2667</f>
        <v>2.9507888325334402</v>
      </c>
      <c r="H2667" s="3">
        <f>'Pizza Sales Data'!H2667</f>
        <v>42397.528553240743</v>
      </c>
      <c r="I2667" s="5">
        <f>'Pizza Sales Data'!I2667</f>
        <v>15.35</v>
      </c>
    </row>
    <row r="2668" spans="1:9">
      <c r="A2668">
        <f>'Pizza Sales Data'!A2668</f>
        <v>2667</v>
      </c>
      <c r="B2668" s="3">
        <f>'Pizza Sales Data'!B2668</f>
        <v>42397.483912037038</v>
      </c>
      <c r="C2668" s="3">
        <f>'Pizza Sales Data'!C2668</f>
        <v>42397.494317129633</v>
      </c>
      <c r="D2668" t="str">
        <f>'Pizza Sales Data'!D2668</f>
        <v>Small</v>
      </c>
      <c r="E2668" t="b">
        <f>'Pizza Sales Data'!E2668</f>
        <v>1</v>
      </c>
      <c r="F2668">
        <f>'Pizza Sales Data'!F2668</f>
        <v>70804</v>
      </c>
      <c r="G2668" s="4">
        <f>'Pizza Sales Data'!G2668</f>
        <v>3.0780754061521298</v>
      </c>
      <c r="H2668" s="3">
        <f>'Pizza Sales Data'!H2668</f>
        <v>42397.504999999997</v>
      </c>
      <c r="I2668" s="5">
        <f>'Pizza Sales Data'!I2668</f>
        <v>7.99</v>
      </c>
    </row>
    <row r="2669" spans="1:9">
      <c r="A2669">
        <f>'Pizza Sales Data'!A2669</f>
        <v>2668</v>
      </c>
      <c r="B2669" s="3">
        <f>'Pizza Sales Data'!B2669</f>
        <v>42397.525509259256</v>
      </c>
      <c r="C2669" s="3">
        <f>'Pizza Sales Data'!C2669</f>
        <v>42397.535914351851</v>
      </c>
      <c r="D2669" t="str">
        <f>'Pizza Sales Data'!D2669</f>
        <v>Small,Medium</v>
      </c>
      <c r="E2669" t="b">
        <f>'Pizza Sales Data'!E2669</f>
        <v>0</v>
      </c>
      <c r="F2669">
        <f>'Pizza Sales Data'!F2669</f>
        <v>70804</v>
      </c>
      <c r="G2669" s="4">
        <f>'Pizza Sales Data'!G2669</f>
        <v>0</v>
      </c>
      <c r="H2669" s="3">
        <f>'Pizza Sales Data'!H2669</f>
        <v>42397.537986111114</v>
      </c>
      <c r="I2669" s="5">
        <f>'Pizza Sales Data'!I2669</f>
        <v>19.579999999999998</v>
      </c>
    </row>
    <row r="2670" spans="1:9">
      <c r="A2670">
        <f>'Pizza Sales Data'!A2670</f>
        <v>2669</v>
      </c>
      <c r="B2670" s="3">
        <f>'Pizza Sales Data'!B2670</f>
        <v>42397.500983796293</v>
      </c>
      <c r="C2670" s="3">
        <f>'Pizza Sales Data'!C2670</f>
        <v>42397.511388888888</v>
      </c>
      <c r="D2670" t="str">
        <f>'Pizza Sales Data'!D2670</f>
        <v>Small</v>
      </c>
      <c r="E2670" t="b">
        <f>'Pizza Sales Data'!E2670</f>
        <v>1</v>
      </c>
      <c r="F2670">
        <f>'Pizza Sales Data'!F2670</f>
        <v>70807</v>
      </c>
      <c r="G2670" s="4">
        <f>'Pizza Sales Data'!G2670</f>
        <v>0.89979717396098902</v>
      </c>
      <c r="H2670" s="3">
        <f>'Pizza Sales Data'!H2670</f>
        <v>42397.514502314814</v>
      </c>
      <c r="I2670" s="5">
        <f>'Pizza Sales Data'!I2670</f>
        <v>7.99</v>
      </c>
    </row>
    <row r="2671" spans="1:9">
      <c r="A2671">
        <f>'Pizza Sales Data'!A2671</f>
        <v>2670</v>
      </c>
      <c r="B2671" s="3">
        <f>'Pizza Sales Data'!B2671</f>
        <v>42397.483888888892</v>
      </c>
      <c r="C2671" s="3">
        <f>'Pizza Sales Data'!C2671</f>
        <v>42397.494293981479</v>
      </c>
      <c r="D2671" t="str">
        <f>'Pizza Sales Data'!D2671</f>
        <v>Large</v>
      </c>
      <c r="E2671" t="b">
        <f>'Pizza Sales Data'!E2671</f>
        <v>0</v>
      </c>
      <c r="F2671">
        <f>'Pizza Sales Data'!F2671</f>
        <v>70806</v>
      </c>
      <c r="G2671" s="4">
        <f>'Pizza Sales Data'!G2671</f>
        <v>0</v>
      </c>
      <c r="H2671" s="3">
        <f>'Pizza Sales Data'!H2671</f>
        <v>42397.496354166666</v>
      </c>
      <c r="I2671" s="5">
        <f>'Pizza Sales Data'!I2671</f>
        <v>15.35</v>
      </c>
    </row>
    <row r="2672" spans="1:9">
      <c r="A2672">
        <f>'Pizza Sales Data'!A2672</f>
        <v>2671</v>
      </c>
      <c r="B2672" s="3">
        <f>'Pizza Sales Data'!B2672</f>
        <v>42397.471342592595</v>
      </c>
      <c r="C2672" s="3">
        <f>'Pizza Sales Data'!C2672</f>
        <v>42397.481736111113</v>
      </c>
      <c r="D2672" t="str">
        <f>'Pizza Sales Data'!D2672</f>
        <v>Small</v>
      </c>
      <c r="E2672" t="b">
        <f>'Pizza Sales Data'!E2672</f>
        <v>0</v>
      </c>
      <c r="F2672">
        <f>'Pizza Sales Data'!F2672</f>
        <v>70807</v>
      </c>
      <c r="G2672" s="4">
        <f>'Pizza Sales Data'!G2672</f>
        <v>0</v>
      </c>
      <c r="H2672" s="3">
        <f>'Pizza Sales Data'!H2672</f>
        <v>42397.483807870369</v>
      </c>
      <c r="I2672" s="5">
        <f>'Pizza Sales Data'!I2672</f>
        <v>7.99</v>
      </c>
    </row>
    <row r="2673" spans="1:9">
      <c r="A2673">
        <f>'Pizza Sales Data'!A2673</f>
        <v>2672</v>
      </c>
      <c r="B2673" s="3">
        <f>'Pizza Sales Data'!B2673</f>
        <v>42397.440625000003</v>
      </c>
      <c r="C2673" s="3">
        <f>'Pizza Sales Data'!C2673</f>
        <v>42397.451018518521</v>
      </c>
      <c r="D2673" t="str">
        <f>'Pizza Sales Data'!D2673</f>
        <v>Large</v>
      </c>
      <c r="E2673" t="b">
        <f>'Pizza Sales Data'!E2673</f>
        <v>0</v>
      </c>
      <c r="F2673">
        <f>'Pizza Sales Data'!F2673</f>
        <v>70808</v>
      </c>
      <c r="G2673" s="4">
        <f>'Pizza Sales Data'!G2673</f>
        <v>0</v>
      </c>
      <c r="H2673" s="3">
        <f>'Pizza Sales Data'!H2673</f>
        <v>42397.453101851854</v>
      </c>
      <c r="I2673" s="5">
        <f>'Pizza Sales Data'!I2673</f>
        <v>15.35</v>
      </c>
    </row>
    <row r="2674" spans="1:9">
      <c r="A2674">
        <f>'Pizza Sales Data'!A2674</f>
        <v>2673</v>
      </c>
      <c r="B2674" s="3">
        <f>'Pizza Sales Data'!B2674</f>
        <v>42397.420972222222</v>
      </c>
      <c r="C2674" s="3">
        <f>'Pizza Sales Data'!C2674</f>
        <v>42397.431400462963</v>
      </c>
      <c r="D2674" t="str">
        <f>'Pizza Sales Data'!D2674</f>
        <v>Medium</v>
      </c>
      <c r="E2674" t="b">
        <f>'Pizza Sales Data'!E2674</f>
        <v>0</v>
      </c>
      <c r="F2674">
        <f>'Pizza Sales Data'!F2674</f>
        <v>70807</v>
      </c>
      <c r="G2674" s="4">
        <f>'Pizza Sales Data'!G2674</f>
        <v>0</v>
      </c>
      <c r="H2674" s="3">
        <f>'Pizza Sales Data'!H2674</f>
        <v>42397.433472222219</v>
      </c>
      <c r="I2674" s="5">
        <f>'Pizza Sales Data'!I2674</f>
        <v>11.59</v>
      </c>
    </row>
    <row r="2675" spans="1:9">
      <c r="A2675">
        <f>'Pizza Sales Data'!A2675</f>
        <v>2674</v>
      </c>
      <c r="B2675" s="3">
        <f>'Pizza Sales Data'!B2675</f>
        <v>42397.528263888889</v>
      </c>
      <c r="C2675" s="3">
        <f>'Pizza Sales Data'!C2675</f>
        <v>42397.53869212963</v>
      </c>
      <c r="D2675" t="str">
        <f>'Pizza Sales Data'!D2675</f>
        <v>Large</v>
      </c>
      <c r="E2675" t="b">
        <f>'Pizza Sales Data'!E2675</f>
        <v>1</v>
      </c>
      <c r="F2675">
        <f>'Pizza Sales Data'!F2675</f>
        <v>70806</v>
      </c>
      <c r="G2675" s="4">
        <f>'Pizza Sales Data'!G2675</f>
        <v>4.3777366630231498</v>
      </c>
      <c r="H2675" s="3">
        <f>'Pizza Sales Data'!H2675</f>
        <v>42397.553888888891</v>
      </c>
      <c r="I2675" s="5">
        <f>'Pizza Sales Data'!I2675</f>
        <v>15.35</v>
      </c>
    </row>
    <row r="2676" spans="1:9">
      <c r="A2676">
        <f>'Pizza Sales Data'!A2676</f>
        <v>2675</v>
      </c>
      <c r="B2676" s="3">
        <f>'Pizza Sales Data'!B2676</f>
        <v>42397.426249999997</v>
      </c>
      <c r="C2676" s="3">
        <f>'Pizza Sales Data'!C2676</f>
        <v>42397.436655092592</v>
      </c>
      <c r="D2676" t="str">
        <f>'Pizza Sales Data'!D2676</f>
        <v>Medium</v>
      </c>
      <c r="E2676" t="b">
        <f>'Pizza Sales Data'!E2676</f>
        <v>0</v>
      </c>
      <c r="F2676">
        <f>'Pizza Sales Data'!F2676</f>
        <v>70804</v>
      </c>
      <c r="G2676" s="4">
        <f>'Pizza Sales Data'!G2676</f>
        <v>0</v>
      </c>
      <c r="H2676" s="3">
        <f>'Pizza Sales Data'!H2676</f>
        <v>42397.438738425924</v>
      </c>
      <c r="I2676" s="5">
        <f>'Pizza Sales Data'!I2676</f>
        <v>11.59</v>
      </c>
    </row>
    <row r="2677" spans="1:9">
      <c r="A2677">
        <f>'Pizza Sales Data'!A2677</f>
        <v>2676</v>
      </c>
      <c r="B2677" s="3">
        <f>'Pizza Sales Data'!B2677</f>
        <v>42397.539918981478</v>
      </c>
      <c r="C2677" s="3">
        <f>'Pizza Sales Data'!C2677</f>
        <v>42397.550335648149</v>
      </c>
      <c r="D2677" t="str">
        <f>'Pizza Sales Data'!D2677</f>
        <v>Small,Large</v>
      </c>
      <c r="E2677" t="b">
        <f>'Pizza Sales Data'!E2677</f>
        <v>0</v>
      </c>
      <c r="F2677">
        <f>'Pizza Sales Data'!F2677</f>
        <v>70805</v>
      </c>
      <c r="G2677" s="4">
        <f>'Pizza Sales Data'!G2677</f>
        <v>0</v>
      </c>
      <c r="H2677" s="3">
        <f>'Pizza Sales Data'!H2677</f>
        <v>42397.552430555559</v>
      </c>
      <c r="I2677" s="5">
        <f>'Pizza Sales Data'!I2677</f>
        <v>23.34</v>
      </c>
    </row>
    <row r="2678" spans="1:9">
      <c r="A2678">
        <f>'Pizza Sales Data'!A2678</f>
        <v>2677</v>
      </c>
      <c r="B2678" s="3">
        <f>'Pizza Sales Data'!B2678</f>
        <v>42397.518043981479</v>
      </c>
      <c r="C2678" s="3">
        <f>'Pizza Sales Data'!C2678</f>
        <v>42397.528460648151</v>
      </c>
      <c r="D2678" t="str">
        <f>'Pizza Sales Data'!D2678</f>
        <v>Large</v>
      </c>
      <c r="E2678" t="b">
        <f>'Pizza Sales Data'!E2678</f>
        <v>0</v>
      </c>
      <c r="F2678">
        <f>'Pizza Sales Data'!F2678</f>
        <v>70804</v>
      </c>
      <c r="G2678" s="4">
        <f>'Pizza Sales Data'!G2678</f>
        <v>0</v>
      </c>
      <c r="H2678" s="3">
        <f>'Pizza Sales Data'!H2678</f>
        <v>42397.530543981484</v>
      </c>
      <c r="I2678" s="5">
        <f>'Pizza Sales Data'!I2678</f>
        <v>15.35</v>
      </c>
    </row>
    <row r="2679" spans="1:9">
      <c r="A2679">
        <f>'Pizza Sales Data'!A2679</f>
        <v>2678</v>
      </c>
      <c r="B2679" s="3">
        <f>'Pizza Sales Data'!B2679</f>
        <v>42397.59884259259</v>
      </c>
      <c r="C2679" s="3">
        <f>'Pizza Sales Data'!C2679</f>
        <v>42397.609259259261</v>
      </c>
      <c r="D2679" t="str">
        <f>'Pizza Sales Data'!D2679</f>
        <v>Small,Medium</v>
      </c>
      <c r="E2679" t="b">
        <f>'Pizza Sales Data'!E2679</f>
        <v>1</v>
      </c>
      <c r="F2679">
        <f>'Pizza Sales Data'!F2679</f>
        <v>70803</v>
      </c>
      <c r="G2679" s="4">
        <f>'Pizza Sales Data'!G2679</f>
        <v>3.9124197680002601</v>
      </c>
      <c r="H2679" s="3">
        <f>'Pizza Sales Data'!H2679</f>
        <v>42397.622835648152</v>
      </c>
      <c r="I2679" s="5">
        <f>'Pizza Sales Data'!I2679</f>
        <v>19.579999999999998</v>
      </c>
    </row>
    <row r="2680" spans="1:9">
      <c r="A2680">
        <f>'Pizza Sales Data'!A2680</f>
        <v>2679</v>
      </c>
      <c r="B2680" s="3">
        <f>'Pizza Sales Data'!B2680</f>
        <v>42397.502268518518</v>
      </c>
      <c r="C2680" s="3">
        <f>'Pizza Sales Data'!C2680</f>
        <v>42397.512662037036</v>
      </c>
      <c r="D2680" t="str">
        <f>'Pizza Sales Data'!D2680</f>
        <v>Medium</v>
      </c>
      <c r="E2680" t="b">
        <f>'Pizza Sales Data'!E2680</f>
        <v>1</v>
      </c>
      <c r="F2680">
        <f>'Pizza Sales Data'!F2680</f>
        <v>70805</v>
      </c>
      <c r="G2680" s="4">
        <f>'Pizza Sales Data'!G2680</f>
        <v>1.1535290620834899</v>
      </c>
      <c r="H2680" s="3">
        <f>'Pizza Sales Data'!H2680</f>
        <v>42397.51666666667</v>
      </c>
      <c r="I2680" s="5">
        <f>'Pizza Sales Data'!I2680</f>
        <v>11.59</v>
      </c>
    </row>
    <row r="2681" spans="1:9">
      <c r="A2681">
        <f>'Pizza Sales Data'!A2681</f>
        <v>2680</v>
      </c>
      <c r="B2681" s="3">
        <f>'Pizza Sales Data'!B2681</f>
        <v>42397.528865740744</v>
      </c>
      <c r="C2681" s="3">
        <f>'Pizza Sales Data'!C2681</f>
        <v>42397.539282407408</v>
      </c>
      <c r="D2681" t="str">
        <f>'Pizza Sales Data'!D2681</f>
        <v>Small,Medium</v>
      </c>
      <c r="E2681" t="b">
        <f>'Pizza Sales Data'!E2681</f>
        <v>1</v>
      </c>
      <c r="F2681">
        <f>'Pizza Sales Data'!F2681</f>
        <v>70804</v>
      </c>
      <c r="G2681" s="4">
        <f>'Pizza Sales Data'!G2681</f>
        <v>2.9153359620523802</v>
      </c>
      <c r="H2681" s="3">
        <f>'Pizza Sales Data'!H2681</f>
        <v>42397.549398148149</v>
      </c>
      <c r="I2681" s="5">
        <f>'Pizza Sales Data'!I2681</f>
        <v>19.579999999999998</v>
      </c>
    </row>
    <row r="2682" spans="1:9">
      <c r="A2682">
        <f>'Pizza Sales Data'!A2682</f>
        <v>2681</v>
      </c>
      <c r="B2682" s="3">
        <f>'Pizza Sales Data'!B2682</f>
        <v>42397.608761574076</v>
      </c>
      <c r="C2682" s="3">
        <f>'Pizza Sales Data'!C2682</f>
        <v>42397.619189814817</v>
      </c>
      <c r="D2682" t="str">
        <f>'Pizza Sales Data'!D2682</f>
        <v>Large</v>
      </c>
      <c r="E2682" t="b">
        <f>'Pizza Sales Data'!E2682</f>
        <v>1</v>
      </c>
      <c r="F2682">
        <f>'Pizza Sales Data'!F2682</f>
        <v>70805</v>
      </c>
      <c r="G2682" s="4">
        <f>'Pizza Sales Data'!G2682</f>
        <v>3.2628686874423898</v>
      </c>
      <c r="H2682" s="3">
        <f>'Pizza Sales Data'!H2682</f>
        <v>42397.630509259259</v>
      </c>
      <c r="I2682" s="5">
        <f>'Pizza Sales Data'!I2682</f>
        <v>15.35</v>
      </c>
    </row>
    <row r="2683" spans="1:9">
      <c r="A2683">
        <f>'Pizza Sales Data'!A2683</f>
        <v>2682</v>
      </c>
      <c r="B2683" s="3">
        <f>'Pizza Sales Data'!B2683</f>
        <v>42397.479745370372</v>
      </c>
      <c r="C2683" s="3">
        <f>'Pizza Sales Data'!C2683</f>
        <v>42397.49015046296</v>
      </c>
      <c r="D2683" t="str">
        <f>'Pizza Sales Data'!D2683</f>
        <v>Small,Medium</v>
      </c>
      <c r="E2683" t="b">
        <f>'Pizza Sales Data'!E2683</f>
        <v>0</v>
      </c>
      <c r="F2683">
        <f>'Pizza Sales Data'!F2683</f>
        <v>70804</v>
      </c>
      <c r="G2683" s="4">
        <f>'Pizza Sales Data'!G2683</f>
        <v>0</v>
      </c>
      <c r="H2683" s="3">
        <f>'Pizza Sales Data'!H2683</f>
        <v>42397.492222222223</v>
      </c>
      <c r="I2683" s="5">
        <f>'Pizza Sales Data'!I2683</f>
        <v>19.579999999999998</v>
      </c>
    </row>
    <row r="2684" spans="1:9">
      <c r="A2684">
        <f>'Pizza Sales Data'!A2684</f>
        <v>2683</v>
      </c>
      <c r="B2684" s="3">
        <f>'Pizza Sales Data'!B2684</f>
        <v>42397.483587962961</v>
      </c>
      <c r="C2684" s="3">
        <f>'Pizza Sales Data'!C2684</f>
        <v>42397.493981481479</v>
      </c>
      <c r="D2684" t="str">
        <f>'Pizza Sales Data'!D2684</f>
        <v>Medium</v>
      </c>
      <c r="E2684" t="b">
        <f>'Pizza Sales Data'!E2684</f>
        <v>0</v>
      </c>
      <c r="F2684">
        <f>'Pizza Sales Data'!F2684</f>
        <v>70804</v>
      </c>
      <c r="G2684" s="4">
        <f>'Pizza Sales Data'!G2684</f>
        <v>0</v>
      </c>
      <c r="H2684" s="3">
        <f>'Pizza Sales Data'!H2684</f>
        <v>42397.496064814812</v>
      </c>
      <c r="I2684" s="5">
        <f>'Pizza Sales Data'!I2684</f>
        <v>11.59</v>
      </c>
    </row>
    <row r="2685" spans="1:9">
      <c r="A2685">
        <f>'Pizza Sales Data'!A2685</f>
        <v>2684</v>
      </c>
      <c r="B2685" s="3">
        <f>'Pizza Sales Data'!B2685</f>
        <v>42397.459201388891</v>
      </c>
      <c r="C2685" s="3">
        <f>'Pizza Sales Data'!C2685</f>
        <v>42397.469618055555</v>
      </c>
      <c r="D2685" t="str">
        <f>'Pizza Sales Data'!D2685</f>
        <v>Small,Medium</v>
      </c>
      <c r="E2685" t="b">
        <f>'Pizza Sales Data'!E2685</f>
        <v>0</v>
      </c>
      <c r="F2685">
        <f>'Pizza Sales Data'!F2685</f>
        <v>70804</v>
      </c>
      <c r="G2685" s="4">
        <f>'Pizza Sales Data'!G2685</f>
        <v>0</v>
      </c>
      <c r="H2685" s="3">
        <f>'Pizza Sales Data'!H2685</f>
        <v>42397.471666666665</v>
      </c>
      <c r="I2685" s="5">
        <f>'Pizza Sales Data'!I2685</f>
        <v>19.579999999999998</v>
      </c>
    </row>
    <row r="2686" spans="1:9">
      <c r="A2686">
        <f>'Pizza Sales Data'!A2686</f>
        <v>2685</v>
      </c>
      <c r="B2686" s="3">
        <f>'Pizza Sales Data'!B2686</f>
        <v>42397.444305555553</v>
      </c>
      <c r="C2686" s="3">
        <f>'Pizza Sales Data'!C2686</f>
        <v>42397.454710648148</v>
      </c>
      <c r="D2686" t="str">
        <f>'Pizza Sales Data'!D2686</f>
        <v>Small,Medium</v>
      </c>
      <c r="E2686" t="b">
        <f>'Pizza Sales Data'!E2686</f>
        <v>1</v>
      </c>
      <c r="F2686">
        <f>'Pizza Sales Data'!F2686</f>
        <v>70806</v>
      </c>
      <c r="G2686" s="4">
        <f>'Pizza Sales Data'!G2686</f>
        <v>2.0793213750555299</v>
      </c>
      <c r="H2686" s="3">
        <f>'Pizza Sales Data'!H2686</f>
        <v>42397.461921296293</v>
      </c>
      <c r="I2686" s="5">
        <f>'Pizza Sales Data'!I2686</f>
        <v>19.579999999999998</v>
      </c>
    </row>
    <row r="2687" spans="1:9">
      <c r="A2687">
        <f>'Pizza Sales Data'!A2687</f>
        <v>2686</v>
      </c>
      <c r="B2687" s="3">
        <f>'Pizza Sales Data'!B2687</f>
        <v>42397.421539351853</v>
      </c>
      <c r="C2687" s="3">
        <f>'Pizza Sales Data'!C2687</f>
        <v>42397.431944444441</v>
      </c>
      <c r="D2687" t="str">
        <f>'Pizza Sales Data'!D2687</f>
        <v>Medium,Large</v>
      </c>
      <c r="E2687" t="b">
        <f>'Pizza Sales Data'!E2687</f>
        <v>1</v>
      </c>
      <c r="F2687">
        <f>'Pizza Sales Data'!F2687</f>
        <v>70804</v>
      </c>
      <c r="G2687" s="4">
        <f>'Pizza Sales Data'!G2687</f>
        <v>4.7826479795473498</v>
      </c>
      <c r="H2687" s="3">
        <f>'Pizza Sales Data'!H2687</f>
        <v>42397.448541666665</v>
      </c>
      <c r="I2687" s="5">
        <f>'Pizza Sales Data'!I2687</f>
        <v>25.94</v>
      </c>
    </row>
    <row r="2688" spans="1:9">
      <c r="A2688">
        <f>'Pizza Sales Data'!A2688</f>
        <v>2687</v>
      </c>
      <c r="B2688" s="3">
        <f>'Pizza Sales Data'!B2688</f>
        <v>42397.5469212963</v>
      </c>
      <c r="C2688" s="3">
        <f>'Pizza Sales Data'!C2688</f>
        <v>42397.557314814818</v>
      </c>
      <c r="D2688" t="str">
        <f>'Pizza Sales Data'!D2688</f>
        <v>Small</v>
      </c>
      <c r="E2688" t="b">
        <f>'Pizza Sales Data'!E2688</f>
        <v>1</v>
      </c>
      <c r="F2688">
        <f>'Pizza Sales Data'!F2688</f>
        <v>70803</v>
      </c>
      <c r="G2688" s="4">
        <f>'Pizza Sales Data'!G2688</f>
        <v>1.39228262884933</v>
      </c>
      <c r="H2688" s="3">
        <f>'Pizza Sales Data'!H2688</f>
        <v>42397.562141203707</v>
      </c>
      <c r="I2688" s="5">
        <f>'Pizza Sales Data'!I2688</f>
        <v>7.99</v>
      </c>
    </row>
    <row r="2689" spans="1:9">
      <c r="A2689">
        <f>'Pizza Sales Data'!A2689</f>
        <v>2688</v>
      </c>
      <c r="B2689" s="3">
        <f>'Pizza Sales Data'!B2689</f>
        <v>42397.443958333337</v>
      </c>
      <c r="C2689" s="3">
        <f>'Pizza Sales Data'!C2689</f>
        <v>42397.454386574071</v>
      </c>
      <c r="D2689" t="str">
        <f>'Pizza Sales Data'!D2689</f>
        <v>Small,Large</v>
      </c>
      <c r="E2689" t="b">
        <f>'Pizza Sales Data'!E2689</f>
        <v>0</v>
      </c>
      <c r="F2689">
        <f>'Pizza Sales Data'!F2689</f>
        <v>70804</v>
      </c>
      <c r="G2689" s="4">
        <f>'Pizza Sales Data'!G2689</f>
        <v>0</v>
      </c>
      <c r="H2689" s="3">
        <f>'Pizza Sales Data'!H2689</f>
        <v>42397.456458333334</v>
      </c>
      <c r="I2689" s="5">
        <f>'Pizza Sales Data'!I2689</f>
        <v>23.34</v>
      </c>
    </row>
    <row r="2690" spans="1:9">
      <c r="A2690">
        <f>'Pizza Sales Data'!A2690</f>
        <v>2689</v>
      </c>
      <c r="B2690" s="3">
        <f>'Pizza Sales Data'!B2690</f>
        <v>42397.577870370369</v>
      </c>
      <c r="C2690" s="3">
        <f>'Pizza Sales Data'!C2690</f>
        <v>42397.58829861111</v>
      </c>
      <c r="D2690" t="str">
        <f>'Pizza Sales Data'!D2690</f>
        <v>Large</v>
      </c>
      <c r="E2690" t="b">
        <f>'Pizza Sales Data'!E2690</f>
        <v>0</v>
      </c>
      <c r="F2690">
        <f>'Pizza Sales Data'!F2690</f>
        <v>70807</v>
      </c>
      <c r="G2690" s="4">
        <f>'Pizza Sales Data'!G2690</f>
        <v>0</v>
      </c>
      <c r="H2690" s="3">
        <f>'Pizza Sales Data'!H2690</f>
        <v>42397.590370370373</v>
      </c>
      <c r="I2690" s="5">
        <f>'Pizza Sales Data'!I2690</f>
        <v>15.35</v>
      </c>
    </row>
    <row r="2691" spans="1:9">
      <c r="A2691">
        <f>'Pizza Sales Data'!A2691</f>
        <v>2690</v>
      </c>
      <c r="B2691" s="3">
        <f>'Pizza Sales Data'!B2691</f>
        <v>42397.487442129626</v>
      </c>
      <c r="C2691" s="3">
        <f>'Pizza Sales Data'!C2691</f>
        <v>42397.497858796298</v>
      </c>
      <c r="D2691" t="str">
        <f>'Pizza Sales Data'!D2691</f>
        <v>Medium</v>
      </c>
      <c r="E2691" t="b">
        <f>'Pizza Sales Data'!E2691</f>
        <v>1</v>
      </c>
      <c r="F2691">
        <f>'Pizza Sales Data'!F2691</f>
        <v>70803</v>
      </c>
      <c r="G2691" s="4">
        <f>'Pizza Sales Data'!G2691</f>
        <v>4.1206832966941702</v>
      </c>
      <c r="H2691" s="3">
        <f>'Pizza Sales Data'!H2691</f>
        <v>42397.512164351851</v>
      </c>
      <c r="I2691" s="5">
        <f>'Pizza Sales Data'!I2691</f>
        <v>11.59</v>
      </c>
    </row>
    <row r="2692" spans="1:9">
      <c r="A2692">
        <f>'Pizza Sales Data'!A2692</f>
        <v>2691</v>
      </c>
      <c r="B2692" s="3">
        <f>'Pizza Sales Data'!B2692</f>
        <v>42397.475243055553</v>
      </c>
      <c r="C2692" s="3">
        <f>'Pizza Sales Data'!C2692</f>
        <v>42397.485659722224</v>
      </c>
      <c r="D2692" t="str">
        <f>'Pizza Sales Data'!D2692</f>
        <v>Small</v>
      </c>
      <c r="E2692" t="b">
        <f>'Pizza Sales Data'!E2692</f>
        <v>1</v>
      </c>
      <c r="F2692">
        <f>'Pizza Sales Data'!F2692</f>
        <v>70805</v>
      </c>
      <c r="G2692" s="4">
        <f>'Pizza Sales Data'!G2692</f>
        <v>3.4830836079729801</v>
      </c>
      <c r="H2692" s="3">
        <f>'Pizza Sales Data'!H2692</f>
        <v>42397.497743055559</v>
      </c>
      <c r="I2692" s="5">
        <f>'Pizza Sales Data'!I2692</f>
        <v>7.99</v>
      </c>
    </row>
    <row r="2693" spans="1:9">
      <c r="A2693">
        <f>'Pizza Sales Data'!A2693</f>
        <v>2692</v>
      </c>
      <c r="B2693" s="3">
        <f>'Pizza Sales Data'!B2693</f>
        <v>42397.44189814815</v>
      </c>
      <c r="C2693" s="3">
        <f>'Pizza Sales Data'!C2693</f>
        <v>42397.452303240738</v>
      </c>
      <c r="D2693" t="str">
        <f>'Pizza Sales Data'!D2693</f>
        <v>Small,Large</v>
      </c>
      <c r="E2693" t="b">
        <f>'Pizza Sales Data'!E2693</f>
        <v>0</v>
      </c>
      <c r="F2693">
        <f>'Pizza Sales Data'!F2693</f>
        <v>70805</v>
      </c>
      <c r="G2693" s="4">
        <f>'Pizza Sales Data'!G2693</f>
        <v>0</v>
      </c>
      <c r="H2693" s="3">
        <f>'Pizza Sales Data'!H2693</f>
        <v>42397.454398148147</v>
      </c>
      <c r="I2693" s="5">
        <f>'Pizza Sales Data'!I2693</f>
        <v>23.34</v>
      </c>
    </row>
    <row r="2694" spans="1:9">
      <c r="A2694">
        <f>'Pizza Sales Data'!A2694</f>
        <v>2693</v>
      </c>
      <c r="B2694" s="3">
        <f>'Pizza Sales Data'!B2694</f>
        <v>42397.478680555556</v>
      </c>
      <c r="C2694" s="3">
        <f>'Pizza Sales Data'!C2694</f>
        <v>42397.489074074074</v>
      </c>
      <c r="D2694" t="str">
        <f>'Pizza Sales Data'!D2694</f>
        <v>Large</v>
      </c>
      <c r="E2694" t="b">
        <f>'Pizza Sales Data'!E2694</f>
        <v>1</v>
      </c>
      <c r="F2694">
        <f>'Pizza Sales Data'!F2694</f>
        <v>70806</v>
      </c>
      <c r="G2694" s="4">
        <f>'Pizza Sales Data'!G2694</f>
        <v>3.6547160589213501</v>
      </c>
      <c r="H2694" s="3">
        <f>'Pizza Sales Data'!H2694</f>
        <v>42397.501759259256</v>
      </c>
      <c r="I2694" s="5">
        <f>'Pizza Sales Data'!I2694</f>
        <v>15.35</v>
      </c>
    </row>
    <row r="2695" spans="1:9">
      <c r="A2695">
        <f>'Pizza Sales Data'!A2695</f>
        <v>2694</v>
      </c>
      <c r="B2695" s="3">
        <f>'Pizza Sales Data'!B2695</f>
        <v>42397.443981481483</v>
      </c>
      <c r="C2695" s="3">
        <f>'Pizza Sales Data'!C2695</f>
        <v>42397.454363425924</v>
      </c>
      <c r="D2695" t="str">
        <f>'Pizza Sales Data'!D2695</f>
        <v>Large</v>
      </c>
      <c r="E2695" t="b">
        <f>'Pizza Sales Data'!E2695</f>
        <v>0</v>
      </c>
      <c r="F2695">
        <f>'Pizza Sales Data'!F2695</f>
        <v>70804</v>
      </c>
      <c r="G2695" s="4">
        <f>'Pizza Sales Data'!G2695</f>
        <v>0</v>
      </c>
      <c r="H2695" s="3">
        <f>'Pizza Sales Data'!H2695</f>
        <v>42397.456446759257</v>
      </c>
      <c r="I2695" s="5">
        <f>'Pizza Sales Data'!I2695</f>
        <v>15.35</v>
      </c>
    </row>
    <row r="2696" spans="1:9">
      <c r="A2696">
        <f>'Pizza Sales Data'!A2696</f>
        <v>2695</v>
      </c>
      <c r="B2696" s="3">
        <f>'Pizza Sales Data'!B2696</f>
        <v>42397.430381944447</v>
      </c>
      <c r="C2696" s="3">
        <f>'Pizza Sales Data'!C2696</f>
        <v>42397.440787037034</v>
      </c>
      <c r="D2696" t="str">
        <f>'Pizza Sales Data'!D2696</f>
        <v>Small</v>
      </c>
      <c r="E2696" t="b">
        <f>'Pizza Sales Data'!E2696</f>
        <v>0</v>
      </c>
      <c r="F2696">
        <f>'Pizza Sales Data'!F2696</f>
        <v>70806</v>
      </c>
      <c r="G2696" s="4">
        <f>'Pizza Sales Data'!G2696</f>
        <v>0</v>
      </c>
      <c r="H2696" s="3">
        <f>'Pizza Sales Data'!H2696</f>
        <v>42397.442870370367</v>
      </c>
      <c r="I2696" s="5">
        <f>'Pizza Sales Data'!I2696</f>
        <v>7.99</v>
      </c>
    </row>
    <row r="2697" spans="1:9">
      <c r="A2697">
        <f>'Pizza Sales Data'!A2697</f>
        <v>2696</v>
      </c>
      <c r="B2697" s="3">
        <f>'Pizza Sales Data'!B2697</f>
        <v>42397.530439814815</v>
      </c>
      <c r="C2697" s="3">
        <f>'Pizza Sales Data'!C2697</f>
        <v>42397.540844907409</v>
      </c>
      <c r="D2697" t="str">
        <f>'Pizza Sales Data'!D2697</f>
        <v>Large</v>
      </c>
      <c r="E2697" t="b">
        <f>'Pizza Sales Data'!E2697</f>
        <v>1</v>
      </c>
      <c r="F2697">
        <f>'Pizza Sales Data'!F2697</f>
        <v>70806</v>
      </c>
      <c r="G2697" s="4">
        <f>'Pizza Sales Data'!G2697</f>
        <v>3.6174633523967299</v>
      </c>
      <c r="H2697" s="3">
        <f>'Pizza Sales Data'!H2697</f>
        <v>42397.553402777776</v>
      </c>
      <c r="I2697" s="5">
        <f>'Pizza Sales Data'!I2697</f>
        <v>15.35</v>
      </c>
    </row>
    <row r="2698" spans="1:9">
      <c r="A2698">
        <f>'Pizza Sales Data'!A2698</f>
        <v>2697</v>
      </c>
      <c r="B2698" s="3">
        <f>'Pizza Sales Data'!B2698</f>
        <v>42397.468854166669</v>
      </c>
      <c r="C2698" s="3">
        <f>'Pizza Sales Data'!C2698</f>
        <v>42397.479270833333</v>
      </c>
      <c r="D2698" t="str">
        <f>'Pizza Sales Data'!D2698</f>
        <v>Medium</v>
      </c>
      <c r="E2698" t="b">
        <f>'Pizza Sales Data'!E2698</f>
        <v>1</v>
      </c>
      <c r="F2698">
        <f>'Pizza Sales Data'!F2698</f>
        <v>70804</v>
      </c>
      <c r="G2698" s="4">
        <f>'Pizza Sales Data'!G2698</f>
        <v>2.1322936407053699</v>
      </c>
      <c r="H2698" s="3">
        <f>'Pizza Sales Data'!H2698</f>
        <v>42397.486666666664</v>
      </c>
      <c r="I2698" s="5">
        <f>'Pizza Sales Data'!I2698</f>
        <v>11.59</v>
      </c>
    </row>
    <row r="2699" spans="1:9">
      <c r="A2699">
        <f>'Pizza Sales Data'!A2699</f>
        <v>2698</v>
      </c>
      <c r="B2699" s="3">
        <f>'Pizza Sales Data'!B2699</f>
        <v>42397.469421296293</v>
      </c>
      <c r="C2699" s="3">
        <f>'Pizza Sales Data'!C2699</f>
        <v>42397.479837962965</v>
      </c>
      <c r="D2699" t="str">
        <f>'Pizza Sales Data'!D2699</f>
        <v>Large</v>
      </c>
      <c r="E2699" t="b">
        <f>'Pizza Sales Data'!E2699</f>
        <v>0</v>
      </c>
      <c r="F2699">
        <f>'Pizza Sales Data'!F2699</f>
        <v>70806</v>
      </c>
      <c r="G2699" s="4">
        <f>'Pizza Sales Data'!G2699</f>
        <v>0</v>
      </c>
      <c r="H2699" s="3">
        <f>'Pizza Sales Data'!H2699</f>
        <v>42397.481909722221</v>
      </c>
      <c r="I2699" s="5">
        <f>'Pizza Sales Data'!I2699</f>
        <v>15.35</v>
      </c>
    </row>
    <row r="2700" spans="1:9">
      <c r="A2700">
        <f>'Pizza Sales Data'!A2700</f>
        <v>2699</v>
      </c>
      <c r="B2700" s="3">
        <f>'Pizza Sales Data'!B2700</f>
        <v>42397.527673611112</v>
      </c>
      <c r="C2700" s="3">
        <f>'Pizza Sales Data'!C2700</f>
        <v>42397.538078703707</v>
      </c>
      <c r="D2700" t="str">
        <f>'Pizza Sales Data'!D2700</f>
        <v>Large</v>
      </c>
      <c r="E2700" t="b">
        <f>'Pizza Sales Data'!E2700</f>
        <v>0</v>
      </c>
      <c r="F2700">
        <f>'Pizza Sales Data'!F2700</f>
        <v>70805</v>
      </c>
      <c r="G2700" s="4">
        <f>'Pizza Sales Data'!G2700</f>
        <v>0</v>
      </c>
      <c r="H2700" s="3">
        <f>'Pizza Sales Data'!H2700</f>
        <v>42397.540162037039</v>
      </c>
      <c r="I2700" s="5">
        <f>'Pizza Sales Data'!I2700</f>
        <v>15.35</v>
      </c>
    </row>
    <row r="2701" spans="1:9">
      <c r="A2701">
        <f>'Pizza Sales Data'!A2701</f>
        <v>2700</v>
      </c>
      <c r="B2701" s="3">
        <f>'Pizza Sales Data'!B2701</f>
        <v>42397.472141203703</v>
      </c>
      <c r="C2701" s="3">
        <f>'Pizza Sales Data'!C2701</f>
        <v>42397.482546296298</v>
      </c>
      <c r="D2701" t="str">
        <f>'Pizza Sales Data'!D2701</f>
        <v>Small</v>
      </c>
      <c r="E2701" t="b">
        <f>'Pizza Sales Data'!E2701</f>
        <v>0</v>
      </c>
      <c r="F2701">
        <f>'Pizza Sales Data'!F2701</f>
        <v>70805</v>
      </c>
      <c r="G2701" s="4">
        <f>'Pizza Sales Data'!G2701</f>
        <v>0</v>
      </c>
      <c r="H2701" s="3">
        <f>'Pizza Sales Data'!H2701</f>
        <v>42397.484618055554</v>
      </c>
      <c r="I2701" s="5">
        <f>'Pizza Sales Data'!I2701</f>
        <v>7.99</v>
      </c>
    </row>
    <row r="2702" spans="1:9">
      <c r="A2702">
        <f>'Pizza Sales Data'!A2702</f>
        <v>2701</v>
      </c>
      <c r="B2702" s="3">
        <f>'Pizza Sales Data'!B2702</f>
        <v>42397.583101851851</v>
      </c>
      <c r="C2702" s="3">
        <f>'Pizza Sales Data'!C2702</f>
        <v>42397.593506944446</v>
      </c>
      <c r="D2702" t="str">
        <f>'Pizza Sales Data'!D2702</f>
        <v>Small,Medium</v>
      </c>
      <c r="E2702" t="b">
        <f>'Pizza Sales Data'!E2702</f>
        <v>1</v>
      </c>
      <c r="F2702">
        <f>'Pizza Sales Data'!F2702</f>
        <v>70804</v>
      </c>
      <c r="G2702" s="4">
        <f>'Pizza Sales Data'!G2702</f>
        <v>4.95968336855994</v>
      </c>
      <c r="H2702" s="3">
        <f>'Pizza Sales Data'!H2702</f>
        <v>42397.610717592594</v>
      </c>
      <c r="I2702" s="5">
        <f>'Pizza Sales Data'!I2702</f>
        <v>19.579999999999998</v>
      </c>
    </row>
    <row r="2703" spans="1:9">
      <c r="A2703">
        <f>'Pizza Sales Data'!A2703</f>
        <v>2702</v>
      </c>
      <c r="B2703" s="3">
        <f>'Pizza Sales Data'!B2703</f>
        <v>42397.446145833332</v>
      </c>
      <c r="C2703" s="3">
        <f>'Pizza Sales Data'!C2703</f>
        <v>42397.456562500003</v>
      </c>
      <c r="D2703" t="str">
        <f>'Pizza Sales Data'!D2703</f>
        <v>Small,Medium</v>
      </c>
      <c r="E2703" t="b">
        <f>'Pizza Sales Data'!E2703</f>
        <v>0</v>
      </c>
      <c r="F2703">
        <f>'Pizza Sales Data'!F2703</f>
        <v>70806</v>
      </c>
      <c r="G2703" s="4">
        <f>'Pizza Sales Data'!G2703</f>
        <v>0</v>
      </c>
      <c r="H2703" s="3">
        <f>'Pizza Sales Data'!H2703</f>
        <v>42397.458611111113</v>
      </c>
      <c r="I2703" s="5">
        <f>'Pizza Sales Data'!I2703</f>
        <v>19.579999999999998</v>
      </c>
    </row>
    <row r="2704" spans="1:9">
      <c r="A2704">
        <f>'Pizza Sales Data'!A2704</f>
        <v>2703</v>
      </c>
      <c r="B2704" s="3">
        <f>'Pizza Sales Data'!B2704</f>
        <v>42397.429548611108</v>
      </c>
      <c r="C2704" s="3">
        <f>'Pizza Sales Data'!C2704</f>
        <v>42397.439965277779</v>
      </c>
      <c r="D2704" t="str">
        <f>'Pizza Sales Data'!D2704</f>
        <v>Small</v>
      </c>
      <c r="E2704" t="b">
        <f>'Pizza Sales Data'!E2704</f>
        <v>1</v>
      </c>
      <c r="F2704">
        <f>'Pizza Sales Data'!F2704</f>
        <v>70803</v>
      </c>
      <c r="G2704" s="4">
        <f>'Pizza Sales Data'!G2704</f>
        <v>3.6191722932950499</v>
      </c>
      <c r="H2704" s="3">
        <f>'Pizza Sales Data'!H2704</f>
        <v>42397.452523148146</v>
      </c>
      <c r="I2704" s="5">
        <f>'Pizza Sales Data'!I2704</f>
        <v>7.99</v>
      </c>
    </row>
    <row r="2705" spans="1:9">
      <c r="A2705">
        <f>'Pizza Sales Data'!A2705</f>
        <v>2704</v>
      </c>
      <c r="B2705" s="3">
        <f>'Pizza Sales Data'!B2705</f>
        <v>42397.473379629628</v>
      </c>
      <c r="C2705" s="3">
        <f>'Pizza Sales Data'!C2705</f>
        <v>42397.483796296299</v>
      </c>
      <c r="D2705" t="str">
        <f>'Pizza Sales Data'!D2705</f>
        <v>Medium</v>
      </c>
      <c r="E2705" t="b">
        <f>'Pizza Sales Data'!E2705</f>
        <v>1</v>
      </c>
      <c r="F2705">
        <f>'Pizza Sales Data'!F2705</f>
        <v>70804</v>
      </c>
      <c r="G2705" s="4">
        <f>'Pizza Sales Data'!G2705</f>
        <v>4.0730861832575398</v>
      </c>
      <c r="H2705" s="3">
        <f>'Pizza Sales Data'!H2705</f>
        <v>42397.497928240744</v>
      </c>
      <c r="I2705" s="5">
        <f>'Pizza Sales Data'!I2705</f>
        <v>11.59</v>
      </c>
    </row>
    <row r="2706" spans="1:9">
      <c r="A2706">
        <f>'Pizza Sales Data'!A2706</f>
        <v>2705</v>
      </c>
      <c r="B2706" s="3">
        <f>'Pizza Sales Data'!B2706</f>
        <v>42397.489328703705</v>
      </c>
      <c r="C2706" s="3">
        <f>'Pizza Sales Data'!C2706</f>
        <v>42397.4997337963</v>
      </c>
      <c r="D2706" t="str">
        <f>'Pizza Sales Data'!D2706</f>
        <v>Small</v>
      </c>
      <c r="E2706" t="b">
        <f>'Pizza Sales Data'!E2706</f>
        <v>0</v>
      </c>
      <c r="F2706">
        <f>'Pizza Sales Data'!F2706</f>
        <v>70806</v>
      </c>
      <c r="G2706" s="4">
        <f>'Pizza Sales Data'!G2706</f>
        <v>0</v>
      </c>
      <c r="H2706" s="3">
        <f>'Pizza Sales Data'!H2706</f>
        <v>42397.501817129632</v>
      </c>
      <c r="I2706" s="5">
        <f>'Pizza Sales Data'!I2706</f>
        <v>7.99</v>
      </c>
    </row>
    <row r="2707" spans="1:9">
      <c r="A2707">
        <f>'Pizza Sales Data'!A2707</f>
        <v>2706</v>
      </c>
      <c r="B2707" s="3">
        <f>'Pizza Sales Data'!B2707</f>
        <v>42397.496168981481</v>
      </c>
      <c r="C2707" s="3">
        <f>'Pizza Sales Data'!C2707</f>
        <v>42397.506574074076</v>
      </c>
      <c r="D2707" t="str">
        <f>'Pizza Sales Data'!D2707</f>
        <v>Small,Medium</v>
      </c>
      <c r="E2707" t="b">
        <f>'Pizza Sales Data'!E2707</f>
        <v>1</v>
      </c>
      <c r="F2707">
        <f>'Pizza Sales Data'!F2707</f>
        <v>70803</v>
      </c>
      <c r="G2707" s="4">
        <f>'Pizza Sales Data'!G2707</f>
        <v>1.9939634667686901</v>
      </c>
      <c r="H2707" s="3">
        <f>'Pizza Sales Data'!H2707</f>
        <v>42397.513495370367</v>
      </c>
      <c r="I2707" s="5">
        <f>'Pizza Sales Data'!I2707</f>
        <v>19.579999999999998</v>
      </c>
    </row>
    <row r="2708" spans="1:9">
      <c r="A2708">
        <f>'Pizza Sales Data'!A2708</f>
        <v>2707</v>
      </c>
      <c r="B2708" s="3">
        <f>'Pizza Sales Data'!B2708</f>
        <v>42397.497152777774</v>
      </c>
      <c r="C2708" s="3">
        <f>'Pizza Sales Data'!C2708</f>
        <v>42397.507557870369</v>
      </c>
      <c r="D2708" t="str">
        <f>'Pizza Sales Data'!D2708</f>
        <v>Large</v>
      </c>
      <c r="E2708" t="b">
        <f>'Pizza Sales Data'!E2708</f>
        <v>1</v>
      </c>
      <c r="F2708">
        <f>'Pizza Sales Data'!F2708</f>
        <v>70803</v>
      </c>
      <c r="G2708" s="4">
        <f>'Pizza Sales Data'!G2708</f>
        <v>3.9667488496308998</v>
      </c>
      <c r="H2708" s="3">
        <f>'Pizza Sales Data'!H2708</f>
        <v>42397.521331018521</v>
      </c>
      <c r="I2708" s="5">
        <f>'Pizza Sales Data'!I2708</f>
        <v>15.35</v>
      </c>
    </row>
    <row r="2709" spans="1:9">
      <c r="A2709">
        <f>'Pizza Sales Data'!A2709</f>
        <v>2708</v>
      </c>
      <c r="B2709" s="3">
        <f>'Pizza Sales Data'!B2709</f>
        <v>42397.532418981478</v>
      </c>
      <c r="C2709" s="3">
        <f>'Pizza Sales Data'!C2709</f>
        <v>42397.54283564815</v>
      </c>
      <c r="D2709" t="str">
        <f>'Pizza Sales Data'!D2709</f>
        <v>Small,Large</v>
      </c>
      <c r="E2709" t="b">
        <f>'Pizza Sales Data'!E2709</f>
        <v>0</v>
      </c>
      <c r="F2709">
        <f>'Pizza Sales Data'!F2709</f>
        <v>70805</v>
      </c>
      <c r="G2709" s="4">
        <f>'Pizza Sales Data'!G2709</f>
        <v>0</v>
      </c>
      <c r="H2709" s="3">
        <f>'Pizza Sales Data'!H2709</f>
        <v>42397.544918981483</v>
      </c>
      <c r="I2709" s="5">
        <f>'Pizza Sales Data'!I2709</f>
        <v>23.34</v>
      </c>
    </row>
    <row r="2710" spans="1:9">
      <c r="A2710">
        <f>'Pizza Sales Data'!A2710</f>
        <v>2709</v>
      </c>
      <c r="B2710" s="3">
        <f>'Pizza Sales Data'!B2710</f>
        <v>42397.456921296296</v>
      </c>
      <c r="C2710" s="3">
        <f>'Pizza Sales Data'!C2710</f>
        <v>42397.467326388891</v>
      </c>
      <c r="D2710" t="str">
        <f>'Pizza Sales Data'!D2710</f>
        <v>Small</v>
      </c>
      <c r="E2710" t="b">
        <f>'Pizza Sales Data'!E2710</f>
        <v>0</v>
      </c>
      <c r="F2710">
        <f>'Pizza Sales Data'!F2710</f>
        <v>70805</v>
      </c>
      <c r="G2710" s="4">
        <f>'Pizza Sales Data'!G2710</f>
        <v>0</v>
      </c>
      <c r="H2710" s="3">
        <f>'Pizza Sales Data'!H2710</f>
        <v>42397.469398148147</v>
      </c>
      <c r="I2710" s="5">
        <f>'Pizza Sales Data'!I2710</f>
        <v>7.99</v>
      </c>
    </row>
    <row r="2711" spans="1:9">
      <c r="A2711">
        <f>'Pizza Sales Data'!A2711</f>
        <v>2710</v>
      </c>
      <c r="B2711" s="3">
        <f>'Pizza Sales Data'!B2711</f>
        <v>42397.452337962961</v>
      </c>
      <c r="C2711" s="3">
        <f>'Pizza Sales Data'!C2711</f>
        <v>42397.462743055556</v>
      </c>
      <c r="D2711" t="str">
        <f>'Pizza Sales Data'!D2711</f>
        <v>Large</v>
      </c>
      <c r="E2711" t="b">
        <f>'Pizza Sales Data'!E2711</f>
        <v>1</v>
      </c>
      <c r="F2711">
        <f>'Pizza Sales Data'!F2711</f>
        <v>70804</v>
      </c>
      <c r="G2711" s="4">
        <f>'Pizza Sales Data'!G2711</f>
        <v>0.91606207347618096</v>
      </c>
      <c r="H2711" s="3">
        <f>'Pizza Sales Data'!H2711</f>
        <v>42397.465914351851</v>
      </c>
      <c r="I2711" s="5">
        <f>'Pizza Sales Data'!I2711</f>
        <v>15.35</v>
      </c>
    </row>
    <row r="2712" spans="1:9">
      <c r="A2712">
        <f>'Pizza Sales Data'!A2712</f>
        <v>2711</v>
      </c>
      <c r="B2712" s="3">
        <f>'Pizza Sales Data'!B2712</f>
        <v>42397.518217592595</v>
      </c>
      <c r="C2712" s="3">
        <f>'Pizza Sales Data'!C2712</f>
        <v>42397.528622685182</v>
      </c>
      <c r="D2712" t="str">
        <f>'Pizza Sales Data'!D2712</f>
        <v>Small,Large</v>
      </c>
      <c r="E2712" t="b">
        <f>'Pizza Sales Data'!E2712</f>
        <v>1</v>
      </c>
      <c r="F2712">
        <f>'Pizza Sales Data'!F2712</f>
        <v>70804</v>
      </c>
      <c r="G2712" s="4">
        <f>'Pizza Sales Data'!G2712</f>
        <v>2.9309228440930499</v>
      </c>
      <c r="H2712" s="3">
        <f>'Pizza Sales Data'!H2712</f>
        <v>42397.5387962963</v>
      </c>
      <c r="I2712" s="5">
        <f>'Pizza Sales Data'!I2712</f>
        <v>23.34</v>
      </c>
    </row>
    <row r="2713" spans="1:9">
      <c r="A2713">
        <f>'Pizza Sales Data'!A2713</f>
        <v>2712</v>
      </c>
      <c r="B2713" s="3">
        <f>'Pizza Sales Data'!B2713</f>
        <v>42397.517557870371</v>
      </c>
      <c r="C2713" s="3">
        <f>'Pizza Sales Data'!C2713</f>
        <v>42397.527951388889</v>
      </c>
      <c r="D2713" t="str">
        <f>'Pizza Sales Data'!D2713</f>
        <v>Small</v>
      </c>
      <c r="E2713" t="b">
        <f>'Pizza Sales Data'!E2713</f>
        <v>0</v>
      </c>
      <c r="F2713">
        <f>'Pizza Sales Data'!F2713</f>
        <v>70807</v>
      </c>
      <c r="G2713" s="4">
        <f>'Pizza Sales Data'!G2713</f>
        <v>0</v>
      </c>
      <c r="H2713" s="3">
        <f>'Pizza Sales Data'!H2713</f>
        <v>42397.530046296299</v>
      </c>
      <c r="I2713" s="5">
        <f>'Pizza Sales Data'!I2713</f>
        <v>7.99</v>
      </c>
    </row>
    <row r="2714" spans="1:9">
      <c r="A2714">
        <f>'Pizza Sales Data'!A2714</f>
        <v>2713</v>
      </c>
      <c r="B2714" s="3">
        <f>'Pizza Sales Data'!B2714</f>
        <v>42397.513194444444</v>
      </c>
      <c r="C2714" s="3">
        <f>'Pizza Sales Data'!C2714</f>
        <v>42397.523599537039</v>
      </c>
      <c r="D2714" t="str">
        <f>'Pizza Sales Data'!D2714</f>
        <v>Small,Medium</v>
      </c>
      <c r="E2714" t="b">
        <f>'Pizza Sales Data'!E2714</f>
        <v>1</v>
      </c>
      <c r="F2714">
        <f>'Pizza Sales Data'!F2714</f>
        <v>70805</v>
      </c>
      <c r="G2714" s="4">
        <f>'Pizza Sales Data'!G2714</f>
        <v>4.0853320732762404</v>
      </c>
      <c r="H2714" s="3">
        <f>'Pizza Sales Data'!H2714</f>
        <v>42397.537777777776</v>
      </c>
      <c r="I2714" s="5">
        <f>'Pizza Sales Data'!I2714</f>
        <v>19.579999999999998</v>
      </c>
    </row>
    <row r="2715" spans="1:9">
      <c r="A2715">
        <f>'Pizza Sales Data'!A2715</f>
        <v>2714</v>
      </c>
      <c r="B2715" s="3">
        <f>'Pizza Sales Data'!B2715</f>
        <v>42397.487442129626</v>
      </c>
      <c r="C2715" s="3">
        <f>'Pizza Sales Data'!C2715</f>
        <v>42397.497835648152</v>
      </c>
      <c r="D2715" t="str">
        <f>'Pizza Sales Data'!D2715</f>
        <v>Large</v>
      </c>
      <c r="E2715" t="b">
        <f>'Pizza Sales Data'!E2715</f>
        <v>1</v>
      </c>
      <c r="F2715">
        <f>'Pizza Sales Data'!F2715</f>
        <v>70804</v>
      </c>
      <c r="G2715" s="4">
        <f>'Pizza Sales Data'!G2715</f>
        <v>2.03149551205474</v>
      </c>
      <c r="H2715" s="3">
        <f>'Pizza Sales Data'!H2715</f>
        <v>42397.504884259259</v>
      </c>
      <c r="I2715" s="5">
        <f>'Pizza Sales Data'!I2715</f>
        <v>15.35</v>
      </c>
    </row>
    <row r="2716" spans="1:9">
      <c r="A2716">
        <f>'Pizza Sales Data'!A2716</f>
        <v>2715</v>
      </c>
      <c r="B2716" s="3">
        <f>'Pizza Sales Data'!B2716</f>
        <v>42397.521840277775</v>
      </c>
      <c r="C2716" s="3">
        <f>'Pizza Sales Data'!C2716</f>
        <v>42397.53224537037</v>
      </c>
      <c r="D2716" t="str">
        <f>'Pizza Sales Data'!D2716</f>
        <v>Medium</v>
      </c>
      <c r="E2716" t="b">
        <f>'Pizza Sales Data'!E2716</f>
        <v>1</v>
      </c>
      <c r="F2716">
        <f>'Pizza Sales Data'!F2716</f>
        <v>70805</v>
      </c>
      <c r="G2716" s="4">
        <f>'Pizza Sales Data'!G2716</f>
        <v>3.47907331612782</v>
      </c>
      <c r="H2716" s="3">
        <f>'Pizza Sales Data'!H2716</f>
        <v>42397.544317129628</v>
      </c>
      <c r="I2716" s="5">
        <f>'Pizza Sales Data'!I2716</f>
        <v>11.59</v>
      </c>
    </row>
    <row r="2717" spans="1:9">
      <c r="A2717">
        <f>'Pizza Sales Data'!A2717</f>
        <v>2716</v>
      </c>
      <c r="B2717" s="3">
        <f>'Pizza Sales Data'!B2717</f>
        <v>42397.525011574071</v>
      </c>
      <c r="C2717" s="3">
        <f>'Pizza Sales Data'!C2717</f>
        <v>42397.535439814812</v>
      </c>
      <c r="D2717" t="str">
        <f>'Pizza Sales Data'!D2717</f>
        <v>Large</v>
      </c>
      <c r="E2717" t="b">
        <f>'Pizza Sales Data'!E2717</f>
        <v>1</v>
      </c>
      <c r="F2717">
        <f>'Pizza Sales Data'!F2717</f>
        <v>70806</v>
      </c>
      <c r="G2717" s="4">
        <f>'Pizza Sales Data'!G2717</f>
        <v>3.1958169365604499</v>
      </c>
      <c r="H2717" s="3">
        <f>'Pizza Sales Data'!H2717</f>
        <v>42397.546527777777</v>
      </c>
      <c r="I2717" s="5">
        <f>'Pizza Sales Data'!I2717</f>
        <v>15.35</v>
      </c>
    </row>
    <row r="2718" spans="1:9">
      <c r="A2718">
        <f>'Pizza Sales Data'!A2718</f>
        <v>2717</v>
      </c>
      <c r="B2718" s="3">
        <f>'Pizza Sales Data'!B2718</f>
        <v>42397.439895833333</v>
      </c>
      <c r="C2718" s="3">
        <f>'Pizza Sales Data'!C2718</f>
        <v>42397.450300925928</v>
      </c>
      <c r="D2718" t="str">
        <f>'Pizza Sales Data'!D2718</f>
        <v>Small,Medium</v>
      </c>
      <c r="E2718" t="b">
        <f>'Pizza Sales Data'!E2718</f>
        <v>1</v>
      </c>
      <c r="F2718">
        <f>'Pizza Sales Data'!F2718</f>
        <v>70806</v>
      </c>
      <c r="G2718" s="4">
        <f>'Pizza Sales Data'!G2718</f>
        <v>4.6066638546682803</v>
      </c>
      <c r="H2718" s="3">
        <f>'Pizza Sales Data'!H2718</f>
        <v>42397.466284722221</v>
      </c>
      <c r="I2718" s="5">
        <f>'Pizza Sales Data'!I2718</f>
        <v>19.579999999999998</v>
      </c>
    </row>
    <row r="2719" spans="1:9">
      <c r="A2719">
        <f>'Pizza Sales Data'!A2719</f>
        <v>2718</v>
      </c>
      <c r="B2719" s="3">
        <f>'Pizza Sales Data'!B2719</f>
        <v>42397.51290509259</v>
      </c>
      <c r="C2719" s="3">
        <f>'Pizza Sales Data'!C2719</f>
        <v>42397.523333333331</v>
      </c>
      <c r="D2719" t="str">
        <f>'Pizza Sales Data'!D2719</f>
        <v>Large</v>
      </c>
      <c r="E2719" t="b">
        <f>'Pizza Sales Data'!E2719</f>
        <v>1</v>
      </c>
      <c r="F2719">
        <f>'Pizza Sales Data'!F2719</f>
        <v>70803</v>
      </c>
      <c r="G2719" s="4">
        <f>'Pizza Sales Data'!G2719</f>
        <v>3.6465114206023999</v>
      </c>
      <c r="H2719" s="3">
        <f>'Pizza Sales Data'!H2719</f>
        <v>42397.535983796297</v>
      </c>
      <c r="I2719" s="5">
        <f>'Pizza Sales Data'!I2719</f>
        <v>15.35</v>
      </c>
    </row>
    <row r="2720" spans="1:9">
      <c r="A2720">
        <f>'Pizza Sales Data'!A2720</f>
        <v>2719</v>
      </c>
      <c r="B2720" s="3">
        <f>'Pizza Sales Data'!B2720</f>
        <v>42397.488495370373</v>
      </c>
      <c r="C2720" s="3">
        <f>'Pizza Sales Data'!C2720</f>
        <v>42397.498912037037</v>
      </c>
      <c r="D2720" t="str">
        <f>'Pizza Sales Data'!D2720</f>
        <v>Large</v>
      </c>
      <c r="E2720" t="b">
        <f>'Pizza Sales Data'!E2720</f>
        <v>1</v>
      </c>
      <c r="F2720">
        <f>'Pizza Sales Data'!F2720</f>
        <v>70806</v>
      </c>
      <c r="G2720" s="4">
        <f>'Pizza Sales Data'!G2720</f>
        <v>3.7207312269039501</v>
      </c>
      <c r="H2720" s="3">
        <f>'Pizza Sales Data'!H2720</f>
        <v>42397.511828703704</v>
      </c>
      <c r="I2720" s="5">
        <f>'Pizza Sales Data'!I2720</f>
        <v>15.35</v>
      </c>
    </row>
    <row r="2721" spans="1:9">
      <c r="A2721">
        <f>'Pizza Sales Data'!A2721</f>
        <v>2720</v>
      </c>
      <c r="B2721" s="3">
        <f>'Pizza Sales Data'!B2721</f>
        <v>42397.503449074073</v>
      </c>
      <c r="C2721" s="3">
        <f>'Pizza Sales Data'!C2721</f>
        <v>42397.513877314814</v>
      </c>
      <c r="D2721" t="str">
        <f>'Pizza Sales Data'!D2721</f>
        <v>Large</v>
      </c>
      <c r="E2721" t="b">
        <f>'Pizza Sales Data'!E2721</f>
        <v>0</v>
      </c>
      <c r="F2721">
        <f>'Pizza Sales Data'!F2721</f>
        <v>70807</v>
      </c>
      <c r="G2721" s="4">
        <f>'Pizza Sales Data'!G2721</f>
        <v>0</v>
      </c>
      <c r="H2721" s="3">
        <f>'Pizza Sales Data'!H2721</f>
        <v>42397.515949074077</v>
      </c>
      <c r="I2721" s="5">
        <f>'Pizza Sales Data'!I2721</f>
        <v>15.35</v>
      </c>
    </row>
    <row r="2722" spans="1:9">
      <c r="A2722">
        <f>'Pizza Sales Data'!A2722</f>
        <v>2721</v>
      </c>
      <c r="B2722" s="3">
        <f>'Pizza Sales Data'!B2722</f>
        <v>42397.464502314811</v>
      </c>
      <c r="C2722" s="3">
        <f>'Pizza Sales Data'!C2722</f>
        <v>42397.474942129629</v>
      </c>
      <c r="D2722" t="str">
        <f>'Pizza Sales Data'!D2722</f>
        <v>Small,Medium</v>
      </c>
      <c r="E2722" t="b">
        <f>'Pizza Sales Data'!E2722</f>
        <v>0</v>
      </c>
      <c r="F2722">
        <f>'Pizza Sales Data'!F2722</f>
        <v>70806</v>
      </c>
      <c r="G2722" s="4">
        <f>'Pizza Sales Data'!G2722</f>
        <v>0</v>
      </c>
      <c r="H2722" s="3">
        <f>'Pizza Sales Data'!H2722</f>
        <v>42397.477002314816</v>
      </c>
      <c r="I2722" s="5">
        <f>'Pizza Sales Data'!I2722</f>
        <v>19.579999999999998</v>
      </c>
    </row>
    <row r="2723" spans="1:9">
      <c r="A2723">
        <f>'Pizza Sales Data'!A2723</f>
        <v>2722</v>
      </c>
      <c r="B2723" s="3">
        <f>'Pizza Sales Data'!B2723</f>
        <v>42397.579074074078</v>
      </c>
      <c r="C2723" s="3">
        <f>'Pizza Sales Data'!C2723</f>
        <v>42397.589479166665</v>
      </c>
      <c r="D2723" t="str">
        <f>'Pizza Sales Data'!D2723</f>
        <v>Large</v>
      </c>
      <c r="E2723" t="b">
        <f>'Pizza Sales Data'!E2723</f>
        <v>1</v>
      </c>
      <c r="F2723">
        <f>'Pizza Sales Data'!F2723</f>
        <v>70803</v>
      </c>
      <c r="G2723" s="4">
        <f>'Pizza Sales Data'!G2723</f>
        <v>4.6362597598266699</v>
      </c>
      <c r="H2723" s="3">
        <f>'Pizza Sales Data'!H2723</f>
        <v>42397.605567129627</v>
      </c>
      <c r="I2723" s="5">
        <f>'Pizza Sales Data'!I2723</f>
        <v>15.35</v>
      </c>
    </row>
    <row r="2724" spans="1:9">
      <c r="A2724">
        <f>'Pizza Sales Data'!A2724</f>
        <v>2723</v>
      </c>
      <c r="B2724" s="3">
        <f>'Pizza Sales Data'!B2724</f>
        <v>42397.503877314812</v>
      </c>
      <c r="C2724" s="3">
        <f>'Pizza Sales Data'!C2724</f>
        <v>42397.514293981483</v>
      </c>
      <c r="D2724" t="str">
        <f>'Pizza Sales Data'!D2724</f>
        <v>Medium</v>
      </c>
      <c r="E2724" t="b">
        <f>'Pizza Sales Data'!E2724</f>
        <v>1</v>
      </c>
      <c r="F2724">
        <f>'Pizza Sales Data'!F2724</f>
        <v>70804</v>
      </c>
      <c r="G2724" s="4">
        <f>'Pizza Sales Data'!G2724</f>
        <v>2.9959220518049801</v>
      </c>
      <c r="H2724" s="3">
        <f>'Pizza Sales Data'!H2724</f>
        <v>42397.524687500001</v>
      </c>
      <c r="I2724" s="5">
        <f>'Pizza Sales Data'!I2724</f>
        <v>11.59</v>
      </c>
    </row>
    <row r="2725" spans="1:9">
      <c r="A2725">
        <f>'Pizza Sales Data'!A2725</f>
        <v>2724</v>
      </c>
      <c r="B2725" s="3">
        <f>'Pizza Sales Data'!B2725</f>
        <v>42397.494687500002</v>
      </c>
      <c r="C2725" s="3">
        <f>'Pizza Sales Data'!C2725</f>
        <v>42397.505104166667</v>
      </c>
      <c r="D2725" t="str">
        <f>'Pizza Sales Data'!D2725</f>
        <v>Medium</v>
      </c>
      <c r="E2725" t="b">
        <f>'Pizza Sales Data'!E2725</f>
        <v>0</v>
      </c>
      <c r="F2725">
        <f>'Pizza Sales Data'!F2725</f>
        <v>70804</v>
      </c>
      <c r="G2725" s="4">
        <f>'Pizza Sales Data'!G2725</f>
        <v>0</v>
      </c>
      <c r="H2725" s="3">
        <f>'Pizza Sales Data'!H2725</f>
        <v>42397.507187499999</v>
      </c>
      <c r="I2725" s="5">
        <f>'Pizza Sales Data'!I2725</f>
        <v>11.59</v>
      </c>
    </row>
    <row r="2726" spans="1:9">
      <c r="A2726">
        <f>'Pizza Sales Data'!A2726</f>
        <v>2725</v>
      </c>
      <c r="B2726" s="3">
        <f>'Pizza Sales Data'!B2726</f>
        <v>42397.499097222222</v>
      </c>
      <c r="C2726" s="3">
        <f>'Pizza Sales Data'!C2726</f>
        <v>42397.509513888886</v>
      </c>
      <c r="D2726" t="str">
        <f>'Pizza Sales Data'!D2726</f>
        <v>Medium</v>
      </c>
      <c r="E2726" t="b">
        <f>'Pizza Sales Data'!E2726</f>
        <v>0</v>
      </c>
      <c r="F2726">
        <f>'Pizza Sales Data'!F2726</f>
        <v>70805</v>
      </c>
      <c r="G2726" s="4">
        <f>'Pizza Sales Data'!G2726</f>
        <v>0</v>
      </c>
      <c r="H2726" s="3">
        <f>'Pizza Sales Data'!H2726</f>
        <v>42397.51158564815</v>
      </c>
      <c r="I2726" s="5">
        <f>'Pizza Sales Data'!I2726</f>
        <v>11.59</v>
      </c>
    </row>
    <row r="2727" spans="1:9">
      <c r="A2727">
        <f>'Pizza Sales Data'!A2727</f>
        <v>2726</v>
      </c>
      <c r="B2727" s="3">
        <f>'Pizza Sales Data'!B2727</f>
        <v>42397.469444444447</v>
      </c>
      <c r="C2727" s="3">
        <f>'Pizza Sales Data'!C2727</f>
        <v>42397.479861111111</v>
      </c>
      <c r="D2727" t="str">
        <f>'Pizza Sales Data'!D2727</f>
        <v>Small</v>
      </c>
      <c r="E2727" t="b">
        <f>'Pizza Sales Data'!E2727</f>
        <v>1</v>
      </c>
      <c r="F2727">
        <f>'Pizza Sales Data'!F2727</f>
        <v>70805</v>
      </c>
      <c r="G2727" s="4">
        <f>'Pizza Sales Data'!G2727</f>
        <v>3.6231004441910999</v>
      </c>
      <c r="H2727" s="3">
        <f>'Pizza Sales Data'!H2727</f>
        <v>42397.492430555554</v>
      </c>
      <c r="I2727" s="5">
        <f>'Pizza Sales Data'!I2727</f>
        <v>7.99</v>
      </c>
    </row>
    <row r="2728" spans="1:9">
      <c r="A2728">
        <f>'Pizza Sales Data'!A2728</f>
        <v>2727</v>
      </c>
      <c r="B2728" s="3">
        <f>'Pizza Sales Data'!B2728</f>
        <v>42397.437314814815</v>
      </c>
      <c r="C2728" s="3">
        <f>'Pizza Sales Data'!C2728</f>
        <v>42397.447731481479</v>
      </c>
      <c r="D2728" t="str">
        <f>'Pizza Sales Data'!D2728</f>
        <v>Small,Medium</v>
      </c>
      <c r="E2728" t="b">
        <f>'Pizza Sales Data'!E2728</f>
        <v>0</v>
      </c>
      <c r="F2728">
        <f>'Pizza Sales Data'!F2728</f>
        <v>70804</v>
      </c>
      <c r="G2728" s="4">
        <f>'Pizza Sales Data'!G2728</f>
        <v>0</v>
      </c>
      <c r="H2728" s="3">
        <f>'Pizza Sales Data'!H2728</f>
        <v>42397.449791666666</v>
      </c>
      <c r="I2728" s="5">
        <f>'Pizza Sales Data'!I2728</f>
        <v>19.579999999999998</v>
      </c>
    </row>
    <row r="2729" spans="1:9">
      <c r="A2729">
        <f>'Pizza Sales Data'!A2729</f>
        <v>2728</v>
      </c>
      <c r="B2729" s="3">
        <f>'Pizza Sales Data'!B2729</f>
        <v>42397.529826388891</v>
      </c>
      <c r="C2729" s="3">
        <f>'Pizza Sales Data'!C2729</f>
        <v>42397.540219907409</v>
      </c>
      <c r="D2729" t="str">
        <f>'Pizza Sales Data'!D2729</f>
        <v>Large</v>
      </c>
      <c r="E2729" t="b">
        <f>'Pizza Sales Data'!E2729</f>
        <v>1</v>
      </c>
      <c r="F2729">
        <f>'Pizza Sales Data'!F2729</f>
        <v>70803</v>
      </c>
      <c r="G2729" s="4">
        <f>'Pizza Sales Data'!G2729</f>
        <v>1.31899586048309</v>
      </c>
      <c r="H2729" s="3">
        <f>'Pizza Sales Data'!H2729</f>
        <v>42397.544791666667</v>
      </c>
      <c r="I2729" s="5">
        <f>'Pizza Sales Data'!I2729</f>
        <v>15.35</v>
      </c>
    </row>
    <row r="2730" spans="1:9">
      <c r="A2730">
        <f>'Pizza Sales Data'!A2730</f>
        <v>2729</v>
      </c>
      <c r="B2730" s="3">
        <f>'Pizza Sales Data'!B2730</f>
        <v>42397.475578703707</v>
      </c>
      <c r="C2730" s="3">
        <f>'Pizza Sales Data'!C2730</f>
        <v>42397.485995370371</v>
      </c>
      <c r="D2730" t="str">
        <f>'Pizza Sales Data'!D2730</f>
        <v>Medium</v>
      </c>
      <c r="E2730" t="b">
        <f>'Pizza Sales Data'!E2730</f>
        <v>1</v>
      </c>
      <c r="F2730">
        <f>'Pizza Sales Data'!F2730</f>
        <v>70807</v>
      </c>
      <c r="G2730" s="4">
        <f>'Pizza Sales Data'!G2730</f>
        <v>3.9869902298405702</v>
      </c>
      <c r="H2730" s="3">
        <f>'Pizza Sales Data'!H2730</f>
        <v>42397.499837962961</v>
      </c>
      <c r="I2730" s="5">
        <f>'Pizza Sales Data'!I2730</f>
        <v>11.59</v>
      </c>
    </row>
    <row r="2731" spans="1:9">
      <c r="A2731">
        <f>'Pizza Sales Data'!A2731</f>
        <v>2730</v>
      </c>
      <c r="B2731" s="3">
        <f>'Pizza Sales Data'!B2731</f>
        <v>42397.460995370369</v>
      </c>
      <c r="C2731" s="3">
        <f>'Pizza Sales Data'!C2731</f>
        <v>42397.471412037034</v>
      </c>
      <c r="D2731" t="str">
        <f>'Pizza Sales Data'!D2731</f>
        <v>Small,Medium,Large</v>
      </c>
      <c r="E2731" t="b">
        <f>'Pizza Sales Data'!E2731</f>
        <v>0</v>
      </c>
      <c r="F2731">
        <f>'Pizza Sales Data'!F2731</f>
        <v>70806</v>
      </c>
      <c r="G2731" s="4">
        <f>'Pizza Sales Data'!G2731</f>
        <v>0</v>
      </c>
      <c r="H2731" s="3">
        <f>'Pizza Sales Data'!H2731</f>
        <v>42397.47347222222</v>
      </c>
      <c r="I2731" s="5">
        <f>'Pizza Sales Data'!I2731</f>
        <v>33.93</v>
      </c>
    </row>
    <row r="2732" spans="1:9">
      <c r="A2732">
        <f>'Pizza Sales Data'!A2732</f>
        <v>2731</v>
      </c>
      <c r="B2732" s="3">
        <f>'Pizza Sales Data'!B2732</f>
        <v>42397.444293981483</v>
      </c>
      <c r="C2732" s="3">
        <f>'Pizza Sales Data'!C2732</f>
        <v>42397.454710648148</v>
      </c>
      <c r="D2732" t="str">
        <f>'Pizza Sales Data'!D2732</f>
        <v>Large</v>
      </c>
      <c r="E2732" t="b">
        <f>'Pizza Sales Data'!E2732</f>
        <v>0</v>
      </c>
      <c r="F2732">
        <f>'Pizza Sales Data'!F2732</f>
        <v>70803</v>
      </c>
      <c r="G2732" s="4">
        <f>'Pizza Sales Data'!G2732</f>
        <v>0</v>
      </c>
      <c r="H2732" s="3">
        <f>'Pizza Sales Data'!H2732</f>
        <v>42397.456782407404</v>
      </c>
      <c r="I2732" s="5">
        <f>'Pizza Sales Data'!I2732</f>
        <v>15.35</v>
      </c>
    </row>
    <row r="2733" spans="1:9">
      <c r="A2733">
        <f>'Pizza Sales Data'!A2733</f>
        <v>2732</v>
      </c>
      <c r="B2733" s="3">
        <f>'Pizza Sales Data'!B2733</f>
        <v>42397.48128472222</v>
      </c>
      <c r="C2733" s="3">
        <f>'Pizza Sales Data'!C2733</f>
        <v>42397.491701388892</v>
      </c>
      <c r="D2733" t="str">
        <f>'Pizza Sales Data'!D2733</f>
        <v>Small,Medium</v>
      </c>
      <c r="E2733" t="b">
        <f>'Pizza Sales Data'!E2733</f>
        <v>0</v>
      </c>
      <c r="F2733">
        <f>'Pizza Sales Data'!F2733</f>
        <v>70807</v>
      </c>
      <c r="G2733" s="4">
        <f>'Pizza Sales Data'!G2733</f>
        <v>0</v>
      </c>
      <c r="H2733" s="3">
        <f>'Pizza Sales Data'!H2733</f>
        <v>42397.493773148148</v>
      </c>
      <c r="I2733" s="5">
        <f>'Pizza Sales Data'!I2733</f>
        <v>19.579999999999998</v>
      </c>
    </row>
    <row r="2734" spans="1:9">
      <c r="A2734">
        <f>'Pizza Sales Data'!A2734</f>
        <v>2733</v>
      </c>
      <c r="B2734" s="3">
        <f>'Pizza Sales Data'!B2734</f>
        <v>42397.498495370368</v>
      </c>
      <c r="C2734" s="3">
        <f>'Pizza Sales Data'!C2734</f>
        <v>42397.508923611109</v>
      </c>
      <c r="D2734" t="str">
        <f>'Pizza Sales Data'!D2734</f>
        <v>Medium</v>
      </c>
      <c r="E2734" t="b">
        <f>'Pizza Sales Data'!E2734</f>
        <v>0</v>
      </c>
      <c r="F2734">
        <f>'Pizza Sales Data'!F2734</f>
        <v>70807</v>
      </c>
      <c r="G2734" s="4">
        <f>'Pizza Sales Data'!G2734</f>
        <v>0</v>
      </c>
      <c r="H2734" s="3">
        <f>'Pizza Sales Data'!H2734</f>
        <v>42397.510995370372</v>
      </c>
      <c r="I2734" s="5">
        <f>'Pizza Sales Data'!I2734</f>
        <v>11.59</v>
      </c>
    </row>
    <row r="2735" spans="1:9">
      <c r="A2735">
        <f>'Pizza Sales Data'!A2735</f>
        <v>2734</v>
      </c>
      <c r="B2735" s="3">
        <f>'Pizza Sales Data'!B2735</f>
        <v>42397.542175925926</v>
      </c>
      <c r="C2735" s="3">
        <f>'Pizza Sales Data'!C2735</f>
        <v>42397.55259259259</v>
      </c>
      <c r="D2735" t="str">
        <f>'Pizza Sales Data'!D2735</f>
        <v>Medium</v>
      </c>
      <c r="E2735" t="b">
        <f>'Pizza Sales Data'!E2735</f>
        <v>1</v>
      </c>
      <c r="F2735">
        <f>'Pizza Sales Data'!F2735</f>
        <v>70804</v>
      </c>
      <c r="G2735" s="4">
        <f>'Pizza Sales Data'!G2735</f>
        <v>3.9845552035983798</v>
      </c>
      <c r="H2735" s="3">
        <f>'Pizza Sales Data'!H2735</f>
        <v>42397.566423611112</v>
      </c>
      <c r="I2735" s="5">
        <f>'Pizza Sales Data'!I2735</f>
        <v>11.59</v>
      </c>
    </row>
    <row r="2736" spans="1:9">
      <c r="A2736">
        <f>'Pizza Sales Data'!A2736</f>
        <v>2735</v>
      </c>
      <c r="B2736" s="3">
        <f>'Pizza Sales Data'!B2736</f>
        <v>42397.504826388889</v>
      </c>
      <c r="C2736" s="3">
        <f>'Pizza Sales Data'!C2736</f>
        <v>42397.515243055554</v>
      </c>
      <c r="D2736" t="str">
        <f>'Pizza Sales Data'!D2736</f>
        <v>Large</v>
      </c>
      <c r="E2736" t="b">
        <f>'Pizza Sales Data'!E2736</f>
        <v>1</v>
      </c>
      <c r="F2736">
        <f>'Pizza Sales Data'!F2736</f>
        <v>70804</v>
      </c>
      <c r="G2736" s="4">
        <f>'Pizza Sales Data'!G2736</f>
        <v>2.9907781252320902</v>
      </c>
      <c r="H2736" s="3">
        <f>'Pizza Sales Data'!H2736</f>
        <v>42397.525625000002</v>
      </c>
      <c r="I2736" s="5">
        <f>'Pizza Sales Data'!I2736</f>
        <v>15.35</v>
      </c>
    </row>
    <row r="2737" spans="1:9">
      <c r="A2737">
        <f>'Pizza Sales Data'!A2737</f>
        <v>2736</v>
      </c>
      <c r="B2737" s="3">
        <f>'Pizza Sales Data'!B2737</f>
        <v>42397.431006944447</v>
      </c>
      <c r="C2737" s="3">
        <f>'Pizza Sales Data'!C2737</f>
        <v>42397.441412037035</v>
      </c>
      <c r="D2737" t="str">
        <f>'Pizza Sales Data'!D2737</f>
        <v>Small,Medium</v>
      </c>
      <c r="E2737" t="b">
        <f>'Pizza Sales Data'!E2737</f>
        <v>0</v>
      </c>
      <c r="F2737">
        <f>'Pizza Sales Data'!F2737</f>
        <v>70805</v>
      </c>
      <c r="G2737" s="4">
        <f>'Pizza Sales Data'!G2737</f>
        <v>0</v>
      </c>
      <c r="H2737" s="3">
        <f>'Pizza Sales Data'!H2737</f>
        <v>42397.443495370368</v>
      </c>
      <c r="I2737" s="5">
        <f>'Pizza Sales Data'!I2737</f>
        <v>19.579999999999998</v>
      </c>
    </row>
    <row r="2738" spans="1:9">
      <c r="A2738">
        <f>'Pizza Sales Data'!A2738</f>
        <v>2737</v>
      </c>
      <c r="B2738" s="3">
        <f>'Pizza Sales Data'!B2738</f>
        <v>42397.460717592592</v>
      </c>
      <c r="C2738" s="3">
        <f>'Pizza Sales Data'!C2738</f>
        <v>42397.47115740741</v>
      </c>
      <c r="D2738" t="str">
        <f>'Pizza Sales Data'!D2738</f>
        <v>Medium</v>
      </c>
      <c r="E2738" t="b">
        <f>'Pizza Sales Data'!E2738</f>
        <v>1</v>
      </c>
      <c r="F2738">
        <f>'Pizza Sales Data'!F2738</f>
        <v>70805</v>
      </c>
      <c r="G2738" s="4">
        <f>'Pizza Sales Data'!G2738</f>
        <v>5.2197215514623396</v>
      </c>
      <c r="H2738" s="3">
        <f>'Pizza Sales Data'!H2738</f>
        <v>42397.489270833335</v>
      </c>
      <c r="I2738" s="5">
        <f>'Pizza Sales Data'!I2738</f>
        <v>11.59</v>
      </c>
    </row>
    <row r="2739" spans="1:9">
      <c r="A2739">
        <f>'Pizza Sales Data'!A2739</f>
        <v>2738</v>
      </c>
      <c r="B2739" s="3">
        <f>'Pizza Sales Data'!B2739</f>
        <v>42397.475347222222</v>
      </c>
      <c r="C2739" s="3">
        <f>'Pizza Sales Data'!C2739</f>
        <v>42397.485752314817</v>
      </c>
      <c r="D2739" t="str">
        <f>'Pizza Sales Data'!D2739</f>
        <v>Large</v>
      </c>
      <c r="E2739" t="b">
        <f>'Pizza Sales Data'!E2739</f>
        <v>1</v>
      </c>
      <c r="F2739">
        <f>'Pizza Sales Data'!F2739</f>
        <v>70805</v>
      </c>
      <c r="G2739" s="4">
        <f>'Pizza Sales Data'!G2739</f>
        <v>1.34766138947285</v>
      </c>
      <c r="H2739" s="3">
        <f>'Pizza Sales Data'!H2739</f>
        <v>42397.490428240744</v>
      </c>
      <c r="I2739" s="5">
        <f>'Pizza Sales Data'!I2739</f>
        <v>15.35</v>
      </c>
    </row>
    <row r="2740" spans="1:9">
      <c r="A2740">
        <f>'Pizza Sales Data'!A2740</f>
        <v>2739</v>
      </c>
      <c r="B2740" s="3">
        <f>'Pizza Sales Data'!B2740</f>
        <v>42397.561585648145</v>
      </c>
      <c r="C2740" s="3">
        <f>'Pizza Sales Data'!C2740</f>
        <v>42397.57199074074</v>
      </c>
      <c r="D2740" t="str">
        <f>'Pizza Sales Data'!D2740</f>
        <v>Medium</v>
      </c>
      <c r="E2740" t="b">
        <f>'Pizza Sales Data'!E2740</f>
        <v>1</v>
      </c>
      <c r="F2740">
        <f>'Pizza Sales Data'!F2740</f>
        <v>70804</v>
      </c>
      <c r="G2740" s="4">
        <f>'Pizza Sales Data'!G2740</f>
        <v>3.5536230208187498</v>
      </c>
      <c r="H2740" s="3">
        <f>'Pizza Sales Data'!H2740</f>
        <v>42397.584328703706</v>
      </c>
      <c r="I2740" s="5">
        <f>'Pizza Sales Data'!I2740</f>
        <v>11.59</v>
      </c>
    </row>
    <row r="2741" spans="1:9">
      <c r="A2741">
        <f>'Pizza Sales Data'!A2741</f>
        <v>2740</v>
      </c>
      <c r="B2741" s="3">
        <f>'Pizza Sales Data'!B2741</f>
        <v>42397.500891203701</v>
      </c>
      <c r="C2741" s="3">
        <f>'Pizza Sales Data'!C2741</f>
        <v>42397.511296296296</v>
      </c>
      <c r="D2741" t="str">
        <f>'Pizza Sales Data'!D2741</f>
        <v>Small</v>
      </c>
      <c r="E2741" t="b">
        <f>'Pizza Sales Data'!E2741</f>
        <v>1</v>
      </c>
      <c r="F2741">
        <f>'Pizza Sales Data'!F2741</f>
        <v>70807</v>
      </c>
      <c r="G2741" s="4">
        <f>'Pizza Sales Data'!G2741</f>
        <v>4.5403275551561704</v>
      </c>
      <c r="H2741" s="3">
        <f>'Pizza Sales Data'!H2741</f>
        <v>42397.527060185188</v>
      </c>
      <c r="I2741" s="5">
        <f>'Pizza Sales Data'!I2741</f>
        <v>7.99</v>
      </c>
    </row>
    <row r="2742" spans="1:9">
      <c r="A2742">
        <f>'Pizza Sales Data'!A2742</f>
        <v>2741</v>
      </c>
      <c r="B2742" s="3">
        <f>'Pizza Sales Data'!B2742</f>
        <v>42397.427210648151</v>
      </c>
      <c r="C2742" s="3">
        <f>'Pizza Sales Data'!C2742</f>
        <v>42397.437627314815</v>
      </c>
      <c r="D2742" t="str">
        <f>'Pizza Sales Data'!D2742</f>
        <v>Medium</v>
      </c>
      <c r="E2742" t="b">
        <f>'Pizza Sales Data'!E2742</f>
        <v>1</v>
      </c>
      <c r="F2742">
        <f>'Pizza Sales Data'!F2742</f>
        <v>70805</v>
      </c>
      <c r="G2742" s="4">
        <f>'Pizza Sales Data'!G2742</f>
        <v>4.4399601138786098</v>
      </c>
      <c r="H2742" s="3">
        <f>'Pizza Sales Data'!H2742</f>
        <v>42397.453032407408</v>
      </c>
      <c r="I2742" s="5">
        <f>'Pizza Sales Data'!I2742</f>
        <v>11.59</v>
      </c>
    </row>
    <row r="2743" spans="1:9">
      <c r="A2743">
        <f>'Pizza Sales Data'!A2743</f>
        <v>2742</v>
      </c>
      <c r="B2743" s="3">
        <f>'Pizza Sales Data'!B2743</f>
        <v>42397.548958333333</v>
      </c>
      <c r="C2743" s="3">
        <f>'Pizza Sales Data'!C2743</f>
        <v>42397.559351851851</v>
      </c>
      <c r="D2743" t="str">
        <f>'Pizza Sales Data'!D2743</f>
        <v>Medium</v>
      </c>
      <c r="E2743" t="b">
        <f>'Pizza Sales Data'!E2743</f>
        <v>1</v>
      </c>
      <c r="F2743">
        <f>'Pizza Sales Data'!F2743</f>
        <v>70804</v>
      </c>
      <c r="G2743" s="4">
        <f>'Pizza Sales Data'!G2743</f>
        <v>5.57486729182326</v>
      </c>
      <c r="H2743" s="3">
        <f>'Pizza Sales Data'!H2743</f>
        <v>42397.578703703701</v>
      </c>
      <c r="I2743" s="5">
        <f>'Pizza Sales Data'!I2743</f>
        <v>11.59</v>
      </c>
    </row>
    <row r="2744" spans="1:9">
      <c r="A2744">
        <f>'Pizza Sales Data'!A2744</f>
        <v>2743</v>
      </c>
      <c r="B2744" s="3">
        <f>'Pizza Sales Data'!B2744</f>
        <v>42397.512037037035</v>
      </c>
      <c r="C2744" s="3">
        <f>'Pizza Sales Data'!C2744</f>
        <v>42397.522430555553</v>
      </c>
      <c r="D2744" t="str">
        <f>'Pizza Sales Data'!D2744</f>
        <v>Medium</v>
      </c>
      <c r="E2744" t="b">
        <f>'Pizza Sales Data'!E2744</f>
        <v>1</v>
      </c>
      <c r="F2744">
        <f>'Pizza Sales Data'!F2744</f>
        <v>70804</v>
      </c>
      <c r="G2744" s="4">
        <f>'Pizza Sales Data'!G2744</f>
        <v>3.5575020716991101</v>
      </c>
      <c r="H2744" s="3">
        <f>'Pizza Sales Data'!H2744</f>
        <v>42397.534780092596</v>
      </c>
      <c r="I2744" s="5">
        <f>'Pizza Sales Data'!I2744</f>
        <v>11.59</v>
      </c>
    </row>
    <row r="2745" spans="1:9">
      <c r="A2745">
        <f>'Pizza Sales Data'!A2745</f>
        <v>2744</v>
      </c>
      <c r="B2745" s="3">
        <f>'Pizza Sales Data'!B2745</f>
        <v>42397.500891203701</v>
      </c>
      <c r="C2745" s="3">
        <f>'Pizza Sales Data'!C2745</f>
        <v>42397.511319444442</v>
      </c>
      <c r="D2745" t="str">
        <f>'Pizza Sales Data'!D2745</f>
        <v>Small,Large</v>
      </c>
      <c r="E2745" t="b">
        <f>'Pizza Sales Data'!E2745</f>
        <v>1</v>
      </c>
      <c r="F2745">
        <f>'Pizza Sales Data'!F2745</f>
        <v>70806</v>
      </c>
      <c r="G2745" s="4">
        <f>'Pizza Sales Data'!G2745</f>
        <v>1.7177873995758199</v>
      </c>
      <c r="H2745" s="3">
        <f>'Pizza Sales Data'!H2745</f>
        <v>42397.517280092594</v>
      </c>
      <c r="I2745" s="5">
        <f>'Pizza Sales Data'!I2745</f>
        <v>23.34</v>
      </c>
    </row>
    <row r="2746" spans="1:9">
      <c r="A2746">
        <f>'Pizza Sales Data'!A2746</f>
        <v>2745</v>
      </c>
      <c r="B2746" s="3">
        <f>'Pizza Sales Data'!B2746</f>
        <v>42397.526944444442</v>
      </c>
      <c r="C2746" s="3">
        <f>'Pizza Sales Data'!C2746</f>
        <v>42397.537349537037</v>
      </c>
      <c r="D2746" t="str">
        <f>'Pizza Sales Data'!D2746</f>
        <v>Medium</v>
      </c>
      <c r="E2746" t="b">
        <f>'Pizza Sales Data'!E2746</f>
        <v>1</v>
      </c>
      <c r="F2746">
        <f>'Pizza Sales Data'!F2746</f>
        <v>70803</v>
      </c>
      <c r="G2746" s="4">
        <f>'Pizza Sales Data'!G2746</f>
        <v>3.2983387019265802</v>
      </c>
      <c r="H2746" s="3">
        <f>'Pizza Sales Data'!H2746</f>
        <v>42397.548796296294</v>
      </c>
      <c r="I2746" s="5">
        <f>'Pizza Sales Data'!I2746</f>
        <v>11.59</v>
      </c>
    </row>
    <row r="2747" spans="1:9">
      <c r="A2747">
        <f>'Pizza Sales Data'!A2747</f>
        <v>2746</v>
      </c>
      <c r="B2747" s="3">
        <f>'Pizza Sales Data'!B2747</f>
        <v>42397.493310185186</v>
      </c>
      <c r="C2747" s="3">
        <f>'Pizza Sales Data'!C2747</f>
        <v>42397.503703703704</v>
      </c>
      <c r="D2747" t="str">
        <f>'Pizza Sales Data'!D2747</f>
        <v>Medium</v>
      </c>
      <c r="E2747" t="b">
        <f>'Pizza Sales Data'!E2747</f>
        <v>1</v>
      </c>
      <c r="F2747">
        <f>'Pizza Sales Data'!F2747</f>
        <v>70804</v>
      </c>
      <c r="G2747" s="4">
        <f>'Pizza Sales Data'!G2747</f>
        <v>2.9595965542653002</v>
      </c>
      <c r="H2747" s="3">
        <f>'Pizza Sales Data'!H2747</f>
        <v>42397.513969907406</v>
      </c>
      <c r="I2747" s="5">
        <f>'Pizza Sales Data'!I2747</f>
        <v>11.59</v>
      </c>
    </row>
    <row r="2748" spans="1:9">
      <c r="A2748">
        <f>'Pizza Sales Data'!A2748</f>
        <v>2747</v>
      </c>
      <c r="B2748" s="3">
        <f>'Pizza Sales Data'!B2748</f>
        <v>42397.476493055554</v>
      </c>
      <c r="C2748" s="3">
        <f>'Pizza Sales Data'!C2748</f>
        <v>42397.486886574072</v>
      </c>
      <c r="D2748" t="str">
        <f>'Pizza Sales Data'!D2748</f>
        <v>Small,Medium</v>
      </c>
      <c r="E2748" t="b">
        <f>'Pizza Sales Data'!E2748</f>
        <v>1</v>
      </c>
      <c r="F2748">
        <f>'Pizza Sales Data'!F2748</f>
        <v>70803</v>
      </c>
      <c r="G2748" s="4">
        <f>'Pizza Sales Data'!G2748</f>
        <v>3.0038504915645698</v>
      </c>
      <c r="H2748" s="3">
        <f>'Pizza Sales Data'!H2748</f>
        <v>42397.497314814813</v>
      </c>
      <c r="I2748" s="5">
        <f>'Pizza Sales Data'!I2748</f>
        <v>19.579999999999998</v>
      </c>
    </row>
    <row r="2749" spans="1:9">
      <c r="A2749">
        <f>'Pizza Sales Data'!A2749</f>
        <v>2748</v>
      </c>
      <c r="B2749" s="3">
        <f>'Pizza Sales Data'!B2749</f>
        <v>42397.518310185187</v>
      </c>
      <c r="C2749" s="3">
        <f>'Pizza Sales Data'!C2749</f>
        <v>42397.528726851851</v>
      </c>
      <c r="D2749" t="str">
        <f>'Pizza Sales Data'!D2749</f>
        <v>Large</v>
      </c>
      <c r="E2749" t="b">
        <f>'Pizza Sales Data'!E2749</f>
        <v>0</v>
      </c>
      <c r="F2749">
        <f>'Pizza Sales Data'!F2749</f>
        <v>70806</v>
      </c>
      <c r="G2749" s="4">
        <f>'Pizza Sales Data'!G2749</f>
        <v>0</v>
      </c>
      <c r="H2749" s="3">
        <f>'Pizza Sales Data'!H2749</f>
        <v>42397.530810185184</v>
      </c>
      <c r="I2749" s="5">
        <f>'Pizza Sales Data'!I2749</f>
        <v>15.35</v>
      </c>
    </row>
    <row r="2750" spans="1:9">
      <c r="A2750">
        <f>'Pizza Sales Data'!A2750</f>
        <v>2749</v>
      </c>
      <c r="B2750" s="3">
        <f>'Pizza Sales Data'!B2750</f>
        <v>42397.532268518517</v>
      </c>
      <c r="C2750" s="3">
        <f>'Pizza Sales Data'!C2750</f>
        <v>42397.542673611111</v>
      </c>
      <c r="D2750" t="str">
        <f>'Pizza Sales Data'!D2750</f>
        <v>Small</v>
      </c>
      <c r="E2750" t="b">
        <f>'Pizza Sales Data'!E2750</f>
        <v>0</v>
      </c>
      <c r="F2750">
        <f>'Pizza Sales Data'!F2750</f>
        <v>70803</v>
      </c>
      <c r="G2750" s="4">
        <f>'Pizza Sales Data'!G2750</f>
        <v>0</v>
      </c>
      <c r="H2750" s="3">
        <f>'Pizza Sales Data'!H2750</f>
        <v>42397.544756944444</v>
      </c>
      <c r="I2750" s="5">
        <f>'Pizza Sales Data'!I2750</f>
        <v>7.99</v>
      </c>
    </row>
    <row r="2751" spans="1:9">
      <c r="A2751">
        <f>'Pizza Sales Data'!A2751</f>
        <v>2750</v>
      </c>
      <c r="B2751" s="3">
        <f>'Pizza Sales Data'!B2751</f>
        <v>42397.48300925926</v>
      </c>
      <c r="C2751" s="3">
        <f>'Pizza Sales Data'!C2751</f>
        <v>42397.493437500001</v>
      </c>
      <c r="D2751" t="str">
        <f>'Pizza Sales Data'!D2751</f>
        <v>Small</v>
      </c>
      <c r="E2751" t="b">
        <f>'Pizza Sales Data'!E2751</f>
        <v>1</v>
      </c>
      <c r="F2751">
        <f>'Pizza Sales Data'!F2751</f>
        <v>70804</v>
      </c>
      <c r="G2751" s="4">
        <f>'Pizza Sales Data'!G2751</f>
        <v>3.9673115572475699</v>
      </c>
      <c r="H2751" s="3">
        <f>'Pizza Sales Data'!H2751</f>
        <v>42397.507210648146</v>
      </c>
      <c r="I2751" s="5">
        <f>'Pizza Sales Data'!I2751</f>
        <v>7.99</v>
      </c>
    </row>
    <row r="2752" spans="1:9">
      <c r="A2752">
        <f>'Pizza Sales Data'!A2752</f>
        <v>2751</v>
      </c>
      <c r="B2752" s="3">
        <f>'Pizza Sales Data'!B2752</f>
        <v>42397.458182870374</v>
      </c>
      <c r="C2752" s="3">
        <f>'Pizza Sales Data'!C2752</f>
        <v>42397.468611111108</v>
      </c>
      <c r="D2752" t="str">
        <f>'Pizza Sales Data'!D2752</f>
        <v>Small</v>
      </c>
      <c r="E2752" t="b">
        <f>'Pizza Sales Data'!E2752</f>
        <v>1</v>
      </c>
      <c r="F2752">
        <f>'Pizza Sales Data'!F2752</f>
        <v>70803</v>
      </c>
      <c r="G2752" s="4">
        <f>'Pizza Sales Data'!G2752</f>
        <v>3.2567805877701002</v>
      </c>
      <c r="H2752" s="3">
        <f>'Pizza Sales Data'!H2752</f>
        <v>42397.47991898148</v>
      </c>
      <c r="I2752" s="5">
        <f>'Pizza Sales Data'!I2752</f>
        <v>7.99</v>
      </c>
    </row>
    <row r="2753" spans="1:9">
      <c r="A2753">
        <f>'Pizza Sales Data'!A2753</f>
        <v>2752</v>
      </c>
      <c r="B2753" s="3">
        <f>'Pizza Sales Data'!B2753</f>
        <v>42397.513310185182</v>
      </c>
      <c r="C2753" s="3">
        <f>'Pizza Sales Data'!C2753</f>
        <v>42397.523715277777</v>
      </c>
      <c r="D2753" t="str">
        <f>'Pizza Sales Data'!D2753</f>
        <v>Large</v>
      </c>
      <c r="E2753" t="b">
        <f>'Pizza Sales Data'!E2753</f>
        <v>1</v>
      </c>
      <c r="F2753">
        <f>'Pizza Sales Data'!F2753</f>
        <v>70807</v>
      </c>
      <c r="G2753" s="4">
        <f>'Pizza Sales Data'!G2753</f>
        <v>2.4706229170121801</v>
      </c>
      <c r="H2753" s="3">
        <f>'Pizza Sales Data'!H2753</f>
        <v>42397.53229166667</v>
      </c>
      <c r="I2753" s="5">
        <f>'Pizza Sales Data'!I2753</f>
        <v>15.35</v>
      </c>
    </row>
    <row r="2754" spans="1:9">
      <c r="A2754">
        <f>'Pizza Sales Data'!A2754</f>
        <v>2753</v>
      </c>
      <c r="B2754" s="3">
        <f>'Pizza Sales Data'!B2754</f>
        <v>42397.524155092593</v>
      </c>
      <c r="C2754" s="3">
        <f>'Pizza Sales Data'!C2754</f>
        <v>42397.534571759257</v>
      </c>
      <c r="D2754" t="str">
        <f>'Pizza Sales Data'!D2754</f>
        <v>Small,Medium</v>
      </c>
      <c r="E2754" t="b">
        <f>'Pizza Sales Data'!E2754</f>
        <v>1</v>
      </c>
      <c r="F2754">
        <f>'Pizza Sales Data'!F2754</f>
        <v>70803</v>
      </c>
      <c r="G2754" s="4">
        <f>'Pizza Sales Data'!G2754</f>
        <v>2.2434085271925799</v>
      </c>
      <c r="H2754" s="3">
        <f>'Pizza Sales Data'!H2754</f>
        <v>42397.542361111111</v>
      </c>
      <c r="I2754" s="5">
        <f>'Pizza Sales Data'!I2754</f>
        <v>19.579999999999998</v>
      </c>
    </row>
    <row r="2755" spans="1:9">
      <c r="A2755">
        <f>'Pizza Sales Data'!A2755</f>
        <v>2754</v>
      </c>
      <c r="B2755" s="3">
        <f>'Pizza Sales Data'!B2755</f>
        <v>42397.517523148148</v>
      </c>
      <c r="C2755" s="3">
        <f>'Pizza Sales Data'!C2755</f>
        <v>42397.527928240743</v>
      </c>
      <c r="D2755" t="str">
        <f>'Pizza Sales Data'!D2755</f>
        <v>Large</v>
      </c>
      <c r="E2755" t="b">
        <f>'Pizza Sales Data'!E2755</f>
        <v>1</v>
      </c>
      <c r="F2755">
        <f>'Pizza Sales Data'!F2755</f>
        <v>70806</v>
      </c>
      <c r="G2755" s="4">
        <f>'Pizza Sales Data'!G2755</f>
        <v>1.60894818644629</v>
      </c>
      <c r="H2755" s="3">
        <f>'Pizza Sales Data'!H2755</f>
        <v>42397.533506944441</v>
      </c>
      <c r="I2755" s="5">
        <f>'Pizza Sales Data'!I2755</f>
        <v>15.35</v>
      </c>
    </row>
    <row r="2756" spans="1:9">
      <c r="A2756">
        <f>'Pizza Sales Data'!A2756</f>
        <v>2755</v>
      </c>
      <c r="B2756" s="3">
        <f>'Pizza Sales Data'!B2756</f>
        <v>42397.504745370374</v>
      </c>
      <c r="C2756" s="3">
        <f>'Pizza Sales Data'!C2756</f>
        <v>42397.515150462961</v>
      </c>
      <c r="D2756" t="str">
        <f>'Pizza Sales Data'!D2756</f>
        <v>Medium</v>
      </c>
      <c r="E2756" t="b">
        <f>'Pizza Sales Data'!E2756</f>
        <v>0</v>
      </c>
      <c r="F2756">
        <f>'Pizza Sales Data'!F2756</f>
        <v>70804</v>
      </c>
      <c r="G2756" s="4">
        <f>'Pizza Sales Data'!G2756</f>
        <v>0</v>
      </c>
      <c r="H2756" s="3">
        <f>'Pizza Sales Data'!H2756</f>
        <v>42397.517210648148</v>
      </c>
      <c r="I2756" s="5">
        <f>'Pizza Sales Data'!I2756</f>
        <v>11.59</v>
      </c>
    </row>
    <row r="2757" spans="1:9">
      <c r="A2757">
        <f>'Pizza Sales Data'!A2757</f>
        <v>2756</v>
      </c>
      <c r="B2757" s="3">
        <f>'Pizza Sales Data'!B2757</f>
        <v>42397.482233796298</v>
      </c>
      <c r="C2757" s="3">
        <f>'Pizza Sales Data'!C2757</f>
        <v>42397.492638888885</v>
      </c>
      <c r="D2757" t="str">
        <f>'Pizza Sales Data'!D2757</f>
        <v>Small,Large</v>
      </c>
      <c r="E2757" t="b">
        <f>'Pizza Sales Data'!E2757</f>
        <v>1</v>
      </c>
      <c r="F2757">
        <f>'Pizza Sales Data'!F2757</f>
        <v>70805</v>
      </c>
      <c r="G2757" s="4">
        <f>'Pizza Sales Data'!G2757</f>
        <v>2.1023650667040101</v>
      </c>
      <c r="H2757" s="3">
        <f>'Pizza Sales Data'!H2757</f>
        <v>42397.499930555554</v>
      </c>
      <c r="I2757" s="5">
        <f>'Pizza Sales Data'!I2757</f>
        <v>23.34</v>
      </c>
    </row>
    <row r="2758" spans="1:9">
      <c r="A2758">
        <f>'Pizza Sales Data'!A2758</f>
        <v>2757</v>
      </c>
      <c r="B2758" s="3">
        <f>'Pizza Sales Data'!B2758</f>
        <v>42397.490497685183</v>
      </c>
      <c r="C2758" s="3">
        <f>'Pizza Sales Data'!C2758</f>
        <v>42397.500902777778</v>
      </c>
      <c r="D2758" t="str">
        <f>'Pizza Sales Data'!D2758</f>
        <v>Small,Medium</v>
      </c>
      <c r="E2758" t="b">
        <f>'Pizza Sales Data'!E2758</f>
        <v>0</v>
      </c>
      <c r="F2758">
        <f>'Pizza Sales Data'!F2758</f>
        <v>70806</v>
      </c>
      <c r="G2758" s="4">
        <f>'Pizza Sales Data'!G2758</f>
        <v>0</v>
      </c>
      <c r="H2758" s="3">
        <f>'Pizza Sales Data'!H2758</f>
        <v>42397.502974537034</v>
      </c>
      <c r="I2758" s="5">
        <f>'Pizza Sales Data'!I2758</f>
        <v>19.579999999999998</v>
      </c>
    </row>
    <row r="2759" spans="1:9">
      <c r="A2759">
        <f>'Pizza Sales Data'!A2759</f>
        <v>2758</v>
      </c>
      <c r="B2759" s="3">
        <f>'Pizza Sales Data'!B2759</f>
        <v>42397.449421296296</v>
      </c>
      <c r="C2759" s="3">
        <f>'Pizza Sales Data'!C2759</f>
        <v>42397.459826388891</v>
      </c>
      <c r="D2759" t="str">
        <f>'Pizza Sales Data'!D2759</f>
        <v>Small</v>
      </c>
      <c r="E2759" t="b">
        <f>'Pizza Sales Data'!E2759</f>
        <v>0</v>
      </c>
      <c r="F2759">
        <f>'Pizza Sales Data'!F2759</f>
        <v>70804</v>
      </c>
      <c r="G2759" s="4">
        <f>'Pizza Sales Data'!G2759</f>
        <v>0</v>
      </c>
      <c r="H2759" s="3">
        <f>'Pizza Sales Data'!H2759</f>
        <v>42397.46193287037</v>
      </c>
      <c r="I2759" s="5">
        <f>'Pizza Sales Data'!I2759</f>
        <v>7.99</v>
      </c>
    </row>
    <row r="2760" spans="1:9">
      <c r="A2760">
        <f>'Pizza Sales Data'!A2760</f>
        <v>2759</v>
      </c>
      <c r="B2760" s="3">
        <f>'Pizza Sales Data'!B2760</f>
        <v>42397.546296296299</v>
      </c>
      <c r="C2760" s="3">
        <f>'Pizza Sales Data'!C2760</f>
        <v>42397.556689814817</v>
      </c>
      <c r="D2760" t="str">
        <f>'Pizza Sales Data'!D2760</f>
        <v>Medium</v>
      </c>
      <c r="E2760" t="b">
        <f>'Pizza Sales Data'!E2760</f>
        <v>1</v>
      </c>
      <c r="F2760">
        <f>'Pizza Sales Data'!F2760</f>
        <v>70804</v>
      </c>
      <c r="G2760" s="4">
        <f>'Pizza Sales Data'!G2760</f>
        <v>2.8406276005762199</v>
      </c>
      <c r="H2760" s="3">
        <f>'Pizza Sales Data'!H2760</f>
        <v>42397.566550925927</v>
      </c>
      <c r="I2760" s="5">
        <f>'Pizza Sales Data'!I2760</f>
        <v>11.59</v>
      </c>
    </row>
    <row r="2761" spans="1:9">
      <c r="A2761">
        <f>'Pizza Sales Data'!A2761</f>
        <v>2760</v>
      </c>
      <c r="B2761" s="3">
        <f>'Pizza Sales Data'!B2761</f>
        <v>42397.531261574077</v>
      </c>
      <c r="C2761" s="3">
        <f>'Pizza Sales Data'!C2761</f>
        <v>42397.541655092595</v>
      </c>
      <c r="D2761" t="str">
        <f>'Pizza Sales Data'!D2761</f>
        <v>Medium</v>
      </c>
      <c r="E2761" t="b">
        <f>'Pizza Sales Data'!E2761</f>
        <v>0</v>
      </c>
      <c r="F2761">
        <f>'Pizza Sales Data'!F2761</f>
        <v>70803</v>
      </c>
      <c r="G2761" s="4">
        <f>'Pizza Sales Data'!G2761</f>
        <v>0</v>
      </c>
      <c r="H2761" s="3">
        <f>'Pizza Sales Data'!H2761</f>
        <v>42397.543738425928</v>
      </c>
      <c r="I2761" s="5">
        <f>'Pizza Sales Data'!I2761</f>
        <v>11.59</v>
      </c>
    </row>
    <row r="2762" spans="1:9">
      <c r="A2762">
        <f>'Pizza Sales Data'!A2762</f>
        <v>2761</v>
      </c>
      <c r="B2762" s="3">
        <f>'Pizza Sales Data'!B2762</f>
        <v>42397.466527777775</v>
      </c>
      <c r="C2762" s="3">
        <f>'Pizza Sales Data'!C2762</f>
        <v>42397.47693287037</v>
      </c>
      <c r="D2762" t="str">
        <f>'Pizza Sales Data'!D2762</f>
        <v>Small</v>
      </c>
      <c r="E2762" t="b">
        <f>'Pizza Sales Data'!E2762</f>
        <v>1</v>
      </c>
      <c r="F2762">
        <f>'Pizza Sales Data'!F2762</f>
        <v>70805</v>
      </c>
      <c r="G2762" s="4">
        <f>'Pizza Sales Data'!G2762</f>
        <v>3.5407564775571698</v>
      </c>
      <c r="H2762" s="3">
        <f>'Pizza Sales Data'!H2762</f>
        <v>42397.489224537036</v>
      </c>
      <c r="I2762" s="5">
        <f>'Pizza Sales Data'!I2762</f>
        <v>7.99</v>
      </c>
    </row>
    <row r="2763" spans="1:9">
      <c r="A2763">
        <f>'Pizza Sales Data'!A2763</f>
        <v>2762</v>
      </c>
      <c r="B2763" s="3">
        <f>'Pizza Sales Data'!B2763</f>
        <v>42397.514386574076</v>
      </c>
      <c r="C2763" s="3">
        <f>'Pizza Sales Data'!C2763</f>
        <v>42397.524791666663</v>
      </c>
      <c r="D2763" t="str">
        <f>'Pizza Sales Data'!D2763</f>
        <v>Small,Medium</v>
      </c>
      <c r="E2763" t="b">
        <f>'Pizza Sales Data'!E2763</f>
        <v>0</v>
      </c>
      <c r="F2763">
        <f>'Pizza Sales Data'!F2763</f>
        <v>70805</v>
      </c>
      <c r="G2763" s="4">
        <f>'Pizza Sales Data'!G2763</f>
        <v>0</v>
      </c>
      <c r="H2763" s="3">
        <f>'Pizza Sales Data'!H2763</f>
        <v>42397.52685185185</v>
      </c>
      <c r="I2763" s="5">
        <f>'Pizza Sales Data'!I2763</f>
        <v>19.579999999999998</v>
      </c>
    </row>
    <row r="2764" spans="1:9">
      <c r="A2764">
        <f>'Pizza Sales Data'!A2764</f>
        <v>2763</v>
      </c>
      <c r="B2764" s="3">
        <f>'Pizza Sales Data'!B2764</f>
        <v>42397.519050925926</v>
      </c>
      <c r="C2764" s="3">
        <f>'Pizza Sales Data'!C2764</f>
        <v>42397.529467592591</v>
      </c>
      <c r="D2764" t="str">
        <f>'Pizza Sales Data'!D2764</f>
        <v>Small</v>
      </c>
      <c r="E2764" t="b">
        <f>'Pizza Sales Data'!E2764</f>
        <v>0</v>
      </c>
      <c r="F2764">
        <f>'Pizza Sales Data'!F2764</f>
        <v>70805</v>
      </c>
      <c r="G2764" s="4">
        <f>'Pizza Sales Data'!G2764</f>
        <v>0</v>
      </c>
      <c r="H2764" s="3">
        <f>'Pizza Sales Data'!H2764</f>
        <v>42397.5315625</v>
      </c>
      <c r="I2764" s="5">
        <f>'Pizza Sales Data'!I2764</f>
        <v>7.99</v>
      </c>
    </row>
    <row r="2765" spans="1:9">
      <c r="A2765">
        <f>'Pizza Sales Data'!A2765</f>
        <v>2764</v>
      </c>
      <c r="B2765" s="3">
        <f>'Pizza Sales Data'!B2765</f>
        <v>42397.520578703705</v>
      </c>
      <c r="C2765" s="3">
        <f>'Pizza Sales Data'!C2765</f>
        <v>42397.531006944446</v>
      </c>
      <c r="D2765" t="str">
        <f>'Pizza Sales Data'!D2765</f>
        <v>Small,Medium</v>
      </c>
      <c r="E2765" t="b">
        <f>'Pizza Sales Data'!E2765</f>
        <v>1</v>
      </c>
      <c r="F2765">
        <f>'Pizza Sales Data'!F2765</f>
        <v>70804</v>
      </c>
      <c r="G2765" s="4">
        <f>'Pizza Sales Data'!G2765</f>
        <v>5.16375500567759</v>
      </c>
      <c r="H2765" s="3">
        <f>'Pizza Sales Data'!H2765</f>
        <v>42397.548935185187</v>
      </c>
      <c r="I2765" s="5">
        <f>'Pizza Sales Data'!I2765</f>
        <v>19.579999999999998</v>
      </c>
    </row>
    <row r="2766" spans="1:9">
      <c r="A2766">
        <f>'Pizza Sales Data'!A2766</f>
        <v>2765</v>
      </c>
      <c r="B2766" s="3">
        <f>'Pizza Sales Data'!B2766</f>
        <v>42397.499259259261</v>
      </c>
      <c r="C2766" s="3">
        <f>'Pizza Sales Data'!C2766</f>
        <v>42397.509675925925</v>
      </c>
      <c r="D2766" t="str">
        <f>'Pizza Sales Data'!D2766</f>
        <v>Medium,Large</v>
      </c>
      <c r="E2766" t="b">
        <f>'Pizza Sales Data'!E2766</f>
        <v>0</v>
      </c>
      <c r="F2766">
        <f>'Pizza Sales Data'!F2766</f>
        <v>70808</v>
      </c>
      <c r="G2766" s="4">
        <f>'Pizza Sales Data'!G2766</f>
        <v>0</v>
      </c>
      <c r="H2766" s="3">
        <f>'Pizza Sales Data'!H2766</f>
        <v>42397.511736111112</v>
      </c>
      <c r="I2766" s="5">
        <f>'Pizza Sales Data'!I2766</f>
        <v>25.94</v>
      </c>
    </row>
    <row r="2767" spans="1:9">
      <c r="A2767">
        <f>'Pizza Sales Data'!A2767</f>
        <v>2766</v>
      </c>
      <c r="B2767" s="3">
        <f>'Pizza Sales Data'!B2767</f>
        <v>42397.506493055553</v>
      </c>
      <c r="C2767" s="3">
        <f>'Pizza Sales Data'!C2767</f>
        <v>42397.516898148147</v>
      </c>
      <c r="D2767" t="str">
        <f>'Pizza Sales Data'!D2767</f>
        <v>Medium</v>
      </c>
      <c r="E2767" t="b">
        <f>'Pizza Sales Data'!E2767</f>
        <v>1</v>
      </c>
      <c r="F2767">
        <f>'Pizza Sales Data'!F2767</f>
        <v>70804</v>
      </c>
      <c r="G2767" s="4">
        <f>'Pizza Sales Data'!G2767</f>
        <v>5.4054452338280203</v>
      </c>
      <c r="H2767" s="3">
        <f>'Pizza Sales Data'!H2767</f>
        <v>42397.53565972222</v>
      </c>
      <c r="I2767" s="5">
        <f>'Pizza Sales Data'!I2767</f>
        <v>11.59</v>
      </c>
    </row>
    <row r="2768" spans="1:9">
      <c r="A2768">
        <f>'Pizza Sales Data'!A2768</f>
        <v>2767</v>
      </c>
      <c r="B2768" s="3">
        <f>'Pizza Sales Data'!B2768</f>
        <v>42397.478680555556</v>
      </c>
      <c r="C2768" s="3">
        <f>'Pizza Sales Data'!C2768</f>
        <v>42397.489085648151</v>
      </c>
      <c r="D2768" t="str">
        <f>'Pizza Sales Data'!D2768</f>
        <v>Small,Medium</v>
      </c>
      <c r="E2768" t="b">
        <f>'Pizza Sales Data'!E2768</f>
        <v>1</v>
      </c>
      <c r="F2768">
        <f>'Pizza Sales Data'!F2768</f>
        <v>70805</v>
      </c>
      <c r="G2768" s="4">
        <f>'Pizza Sales Data'!G2768</f>
        <v>2.3271515515841501</v>
      </c>
      <c r="H2768" s="3">
        <f>'Pizza Sales Data'!H2768</f>
        <v>42397.497164351851</v>
      </c>
      <c r="I2768" s="5">
        <f>'Pizza Sales Data'!I2768</f>
        <v>19.579999999999998</v>
      </c>
    </row>
    <row r="2769" spans="1:9">
      <c r="A2769">
        <f>'Pizza Sales Data'!A2769</f>
        <v>2768</v>
      </c>
      <c r="B2769" s="3">
        <f>'Pizza Sales Data'!B2769</f>
        <v>42397.534351851849</v>
      </c>
      <c r="C2769" s="3">
        <f>'Pizza Sales Data'!C2769</f>
        <v>42397.544756944444</v>
      </c>
      <c r="D2769" t="str">
        <f>'Pizza Sales Data'!D2769</f>
        <v>Small,Large</v>
      </c>
      <c r="E2769" t="b">
        <f>'Pizza Sales Data'!E2769</f>
        <v>1</v>
      </c>
      <c r="F2769">
        <f>'Pizza Sales Data'!F2769</f>
        <v>70805</v>
      </c>
      <c r="G2769" s="4">
        <f>'Pizza Sales Data'!G2769</f>
        <v>4.7858792687245497</v>
      </c>
      <c r="H2769" s="3">
        <f>'Pizza Sales Data'!H2769</f>
        <v>42397.561365740738</v>
      </c>
      <c r="I2769" s="5">
        <f>'Pizza Sales Data'!I2769</f>
        <v>23.34</v>
      </c>
    </row>
    <row r="2770" spans="1:9">
      <c r="A2770">
        <f>'Pizza Sales Data'!A2770</f>
        <v>2769</v>
      </c>
      <c r="B2770" s="3">
        <f>'Pizza Sales Data'!B2770</f>
        <v>42397.507604166669</v>
      </c>
      <c r="C2770" s="3">
        <f>'Pizza Sales Data'!C2770</f>
        <v>42397.518020833333</v>
      </c>
      <c r="D2770" t="str">
        <f>'Pizza Sales Data'!D2770</f>
        <v>Medium</v>
      </c>
      <c r="E2770" t="b">
        <f>'Pizza Sales Data'!E2770</f>
        <v>1</v>
      </c>
      <c r="F2770">
        <f>'Pizza Sales Data'!F2770</f>
        <v>70806</v>
      </c>
      <c r="G2770" s="4">
        <f>'Pizza Sales Data'!G2770</f>
        <v>2.2591663254138599</v>
      </c>
      <c r="H2770" s="3">
        <f>'Pizza Sales Data'!H2770</f>
        <v>42397.525856481479</v>
      </c>
      <c r="I2770" s="5">
        <f>'Pizza Sales Data'!I2770</f>
        <v>11.59</v>
      </c>
    </row>
    <row r="2771" spans="1:9">
      <c r="A2771">
        <f>'Pizza Sales Data'!A2771</f>
        <v>2770</v>
      </c>
      <c r="B2771" s="3">
        <f>'Pizza Sales Data'!B2771</f>
        <v>42398.572164351855</v>
      </c>
      <c r="C2771" s="3">
        <f>'Pizza Sales Data'!C2771</f>
        <v>42398.582569444443</v>
      </c>
      <c r="D2771" t="str">
        <f>'Pizza Sales Data'!D2771</f>
        <v>Small,Large</v>
      </c>
      <c r="E2771" t="b">
        <f>'Pizza Sales Data'!E2771</f>
        <v>0</v>
      </c>
      <c r="F2771">
        <f>'Pizza Sales Data'!F2771</f>
        <v>70805</v>
      </c>
      <c r="G2771" s="4">
        <f>'Pizza Sales Data'!G2771</f>
        <v>0</v>
      </c>
      <c r="H2771" s="3">
        <f>'Pizza Sales Data'!H2771</f>
        <v>42398.584641203706</v>
      </c>
      <c r="I2771" s="5">
        <f>'Pizza Sales Data'!I2771</f>
        <v>23.34</v>
      </c>
    </row>
    <row r="2772" spans="1:9">
      <c r="A2772">
        <f>'Pizza Sales Data'!A2772</f>
        <v>2771</v>
      </c>
      <c r="B2772" s="3">
        <f>'Pizza Sales Data'!B2772</f>
        <v>42398.422384259262</v>
      </c>
      <c r="C2772" s="3">
        <f>'Pizza Sales Data'!C2772</f>
        <v>42398.43277777778</v>
      </c>
      <c r="D2772" t="str">
        <f>'Pizza Sales Data'!D2772</f>
        <v>Small</v>
      </c>
      <c r="E2772" t="b">
        <f>'Pizza Sales Data'!E2772</f>
        <v>0</v>
      </c>
      <c r="F2772">
        <f>'Pizza Sales Data'!F2772</f>
        <v>70804</v>
      </c>
      <c r="G2772" s="4">
        <f>'Pizza Sales Data'!G2772</f>
        <v>0</v>
      </c>
      <c r="H2772" s="3">
        <f>'Pizza Sales Data'!H2772</f>
        <v>42398.434861111113</v>
      </c>
      <c r="I2772" s="5">
        <f>'Pizza Sales Data'!I2772</f>
        <v>7.99</v>
      </c>
    </row>
    <row r="2773" spans="1:9">
      <c r="A2773">
        <f>'Pizza Sales Data'!A2773</f>
        <v>2772</v>
      </c>
      <c r="B2773" s="3">
        <f>'Pizza Sales Data'!B2773</f>
        <v>42398.496064814812</v>
      </c>
      <c r="C2773" s="3">
        <f>'Pizza Sales Data'!C2773</f>
        <v>42398.506493055553</v>
      </c>
      <c r="D2773" t="str">
        <f>'Pizza Sales Data'!D2773</f>
        <v>Medium</v>
      </c>
      <c r="E2773" t="b">
        <f>'Pizza Sales Data'!E2773</f>
        <v>1</v>
      </c>
      <c r="F2773">
        <f>'Pizza Sales Data'!F2773</f>
        <v>70804</v>
      </c>
      <c r="G2773" s="4">
        <f>'Pizza Sales Data'!G2773</f>
        <v>2.11202706515322</v>
      </c>
      <c r="H2773" s="3">
        <f>'Pizza Sales Data'!H2773</f>
        <v>42398.513819444444</v>
      </c>
      <c r="I2773" s="5">
        <f>'Pizza Sales Data'!I2773</f>
        <v>11.59</v>
      </c>
    </row>
    <row r="2774" spans="1:9">
      <c r="A2774">
        <f>'Pizza Sales Data'!A2774</f>
        <v>2773</v>
      </c>
      <c r="B2774" s="3">
        <f>'Pizza Sales Data'!B2774</f>
        <v>42398.498692129629</v>
      </c>
      <c r="C2774" s="3">
        <f>'Pizza Sales Data'!C2774</f>
        <v>42398.509108796294</v>
      </c>
      <c r="D2774" t="str">
        <f>'Pizza Sales Data'!D2774</f>
        <v>Large</v>
      </c>
      <c r="E2774" t="b">
        <f>'Pizza Sales Data'!E2774</f>
        <v>1</v>
      </c>
      <c r="F2774">
        <f>'Pizza Sales Data'!F2774</f>
        <v>70804</v>
      </c>
      <c r="G2774" s="4">
        <f>'Pizza Sales Data'!G2774</f>
        <v>2.2810123036973899</v>
      </c>
      <c r="H2774" s="3">
        <f>'Pizza Sales Data'!H2774</f>
        <v>42398.517025462963</v>
      </c>
      <c r="I2774" s="5">
        <f>'Pizza Sales Data'!I2774</f>
        <v>15.35</v>
      </c>
    </row>
    <row r="2775" spans="1:9">
      <c r="A2775">
        <f>'Pizza Sales Data'!A2775</f>
        <v>2774</v>
      </c>
      <c r="B2775" s="3">
        <f>'Pizza Sales Data'!B2775</f>
        <v>42398.472696759258</v>
      </c>
      <c r="C2775" s="3">
        <f>'Pizza Sales Data'!C2775</f>
        <v>42398.483124999999</v>
      </c>
      <c r="D2775" t="str">
        <f>'Pizza Sales Data'!D2775</f>
        <v>Large</v>
      </c>
      <c r="E2775" t="b">
        <f>'Pizza Sales Data'!E2775</f>
        <v>1</v>
      </c>
      <c r="F2775">
        <f>'Pizza Sales Data'!F2775</f>
        <v>70805</v>
      </c>
      <c r="G2775" s="4">
        <f>'Pizza Sales Data'!G2775</f>
        <v>2.9270429136810101</v>
      </c>
      <c r="H2775" s="3">
        <f>'Pizza Sales Data'!H2775</f>
        <v>42398.493287037039</v>
      </c>
      <c r="I2775" s="5">
        <f>'Pizza Sales Data'!I2775</f>
        <v>15.35</v>
      </c>
    </row>
    <row r="2776" spans="1:9">
      <c r="A2776">
        <f>'Pizza Sales Data'!A2776</f>
        <v>2775</v>
      </c>
      <c r="B2776" s="3">
        <f>'Pizza Sales Data'!B2776</f>
        <v>42398.560023148151</v>
      </c>
      <c r="C2776" s="3">
        <f>'Pizza Sales Data'!C2776</f>
        <v>42398.570439814815</v>
      </c>
      <c r="D2776" t="str">
        <f>'Pizza Sales Data'!D2776</f>
        <v>Small,Medium</v>
      </c>
      <c r="E2776" t="b">
        <f>'Pizza Sales Data'!E2776</f>
        <v>1</v>
      </c>
      <c r="F2776">
        <f>'Pizza Sales Data'!F2776</f>
        <v>70803</v>
      </c>
      <c r="G2776" s="4">
        <f>'Pizza Sales Data'!G2776</f>
        <v>2.40403212557715</v>
      </c>
      <c r="H2776" s="3">
        <f>'Pizza Sales Data'!H2776</f>
        <v>42398.578784722224</v>
      </c>
      <c r="I2776" s="5">
        <f>'Pizza Sales Data'!I2776</f>
        <v>19.579999999999998</v>
      </c>
    </row>
    <row r="2777" spans="1:9">
      <c r="A2777">
        <f>'Pizza Sales Data'!A2777</f>
        <v>2776</v>
      </c>
      <c r="B2777" s="3">
        <f>'Pizza Sales Data'!B2777</f>
        <v>42398.46334490741</v>
      </c>
      <c r="C2777" s="3">
        <f>'Pizza Sales Data'!C2777</f>
        <v>42398.473738425928</v>
      </c>
      <c r="D2777" t="str">
        <f>'Pizza Sales Data'!D2777</f>
        <v>Medium</v>
      </c>
      <c r="E2777" t="b">
        <f>'Pizza Sales Data'!E2777</f>
        <v>0</v>
      </c>
      <c r="F2777">
        <f>'Pizza Sales Data'!F2777</f>
        <v>70804</v>
      </c>
      <c r="G2777" s="4">
        <f>'Pizza Sales Data'!G2777</f>
        <v>0</v>
      </c>
      <c r="H2777" s="3">
        <f>'Pizza Sales Data'!H2777</f>
        <v>42398.475787037038</v>
      </c>
      <c r="I2777" s="5">
        <f>'Pizza Sales Data'!I2777</f>
        <v>11.59</v>
      </c>
    </row>
    <row r="2778" spans="1:9">
      <c r="A2778">
        <f>'Pizza Sales Data'!A2778</f>
        <v>2777</v>
      </c>
      <c r="B2778" s="3">
        <f>'Pizza Sales Data'!B2778</f>
        <v>42398.547777777778</v>
      </c>
      <c r="C2778" s="3">
        <f>'Pizza Sales Data'!C2778</f>
        <v>42398.558194444442</v>
      </c>
      <c r="D2778" t="str">
        <f>'Pizza Sales Data'!D2778</f>
        <v>Small</v>
      </c>
      <c r="E2778" t="b">
        <f>'Pizza Sales Data'!E2778</f>
        <v>1</v>
      </c>
      <c r="F2778">
        <f>'Pizza Sales Data'!F2778</f>
        <v>70804</v>
      </c>
      <c r="G2778" s="4">
        <f>'Pizza Sales Data'!G2778</f>
        <v>3.7194158487167202</v>
      </c>
      <c r="H2778" s="3">
        <f>'Pizza Sales Data'!H2778</f>
        <v>42398.571099537039</v>
      </c>
      <c r="I2778" s="5">
        <f>'Pizza Sales Data'!I2778</f>
        <v>7.99</v>
      </c>
    </row>
    <row r="2779" spans="1:9">
      <c r="A2779">
        <f>'Pizza Sales Data'!A2779</f>
        <v>2778</v>
      </c>
      <c r="B2779" s="3">
        <f>'Pizza Sales Data'!B2779</f>
        <v>42398.467060185183</v>
      </c>
      <c r="C2779" s="3">
        <f>'Pizza Sales Data'!C2779</f>
        <v>42398.477476851855</v>
      </c>
      <c r="D2779" t="str">
        <f>'Pizza Sales Data'!D2779</f>
        <v>Small,Large</v>
      </c>
      <c r="E2779" t="b">
        <f>'Pizza Sales Data'!E2779</f>
        <v>1</v>
      </c>
      <c r="F2779">
        <f>'Pizza Sales Data'!F2779</f>
        <v>70806</v>
      </c>
      <c r="G2779" s="4">
        <f>'Pizza Sales Data'!G2779</f>
        <v>4.9965165488851104</v>
      </c>
      <c r="H2779" s="3">
        <f>'Pizza Sales Data'!H2779</f>
        <v>42398.494814814818</v>
      </c>
      <c r="I2779" s="5">
        <f>'Pizza Sales Data'!I2779</f>
        <v>23.34</v>
      </c>
    </row>
    <row r="2780" spans="1:9">
      <c r="A2780">
        <f>'Pizza Sales Data'!A2780</f>
        <v>2779</v>
      </c>
      <c r="B2780" s="3">
        <f>'Pizza Sales Data'!B2780</f>
        <v>42398.46837962963</v>
      </c>
      <c r="C2780" s="3">
        <f>'Pizza Sales Data'!C2780</f>
        <v>42398.478796296295</v>
      </c>
      <c r="D2780" t="str">
        <f>'Pizza Sales Data'!D2780</f>
        <v>Medium</v>
      </c>
      <c r="E2780" t="b">
        <f>'Pizza Sales Data'!E2780</f>
        <v>0</v>
      </c>
      <c r="F2780">
        <f>'Pizza Sales Data'!F2780</f>
        <v>70808</v>
      </c>
      <c r="G2780" s="4">
        <f>'Pizza Sales Data'!G2780</f>
        <v>0</v>
      </c>
      <c r="H2780" s="3">
        <f>'Pizza Sales Data'!H2780</f>
        <v>42398.480856481481</v>
      </c>
      <c r="I2780" s="5">
        <f>'Pizza Sales Data'!I2780</f>
        <v>11.59</v>
      </c>
    </row>
    <row r="2781" spans="1:9">
      <c r="A2781">
        <f>'Pizza Sales Data'!A2781</f>
        <v>2780</v>
      </c>
      <c r="B2781" s="3">
        <f>'Pizza Sales Data'!B2781</f>
        <v>42398.53396990741</v>
      </c>
      <c r="C2781" s="3">
        <f>'Pizza Sales Data'!C2781</f>
        <v>42398.544386574074</v>
      </c>
      <c r="D2781" t="str">
        <f>'Pizza Sales Data'!D2781</f>
        <v>Small,Large</v>
      </c>
      <c r="E2781" t="b">
        <f>'Pizza Sales Data'!E2781</f>
        <v>0</v>
      </c>
      <c r="F2781">
        <f>'Pizza Sales Data'!F2781</f>
        <v>70806</v>
      </c>
      <c r="G2781" s="4">
        <f>'Pizza Sales Data'!G2781</f>
        <v>0</v>
      </c>
      <c r="H2781" s="3">
        <f>'Pizza Sales Data'!H2781</f>
        <v>42398.546469907407</v>
      </c>
      <c r="I2781" s="5">
        <f>'Pizza Sales Data'!I2781</f>
        <v>23.34</v>
      </c>
    </row>
    <row r="2782" spans="1:9">
      <c r="A2782">
        <f>'Pizza Sales Data'!A2782</f>
        <v>2781</v>
      </c>
      <c r="B2782" s="3">
        <f>'Pizza Sales Data'!B2782</f>
        <v>42398.518634259257</v>
      </c>
      <c r="C2782" s="3">
        <f>'Pizza Sales Data'!C2782</f>
        <v>42398.529050925928</v>
      </c>
      <c r="D2782" t="str">
        <f>'Pizza Sales Data'!D2782</f>
        <v>Large</v>
      </c>
      <c r="E2782" t="b">
        <f>'Pizza Sales Data'!E2782</f>
        <v>0</v>
      </c>
      <c r="F2782">
        <f>'Pizza Sales Data'!F2782</f>
        <v>70805</v>
      </c>
      <c r="G2782" s="4">
        <f>'Pizza Sales Data'!G2782</f>
        <v>0</v>
      </c>
      <c r="H2782" s="3">
        <f>'Pizza Sales Data'!H2782</f>
        <v>42398.531145833331</v>
      </c>
      <c r="I2782" s="5">
        <f>'Pizza Sales Data'!I2782</f>
        <v>15.35</v>
      </c>
    </row>
    <row r="2783" spans="1:9">
      <c r="A2783">
        <f>'Pizza Sales Data'!A2783</f>
        <v>2782</v>
      </c>
      <c r="B2783" s="3">
        <f>'Pizza Sales Data'!B2783</f>
        <v>42398.517812500002</v>
      </c>
      <c r="C2783" s="3">
        <f>'Pizza Sales Data'!C2783</f>
        <v>42398.528229166666</v>
      </c>
      <c r="D2783" t="str">
        <f>'Pizza Sales Data'!D2783</f>
        <v>Medium,Large</v>
      </c>
      <c r="E2783" t="b">
        <f>'Pizza Sales Data'!E2783</f>
        <v>1</v>
      </c>
      <c r="F2783">
        <f>'Pizza Sales Data'!F2783</f>
        <v>70803</v>
      </c>
      <c r="G2783" s="4">
        <f>'Pizza Sales Data'!G2783</f>
        <v>6.4107323670476601</v>
      </c>
      <c r="H2783" s="3">
        <f>'Pizza Sales Data'!H2783</f>
        <v>42398.550486111111</v>
      </c>
      <c r="I2783" s="5">
        <f>'Pizza Sales Data'!I2783</f>
        <v>25.94</v>
      </c>
    </row>
    <row r="2784" spans="1:9">
      <c r="A2784">
        <f>'Pizza Sales Data'!A2784</f>
        <v>2783</v>
      </c>
      <c r="B2784" s="3">
        <f>'Pizza Sales Data'!B2784</f>
        <v>42398.485034722224</v>
      </c>
      <c r="C2784" s="3">
        <f>'Pizza Sales Data'!C2784</f>
        <v>42398.495451388888</v>
      </c>
      <c r="D2784" t="str">
        <f>'Pizza Sales Data'!D2784</f>
        <v>Small,Large</v>
      </c>
      <c r="E2784" t="b">
        <f>'Pizza Sales Data'!E2784</f>
        <v>1</v>
      </c>
      <c r="F2784">
        <f>'Pizza Sales Data'!F2784</f>
        <v>70803</v>
      </c>
      <c r="G2784" s="4">
        <f>'Pizza Sales Data'!G2784</f>
        <v>6.2048005861069901</v>
      </c>
      <c r="H2784" s="3">
        <f>'Pizza Sales Data'!H2784</f>
        <v>42398.51699074074</v>
      </c>
      <c r="I2784" s="5">
        <f>'Pizza Sales Data'!I2784</f>
        <v>23.34</v>
      </c>
    </row>
    <row r="2785" spans="1:9">
      <c r="A2785">
        <f>'Pizza Sales Data'!A2785</f>
        <v>2784</v>
      </c>
      <c r="B2785" s="3">
        <f>'Pizza Sales Data'!B2785</f>
        <v>42398.423136574071</v>
      </c>
      <c r="C2785" s="3">
        <f>'Pizza Sales Data'!C2785</f>
        <v>42398.433541666665</v>
      </c>
      <c r="D2785" t="str">
        <f>'Pizza Sales Data'!D2785</f>
        <v>Small,Large</v>
      </c>
      <c r="E2785" t="b">
        <f>'Pizza Sales Data'!E2785</f>
        <v>0</v>
      </c>
      <c r="F2785">
        <f>'Pizza Sales Data'!F2785</f>
        <v>70804</v>
      </c>
      <c r="G2785" s="4">
        <f>'Pizza Sales Data'!G2785</f>
        <v>0</v>
      </c>
      <c r="H2785" s="3">
        <f>'Pizza Sales Data'!H2785</f>
        <v>42398.435624999998</v>
      </c>
      <c r="I2785" s="5">
        <f>'Pizza Sales Data'!I2785</f>
        <v>23.34</v>
      </c>
    </row>
    <row r="2786" spans="1:9">
      <c r="A2786">
        <f>'Pizza Sales Data'!A2786</f>
        <v>2785</v>
      </c>
      <c r="B2786" s="3">
        <f>'Pizza Sales Data'!B2786</f>
        <v>42398.465636574074</v>
      </c>
      <c r="C2786" s="3">
        <f>'Pizza Sales Data'!C2786</f>
        <v>42398.476041666669</v>
      </c>
      <c r="D2786" t="str">
        <f>'Pizza Sales Data'!D2786</f>
        <v>Large</v>
      </c>
      <c r="E2786" t="b">
        <f>'Pizza Sales Data'!E2786</f>
        <v>0</v>
      </c>
      <c r="F2786">
        <f>'Pizza Sales Data'!F2786</f>
        <v>70805</v>
      </c>
      <c r="G2786" s="4">
        <f>'Pizza Sales Data'!G2786</f>
        <v>0</v>
      </c>
      <c r="H2786" s="3">
        <f>'Pizza Sales Data'!H2786</f>
        <v>42398.478125000001</v>
      </c>
      <c r="I2786" s="5">
        <f>'Pizza Sales Data'!I2786</f>
        <v>15.35</v>
      </c>
    </row>
    <row r="2787" spans="1:9">
      <c r="A2787">
        <f>'Pizza Sales Data'!A2787</f>
        <v>2786</v>
      </c>
      <c r="B2787" s="3">
        <f>'Pizza Sales Data'!B2787</f>
        <v>42398.479525462964</v>
      </c>
      <c r="C2787" s="3">
        <f>'Pizza Sales Data'!C2787</f>
        <v>42398.489942129629</v>
      </c>
      <c r="D2787" t="str">
        <f>'Pizza Sales Data'!D2787</f>
        <v>Small,Large</v>
      </c>
      <c r="E2787" t="b">
        <f>'Pizza Sales Data'!E2787</f>
        <v>0</v>
      </c>
      <c r="F2787">
        <f>'Pizza Sales Data'!F2787</f>
        <v>70805</v>
      </c>
      <c r="G2787" s="4">
        <f>'Pizza Sales Data'!G2787</f>
        <v>0</v>
      </c>
      <c r="H2787" s="3">
        <f>'Pizza Sales Data'!H2787</f>
        <v>42398.492025462961</v>
      </c>
      <c r="I2787" s="5">
        <f>'Pizza Sales Data'!I2787</f>
        <v>23.34</v>
      </c>
    </row>
    <row r="2788" spans="1:9">
      <c r="A2788">
        <f>'Pizza Sales Data'!A2788</f>
        <v>2787</v>
      </c>
      <c r="B2788" s="3">
        <f>'Pizza Sales Data'!B2788</f>
        <v>42398.521805555552</v>
      </c>
      <c r="C2788" s="3">
        <f>'Pizza Sales Data'!C2788</f>
        <v>42398.532222222224</v>
      </c>
      <c r="D2788" t="str">
        <f>'Pizza Sales Data'!D2788</f>
        <v>Medium</v>
      </c>
      <c r="E2788" t="b">
        <f>'Pizza Sales Data'!E2788</f>
        <v>1</v>
      </c>
      <c r="F2788">
        <f>'Pizza Sales Data'!F2788</f>
        <v>70804</v>
      </c>
      <c r="G2788" s="4">
        <f>'Pizza Sales Data'!G2788</f>
        <v>4.0344967960436202</v>
      </c>
      <c r="H2788" s="3">
        <f>'Pizza Sales Data'!H2788</f>
        <v>42398.546226851853</v>
      </c>
      <c r="I2788" s="5">
        <f>'Pizza Sales Data'!I2788</f>
        <v>11.59</v>
      </c>
    </row>
    <row r="2789" spans="1:9">
      <c r="A2789">
        <f>'Pizza Sales Data'!A2789</f>
        <v>2788</v>
      </c>
      <c r="B2789" s="3">
        <f>'Pizza Sales Data'!B2789</f>
        <v>42398.5078587963</v>
      </c>
      <c r="C2789" s="3">
        <f>'Pizza Sales Data'!C2789</f>
        <v>42398.518263888887</v>
      </c>
      <c r="D2789" t="str">
        <f>'Pizza Sales Data'!D2789</f>
        <v>Small,Large</v>
      </c>
      <c r="E2789" t="b">
        <f>'Pizza Sales Data'!E2789</f>
        <v>1</v>
      </c>
      <c r="F2789">
        <f>'Pizza Sales Data'!F2789</f>
        <v>70806</v>
      </c>
      <c r="G2789" s="4">
        <f>'Pizza Sales Data'!G2789</f>
        <v>5.2366524520690296</v>
      </c>
      <c r="H2789" s="3">
        <f>'Pizza Sales Data'!H2789</f>
        <v>42398.536435185182</v>
      </c>
      <c r="I2789" s="5">
        <f>'Pizza Sales Data'!I2789</f>
        <v>23.34</v>
      </c>
    </row>
    <row r="2790" spans="1:9">
      <c r="A2790">
        <f>'Pizza Sales Data'!A2790</f>
        <v>2789</v>
      </c>
      <c r="B2790" s="3">
        <f>'Pizza Sales Data'!B2790</f>
        <v>42398.523287037038</v>
      </c>
      <c r="C2790" s="3">
        <f>'Pizza Sales Data'!C2790</f>
        <v>42398.533703703702</v>
      </c>
      <c r="D2790" t="str">
        <f>'Pizza Sales Data'!D2790</f>
        <v>Large</v>
      </c>
      <c r="E2790" t="b">
        <f>'Pizza Sales Data'!E2790</f>
        <v>1</v>
      </c>
      <c r="F2790">
        <f>'Pizza Sales Data'!F2790</f>
        <v>70805</v>
      </c>
      <c r="G2790" s="4">
        <f>'Pizza Sales Data'!G2790</f>
        <v>0.45130944569833897</v>
      </c>
      <c r="H2790" s="3">
        <f>'Pizza Sales Data'!H2790</f>
        <v>42398.535266203704</v>
      </c>
      <c r="I2790" s="5">
        <f>'Pizza Sales Data'!I2790</f>
        <v>15.35</v>
      </c>
    </row>
    <row r="2791" spans="1:9">
      <c r="A2791">
        <f>'Pizza Sales Data'!A2791</f>
        <v>2790</v>
      </c>
      <c r="B2791" s="3">
        <f>'Pizza Sales Data'!B2791</f>
        <v>42398.560034722221</v>
      </c>
      <c r="C2791" s="3">
        <f>'Pizza Sales Data'!C2791</f>
        <v>42398.570451388892</v>
      </c>
      <c r="D2791" t="str">
        <f>'Pizza Sales Data'!D2791</f>
        <v>Medium</v>
      </c>
      <c r="E2791" t="b">
        <f>'Pizza Sales Data'!E2791</f>
        <v>0</v>
      </c>
      <c r="F2791">
        <f>'Pizza Sales Data'!F2791</f>
        <v>70807</v>
      </c>
      <c r="G2791" s="4">
        <f>'Pizza Sales Data'!G2791</f>
        <v>0</v>
      </c>
      <c r="H2791" s="3">
        <f>'Pizza Sales Data'!H2791</f>
        <v>42398.572534722225</v>
      </c>
      <c r="I2791" s="5">
        <f>'Pizza Sales Data'!I2791</f>
        <v>11.59</v>
      </c>
    </row>
    <row r="2792" spans="1:9">
      <c r="A2792">
        <f>'Pizza Sales Data'!A2792</f>
        <v>2791</v>
      </c>
      <c r="B2792" s="3">
        <f>'Pizza Sales Data'!B2792</f>
        <v>42398.487164351849</v>
      </c>
      <c r="C2792" s="3">
        <f>'Pizza Sales Data'!C2792</f>
        <v>42398.497581018521</v>
      </c>
      <c r="D2792" t="str">
        <f>'Pizza Sales Data'!D2792</f>
        <v>Small,Medium</v>
      </c>
      <c r="E2792" t="b">
        <f>'Pizza Sales Data'!E2792</f>
        <v>0</v>
      </c>
      <c r="F2792">
        <f>'Pizza Sales Data'!F2792</f>
        <v>70805</v>
      </c>
      <c r="G2792" s="4">
        <f>'Pizza Sales Data'!G2792</f>
        <v>0</v>
      </c>
      <c r="H2792" s="3">
        <f>'Pizza Sales Data'!H2792</f>
        <v>42398.499664351853</v>
      </c>
      <c r="I2792" s="5">
        <f>'Pizza Sales Data'!I2792</f>
        <v>19.579999999999998</v>
      </c>
    </row>
    <row r="2793" spans="1:9">
      <c r="A2793">
        <f>'Pizza Sales Data'!A2793</f>
        <v>2792</v>
      </c>
      <c r="B2793" s="3">
        <f>'Pizza Sales Data'!B2793</f>
        <v>42398.509965277779</v>
      </c>
      <c r="C2793" s="3">
        <f>'Pizza Sales Data'!C2793</f>
        <v>42398.520381944443</v>
      </c>
      <c r="D2793" t="str">
        <f>'Pizza Sales Data'!D2793</f>
        <v>Medium</v>
      </c>
      <c r="E2793" t="b">
        <f>'Pizza Sales Data'!E2793</f>
        <v>1</v>
      </c>
      <c r="F2793">
        <f>'Pizza Sales Data'!F2793</f>
        <v>70807</v>
      </c>
      <c r="G2793" s="4">
        <f>'Pizza Sales Data'!G2793</f>
        <v>3.5911537757323799</v>
      </c>
      <c r="H2793" s="3">
        <f>'Pizza Sales Data'!H2793</f>
        <v>42398.532847222225</v>
      </c>
      <c r="I2793" s="5">
        <f>'Pizza Sales Data'!I2793</f>
        <v>11.59</v>
      </c>
    </row>
    <row r="2794" spans="1:9">
      <c r="A2794">
        <f>'Pizza Sales Data'!A2794</f>
        <v>2793</v>
      </c>
      <c r="B2794" s="3">
        <f>'Pizza Sales Data'!B2794</f>
        <v>42398.501157407409</v>
      </c>
      <c r="C2794" s="3">
        <f>'Pizza Sales Data'!C2794</f>
        <v>42398.511550925927</v>
      </c>
      <c r="D2794" t="str">
        <f>'Pizza Sales Data'!D2794</f>
        <v>Small</v>
      </c>
      <c r="E2794" t="b">
        <f>'Pizza Sales Data'!E2794</f>
        <v>0</v>
      </c>
      <c r="F2794">
        <f>'Pizza Sales Data'!F2794</f>
        <v>70807</v>
      </c>
      <c r="G2794" s="4">
        <f>'Pizza Sales Data'!G2794</f>
        <v>0</v>
      </c>
      <c r="H2794" s="3">
        <f>'Pizza Sales Data'!H2794</f>
        <v>42398.513622685183</v>
      </c>
      <c r="I2794" s="5">
        <f>'Pizza Sales Data'!I2794</f>
        <v>7.99</v>
      </c>
    </row>
    <row r="2795" spans="1:9">
      <c r="A2795">
        <f>'Pizza Sales Data'!A2795</f>
        <v>2794</v>
      </c>
      <c r="B2795" s="3">
        <f>'Pizza Sales Data'!B2795</f>
        <v>42398.481504629628</v>
      </c>
      <c r="C2795" s="3">
        <f>'Pizza Sales Data'!C2795</f>
        <v>42398.4919212963</v>
      </c>
      <c r="D2795" t="str">
        <f>'Pizza Sales Data'!D2795</f>
        <v>Small,Large</v>
      </c>
      <c r="E2795" t="b">
        <f>'Pizza Sales Data'!E2795</f>
        <v>0</v>
      </c>
      <c r="F2795">
        <f>'Pizza Sales Data'!F2795</f>
        <v>70803</v>
      </c>
      <c r="G2795" s="4">
        <f>'Pizza Sales Data'!G2795</f>
        <v>0</v>
      </c>
      <c r="H2795" s="3">
        <f>'Pizza Sales Data'!H2795</f>
        <v>42398.493981481479</v>
      </c>
      <c r="I2795" s="5">
        <f>'Pizza Sales Data'!I2795</f>
        <v>23.34</v>
      </c>
    </row>
    <row r="2796" spans="1:9">
      <c r="A2796">
        <f>'Pizza Sales Data'!A2796</f>
        <v>2795</v>
      </c>
      <c r="B2796" s="3">
        <f>'Pizza Sales Data'!B2796</f>
        <v>42398.521944444445</v>
      </c>
      <c r="C2796" s="3">
        <f>'Pizza Sales Data'!C2796</f>
        <v>42398.532361111109</v>
      </c>
      <c r="D2796" t="str">
        <f>'Pizza Sales Data'!D2796</f>
        <v>Small</v>
      </c>
      <c r="E2796" t="b">
        <f>'Pizza Sales Data'!E2796</f>
        <v>1</v>
      </c>
      <c r="F2796">
        <f>'Pizza Sales Data'!F2796</f>
        <v>70806</v>
      </c>
      <c r="G2796" s="4">
        <f>'Pizza Sales Data'!G2796</f>
        <v>3.9819300653324201</v>
      </c>
      <c r="H2796" s="3">
        <f>'Pizza Sales Data'!H2796</f>
        <v>42398.546180555553</v>
      </c>
      <c r="I2796" s="5">
        <f>'Pizza Sales Data'!I2796</f>
        <v>7.99</v>
      </c>
    </row>
    <row r="2797" spans="1:9">
      <c r="A2797">
        <f>'Pizza Sales Data'!A2797</f>
        <v>2796</v>
      </c>
      <c r="B2797" s="3">
        <f>'Pizza Sales Data'!B2797</f>
        <v>42398.57068287037</v>
      </c>
      <c r="C2797" s="3">
        <f>'Pizza Sales Data'!C2797</f>
        <v>42398.581099537034</v>
      </c>
      <c r="D2797" t="str">
        <f>'Pizza Sales Data'!D2797</f>
        <v>Small</v>
      </c>
      <c r="E2797" t="b">
        <f>'Pizza Sales Data'!E2797</f>
        <v>0</v>
      </c>
      <c r="F2797">
        <f>'Pizza Sales Data'!F2797</f>
        <v>70805</v>
      </c>
      <c r="G2797" s="4">
        <f>'Pizza Sales Data'!G2797</f>
        <v>0</v>
      </c>
      <c r="H2797" s="3">
        <f>'Pizza Sales Data'!H2797</f>
        <v>42398.583194444444</v>
      </c>
      <c r="I2797" s="5">
        <f>'Pizza Sales Data'!I2797</f>
        <v>7.99</v>
      </c>
    </row>
    <row r="2798" spans="1:9">
      <c r="A2798">
        <f>'Pizza Sales Data'!A2798</f>
        <v>2797</v>
      </c>
      <c r="B2798" s="3">
        <f>'Pizza Sales Data'!B2798</f>
        <v>42398.525509259256</v>
      </c>
      <c r="C2798" s="3">
        <f>'Pizza Sales Data'!C2798</f>
        <v>42398.535902777781</v>
      </c>
      <c r="D2798" t="str">
        <f>'Pizza Sales Data'!D2798</f>
        <v>Medium</v>
      </c>
      <c r="E2798" t="b">
        <f>'Pizza Sales Data'!E2798</f>
        <v>1</v>
      </c>
      <c r="F2798">
        <f>'Pizza Sales Data'!F2798</f>
        <v>70804</v>
      </c>
      <c r="G2798" s="4">
        <f>'Pizza Sales Data'!G2798</f>
        <v>4.0288350704802198</v>
      </c>
      <c r="H2798" s="3">
        <f>'Pizza Sales Data'!H2798</f>
        <v>42398.549884259257</v>
      </c>
      <c r="I2798" s="5">
        <f>'Pizza Sales Data'!I2798</f>
        <v>11.59</v>
      </c>
    </row>
    <row r="2799" spans="1:9">
      <c r="A2799">
        <f>'Pizza Sales Data'!A2799</f>
        <v>2798</v>
      </c>
      <c r="B2799" s="3">
        <f>'Pizza Sales Data'!B2799</f>
        <v>42398.467835648145</v>
      </c>
      <c r="C2799" s="3">
        <f>'Pizza Sales Data'!C2799</f>
        <v>42398.47824074074</v>
      </c>
      <c r="D2799" t="str">
        <f>'Pizza Sales Data'!D2799</f>
        <v>Large</v>
      </c>
      <c r="E2799" t="b">
        <f>'Pizza Sales Data'!E2799</f>
        <v>1</v>
      </c>
      <c r="F2799">
        <f>'Pizza Sales Data'!F2799</f>
        <v>70805</v>
      </c>
      <c r="G2799" s="4">
        <f>'Pizza Sales Data'!G2799</f>
        <v>4.4608492793222698</v>
      </c>
      <c r="H2799" s="3">
        <f>'Pizza Sales Data'!H2799</f>
        <v>42398.493726851855</v>
      </c>
      <c r="I2799" s="5">
        <f>'Pizza Sales Data'!I2799</f>
        <v>15.35</v>
      </c>
    </row>
    <row r="2800" spans="1:9">
      <c r="A2800">
        <f>'Pizza Sales Data'!A2800</f>
        <v>2799</v>
      </c>
      <c r="B2800" s="3">
        <f>'Pizza Sales Data'!B2800</f>
        <v>42398.510023148148</v>
      </c>
      <c r="C2800" s="3">
        <f>'Pizza Sales Data'!C2800</f>
        <v>42398.520439814813</v>
      </c>
      <c r="D2800" t="str">
        <f>'Pizza Sales Data'!D2800</f>
        <v>Large</v>
      </c>
      <c r="E2800" t="b">
        <f>'Pizza Sales Data'!E2800</f>
        <v>1</v>
      </c>
      <c r="F2800">
        <f>'Pizza Sales Data'!F2800</f>
        <v>70804</v>
      </c>
      <c r="G2800" s="4">
        <f>'Pizza Sales Data'!G2800</f>
        <v>3.0417823823262302</v>
      </c>
      <c r="H2800" s="3">
        <f>'Pizza Sales Data'!H2800</f>
        <v>42398.530995370369</v>
      </c>
      <c r="I2800" s="5">
        <f>'Pizza Sales Data'!I2800</f>
        <v>15.35</v>
      </c>
    </row>
    <row r="2801" spans="1:9">
      <c r="A2801">
        <f>'Pizza Sales Data'!A2801</f>
        <v>2800</v>
      </c>
      <c r="B2801" s="3">
        <f>'Pizza Sales Data'!B2801</f>
        <v>42398.518321759257</v>
      </c>
      <c r="C2801" s="3">
        <f>'Pizza Sales Data'!C2801</f>
        <v>42398.528715277775</v>
      </c>
      <c r="D2801" t="str">
        <f>'Pizza Sales Data'!D2801</f>
        <v>Small,Medium</v>
      </c>
      <c r="E2801" t="b">
        <f>'Pizza Sales Data'!E2801</f>
        <v>1</v>
      </c>
      <c r="F2801">
        <f>'Pizza Sales Data'!F2801</f>
        <v>70805</v>
      </c>
      <c r="G2801" s="4">
        <f>'Pizza Sales Data'!G2801</f>
        <v>2.9326009355437601</v>
      </c>
      <c r="H2801" s="3">
        <f>'Pizza Sales Data'!H2801</f>
        <v>42398.538888888892</v>
      </c>
      <c r="I2801" s="5">
        <f>'Pizza Sales Data'!I2801</f>
        <v>19.579999999999998</v>
      </c>
    </row>
    <row r="2802" spans="1:9">
      <c r="A2802">
        <f>'Pizza Sales Data'!A2802</f>
        <v>2801</v>
      </c>
      <c r="B2802" s="3">
        <f>'Pizza Sales Data'!B2802</f>
        <v>42398.575289351851</v>
      </c>
      <c r="C2802" s="3">
        <f>'Pizza Sales Data'!C2802</f>
        <v>42398.585729166669</v>
      </c>
      <c r="D2802" t="str">
        <f>'Pizza Sales Data'!D2802</f>
        <v>Small</v>
      </c>
      <c r="E2802" t="b">
        <f>'Pizza Sales Data'!E2802</f>
        <v>1</v>
      </c>
      <c r="F2802">
        <f>'Pizza Sales Data'!F2802</f>
        <v>70804</v>
      </c>
      <c r="G2802" s="4">
        <f>'Pizza Sales Data'!G2802</f>
        <v>2.2149095954308899</v>
      </c>
      <c r="H2802" s="3">
        <f>'Pizza Sales Data'!H2802</f>
        <v>42398.593414351853</v>
      </c>
      <c r="I2802" s="5">
        <f>'Pizza Sales Data'!I2802</f>
        <v>7.99</v>
      </c>
    </row>
    <row r="2803" spans="1:9">
      <c r="A2803">
        <f>'Pizza Sales Data'!A2803</f>
        <v>2802</v>
      </c>
      <c r="B2803" s="3">
        <f>'Pizza Sales Data'!B2803</f>
        <v>42398.600543981483</v>
      </c>
      <c r="C2803" s="3">
        <f>'Pizza Sales Data'!C2803</f>
        <v>42398.610960648148</v>
      </c>
      <c r="D2803" t="str">
        <f>'Pizza Sales Data'!D2803</f>
        <v>Large</v>
      </c>
      <c r="E2803" t="b">
        <f>'Pizza Sales Data'!E2803</f>
        <v>1</v>
      </c>
      <c r="F2803">
        <f>'Pizza Sales Data'!F2803</f>
        <v>70807</v>
      </c>
      <c r="G2803" s="4">
        <f>'Pizza Sales Data'!G2803</f>
        <v>3.4735100675384398</v>
      </c>
      <c r="H2803" s="3">
        <f>'Pizza Sales Data'!H2803</f>
        <v>42398.623020833336</v>
      </c>
      <c r="I2803" s="5">
        <f>'Pizza Sales Data'!I2803</f>
        <v>15.35</v>
      </c>
    </row>
    <row r="2804" spans="1:9">
      <c r="A2804">
        <f>'Pizza Sales Data'!A2804</f>
        <v>2803</v>
      </c>
      <c r="B2804" s="3">
        <f>'Pizza Sales Data'!B2804</f>
        <v>42398.574664351851</v>
      </c>
      <c r="C2804" s="3">
        <f>'Pizza Sales Data'!C2804</f>
        <v>42398.585081018522</v>
      </c>
      <c r="D2804" t="str">
        <f>'Pizza Sales Data'!D2804</f>
        <v>Large</v>
      </c>
      <c r="E2804" t="b">
        <f>'Pizza Sales Data'!E2804</f>
        <v>0</v>
      </c>
      <c r="F2804">
        <f>'Pizza Sales Data'!F2804</f>
        <v>70804</v>
      </c>
      <c r="G2804" s="4">
        <f>'Pizza Sales Data'!G2804</f>
        <v>0</v>
      </c>
      <c r="H2804" s="3">
        <f>'Pizza Sales Data'!H2804</f>
        <v>42398.587152777778</v>
      </c>
      <c r="I2804" s="5">
        <f>'Pizza Sales Data'!I2804</f>
        <v>15.35</v>
      </c>
    </row>
    <row r="2805" spans="1:9">
      <c r="A2805">
        <f>'Pizza Sales Data'!A2805</f>
        <v>2804</v>
      </c>
      <c r="B2805" s="3">
        <f>'Pizza Sales Data'!B2805</f>
        <v>42398.55736111111</v>
      </c>
      <c r="C2805" s="3">
        <f>'Pizza Sales Data'!C2805</f>
        <v>42398.567754629628</v>
      </c>
      <c r="D2805" t="str">
        <f>'Pizza Sales Data'!D2805</f>
        <v>Small,Large</v>
      </c>
      <c r="E2805" t="b">
        <f>'Pizza Sales Data'!E2805</f>
        <v>1</v>
      </c>
      <c r="F2805">
        <f>'Pizza Sales Data'!F2805</f>
        <v>70804</v>
      </c>
      <c r="G2805" s="4">
        <f>'Pizza Sales Data'!G2805</f>
        <v>3.48074669286133</v>
      </c>
      <c r="H2805" s="3">
        <f>'Pizza Sales Data'!H2805</f>
        <v>42398.579837962963</v>
      </c>
      <c r="I2805" s="5">
        <f>'Pizza Sales Data'!I2805</f>
        <v>23.34</v>
      </c>
    </row>
    <row r="2806" spans="1:9">
      <c r="A2806">
        <f>'Pizza Sales Data'!A2806</f>
        <v>2805</v>
      </c>
      <c r="B2806" s="3">
        <f>'Pizza Sales Data'!B2806</f>
        <v>42398.531400462962</v>
      </c>
      <c r="C2806" s="3">
        <f>'Pizza Sales Data'!C2806</f>
        <v>42398.541817129626</v>
      </c>
      <c r="D2806" t="str">
        <f>'Pizza Sales Data'!D2806</f>
        <v>Medium</v>
      </c>
      <c r="E2806" t="b">
        <f>'Pizza Sales Data'!E2806</f>
        <v>0</v>
      </c>
      <c r="F2806">
        <f>'Pizza Sales Data'!F2806</f>
        <v>70803</v>
      </c>
      <c r="G2806" s="4">
        <f>'Pizza Sales Data'!G2806</f>
        <v>0</v>
      </c>
      <c r="H2806" s="3">
        <f>'Pizza Sales Data'!H2806</f>
        <v>42398.543888888889</v>
      </c>
      <c r="I2806" s="5">
        <f>'Pizza Sales Data'!I2806</f>
        <v>11.59</v>
      </c>
    </row>
    <row r="2807" spans="1:9">
      <c r="A2807">
        <f>'Pizza Sales Data'!A2807</f>
        <v>2806</v>
      </c>
      <c r="B2807" s="3">
        <f>'Pizza Sales Data'!B2807</f>
        <v>42398.528993055559</v>
      </c>
      <c r="C2807" s="3">
        <f>'Pizza Sales Data'!C2807</f>
        <v>42398.539409722223</v>
      </c>
      <c r="D2807" t="str">
        <f>'Pizza Sales Data'!D2807</f>
        <v>Large</v>
      </c>
      <c r="E2807" t="b">
        <f>'Pizza Sales Data'!E2807</f>
        <v>1</v>
      </c>
      <c r="F2807">
        <f>'Pizza Sales Data'!F2807</f>
        <v>70805</v>
      </c>
      <c r="G2807" s="4">
        <f>'Pizza Sales Data'!G2807</f>
        <v>5.7218550377676598</v>
      </c>
      <c r="H2807" s="3">
        <f>'Pizza Sales Data'!H2807</f>
        <v>42398.559270833335</v>
      </c>
      <c r="I2807" s="5">
        <f>'Pizza Sales Data'!I2807</f>
        <v>15.35</v>
      </c>
    </row>
    <row r="2808" spans="1:9">
      <c r="A2808">
        <f>'Pizza Sales Data'!A2808</f>
        <v>2807</v>
      </c>
      <c r="B2808" s="3">
        <f>'Pizza Sales Data'!B2808</f>
        <v>42398.481516203705</v>
      </c>
      <c r="C2808" s="3">
        <f>'Pizza Sales Data'!C2808</f>
        <v>42398.491932870369</v>
      </c>
      <c r="D2808" t="str">
        <f>'Pizza Sales Data'!D2808</f>
        <v>Medium</v>
      </c>
      <c r="E2808" t="b">
        <f>'Pizza Sales Data'!E2808</f>
        <v>0</v>
      </c>
      <c r="F2808">
        <f>'Pizza Sales Data'!F2808</f>
        <v>70807</v>
      </c>
      <c r="G2808" s="4">
        <f>'Pizza Sales Data'!G2808</f>
        <v>0</v>
      </c>
      <c r="H2808" s="3">
        <f>'Pizza Sales Data'!H2808</f>
        <v>42398.494016203702</v>
      </c>
      <c r="I2808" s="5">
        <f>'Pizza Sales Data'!I2808</f>
        <v>11.59</v>
      </c>
    </row>
    <row r="2809" spans="1:9">
      <c r="A2809">
        <f>'Pizza Sales Data'!A2809</f>
        <v>2808</v>
      </c>
      <c r="B2809" s="3">
        <f>'Pizza Sales Data'!B2809</f>
        <v>42398.456446759257</v>
      </c>
      <c r="C2809" s="3">
        <f>'Pizza Sales Data'!C2809</f>
        <v>42398.466863425929</v>
      </c>
      <c r="D2809" t="str">
        <f>'Pizza Sales Data'!D2809</f>
        <v>Small</v>
      </c>
      <c r="E2809" t="b">
        <f>'Pizza Sales Data'!E2809</f>
        <v>0</v>
      </c>
      <c r="F2809">
        <f>'Pizza Sales Data'!F2809</f>
        <v>70804</v>
      </c>
      <c r="G2809" s="4">
        <f>'Pizza Sales Data'!G2809</f>
        <v>0</v>
      </c>
      <c r="H2809" s="3">
        <f>'Pizza Sales Data'!H2809</f>
        <v>42398.468935185185</v>
      </c>
      <c r="I2809" s="5">
        <f>'Pizza Sales Data'!I2809</f>
        <v>7.99</v>
      </c>
    </row>
    <row r="2810" spans="1:9">
      <c r="A2810">
        <f>'Pizza Sales Data'!A2810</f>
        <v>2809</v>
      </c>
      <c r="B2810" s="3">
        <f>'Pizza Sales Data'!B2810</f>
        <v>42398.4377662037</v>
      </c>
      <c r="C2810" s="3">
        <f>'Pizza Sales Data'!C2810</f>
        <v>42398.448171296295</v>
      </c>
      <c r="D2810" t="str">
        <f>'Pizza Sales Data'!D2810</f>
        <v>Small</v>
      </c>
      <c r="E2810" t="b">
        <f>'Pizza Sales Data'!E2810</f>
        <v>1</v>
      </c>
      <c r="F2810">
        <f>'Pizza Sales Data'!F2810</f>
        <v>70803</v>
      </c>
      <c r="G2810" s="4">
        <f>'Pizza Sales Data'!G2810</f>
        <v>2.84255895937426</v>
      </c>
      <c r="H2810" s="3">
        <f>'Pizza Sales Data'!H2810</f>
        <v>42398.458032407405</v>
      </c>
      <c r="I2810" s="5">
        <f>'Pizza Sales Data'!I2810</f>
        <v>7.99</v>
      </c>
    </row>
    <row r="2811" spans="1:9">
      <c r="A2811">
        <f>'Pizza Sales Data'!A2811</f>
        <v>2810</v>
      </c>
      <c r="B2811" s="3">
        <f>'Pizza Sales Data'!B2811</f>
        <v>42398.474710648145</v>
      </c>
      <c r="C2811" s="3">
        <f>'Pizza Sales Data'!C2811</f>
        <v>42398.485127314816</v>
      </c>
      <c r="D2811" t="str">
        <f>'Pizza Sales Data'!D2811</f>
        <v>Large</v>
      </c>
      <c r="E2811" t="b">
        <f>'Pizza Sales Data'!E2811</f>
        <v>0</v>
      </c>
      <c r="F2811">
        <f>'Pizza Sales Data'!F2811</f>
        <v>70805</v>
      </c>
      <c r="G2811" s="4">
        <f>'Pizza Sales Data'!G2811</f>
        <v>0</v>
      </c>
      <c r="H2811" s="3">
        <f>'Pizza Sales Data'!H2811</f>
        <v>42398.487222222226</v>
      </c>
      <c r="I2811" s="5">
        <f>'Pizza Sales Data'!I2811</f>
        <v>15.35</v>
      </c>
    </row>
    <row r="2812" spans="1:9">
      <c r="A2812">
        <f>'Pizza Sales Data'!A2812</f>
        <v>2811</v>
      </c>
      <c r="B2812" s="3">
        <f>'Pizza Sales Data'!B2812</f>
        <v>42398.506886574076</v>
      </c>
      <c r="C2812" s="3">
        <f>'Pizza Sales Data'!C2812</f>
        <v>42398.51730324074</v>
      </c>
      <c r="D2812" t="str">
        <f>'Pizza Sales Data'!D2812</f>
        <v>Small,Medium</v>
      </c>
      <c r="E2812" t="b">
        <f>'Pizza Sales Data'!E2812</f>
        <v>0</v>
      </c>
      <c r="F2812">
        <f>'Pizza Sales Data'!F2812</f>
        <v>70804</v>
      </c>
      <c r="G2812" s="4">
        <f>'Pizza Sales Data'!G2812</f>
        <v>0</v>
      </c>
      <c r="H2812" s="3">
        <f>'Pizza Sales Data'!H2812</f>
        <v>42398.519375000003</v>
      </c>
      <c r="I2812" s="5">
        <f>'Pizza Sales Data'!I2812</f>
        <v>19.579999999999998</v>
      </c>
    </row>
    <row r="2813" spans="1:9">
      <c r="A2813">
        <f>'Pizza Sales Data'!A2813</f>
        <v>2812</v>
      </c>
      <c r="B2813" s="3">
        <f>'Pizza Sales Data'!B2813</f>
        <v>42398.506539351853</v>
      </c>
      <c r="C2813" s="3">
        <f>'Pizza Sales Data'!C2813</f>
        <v>42398.516944444447</v>
      </c>
      <c r="D2813" t="str">
        <f>'Pizza Sales Data'!D2813</f>
        <v>Medium</v>
      </c>
      <c r="E2813" t="b">
        <f>'Pizza Sales Data'!E2813</f>
        <v>0</v>
      </c>
      <c r="F2813">
        <f>'Pizza Sales Data'!F2813</f>
        <v>70805</v>
      </c>
      <c r="G2813" s="4">
        <f>'Pizza Sales Data'!G2813</f>
        <v>0</v>
      </c>
      <c r="H2813" s="3">
        <f>'Pizza Sales Data'!H2813</f>
        <v>42398.51903935185</v>
      </c>
      <c r="I2813" s="5">
        <f>'Pizza Sales Data'!I2813</f>
        <v>11.59</v>
      </c>
    </row>
    <row r="2814" spans="1:9">
      <c r="A2814">
        <f>'Pizza Sales Data'!A2814</f>
        <v>2813</v>
      </c>
      <c r="B2814" s="3">
        <f>'Pizza Sales Data'!B2814</f>
        <v>42398.486516203702</v>
      </c>
      <c r="C2814" s="3">
        <f>'Pizza Sales Data'!C2814</f>
        <v>42398.496932870374</v>
      </c>
      <c r="D2814" t="str">
        <f>'Pizza Sales Data'!D2814</f>
        <v>Large</v>
      </c>
      <c r="E2814" t="b">
        <f>'Pizza Sales Data'!E2814</f>
        <v>1</v>
      </c>
      <c r="F2814">
        <f>'Pizza Sales Data'!F2814</f>
        <v>70806</v>
      </c>
      <c r="G2814" s="4">
        <f>'Pizza Sales Data'!G2814</f>
        <v>1.6891159864898699</v>
      </c>
      <c r="H2814" s="3">
        <f>'Pizza Sales Data'!H2814</f>
        <v>42398.502789351849</v>
      </c>
      <c r="I2814" s="5">
        <f>'Pizza Sales Data'!I2814</f>
        <v>15.35</v>
      </c>
    </row>
    <row r="2815" spans="1:9">
      <c r="A2815">
        <f>'Pizza Sales Data'!A2815</f>
        <v>2814</v>
      </c>
      <c r="B2815" s="3">
        <f>'Pizza Sales Data'!B2815</f>
        <v>42398.622974537036</v>
      </c>
      <c r="C2815" s="3">
        <f>'Pizza Sales Data'!C2815</f>
        <v>42398.633391203701</v>
      </c>
      <c r="D2815" t="str">
        <f>'Pizza Sales Data'!D2815</f>
        <v>Small,Medium</v>
      </c>
      <c r="E2815" t="b">
        <f>'Pizza Sales Data'!E2815</f>
        <v>1</v>
      </c>
      <c r="F2815">
        <f>'Pizza Sales Data'!F2815</f>
        <v>70804</v>
      </c>
      <c r="G2815" s="4">
        <f>'Pizza Sales Data'!G2815</f>
        <v>5.4047763782758302</v>
      </c>
      <c r="H2815" s="3">
        <f>'Pizza Sales Data'!H2815</f>
        <v>42398.65215277778</v>
      </c>
      <c r="I2815" s="5">
        <f>'Pizza Sales Data'!I2815</f>
        <v>19.579999999999998</v>
      </c>
    </row>
    <row r="2816" spans="1:9">
      <c r="A2816">
        <f>'Pizza Sales Data'!A2816</f>
        <v>2815</v>
      </c>
      <c r="B2816" s="3">
        <f>'Pizza Sales Data'!B2816</f>
        <v>42398.537187499998</v>
      </c>
      <c r="C2816" s="3">
        <f>'Pizza Sales Data'!C2816</f>
        <v>42398.547592592593</v>
      </c>
      <c r="D2816" t="str">
        <f>'Pizza Sales Data'!D2816</f>
        <v>Large</v>
      </c>
      <c r="E2816" t="b">
        <f>'Pizza Sales Data'!E2816</f>
        <v>1</v>
      </c>
      <c r="F2816">
        <f>'Pizza Sales Data'!F2816</f>
        <v>70803</v>
      </c>
      <c r="G2816" s="4">
        <f>'Pizza Sales Data'!G2816</f>
        <v>4.6819237972774701</v>
      </c>
      <c r="H2816" s="3">
        <f>'Pizza Sales Data'!H2816</f>
        <v>42398.563842592594</v>
      </c>
      <c r="I2816" s="5">
        <f>'Pizza Sales Data'!I2816</f>
        <v>15.35</v>
      </c>
    </row>
    <row r="2817" spans="1:9">
      <c r="A2817">
        <f>'Pizza Sales Data'!A2817</f>
        <v>2816</v>
      </c>
      <c r="B2817" s="3">
        <f>'Pizza Sales Data'!B2817</f>
        <v>42398.536377314813</v>
      </c>
      <c r="C2817" s="3">
        <f>'Pizza Sales Data'!C2817</f>
        <v>42398.546782407408</v>
      </c>
      <c r="D2817" t="str">
        <f>'Pizza Sales Data'!D2817</f>
        <v>Medium</v>
      </c>
      <c r="E2817" t="b">
        <f>'Pizza Sales Data'!E2817</f>
        <v>0</v>
      </c>
      <c r="F2817">
        <f>'Pizza Sales Data'!F2817</f>
        <v>70804</v>
      </c>
      <c r="G2817" s="4">
        <f>'Pizza Sales Data'!G2817</f>
        <v>0</v>
      </c>
      <c r="H2817" s="3">
        <f>'Pizza Sales Data'!H2817</f>
        <v>42398.548877314817</v>
      </c>
      <c r="I2817" s="5">
        <f>'Pizza Sales Data'!I2817</f>
        <v>11.59</v>
      </c>
    </row>
    <row r="2818" spans="1:9">
      <c r="A2818">
        <f>'Pizza Sales Data'!A2818</f>
        <v>2817</v>
      </c>
      <c r="B2818" s="3">
        <f>'Pizza Sales Data'!B2818</f>
        <v>42398.490763888891</v>
      </c>
      <c r="C2818" s="3">
        <f>'Pizza Sales Data'!C2818</f>
        <v>42398.501192129632</v>
      </c>
      <c r="D2818" t="str">
        <f>'Pizza Sales Data'!D2818</f>
        <v>Large</v>
      </c>
      <c r="E2818" t="b">
        <f>'Pizza Sales Data'!E2818</f>
        <v>0</v>
      </c>
      <c r="F2818">
        <f>'Pizza Sales Data'!F2818</f>
        <v>70803</v>
      </c>
      <c r="G2818" s="4">
        <f>'Pizza Sales Data'!G2818</f>
        <v>0</v>
      </c>
      <c r="H2818" s="3">
        <f>'Pizza Sales Data'!H2818</f>
        <v>42398.503275462965</v>
      </c>
      <c r="I2818" s="5">
        <f>'Pizza Sales Data'!I2818</f>
        <v>15.35</v>
      </c>
    </row>
    <row r="2819" spans="1:9">
      <c r="A2819">
        <f>'Pizza Sales Data'!A2819</f>
        <v>2818</v>
      </c>
      <c r="B2819" s="3">
        <f>'Pizza Sales Data'!B2819</f>
        <v>42398.46979166667</v>
      </c>
      <c r="C2819" s="3">
        <f>'Pizza Sales Data'!C2819</f>
        <v>42398.480208333334</v>
      </c>
      <c r="D2819" t="str">
        <f>'Pizza Sales Data'!D2819</f>
        <v>Medium</v>
      </c>
      <c r="E2819" t="b">
        <f>'Pizza Sales Data'!E2819</f>
        <v>0</v>
      </c>
      <c r="F2819">
        <f>'Pizza Sales Data'!F2819</f>
        <v>70804</v>
      </c>
      <c r="G2819" s="4">
        <f>'Pizza Sales Data'!G2819</f>
        <v>0</v>
      </c>
      <c r="H2819" s="3">
        <f>'Pizza Sales Data'!H2819</f>
        <v>42398.48228009259</v>
      </c>
      <c r="I2819" s="5">
        <f>'Pizza Sales Data'!I2819</f>
        <v>11.59</v>
      </c>
    </row>
    <row r="2820" spans="1:9">
      <c r="A2820">
        <f>'Pizza Sales Data'!A2820</f>
        <v>2819</v>
      </c>
      <c r="B2820" s="3">
        <f>'Pizza Sales Data'!B2820</f>
        <v>42398.572754629633</v>
      </c>
      <c r="C2820" s="3">
        <f>'Pizza Sales Data'!C2820</f>
        <v>42398.583182870374</v>
      </c>
      <c r="D2820" t="str">
        <f>'Pizza Sales Data'!D2820</f>
        <v>Large</v>
      </c>
      <c r="E2820" t="b">
        <f>'Pizza Sales Data'!E2820</f>
        <v>0</v>
      </c>
      <c r="F2820">
        <f>'Pizza Sales Data'!F2820</f>
        <v>70804</v>
      </c>
      <c r="G2820" s="4">
        <f>'Pizza Sales Data'!G2820</f>
        <v>0</v>
      </c>
      <c r="H2820" s="3">
        <f>'Pizza Sales Data'!H2820</f>
        <v>42398.58525462963</v>
      </c>
      <c r="I2820" s="5">
        <f>'Pizza Sales Data'!I2820</f>
        <v>15.35</v>
      </c>
    </row>
    <row r="2821" spans="1:9">
      <c r="A2821">
        <f>'Pizza Sales Data'!A2821</f>
        <v>2820</v>
      </c>
      <c r="B2821" s="3">
        <f>'Pizza Sales Data'!B2821</f>
        <v>42398.464699074073</v>
      </c>
      <c r="C2821" s="3">
        <f>'Pizza Sales Data'!C2821</f>
        <v>42398.475081018521</v>
      </c>
      <c r="D2821" t="str">
        <f>'Pizza Sales Data'!D2821</f>
        <v>Large</v>
      </c>
      <c r="E2821" t="b">
        <f>'Pizza Sales Data'!E2821</f>
        <v>1</v>
      </c>
      <c r="F2821">
        <f>'Pizza Sales Data'!F2821</f>
        <v>70806</v>
      </c>
      <c r="G2821" s="4">
        <f>'Pizza Sales Data'!G2821</f>
        <v>1.6908715607146501</v>
      </c>
      <c r="H2821" s="3">
        <f>'Pizza Sales Data'!H2821</f>
        <v>42398.480949074074</v>
      </c>
      <c r="I2821" s="5">
        <f>'Pizza Sales Data'!I2821</f>
        <v>15.35</v>
      </c>
    </row>
    <row r="2822" spans="1:9">
      <c r="A2822">
        <f>'Pizza Sales Data'!A2822</f>
        <v>2821</v>
      </c>
      <c r="B2822" s="3">
        <f>'Pizza Sales Data'!B2822</f>
        <v>42398.514270833337</v>
      </c>
      <c r="C2822" s="3">
        <f>'Pizza Sales Data'!C2822</f>
        <v>42398.524675925924</v>
      </c>
      <c r="D2822" t="str">
        <f>'Pizza Sales Data'!D2822</f>
        <v>Small,Medium</v>
      </c>
      <c r="E2822" t="b">
        <f>'Pizza Sales Data'!E2822</f>
        <v>1</v>
      </c>
      <c r="F2822">
        <f>'Pizza Sales Data'!F2822</f>
        <v>70804</v>
      </c>
      <c r="G2822" s="4">
        <f>'Pizza Sales Data'!G2822</f>
        <v>4.8645588376656201</v>
      </c>
      <c r="H2822" s="3">
        <f>'Pizza Sales Data'!H2822</f>
        <v>42398.541562500002</v>
      </c>
      <c r="I2822" s="5">
        <f>'Pizza Sales Data'!I2822</f>
        <v>19.579999999999998</v>
      </c>
    </row>
    <row r="2823" spans="1:9">
      <c r="A2823">
        <f>'Pizza Sales Data'!A2823</f>
        <v>2822</v>
      </c>
      <c r="B2823" s="3">
        <f>'Pizza Sales Data'!B2823</f>
        <v>42398.535590277781</v>
      </c>
      <c r="C2823" s="3">
        <f>'Pizza Sales Data'!C2823</f>
        <v>42398.545995370368</v>
      </c>
      <c r="D2823" t="str">
        <f>'Pizza Sales Data'!D2823</f>
        <v>Small</v>
      </c>
      <c r="E2823" t="b">
        <f>'Pizza Sales Data'!E2823</f>
        <v>1</v>
      </c>
      <c r="F2823">
        <f>'Pizza Sales Data'!F2823</f>
        <v>70805</v>
      </c>
      <c r="G2823" s="4">
        <f>'Pizza Sales Data'!G2823</f>
        <v>3.2159625286029399</v>
      </c>
      <c r="H2823" s="3">
        <f>'Pizza Sales Data'!H2823</f>
        <v>42398.557152777779</v>
      </c>
      <c r="I2823" s="5">
        <f>'Pizza Sales Data'!I2823</f>
        <v>7.99</v>
      </c>
    </row>
    <row r="2824" spans="1:9">
      <c r="A2824">
        <f>'Pizza Sales Data'!A2824</f>
        <v>2823</v>
      </c>
      <c r="B2824" s="3">
        <f>'Pizza Sales Data'!B2824</f>
        <v>42398.495162037034</v>
      </c>
      <c r="C2824" s="3">
        <f>'Pizza Sales Data'!C2824</f>
        <v>42398.505590277775</v>
      </c>
      <c r="D2824" t="str">
        <f>'Pizza Sales Data'!D2824</f>
        <v>Medium</v>
      </c>
      <c r="E2824" t="b">
        <f>'Pizza Sales Data'!E2824</f>
        <v>0</v>
      </c>
      <c r="F2824">
        <f>'Pizza Sales Data'!F2824</f>
        <v>70803</v>
      </c>
      <c r="G2824" s="4">
        <f>'Pizza Sales Data'!G2824</f>
        <v>0</v>
      </c>
      <c r="H2824" s="3">
        <f>'Pizza Sales Data'!H2824</f>
        <v>42398.507673611108</v>
      </c>
      <c r="I2824" s="5">
        <f>'Pizza Sales Data'!I2824</f>
        <v>11.59</v>
      </c>
    </row>
    <row r="2825" spans="1:9">
      <c r="A2825">
        <f>'Pizza Sales Data'!A2825</f>
        <v>2824</v>
      </c>
      <c r="B2825" s="3">
        <f>'Pizza Sales Data'!B2825</f>
        <v>42398.503807870373</v>
      </c>
      <c r="C2825" s="3">
        <f>'Pizza Sales Data'!C2825</f>
        <v>42398.514236111114</v>
      </c>
      <c r="D2825" t="str">
        <f>'Pizza Sales Data'!D2825</f>
        <v>Large</v>
      </c>
      <c r="E2825" t="b">
        <f>'Pizza Sales Data'!E2825</f>
        <v>0</v>
      </c>
      <c r="F2825">
        <f>'Pizza Sales Data'!F2825</f>
        <v>70804</v>
      </c>
      <c r="G2825" s="4">
        <f>'Pizza Sales Data'!G2825</f>
        <v>0</v>
      </c>
      <c r="H2825" s="3">
        <f>'Pizza Sales Data'!H2825</f>
        <v>42398.516319444447</v>
      </c>
      <c r="I2825" s="5">
        <f>'Pizza Sales Data'!I2825</f>
        <v>15.35</v>
      </c>
    </row>
    <row r="2826" spans="1:9">
      <c r="A2826">
        <f>'Pizza Sales Data'!A2826</f>
        <v>2825</v>
      </c>
      <c r="B2826" s="3">
        <f>'Pizza Sales Data'!B2826</f>
        <v>42398.488969907405</v>
      </c>
      <c r="C2826" s="3">
        <f>'Pizza Sales Data'!C2826</f>
        <v>42398.499398148146</v>
      </c>
      <c r="D2826" t="str">
        <f>'Pizza Sales Data'!D2826</f>
        <v>Medium</v>
      </c>
      <c r="E2826" t="b">
        <f>'Pizza Sales Data'!E2826</f>
        <v>1</v>
      </c>
      <c r="F2826">
        <f>'Pizza Sales Data'!F2826</f>
        <v>70805</v>
      </c>
      <c r="G2826" s="4">
        <f>'Pizza Sales Data'!G2826</f>
        <v>2.5704784120621702</v>
      </c>
      <c r="H2826" s="3">
        <f>'Pizza Sales Data'!H2826</f>
        <v>42398.508321759262</v>
      </c>
      <c r="I2826" s="5">
        <f>'Pizza Sales Data'!I2826</f>
        <v>11.59</v>
      </c>
    </row>
    <row r="2827" spans="1:9">
      <c r="A2827">
        <f>'Pizza Sales Data'!A2827</f>
        <v>2826</v>
      </c>
      <c r="B2827" s="3">
        <f>'Pizza Sales Data'!B2827</f>
        <v>42398.528634259259</v>
      </c>
      <c r="C2827" s="3">
        <f>'Pizza Sales Data'!C2827</f>
        <v>42398.539039351854</v>
      </c>
      <c r="D2827" t="str">
        <f>'Pizza Sales Data'!D2827</f>
        <v>Small,Medium</v>
      </c>
      <c r="E2827" t="b">
        <f>'Pizza Sales Data'!E2827</f>
        <v>0</v>
      </c>
      <c r="F2827">
        <f>'Pizza Sales Data'!F2827</f>
        <v>70805</v>
      </c>
      <c r="G2827" s="4">
        <f>'Pizza Sales Data'!G2827</f>
        <v>0</v>
      </c>
      <c r="H2827" s="3">
        <f>'Pizza Sales Data'!H2827</f>
        <v>42398.541122685187</v>
      </c>
      <c r="I2827" s="5">
        <f>'Pizza Sales Data'!I2827</f>
        <v>19.579999999999998</v>
      </c>
    </row>
    <row r="2828" spans="1:9">
      <c r="A2828">
        <f>'Pizza Sales Data'!A2828</f>
        <v>2827</v>
      </c>
      <c r="B2828" s="3">
        <f>'Pizza Sales Data'!B2828</f>
        <v>42398.541180555556</v>
      </c>
      <c r="C2828" s="3">
        <f>'Pizza Sales Data'!C2828</f>
        <v>42398.55159722222</v>
      </c>
      <c r="D2828" t="str">
        <f>'Pizza Sales Data'!D2828</f>
        <v>Medium</v>
      </c>
      <c r="E2828" t="b">
        <f>'Pizza Sales Data'!E2828</f>
        <v>0</v>
      </c>
      <c r="F2828">
        <f>'Pizza Sales Data'!F2828</f>
        <v>70806</v>
      </c>
      <c r="G2828" s="4">
        <f>'Pizza Sales Data'!G2828</f>
        <v>0</v>
      </c>
      <c r="H2828" s="3">
        <f>'Pizza Sales Data'!H2828</f>
        <v>42398.553668981483</v>
      </c>
      <c r="I2828" s="5">
        <f>'Pizza Sales Data'!I2828</f>
        <v>11.59</v>
      </c>
    </row>
    <row r="2829" spans="1:9">
      <c r="A2829">
        <f>'Pizza Sales Data'!A2829</f>
        <v>2828</v>
      </c>
      <c r="B2829" s="3">
        <f>'Pizza Sales Data'!B2829</f>
        <v>42398.501875000002</v>
      </c>
      <c r="C2829" s="3">
        <f>'Pizza Sales Data'!C2829</f>
        <v>42398.512280092589</v>
      </c>
      <c r="D2829" t="str">
        <f>'Pizza Sales Data'!D2829</f>
        <v>Small</v>
      </c>
      <c r="E2829" t="b">
        <f>'Pizza Sales Data'!E2829</f>
        <v>0</v>
      </c>
      <c r="F2829">
        <f>'Pizza Sales Data'!F2829</f>
        <v>70804</v>
      </c>
      <c r="G2829" s="4">
        <f>'Pizza Sales Data'!G2829</f>
        <v>0</v>
      </c>
      <c r="H2829" s="3">
        <f>'Pizza Sales Data'!H2829</f>
        <v>42398.514363425929</v>
      </c>
      <c r="I2829" s="5">
        <f>'Pizza Sales Data'!I2829</f>
        <v>7.99</v>
      </c>
    </row>
    <row r="2830" spans="1:9">
      <c r="A2830">
        <f>'Pizza Sales Data'!A2830</f>
        <v>2829</v>
      </c>
      <c r="B2830" s="3">
        <f>'Pizza Sales Data'!B2830</f>
        <v>42398.507349537038</v>
      </c>
      <c r="C2830" s="3">
        <f>'Pizza Sales Data'!C2830</f>
        <v>42398.517743055556</v>
      </c>
      <c r="D2830" t="str">
        <f>'Pizza Sales Data'!D2830</f>
        <v>Small,Medium</v>
      </c>
      <c r="E2830" t="b">
        <f>'Pizza Sales Data'!E2830</f>
        <v>0</v>
      </c>
      <c r="F2830">
        <f>'Pizza Sales Data'!F2830</f>
        <v>70805</v>
      </c>
      <c r="G2830" s="4">
        <f>'Pizza Sales Data'!G2830</f>
        <v>0</v>
      </c>
      <c r="H2830" s="3">
        <f>'Pizza Sales Data'!H2830</f>
        <v>42398.519837962966</v>
      </c>
      <c r="I2830" s="5">
        <f>'Pizza Sales Data'!I2830</f>
        <v>19.579999999999998</v>
      </c>
    </row>
    <row r="2831" spans="1:9">
      <c r="A2831">
        <f>'Pizza Sales Data'!A2831</f>
        <v>2830</v>
      </c>
      <c r="B2831" s="3">
        <f>'Pizza Sales Data'!B2831</f>
        <v>42398.506550925929</v>
      </c>
      <c r="C2831" s="3">
        <f>'Pizza Sales Data'!C2831</f>
        <v>42398.516967592594</v>
      </c>
      <c r="D2831" t="str">
        <f>'Pizza Sales Data'!D2831</f>
        <v>Medium</v>
      </c>
      <c r="E2831" t="b">
        <f>'Pizza Sales Data'!E2831</f>
        <v>1</v>
      </c>
      <c r="F2831">
        <f>'Pizza Sales Data'!F2831</f>
        <v>70806</v>
      </c>
      <c r="G2831" s="4">
        <f>'Pizza Sales Data'!G2831</f>
        <v>2.00921663143072</v>
      </c>
      <c r="H2831" s="3">
        <f>'Pizza Sales Data'!H2831</f>
        <v>42398.523935185185</v>
      </c>
      <c r="I2831" s="5">
        <f>'Pizza Sales Data'!I2831</f>
        <v>11.59</v>
      </c>
    </row>
    <row r="2832" spans="1:9">
      <c r="A2832">
        <f>'Pizza Sales Data'!A2832</f>
        <v>2831</v>
      </c>
      <c r="B2832" s="3">
        <f>'Pizza Sales Data'!B2832</f>
        <v>42398.42391203704</v>
      </c>
      <c r="C2832" s="3">
        <f>'Pizza Sales Data'!C2832</f>
        <v>42398.434328703705</v>
      </c>
      <c r="D2832" t="str">
        <f>'Pizza Sales Data'!D2832</f>
        <v>Small</v>
      </c>
      <c r="E2832" t="b">
        <f>'Pizza Sales Data'!E2832</f>
        <v>0</v>
      </c>
      <c r="F2832">
        <f>'Pizza Sales Data'!F2832</f>
        <v>70806</v>
      </c>
      <c r="G2832" s="4">
        <f>'Pizza Sales Data'!G2832</f>
        <v>0</v>
      </c>
      <c r="H2832" s="3">
        <f>'Pizza Sales Data'!H2832</f>
        <v>42398.436400462961</v>
      </c>
      <c r="I2832" s="5">
        <f>'Pizza Sales Data'!I2832</f>
        <v>7.99</v>
      </c>
    </row>
    <row r="2833" spans="1:9">
      <c r="A2833">
        <f>'Pizza Sales Data'!A2833</f>
        <v>2832</v>
      </c>
      <c r="B2833" s="3">
        <f>'Pizza Sales Data'!B2833</f>
        <v>42398.468738425923</v>
      </c>
      <c r="C2833" s="3">
        <f>'Pizza Sales Data'!C2833</f>
        <v>42398.479143518518</v>
      </c>
      <c r="D2833" t="str">
        <f>'Pizza Sales Data'!D2833</f>
        <v>Medium</v>
      </c>
      <c r="E2833" t="b">
        <f>'Pizza Sales Data'!E2833</f>
        <v>1</v>
      </c>
      <c r="F2833">
        <f>'Pizza Sales Data'!F2833</f>
        <v>70806</v>
      </c>
      <c r="G2833" s="4">
        <f>'Pizza Sales Data'!G2833</f>
        <v>1.76345905343649</v>
      </c>
      <c r="H2833" s="3">
        <f>'Pizza Sales Data'!H2833</f>
        <v>42398.485266203701</v>
      </c>
      <c r="I2833" s="5">
        <f>'Pizza Sales Data'!I2833</f>
        <v>11.59</v>
      </c>
    </row>
    <row r="2834" spans="1:9">
      <c r="A2834">
        <f>'Pizza Sales Data'!A2834</f>
        <v>2833</v>
      </c>
      <c r="B2834" s="3">
        <f>'Pizza Sales Data'!B2834</f>
        <v>42398.537997685184</v>
      </c>
      <c r="C2834" s="3">
        <f>'Pizza Sales Data'!C2834</f>
        <v>42398.548414351855</v>
      </c>
      <c r="D2834" t="str">
        <f>'Pizza Sales Data'!D2834</f>
        <v>Large</v>
      </c>
      <c r="E2834" t="b">
        <f>'Pizza Sales Data'!E2834</f>
        <v>1</v>
      </c>
      <c r="F2834">
        <f>'Pizza Sales Data'!F2834</f>
        <v>70804</v>
      </c>
      <c r="G2834" s="4">
        <f>'Pizza Sales Data'!G2834</f>
        <v>3.9255044550779798</v>
      </c>
      <c r="H2834" s="3">
        <f>'Pizza Sales Data'!H2834</f>
        <v>42398.562037037038</v>
      </c>
      <c r="I2834" s="5">
        <f>'Pizza Sales Data'!I2834</f>
        <v>15.35</v>
      </c>
    </row>
    <row r="2835" spans="1:9">
      <c r="A2835">
        <f>'Pizza Sales Data'!A2835</f>
        <v>2834</v>
      </c>
      <c r="B2835" s="3">
        <f>'Pizza Sales Data'!B2835</f>
        <v>42398.549733796295</v>
      </c>
      <c r="C2835" s="3">
        <f>'Pizza Sales Data'!C2835</f>
        <v>42398.560127314813</v>
      </c>
      <c r="D2835" t="str">
        <f>'Pizza Sales Data'!D2835</f>
        <v>Large</v>
      </c>
      <c r="E2835" t="b">
        <f>'Pizza Sales Data'!E2835</f>
        <v>1</v>
      </c>
      <c r="F2835">
        <f>'Pizza Sales Data'!F2835</f>
        <v>70806</v>
      </c>
      <c r="G2835" s="4">
        <f>'Pizza Sales Data'!G2835</f>
        <v>2.6630073592113299</v>
      </c>
      <c r="H2835" s="3">
        <f>'Pizza Sales Data'!H2835</f>
        <v>42398.569363425922</v>
      </c>
      <c r="I2835" s="5">
        <f>'Pizza Sales Data'!I2835</f>
        <v>15.35</v>
      </c>
    </row>
    <row r="2836" spans="1:9">
      <c r="A2836">
        <f>'Pizza Sales Data'!A2836</f>
        <v>2835</v>
      </c>
      <c r="B2836" s="3">
        <f>'Pizza Sales Data'!B2836</f>
        <v>42398.448599537034</v>
      </c>
      <c r="C2836" s="3">
        <f>'Pizza Sales Data'!C2836</f>
        <v>42398.458993055552</v>
      </c>
      <c r="D2836" t="str">
        <f>'Pizza Sales Data'!D2836</f>
        <v>Medium</v>
      </c>
      <c r="E2836" t="b">
        <f>'Pizza Sales Data'!E2836</f>
        <v>1</v>
      </c>
      <c r="F2836">
        <f>'Pizza Sales Data'!F2836</f>
        <v>70804</v>
      </c>
      <c r="G2836" s="4">
        <f>'Pizza Sales Data'!G2836</f>
        <v>3.4939279695626002</v>
      </c>
      <c r="H2836" s="3">
        <f>'Pizza Sales Data'!H2836</f>
        <v>42398.471122685187</v>
      </c>
      <c r="I2836" s="5">
        <f>'Pizza Sales Data'!I2836</f>
        <v>11.59</v>
      </c>
    </row>
    <row r="2837" spans="1:9">
      <c r="A2837">
        <f>'Pizza Sales Data'!A2837</f>
        <v>2836</v>
      </c>
      <c r="B2837" s="3">
        <f>'Pizza Sales Data'!B2837</f>
        <v>42398.504664351851</v>
      </c>
      <c r="C2837" s="3">
        <f>'Pizza Sales Data'!C2837</f>
        <v>42398.515057870369</v>
      </c>
      <c r="D2837" t="str">
        <f>'Pizza Sales Data'!D2837</f>
        <v>Medium</v>
      </c>
      <c r="E2837" t="b">
        <f>'Pizza Sales Data'!E2837</f>
        <v>1</v>
      </c>
      <c r="F2837">
        <f>'Pizza Sales Data'!F2837</f>
        <v>70803</v>
      </c>
      <c r="G2837" s="4">
        <f>'Pizza Sales Data'!G2837</f>
        <v>1.6998329583218501</v>
      </c>
      <c r="H2837" s="3">
        <f>'Pizza Sales Data'!H2837</f>
        <v>42398.520949074074</v>
      </c>
      <c r="I2837" s="5">
        <f>'Pizza Sales Data'!I2837</f>
        <v>11.59</v>
      </c>
    </row>
    <row r="2838" spans="1:9">
      <c r="A2838">
        <f>'Pizza Sales Data'!A2838</f>
        <v>2837</v>
      </c>
      <c r="B2838" s="3">
        <f>'Pizza Sales Data'!B2838</f>
        <v>42398.478229166663</v>
      </c>
      <c r="C2838" s="3">
        <f>'Pizza Sales Data'!C2838</f>
        <v>42398.488645833335</v>
      </c>
      <c r="D2838" t="str">
        <f>'Pizza Sales Data'!D2838</f>
        <v>Small,Large</v>
      </c>
      <c r="E2838" t="b">
        <f>'Pizza Sales Data'!E2838</f>
        <v>0</v>
      </c>
      <c r="F2838">
        <f>'Pizza Sales Data'!F2838</f>
        <v>70805</v>
      </c>
      <c r="G2838" s="4">
        <f>'Pizza Sales Data'!G2838</f>
        <v>0</v>
      </c>
      <c r="H2838" s="3">
        <f>'Pizza Sales Data'!H2838</f>
        <v>42398.490729166668</v>
      </c>
      <c r="I2838" s="5">
        <f>'Pizza Sales Data'!I2838</f>
        <v>23.34</v>
      </c>
    </row>
    <row r="2839" spans="1:9">
      <c r="A2839">
        <f>'Pizza Sales Data'!A2839</f>
        <v>2838</v>
      </c>
      <c r="B2839" s="3">
        <f>'Pizza Sales Data'!B2839</f>
        <v>42398.473402777781</v>
      </c>
      <c r="C2839" s="3">
        <f>'Pizza Sales Data'!C2839</f>
        <v>42398.483819444446</v>
      </c>
      <c r="D2839" t="str">
        <f>'Pizza Sales Data'!D2839</f>
        <v>Large</v>
      </c>
      <c r="E2839" t="b">
        <f>'Pizza Sales Data'!E2839</f>
        <v>1</v>
      </c>
      <c r="F2839">
        <f>'Pizza Sales Data'!F2839</f>
        <v>70805</v>
      </c>
      <c r="G2839" s="4">
        <f>'Pizza Sales Data'!G2839</f>
        <v>3.70553162015347</v>
      </c>
      <c r="H2839" s="3">
        <f>'Pizza Sales Data'!H2839</f>
        <v>42398.496678240743</v>
      </c>
      <c r="I2839" s="5">
        <f>'Pizza Sales Data'!I2839</f>
        <v>15.35</v>
      </c>
    </row>
    <row r="2840" spans="1:9">
      <c r="A2840">
        <f>'Pizza Sales Data'!A2840</f>
        <v>2839</v>
      </c>
      <c r="B2840" s="3">
        <f>'Pizza Sales Data'!B2840</f>
        <v>42398.514884259261</v>
      </c>
      <c r="C2840" s="3">
        <f>'Pizza Sales Data'!C2840</f>
        <v>42398.525312500002</v>
      </c>
      <c r="D2840" t="str">
        <f>'Pizza Sales Data'!D2840</f>
        <v>Medium</v>
      </c>
      <c r="E2840" t="b">
        <f>'Pizza Sales Data'!E2840</f>
        <v>0</v>
      </c>
      <c r="F2840">
        <f>'Pizza Sales Data'!F2840</f>
        <v>70804</v>
      </c>
      <c r="G2840" s="4">
        <f>'Pizza Sales Data'!G2840</f>
        <v>0</v>
      </c>
      <c r="H2840" s="3">
        <f>'Pizza Sales Data'!H2840</f>
        <v>42398.527395833335</v>
      </c>
      <c r="I2840" s="5">
        <f>'Pizza Sales Data'!I2840</f>
        <v>11.59</v>
      </c>
    </row>
    <row r="2841" spans="1:9">
      <c r="A2841">
        <f>'Pizza Sales Data'!A2841</f>
        <v>2840</v>
      </c>
      <c r="B2841" s="3">
        <f>'Pizza Sales Data'!B2841</f>
        <v>42398.564479166664</v>
      </c>
      <c r="C2841" s="3">
        <f>'Pizza Sales Data'!C2841</f>
        <v>42398.574884259258</v>
      </c>
      <c r="D2841" t="str">
        <f>'Pizza Sales Data'!D2841</f>
        <v>Medium</v>
      </c>
      <c r="E2841" t="b">
        <f>'Pizza Sales Data'!E2841</f>
        <v>0</v>
      </c>
      <c r="F2841">
        <f>'Pizza Sales Data'!F2841</f>
        <v>70805</v>
      </c>
      <c r="G2841" s="4">
        <f>'Pizza Sales Data'!G2841</f>
        <v>0</v>
      </c>
      <c r="H2841" s="3">
        <f>'Pizza Sales Data'!H2841</f>
        <v>42398.576967592591</v>
      </c>
      <c r="I2841" s="5">
        <f>'Pizza Sales Data'!I2841</f>
        <v>11.59</v>
      </c>
    </row>
    <row r="2842" spans="1:9">
      <c r="A2842">
        <f>'Pizza Sales Data'!A2842</f>
        <v>2841</v>
      </c>
      <c r="B2842" s="3">
        <f>'Pizza Sales Data'!B2842</f>
        <v>42398.520509259259</v>
      </c>
      <c r="C2842" s="3">
        <f>'Pizza Sales Data'!C2842</f>
        <v>42398.530914351853</v>
      </c>
      <c r="D2842" t="str">
        <f>'Pizza Sales Data'!D2842</f>
        <v>Large</v>
      </c>
      <c r="E2842" t="b">
        <f>'Pizza Sales Data'!E2842</f>
        <v>1</v>
      </c>
      <c r="F2842">
        <f>'Pizza Sales Data'!F2842</f>
        <v>70804</v>
      </c>
      <c r="G2842" s="4">
        <f>'Pizza Sales Data'!G2842</f>
        <v>1.80497050084546</v>
      </c>
      <c r="H2842" s="3">
        <f>'Pizza Sales Data'!H2842</f>
        <v>42398.537175925929</v>
      </c>
      <c r="I2842" s="5">
        <f>'Pizza Sales Data'!I2842</f>
        <v>15.35</v>
      </c>
    </row>
    <row r="2843" spans="1:9">
      <c r="A2843">
        <f>'Pizza Sales Data'!A2843</f>
        <v>2842</v>
      </c>
      <c r="B2843" s="3">
        <f>'Pizza Sales Data'!B2843</f>
        <v>42398.462997685187</v>
      </c>
      <c r="C2843" s="3">
        <f>'Pizza Sales Data'!C2843</f>
        <v>42398.473425925928</v>
      </c>
      <c r="D2843" t="str">
        <f>'Pizza Sales Data'!D2843</f>
        <v>Small,Medium</v>
      </c>
      <c r="E2843" t="b">
        <f>'Pizza Sales Data'!E2843</f>
        <v>1</v>
      </c>
      <c r="F2843">
        <f>'Pizza Sales Data'!F2843</f>
        <v>70806</v>
      </c>
      <c r="G2843" s="4">
        <f>'Pizza Sales Data'!G2843</f>
        <v>3.96035376589735</v>
      </c>
      <c r="H2843" s="3">
        <f>'Pizza Sales Data'!H2843</f>
        <v>42398.487175925926</v>
      </c>
      <c r="I2843" s="5">
        <f>'Pizza Sales Data'!I2843</f>
        <v>19.579999999999998</v>
      </c>
    </row>
    <row r="2844" spans="1:9">
      <c r="A2844">
        <f>'Pizza Sales Data'!A2844</f>
        <v>2843</v>
      </c>
      <c r="B2844" s="3">
        <f>'Pizza Sales Data'!B2844</f>
        <v>42398.470127314817</v>
      </c>
      <c r="C2844" s="3">
        <f>'Pizza Sales Data'!C2844</f>
        <v>42398.480543981481</v>
      </c>
      <c r="D2844" t="str">
        <f>'Pizza Sales Data'!D2844</f>
        <v>Large</v>
      </c>
      <c r="E2844" t="b">
        <f>'Pizza Sales Data'!E2844</f>
        <v>0</v>
      </c>
      <c r="F2844">
        <f>'Pizza Sales Data'!F2844</f>
        <v>70805</v>
      </c>
      <c r="G2844" s="4">
        <f>'Pizza Sales Data'!G2844</f>
        <v>0</v>
      </c>
      <c r="H2844" s="3">
        <f>'Pizza Sales Data'!H2844</f>
        <v>42398.482615740744</v>
      </c>
      <c r="I2844" s="5">
        <f>'Pizza Sales Data'!I2844</f>
        <v>15.35</v>
      </c>
    </row>
    <row r="2845" spans="1:9">
      <c r="A2845">
        <f>'Pizza Sales Data'!A2845</f>
        <v>2844</v>
      </c>
      <c r="B2845" s="3">
        <f>'Pizza Sales Data'!B2845</f>
        <v>42398.553159722222</v>
      </c>
      <c r="C2845" s="3">
        <f>'Pizza Sales Data'!C2845</f>
        <v>42398.56354166667</v>
      </c>
      <c r="D2845" t="str">
        <f>'Pizza Sales Data'!D2845</f>
        <v>Medium</v>
      </c>
      <c r="E2845" t="b">
        <f>'Pizza Sales Data'!E2845</f>
        <v>1</v>
      </c>
      <c r="F2845">
        <f>'Pizza Sales Data'!F2845</f>
        <v>70803</v>
      </c>
      <c r="G2845" s="4">
        <f>'Pizza Sales Data'!G2845</f>
        <v>2.6209213160730802</v>
      </c>
      <c r="H2845" s="3">
        <f>'Pizza Sales Data'!H2845</f>
        <v>42398.572638888887</v>
      </c>
      <c r="I2845" s="5">
        <f>'Pizza Sales Data'!I2845</f>
        <v>11.59</v>
      </c>
    </row>
    <row r="2846" spans="1:9">
      <c r="A2846">
        <f>'Pizza Sales Data'!A2846</f>
        <v>2845</v>
      </c>
      <c r="B2846" s="3">
        <f>'Pizza Sales Data'!B2846</f>
        <v>42398.572314814817</v>
      </c>
      <c r="C2846" s="3">
        <f>'Pizza Sales Data'!C2846</f>
        <v>42398.582719907405</v>
      </c>
      <c r="D2846" t="str">
        <f>'Pizza Sales Data'!D2846</f>
        <v>Large</v>
      </c>
      <c r="E2846" t="b">
        <f>'Pizza Sales Data'!E2846</f>
        <v>1</v>
      </c>
      <c r="F2846">
        <f>'Pizza Sales Data'!F2846</f>
        <v>70806</v>
      </c>
      <c r="G2846" s="4">
        <f>'Pizza Sales Data'!G2846</f>
        <v>2.8139117644387599</v>
      </c>
      <c r="H2846" s="3">
        <f>'Pizza Sales Data'!H2846</f>
        <v>42398.592488425929</v>
      </c>
      <c r="I2846" s="5">
        <f>'Pizza Sales Data'!I2846</f>
        <v>15.35</v>
      </c>
    </row>
    <row r="2847" spans="1:9">
      <c r="A2847">
        <f>'Pizza Sales Data'!A2847</f>
        <v>2846</v>
      </c>
      <c r="B2847" s="3">
        <f>'Pizza Sales Data'!B2847</f>
        <v>42398.456446759257</v>
      </c>
      <c r="C2847" s="3">
        <f>'Pizza Sales Data'!C2847</f>
        <v>42398.466851851852</v>
      </c>
      <c r="D2847" t="str">
        <f>'Pizza Sales Data'!D2847</f>
        <v>Large</v>
      </c>
      <c r="E2847" t="b">
        <f>'Pizza Sales Data'!E2847</f>
        <v>1</v>
      </c>
      <c r="F2847">
        <f>'Pizza Sales Data'!F2847</f>
        <v>70803</v>
      </c>
      <c r="G2847" s="4">
        <f>'Pizza Sales Data'!G2847</f>
        <v>3.1533953462372</v>
      </c>
      <c r="H2847" s="3">
        <f>'Pizza Sales Data'!H2847</f>
        <v>42398.477800925924</v>
      </c>
      <c r="I2847" s="5">
        <f>'Pizza Sales Data'!I2847</f>
        <v>15.35</v>
      </c>
    </row>
    <row r="2848" spans="1:9">
      <c r="A2848">
        <f>'Pizza Sales Data'!A2848</f>
        <v>2847</v>
      </c>
      <c r="B2848" s="3">
        <f>'Pizza Sales Data'!B2848</f>
        <v>42398.435555555552</v>
      </c>
      <c r="C2848" s="3">
        <f>'Pizza Sales Data'!C2848</f>
        <v>42398.445983796293</v>
      </c>
      <c r="D2848" t="str">
        <f>'Pizza Sales Data'!D2848</f>
        <v>Small,Large</v>
      </c>
      <c r="E2848" t="b">
        <f>'Pizza Sales Data'!E2848</f>
        <v>1</v>
      </c>
      <c r="F2848">
        <f>'Pizza Sales Data'!F2848</f>
        <v>70805</v>
      </c>
      <c r="G2848" s="4">
        <f>'Pizza Sales Data'!G2848</f>
        <v>2.5197404547216</v>
      </c>
      <c r="H2848" s="3">
        <f>'Pizza Sales Data'!H2848</f>
        <v>42398.454722222225</v>
      </c>
      <c r="I2848" s="5">
        <f>'Pizza Sales Data'!I2848</f>
        <v>23.34</v>
      </c>
    </row>
    <row r="2849" spans="1:9">
      <c r="A2849">
        <f>'Pizza Sales Data'!A2849</f>
        <v>2848</v>
      </c>
      <c r="B2849" s="3">
        <f>'Pizza Sales Data'!B2849</f>
        <v>42398.471076388887</v>
      </c>
      <c r="C2849" s="3">
        <f>'Pizza Sales Data'!C2849</f>
        <v>42398.481504629628</v>
      </c>
      <c r="D2849" t="str">
        <f>'Pizza Sales Data'!D2849</f>
        <v>Large</v>
      </c>
      <c r="E2849" t="b">
        <f>'Pizza Sales Data'!E2849</f>
        <v>1</v>
      </c>
      <c r="F2849">
        <f>'Pizza Sales Data'!F2849</f>
        <v>70806</v>
      </c>
      <c r="G2849" s="4">
        <f>'Pizza Sales Data'!G2849</f>
        <v>3.8981898719960899</v>
      </c>
      <c r="H2849" s="3">
        <f>'Pizza Sales Data'!H2849</f>
        <v>42398.495034722226</v>
      </c>
      <c r="I2849" s="5">
        <f>'Pizza Sales Data'!I2849</f>
        <v>15.35</v>
      </c>
    </row>
    <row r="2850" spans="1:9">
      <c r="A2850">
        <f>'Pizza Sales Data'!A2850</f>
        <v>2849</v>
      </c>
      <c r="B2850" s="3">
        <f>'Pizza Sales Data'!B2850</f>
        <v>42398.533460648148</v>
      </c>
      <c r="C2850" s="3">
        <f>'Pizza Sales Data'!C2850</f>
        <v>42398.543877314813</v>
      </c>
      <c r="D2850" t="str">
        <f>'Pizza Sales Data'!D2850</f>
        <v>Large</v>
      </c>
      <c r="E2850" t="b">
        <f>'Pizza Sales Data'!E2850</f>
        <v>0</v>
      </c>
      <c r="F2850">
        <f>'Pizza Sales Data'!F2850</f>
        <v>70805</v>
      </c>
      <c r="G2850" s="4">
        <f>'Pizza Sales Data'!G2850</f>
        <v>0</v>
      </c>
      <c r="H2850" s="3">
        <f>'Pizza Sales Data'!H2850</f>
        <v>42398.545960648145</v>
      </c>
      <c r="I2850" s="5">
        <f>'Pizza Sales Data'!I2850</f>
        <v>15.35</v>
      </c>
    </row>
    <row r="2851" spans="1:9">
      <c r="A2851">
        <f>'Pizza Sales Data'!A2851</f>
        <v>2850</v>
      </c>
      <c r="B2851" s="3">
        <f>'Pizza Sales Data'!B2851</f>
        <v>42398.470682870371</v>
      </c>
      <c r="C2851" s="3">
        <f>'Pizza Sales Data'!C2851</f>
        <v>42398.481099537035</v>
      </c>
      <c r="D2851" t="str">
        <f>'Pizza Sales Data'!D2851</f>
        <v>Small</v>
      </c>
      <c r="E2851" t="b">
        <f>'Pizza Sales Data'!E2851</f>
        <v>1</v>
      </c>
      <c r="F2851">
        <f>'Pizza Sales Data'!F2851</f>
        <v>70803</v>
      </c>
      <c r="G2851" s="4">
        <f>'Pizza Sales Data'!G2851</f>
        <v>4.2364888098633804</v>
      </c>
      <c r="H2851" s="3">
        <f>'Pizza Sales Data'!H2851</f>
        <v>42398.495798611111</v>
      </c>
      <c r="I2851" s="5">
        <f>'Pizza Sales Data'!I2851</f>
        <v>7.99</v>
      </c>
    </row>
    <row r="2852" spans="1:9">
      <c r="A2852">
        <f>'Pizza Sales Data'!A2852</f>
        <v>2851</v>
      </c>
      <c r="B2852" s="3">
        <f>'Pizza Sales Data'!B2852</f>
        <v>42398.517060185186</v>
      </c>
      <c r="C2852" s="3">
        <f>'Pizza Sales Data'!C2852</f>
        <v>42398.527465277781</v>
      </c>
      <c r="D2852" t="str">
        <f>'Pizza Sales Data'!D2852</f>
        <v>Medium</v>
      </c>
      <c r="E2852" t="b">
        <f>'Pizza Sales Data'!E2852</f>
        <v>0</v>
      </c>
      <c r="F2852">
        <f>'Pizza Sales Data'!F2852</f>
        <v>70804</v>
      </c>
      <c r="G2852" s="4">
        <f>'Pizza Sales Data'!G2852</f>
        <v>0</v>
      </c>
      <c r="H2852" s="3">
        <f>'Pizza Sales Data'!H2852</f>
        <v>42398.529548611114</v>
      </c>
      <c r="I2852" s="5">
        <f>'Pizza Sales Data'!I2852</f>
        <v>11.59</v>
      </c>
    </row>
    <row r="2853" spans="1:9">
      <c r="A2853">
        <f>'Pizza Sales Data'!A2853</f>
        <v>2852</v>
      </c>
      <c r="B2853" s="3">
        <f>'Pizza Sales Data'!B2853</f>
        <v>42398.537129629629</v>
      </c>
      <c r="C2853" s="3">
        <f>'Pizza Sales Data'!C2853</f>
        <v>42398.547546296293</v>
      </c>
      <c r="D2853" t="str">
        <f>'Pizza Sales Data'!D2853</f>
        <v>Medium</v>
      </c>
      <c r="E2853" t="b">
        <f>'Pizza Sales Data'!E2853</f>
        <v>1</v>
      </c>
      <c r="F2853">
        <f>'Pizza Sales Data'!F2853</f>
        <v>70805</v>
      </c>
      <c r="G2853" s="4">
        <f>'Pizza Sales Data'!G2853</f>
        <v>2.5891251908739101</v>
      </c>
      <c r="H2853" s="3">
        <f>'Pizza Sales Data'!H2853</f>
        <v>42398.556527777779</v>
      </c>
      <c r="I2853" s="5">
        <f>'Pizza Sales Data'!I2853</f>
        <v>11.59</v>
      </c>
    </row>
    <row r="2854" spans="1:9">
      <c r="A2854">
        <f>'Pizza Sales Data'!A2854</f>
        <v>2853</v>
      </c>
      <c r="B2854" s="3">
        <f>'Pizza Sales Data'!B2854</f>
        <v>42398.523425925923</v>
      </c>
      <c r="C2854" s="3">
        <f>'Pizza Sales Data'!C2854</f>
        <v>42398.533854166664</v>
      </c>
      <c r="D2854" t="str">
        <f>'Pizza Sales Data'!D2854</f>
        <v>Medium</v>
      </c>
      <c r="E2854" t="b">
        <f>'Pizza Sales Data'!E2854</f>
        <v>1</v>
      </c>
      <c r="F2854">
        <f>'Pizza Sales Data'!F2854</f>
        <v>70805</v>
      </c>
      <c r="G2854" s="4">
        <f>'Pizza Sales Data'!G2854</f>
        <v>1.26183320672915</v>
      </c>
      <c r="H2854" s="3">
        <f>'Pizza Sales Data'!H2854</f>
        <v>42398.538229166668</v>
      </c>
      <c r="I2854" s="5">
        <f>'Pizza Sales Data'!I2854</f>
        <v>11.59</v>
      </c>
    </row>
    <row r="2855" spans="1:9">
      <c r="A2855">
        <f>'Pizza Sales Data'!A2855</f>
        <v>2854</v>
      </c>
      <c r="B2855" s="3">
        <f>'Pizza Sales Data'!B2855</f>
        <v>42398.461226851854</v>
      </c>
      <c r="C2855" s="3">
        <f>'Pizza Sales Data'!C2855</f>
        <v>42398.471631944441</v>
      </c>
      <c r="D2855" t="str">
        <f>'Pizza Sales Data'!D2855</f>
        <v>Large</v>
      </c>
      <c r="E2855" t="b">
        <f>'Pizza Sales Data'!E2855</f>
        <v>0</v>
      </c>
      <c r="F2855">
        <f>'Pizza Sales Data'!F2855</f>
        <v>70806</v>
      </c>
      <c r="G2855" s="4">
        <f>'Pizza Sales Data'!G2855</f>
        <v>0</v>
      </c>
      <c r="H2855" s="3">
        <f>'Pizza Sales Data'!H2855</f>
        <v>42398.473715277774</v>
      </c>
      <c r="I2855" s="5">
        <f>'Pizza Sales Data'!I2855</f>
        <v>15.35</v>
      </c>
    </row>
    <row r="2856" spans="1:9">
      <c r="A2856">
        <f>'Pizza Sales Data'!A2856</f>
        <v>2855</v>
      </c>
      <c r="B2856" s="3">
        <f>'Pizza Sales Data'!B2856</f>
        <v>42398.478460648148</v>
      </c>
      <c r="C2856" s="3">
        <f>'Pizza Sales Data'!C2856</f>
        <v>42398.488854166666</v>
      </c>
      <c r="D2856" t="str">
        <f>'Pizza Sales Data'!D2856</f>
        <v>Small</v>
      </c>
      <c r="E2856" t="b">
        <f>'Pizza Sales Data'!E2856</f>
        <v>0</v>
      </c>
      <c r="F2856">
        <f>'Pizza Sales Data'!F2856</f>
        <v>70807</v>
      </c>
      <c r="G2856" s="4">
        <f>'Pizza Sales Data'!G2856</f>
        <v>0</v>
      </c>
      <c r="H2856" s="3">
        <f>'Pizza Sales Data'!H2856</f>
        <v>42398.490949074076</v>
      </c>
      <c r="I2856" s="5">
        <f>'Pizza Sales Data'!I2856</f>
        <v>7.99</v>
      </c>
    </row>
    <row r="2857" spans="1:9">
      <c r="A2857">
        <f>'Pizza Sales Data'!A2857</f>
        <v>2856</v>
      </c>
      <c r="B2857" s="3">
        <f>'Pizza Sales Data'!B2857</f>
        <v>42398.51767361111</v>
      </c>
      <c r="C2857" s="3">
        <f>'Pizza Sales Data'!C2857</f>
        <v>42398.528078703705</v>
      </c>
      <c r="D2857" t="str">
        <f>'Pizza Sales Data'!D2857</f>
        <v>Medium</v>
      </c>
      <c r="E2857" t="b">
        <f>'Pizza Sales Data'!E2857</f>
        <v>0</v>
      </c>
      <c r="F2857">
        <f>'Pizza Sales Data'!F2857</f>
        <v>70804</v>
      </c>
      <c r="G2857" s="4">
        <f>'Pizza Sales Data'!G2857</f>
        <v>0</v>
      </c>
      <c r="H2857" s="3">
        <f>'Pizza Sales Data'!H2857</f>
        <v>42398.530173611114</v>
      </c>
      <c r="I2857" s="5">
        <f>'Pizza Sales Data'!I2857</f>
        <v>11.59</v>
      </c>
    </row>
    <row r="2858" spans="1:9">
      <c r="A2858">
        <f>'Pizza Sales Data'!A2858</f>
        <v>2857</v>
      </c>
      <c r="B2858" s="3">
        <f>'Pizza Sales Data'!B2858</f>
        <v>42398.515335648146</v>
      </c>
      <c r="C2858" s="3">
        <f>'Pizza Sales Data'!C2858</f>
        <v>42398.525763888887</v>
      </c>
      <c r="D2858" t="str">
        <f>'Pizza Sales Data'!D2858</f>
        <v>Small,Medium</v>
      </c>
      <c r="E2858" t="b">
        <f>'Pizza Sales Data'!E2858</f>
        <v>0</v>
      </c>
      <c r="F2858">
        <f>'Pizza Sales Data'!F2858</f>
        <v>70805</v>
      </c>
      <c r="G2858" s="4">
        <f>'Pizza Sales Data'!G2858</f>
        <v>0</v>
      </c>
      <c r="H2858" s="3">
        <f>'Pizza Sales Data'!H2858</f>
        <v>42398.52783564815</v>
      </c>
      <c r="I2858" s="5">
        <f>'Pizza Sales Data'!I2858</f>
        <v>19.579999999999998</v>
      </c>
    </row>
    <row r="2859" spans="1:9">
      <c r="A2859">
        <f>'Pizza Sales Data'!A2859</f>
        <v>2858</v>
      </c>
      <c r="B2859" s="3">
        <f>'Pizza Sales Data'!B2859</f>
        <v>42398.521331018521</v>
      </c>
      <c r="C2859" s="3">
        <f>'Pizza Sales Data'!C2859</f>
        <v>42398.531747685185</v>
      </c>
      <c r="D2859" t="str">
        <f>'Pizza Sales Data'!D2859</f>
        <v>Small</v>
      </c>
      <c r="E2859" t="b">
        <f>'Pizza Sales Data'!E2859</f>
        <v>0</v>
      </c>
      <c r="F2859">
        <f>'Pizza Sales Data'!F2859</f>
        <v>70806</v>
      </c>
      <c r="G2859" s="4">
        <f>'Pizza Sales Data'!G2859</f>
        <v>0</v>
      </c>
      <c r="H2859" s="3">
        <f>'Pizza Sales Data'!H2859</f>
        <v>42398.533831018518</v>
      </c>
      <c r="I2859" s="5">
        <f>'Pizza Sales Data'!I2859</f>
        <v>7.99</v>
      </c>
    </row>
    <row r="2860" spans="1:9">
      <c r="A2860">
        <f>'Pizza Sales Data'!A2860</f>
        <v>2859</v>
      </c>
      <c r="B2860" s="3">
        <f>'Pizza Sales Data'!B2860</f>
        <v>42398.527650462966</v>
      </c>
      <c r="C2860" s="3">
        <f>'Pizza Sales Data'!C2860</f>
        <v>42398.53806712963</v>
      </c>
      <c r="D2860" t="str">
        <f>'Pizza Sales Data'!D2860</f>
        <v>Small</v>
      </c>
      <c r="E2860" t="b">
        <f>'Pizza Sales Data'!E2860</f>
        <v>1</v>
      </c>
      <c r="F2860">
        <f>'Pizza Sales Data'!F2860</f>
        <v>70803</v>
      </c>
      <c r="G2860" s="4">
        <f>'Pizza Sales Data'!G2860</f>
        <v>2.7233165437264102</v>
      </c>
      <c r="H2860" s="3">
        <f>'Pizza Sales Data'!H2860</f>
        <v>42398.547511574077</v>
      </c>
      <c r="I2860" s="5">
        <f>'Pizza Sales Data'!I2860</f>
        <v>7.99</v>
      </c>
    </row>
    <row r="2861" spans="1:9">
      <c r="A2861">
        <f>'Pizza Sales Data'!A2861</f>
        <v>2860</v>
      </c>
      <c r="B2861" s="3">
        <f>'Pizza Sales Data'!B2861</f>
        <v>42398.447071759256</v>
      </c>
      <c r="C2861" s="3">
        <f>'Pizza Sales Data'!C2861</f>
        <v>42398.457453703704</v>
      </c>
      <c r="D2861" t="str">
        <f>'Pizza Sales Data'!D2861</f>
        <v>Large</v>
      </c>
      <c r="E2861" t="b">
        <f>'Pizza Sales Data'!E2861</f>
        <v>0</v>
      </c>
      <c r="F2861">
        <f>'Pizza Sales Data'!F2861</f>
        <v>70804</v>
      </c>
      <c r="G2861" s="4">
        <f>'Pizza Sales Data'!G2861</f>
        <v>0</v>
      </c>
      <c r="H2861" s="3">
        <f>'Pizza Sales Data'!H2861</f>
        <v>42398.459537037037</v>
      </c>
      <c r="I2861" s="5">
        <f>'Pizza Sales Data'!I2861</f>
        <v>15.35</v>
      </c>
    </row>
    <row r="2862" spans="1:9">
      <c r="A2862">
        <f>'Pizza Sales Data'!A2862</f>
        <v>2861</v>
      </c>
      <c r="B2862" s="3">
        <f>'Pizza Sales Data'!B2862</f>
        <v>42399.464224537034</v>
      </c>
      <c r="C2862" s="3">
        <f>'Pizza Sales Data'!C2862</f>
        <v>42399.474629629629</v>
      </c>
      <c r="D2862" t="str">
        <f>'Pizza Sales Data'!D2862</f>
        <v>Large</v>
      </c>
      <c r="E2862" t="b">
        <f>'Pizza Sales Data'!E2862</f>
        <v>1</v>
      </c>
      <c r="F2862">
        <f>'Pizza Sales Data'!F2862</f>
        <v>70805</v>
      </c>
      <c r="G2862" s="4">
        <f>'Pizza Sales Data'!G2862</f>
        <v>2.9811837462775901</v>
      </c>
      <c r="H2862" s="3">
        <f>'Pizza Sales Data'!H2862</f>
        <v>42399.484976851854</v>
      </c>
      <c r="I2862" s="5">
        <f>'Pizza Sales Data'!I2862</f>
        <v>15.35</v>
      </c>
    </row>
    <row r="2863" spans="1:9">
      <c r="A2863">
        <f>'Pizza Sales Data'!A2863</f>
        <v>2862</v>
      </c>
      <c r="B2863" s="3">
        <f>'Pizza Sales Data'!B2863</f>
        <v>42399.431562500002</v>
      </c>
      <c r="C2863" s="3">
        <f>'Pizza Sales Data'!C2863</f>
        <v>42399.44195601852</v>
      </c>
      <c r="D2863" t="str">
        <f>'Pizza Sales Data'!D2863</f>
        <v>Medium</v>
      </c>
      <c r="E2863" t="b">
        <f>'Pizza Sales Data'!E2863</f>
        <v>1</v>
      </c>
      <c r="F2863">
        <f>'Pizza Sales Data'!F2863</f>
        <v>70806</v>
      </c>
      <c r="G2863" s="4">
        <f>'Pizza Sales Data'!G2863</f>
        <v>2.2566379898548599</v>
      </c>
      <c r="H2863" s="3">
        <f>'Pizza Sales Data'!H2863</f>
        <v>42399.449780092589</v>
      </c>
      <c r="I2863" s="5">
        <f>'Pizza Sales Data'!I2863</f>
        <v>11.59</v>
      </c>
    </row>
    <row r="2864" spans="1:9">
      <c r="A2864">
        <f>'Pizza Sales Data'!A2864</f>
        <v>2863</v>
      </c>
      <c r="B2864" s="3">
        <f>'Pizza Sales Data'!B2864</f>
        <v>42399.545023148145</v>
      </c>
      <c r="C2864" s="3">
        <f>'Pizza Sales Data'!C2864</f>
        <v>42399.555439814816</v>
      </c>
      <c r="D2864" t="str">
        <f>'Pizza Sales Data'!D2864</f>
        <v>Small</v>
      </c>
      <c r="E2864" t="b">
        <f>'Pizza Sales Data'!E2864</f>
        <v>0</v>
      </c>
      <c r="F2864">
        <f>'Pizza Sales Data'!F2864</f>
        <v>70804</v>
      </c>
      <c r="G2864" s="4">
        <f>'Pizza Sales Data'!G2864</f>
        <v>0</v>
      </c>
      <c r="H2864" s="3">
        <f>'Pizza Sales Data'!H2864</f>
        <v>42399.557511574072</v>
      </c>
      <c r="I2864" s="5">
        <f>'Pizza Sales Data'!I2864</f>
        <v>7.99</v>
      </c>
    </row>
    <row r="2865" spans="1:9">
      <c r="A2865">
        <f>'Pizza Sales Data'!A2865</f>
        <v>2864</v>
      </c>
      <c r="B2865" s="3">
        <f>'Pizza Sales Data'!B2865</f>
        <v>42399.55541666667</v>
      </c>
      <c r="C2865" s="3">
        <f>'Pizza Sales Data'!C2865</f>
        <v>42399.565821759257</v>
      </c>
      <c r="D2865" t="str">
        <f>'Pizza Sales Data'!D2865</f>
        <v>Medium</v>
      </c>
      <c r="E2865" t="b">
        <f>'Pizza Sales Data'!E2865</f>
        <v>0</v>
      </c>
      <c r="F2865">
        <f>'Pizza Sales Data'!F2865</f>
        <v>70803</v>
      </c>
      <c r="G2865" s="4">
        <f>'Pizza Sales Data'!G2865</f>
        <v>0</v>
      </c>
      <c r="H2865" s="3">
        <f>'Pizza Sales Data'!H2865</f>
        <v>42399.567893518521</v>
      </c>
      <c r="I2865" s="5">
        <f>'Pizza Sales Data'!I2865</f>
        <v>11.59</v>
      </c>
    </row>
    <row r="2866" spans="1:9">
      <c r="A2866">
        <f>'Pizza Sales Data'!A2866</f>
        <v>2865</v>
      </c>
      <c r="B2866" s="3">
        <f>'Pizza Sales Data'!B2866</f>
        <v>42399.565497685187</v>
      </c>
      <c r="C2866" s="3">
        <f>'Pizza Sales Data'!C2866</f>
        <v>42399.575914351852</v>
      </c>
      <c r="D2866" t="str">
        <f>'Pizza Sales Data'!D2866</f>
        <v>Medium</v>
      </c>
      <c r="E2866" t="b">
        <f>'Pizza Sales Data'!E2866</f>
        <v>0</v>
      </c>
      <c r="F2866">
        <f>'Pizza Sales Data'!F2866</f>
        <v>70804</v>
      </c>
      <c r="G2866" s="4">
        <f>'Pizza Sales Data'!G2866</f>
        <v>0</v>
      </c>
      <c r="H2866" s="3">
        <f>'Pizza Sales Data'!H2866</f>
        <v>42399.578009259261</v>
      </c>
      <c r="I2866" s="5">
        <f>'Pizza Sales Data'!I2866</f>
        <v>11.59</v>
      </c>
    </row>
    <row r="2867" spans="1:9">
      <c r="A2867">
        <f>'Pizza Sales Data'!A2867</f>
        <v>2866</v>
      </c>
      <c r="B2867" s="3">
        <f>'Pizza Sales Data'!B2867</f>
        <v>42399.485243055555</v>
      </c>
      <c r="C2867" s="3">
        <f>'Pizza Sales Data'!C2867</f>
        <v>42399.495659722219</v>
      </c>
      <c r="D2867" t="str">
        <f>'Pizza Sales Data'!D2867</f>
        <v>Small</v>
      </c>
      <c r="E2867" t="b">
        <f>'Pizza Sales Data'!E2867</f>
        <v>1</v>
      </c>
      <c r="F2867">
        <f>'Pizza Sales Data'!F2867</f>
        <v>70803</v>
      </c>
      <c r="G2867" s="4">
        <f>'Pizza Sales Data'!G2867</f>
        <v>1.75548729868037</v>
      </c>
      <c r="H2867" s="3">
        <f>'Pizza Sales Data'!H2867</f>
        <v>42399.501747685186</v>
      </c>
      <c r="I2867" s="5">
        <f>'Pizza Sales Data'!I2867</f>
        <v>7.99</v>
      </c>
    </row>
    <row r="2868" spans="1:9">
      <c r="A2868">
        <f>'Pizza Sales Data'!A2868</f>
        <v>2867</v>
      </c>
      <c r="B2868" s="3">
        <f>'Pizza Sales Data'!B2868</f>
        <v>42399.612962962965</v>
      </c>
      <c r="C2868" s="3">
        <f>'Pizza Sales Data'!C2868</f>
        <v>42399.623356481483</v>
      </c>
      <c r="D2868" t="str">
        <f>'Pizza Sales Data'!D2868</f>
        <v>Medium</v>
      </c>
      <c r="E2868" t="b">
        <f>'Pizza Sales Data'!E2868</f>
        <v>1</v>
      </c>
      <c r="F2868">
        <f>'Pizza Sales Data'!F2868</f>
        <v>70805</v>
      </c>
      <c r="G2868" s="4">
        <f>'Pizza Sales Data'!G2868</f>
        <v>3.2643525607266901</v>
      </c>
      <c r="H2868" s="3">
        <f>'Pizza Sales Data'!H2868</f>
        <v>42399.634687500002</v>
      </c>
      <c r="I2868" s="5">
        <f>'Pizza Sales Data'!I2868</f>
        <v>11.59</v>
      </c>
    </row>
    <row r="2869" spans="1:9">
      <c r="A2869">
        <f>'Pizza Sales Data'!A2869</f>
        <v>2868</v>
      </c>
      <c r="B2869" s="3">
        <f>'Pizza Sales Data'!B2869</f>
        <v>42399.478101851855</v>
      </c>
      <c r="C2869" s="3">
        <f>'Pizza Sales Data'!C2869</f>
        <v>42399.488506944443</v>
      </c>
      <c r="D2869" t="str">
        <f>'Pizza Sales Data'!D2869</f>
        <v>Small,Medium</v>
      </c>
      <c r="E2869" t="b">
        <f>'Pizza Sales Data'!E2869</f>
        <v>1</v>
      </c>
      <c r="F2869">
        <f>'Pizza Sales Data'!F2869</f>
        <v>70805</v>
      </c>
      <c r="G2869" s="4">
        <f>'Pizza Sales Data'!G2869</f>
        <v>4.7831531020103801</v>
      </c>
      <c r="H2869" s="3">
        <f>'Pizza Sales Data'!H2869</f>
        <v>42399.505104166667</v>
      </c>
      <c r="I2869" s="5">
        <f>'Pizza Sales Data'!I2869</f>
        <v>19.579999999999998</v>
      </c>
    </row>
    <row r="2870" spans="1:9">
      <c r="A2870">
        <f>'Pizza Sales Data'!A2870</f>
        <v>2869</v>
      </c>
      <c r="B2870" s="3">
        <f>'Pizza Sales Data'!B2870</f>
        <v>42399.525949074072</v>
      </c>
      <c r="C2870" s="3">
        <f>'Pizza Sales Data'!C2870</f>
        <v>42399.53633101852</v>
      </c>
      <c r="D2870" t="str">
        <f>'Pizza Sales Data'!D2870</f>
        <v>Medium</v>
      </c>
      <c r="E2870" t="b">
        <f>'Pizza Sales Data'!E2870</f>
        <v>0</v>
      </c>
      <c r="F2870">
        <f>'Pizza Sales Data'!F2870</f>
        <v>70803</v>
      </c>
      <c r="G2870" s="4">
        <f>'Pizza Sales Data'!G2870</f>
        <v>0</v>
      </c>
      <c r="H2870" s="3">
        <f>'Pizza Sales Data'!H2870</f>
        <v>42399.538414351853</v>
      </c>
      <c r="I2870" s="5">
        <f>'Pizza Sales Data'!I2870</f>
        <v>11.59</v>
      </c>
    </row>
    <row r="2871" spans="1:9">
      <c r="A2871">
        <f>'Pizza Sales Data'!A2871</f>
        <v>2870</v>
      </c>
      <c r="B2871" s="3">
        <f>'Pizza Sales Data'!B2871</f>
        <v>42399.492754629631</v>
      </c>
      <c r="C2871" s="3">
        <f>'Pizza Sales Data'!C2871</f>
        <v>42399.503194444442</v>
      </c>
      <c r="D2871" t="str">
        <f>'Pizza Sales Data'!D2871</f>
        <v>Medium</v>
      </c>
      <c r="E2871" t="b">
        <f>'Pizza Sales Data'!E2871</f>
        <v>1</v>
      </c>
      <c r="F2871">
        <f>'Pizza Sales Data'!F2871</f>
        <v>70806</v>
      </c>
      <c r="G2871" s="4">
        <f>'Pizza Sales Data'!G2871</f>
        <v>3.95856890812327</v>
      </c>
      <c r="H2871" s="3">
        <f>'Pizza Sales Data'!H2871</f>
        <v>42399.516932870371</v>
      </c>
      <c r="I2871" s="5">
        <f>'Pizza Sales Data'!I2871</f>
        <v>11.59</v>
      </c>
    </row>
    <row r="2872" spans="1:9">
      <c r="A2872">
        <f>'Pizza Sales Data'!A2872</f>
        <v>2871</v>
      </c>
      <c r="B2872" s="3">
        <f>'Pizza Sales Data'!B2872</f>
        <v>42399.487013888887</v>
      </c>
      <c r="C2872" s="3">
        <f>'Pizza Sales Data'!C2872</f>
        <v>42399.497418981482</v>
      </c>
      <c r="D2872" t="str">
        <f>'Pizza Sales Data'!D2872</f>
        <v>Large</v>
      </c>
      <c r="E2872" t="b">
        <f>'Pizza Sales Data'!E2872</f>
        <v>1</v>
      </c>
      <c r="F2872">
        <f>'Pizza Sales Data'!F2872</f>
        <v>70806</v>
      </c>
      <c r="G2872" s="4">
        <f>'Pizza Sales Data'!G2872</f>
        <v>1.2002386544150101</v>
      </c>
      <c r="H2872" s="3">
        <f>'Pizza Sales Data'!H2872</f>
        <v>42399.501585648148</v>
      </c>
      <c r="I2872" s="5">
        <f>'Pizza Sales Data'!I2872</f>
        <v>15.35</v>
      </c>
    </row>
    <row r="2873" spans="1:9">
      <c r="A2873">
        <f>'Pizza Sales Data'!A2873</f>
        <v>2872</v>
      </c>
      <c r="B2873" s="3">
        <f>'Pizza Sales Data'!B2873</f>
        <v>42399.440462962964</v>
      </c>
      <c r="C2873" s="3">
        <f>'Pizza Sales Data'!C2873</f>
        <v>42399.450879629629</v>
      </c>
      <c r="D2873" t="str">
        <f>'Pizza Sales Data'!D2873</f>
        <v>Medium</v>
      </c>
      <c r="E2873" t="b">
        <f>'Pizza Sales Data'!E2873</f>
        <v>0</v>
      </c>
      <c r="F2873">
        <f>'Pizza Sales Data'!F2873</f>
        <v>70806</v>
      </c>
      <c r="G2873" s="4">
        <f>'Pizza Sales Data'!G2873</f>
        <v>0</v>
      </c>
      <c r="H2873" s="3">
        <f>'Pizza Sales Data'!H2873</f>
        <v>42399.452951388892</v>
      </c>
      <c r="I2873" s="5">
        <f>'Pizza Sales Data'!I2873</f>
        <v>11.59</v>
      </c>
    </row>
    <row r="2874" spans="1:9">
      <c r="A2874">
        <f>'Pizza Sales Data'!A2874</f>
        <v>2873</v>
      </c>
      <c r="B2874" s="3">
        <f>'Pizza Sales Data'!B2874</f>
        <v>42399.494814814818</v>
      </c>
      <c r="C2874" s="3">
        <f>'Pizza Sales Data'!C2874</f>
        <v>42399.505231481482</v>
      </c>
      <c r="D2874" t="str">
        <f>'Pizza Sales Data'!D2874</f>
        <v>Small</v>
      </c>
      <c r="E2874" t="b">
        <f>'Pizza Sales Data'!E2874</f>
        <v>0</v>
      </c>
      <c r="F2874">
        <f>'Pizza Sales Data'!F2874</f>
        <v>70808</v>
      </c>
      <c r="G2874" s="4">
        <f>'Pizza Sales Data'!G2874</f>
        <v>0</v>
      </c>
      <c r="H2874" s="3">
        <f>'Pizza Sales Data'!H2874</f>
        <v>42399.507314814815</v>
      </c>
      <c r="I2874" s="5">
        <f>'Pizza Sales Data'!I2874</f>
        <v>7.99</v>
      </c>
    </row>
    <row r="2875" spans="1:9">
      <c r="A2875">
        <f>'Pizza Sales Data'!A2875</f>
        <v>2874</v>
      </c>
      <c r="B2875" s="3">
        <f>'Pizza Sales Data'!B2875</f>
        <v>42399.519085648149</v>
      </c>
      <c r="C2875" s="3">
        <f>'Pizza Sales Data'!C2875</f>
        <v>42399.529502314814</v>
      </c>
      <c r="D2875" t="str">
        <f>'Pizza Sales Data'!D2875</f>
        <v>Small,Medium</v>
      </c>
      <c r="E2875" t="b">
        <f>'Pizza Sales Data'!E2875</f>
        <v>1</v>
      </c>
      <c r="F2875">
        <f>'Pizza Sales Data'!F2875</f>
        <v>70806</v>
      </c>
      <c r="G2875" s="4">
        <f>'Pizza Sales Data'!G2875</f>
        <v>4.1060652518274798</v>
      </c>
      <c r="H2875" s="3">
        <f>'Pizza Sales Data'!H2875</f>
        <v>42399.543749999997</v>
      </c>
      <c r="I2875" s="5">
        <f>'Pizza Sales Data'!I2875</f>
        <v>19.579999999999998</v>
      </c>
    </row>
    <row r="2876" spans="1:9">
      <c r="A2876">
        <f>'Pizza Sales Data'!A2876</f>
        <v>2875</v>
      </c>
      <c r="B2876" s="3">
        <f>'Pizza Sales Data'!B2876</f>
        <v>42399.43309027778</v>
      </c>
      <c r="C2876" s="3">
        <f>'Pizza Sales Data'!C2876</f>
        <v>42399.443518518521</v>
      </c>
      <c r="D2876" t="str">
        <f>'Pizza Sales Data'!D2876</f>
        <v>Medium</v>
      </c>
      <c r="E2876" t="b">
        <f>'Pizza Sales Data'!E2876</f>
        <v>1</v>
      </c>
      <c r="F2876">
        <f>'Pizza Sales Data'!F2876</f>
        <v>70807</v>
      </c>
      <c r="G2876" s="4">
        <f>'Pizza Sales Data'!G2876</f>
        <v>3.0420733409677898</v>
      </c>
      <c r="H2876" s="3">
        <f>'Pizza Sales Data'!H2876</f>
        <v>42399.454074074078</v>
      </c>
      <c r="I2876" s="5">
        <f>'Pizza Sales Data'!I2876</f>
        <v>11.59</v>
      </c>
    </row>
    <row r="2877" spans="1:9">
      <c r="A2877">
        <f>'Pizza Sales Data'!A2877</f>
        <v>2876</v>
      </c>
      <c r="B2877" s="3">
        <f>'Pizza Sales Data'!B2877</f>
        <v>42399.469363425924</v>
      </c>
      <c r="C2877" s="3">
        <f>'Pizza Sales Data'!C2877</f>
        <v>42399.479780092595</v>
      </c>
      <c r="D2877" t="str">
        <f>'Pizza Sales Data'!D2877</f>
        <v>Medium</v>
      </c>
      <c r="E2877" t="b">
        <f>'Pizza Sales Data'!E2877</f>
        <v>0</v>
      </c>
      <c r="F2877">
        <f>'Pizza Sales Data'!F2877</f>
        <v>70805</v>
      </c>
      <c r="G2877" s="4">
        <f>'Pizza Sales Data'!G2877</f>
        <v>0</v>
      </c>
      <c r="H2877" s="3">
        <f>'Pizza Sales Data'!H2877</f>
        <v>42399.481851851851</v>
      </c>
      <c r="I2877" s="5">
        <f>'Pizza Sales Data'!I2877</f>
        <v>11.59</v>
      </c>
    </row>
    <row r="2878" spans="1:9">
      <c r="A2878">
        <f>'Pizza Sales Data'!A2878</f>
        <v>2877</v>
      </c>
      <c r="B2878" s="3">
        <f>'Pizza Sales Data'!B2878</f>
        <v>42399.466932870368</v>
      </c>
      <c r="C2878" s="3">
        <f>'Pizza Sales Data'!C2878</f>
        <v>42399.477337962962</v>
      </c>
      <c r="D2878" t="str">
        <f>'Pizza Sales Data'!D2878</f>
        <v>Medium,Large</v>
      </c>
      <c r="E2878" t="b">
        <f>'Pizza Sales Data'!E2878</f>
        <v>0</v>
      </c>
      <c r="F2878">
        <f>'Pizza Sales Data'!F2878</f>
        <v>70803</v>
      </c>
      <c r="G2878" s="4">
        <f>'Pizza Sales Data'!G2878</f>
        <v>0</v>
      </c>
      <c r="H2878" s="3">
        <f>'Pizza Sales Data'!H2878</f>
        <v>42399.479398148149</v>
      </c>
      <c r="I2878" s="5">
        <f>'Pizza Sales Data'!I2878</f>
        <v>25.94</v>
      </c>
    </row>
    <row r="2879" spans="1:9">
      <c r="A2879">
        <f>'Pizza Sales Data'!A2879</f>
        <v>2878</v>
      </c>
      <c r="B2879" s="3">
        <f>'Pizza Sales Data'!B2879</f>
        <v>42399.418425925927</v>
      </c>
      <c r="C2879" s="3">
        <f>'Pizza Sales Data'!C2879</f>
        <v>42399.428831018522</v>
      </c>
      <c r="D2879" t="str">
        <f>'Pizza Sales Data'!D2879</f>
        <v>Small,Medium</v>
      </c>
      <c r="E2879" t="b">
        <f>'Pizza Sales Data'!E2879</f>
        <v>1</v>
      </c>
      <c r="F2879">
        <f>'Pizza Sales Data'!F2879</f>
        <v>70804</v>
      </c>
      <c r="G2879" s="4">
        <f>'Pizza Sales Data'!G2879</f>
        <v>2.0434529528646501</v>
      </c>
      <c r="H2879" s="3">
        <f>'Pizza Sales Data'!H2879</f>
        <v>42399.435925925929</v>
      </c>
      <c r="I2879" s="5">
        <f>'Pizza Sales Data'!I2879</f>
        <v>19.579999999999998</v>
      </c>
    </row>
    <row r="2880" spans="1:9">
      <c r="A2880">
        <f>'Pizza Sales Data'!A2880</f>
        <v>2879</v>
      </c>
      <c r="B2880" s="3">
        <f>'Pizza Sales Data'!B2880</f>
        <v>42399.541666666664</v>
      </c>
      <c r="C2880" s="3">
        <f>'Pizza Sales Data'!C2880</f>
        <v>42399.552071759259</v>
      </c>
      <c r="D2880" t="str">
        <f>'Pizza Sales Data'!D2880</f>
        <v>Small</v>
      </c>
      <c r="E2880" t="b">
        <f>'Pizza Sales Data'!E2880</f>
        <v>1</v>
      </c>
      <c r="F2880">
        <f>'Pizza Sales Data'!F2880</f>
        <v>70804</v>
      </c>
      <c r="G2880" s="4">
        <f>'Pizza Sales Data'!G2880</f>
        <v>1.0434442734288401</v>
      </c>
      <c r="H2880" s="3">
        <f>'Pizza Sales Data'!H2880</f>
        <v>42399.555694444447</v>
      </c>
      <c r="I2880" s="5">
        <f>'Pizza Sales Data'!I2880</f>
        <v>7.99</v>
      </c>
    </row>
    <row r="2881" spans="1:9">
      <c r="A2881">
        <f>'Pizza Sales Data'!A2881</f>
        <v>2880</v>
      </c>
      <c r="B2881" s="3">
        <f>'Pizza Sales Data'!B2881</f>
        <v>42399.481759259259</v>
      </c>
      <c r="C2881" s="3">
        <f>'Pizza Sales Data'!C2881</f>
        <v>42399.492164351854</v>
      </c>
      <c r="D2881" t="str">
        <f>'Pizza Sales Data'!D2881</f>
        <v>Medium</v>
      </c>
      <c r="E2881" t="b">
        <f>'Pizza Sales Data'!E2881</f>
        <v>0</v>
      </c>
      <c r="F2881">
        <f>'Pizza Sales Data'!F2881</f>
        <v>70808</v>
      </c>
      <c r="G2881" s="4">
        <f>'Pizza Sales Data'!G2881</f>
        <v>0</v>
      </c>
      <c r="H2881" s="3">
        <f>'Pizza Sales Data'!H2881</f>
        <v>42399.49423611111</v>
      </c>
      <c r="I2881" s="5">
        <f>'Pizza Sales Data'!I2881</f>
        <v>11.59</v>
      </c>
    </row>
    <row r="2882" spans="1:9">
      <c r="A2882">
        <f>'Pizza Sales Data'!A2882</f>
        <v>2881</v>
      </c>
      <c r="B2882" s="3">
        <f>'Pizza Sales Data'!B2882</f>
        <v>42399.544745370367</v>
      </c>
      <c r="C2882" s="3">
        <f>'Pizza Sales Data'!C2882</f>
        <v>42399.555150462962</v>
      </c>
      <c r="D2882" t="str">
        <f>'Pizza Sales Data'!D2882</f>
        <v>Large</v>
      </c>
      <c r="E2882" t="b">
        <f>'Pizza Sales Data'!E2882</f>
        <v>0</v>
      </c>
      <c r="F2882">
        <f>'Pizza Sales Data'!F2882</f>
        <v>70806</v>
      </c>
      <c r="G2882" s="4">
        <f>'Pizza Sales Data'!G2882</f>
        <v>0</v>
      </c>
      <c r="H2882" s="3">
        <f>'Pizza Sales Data'!H2882</f>
        <v>42399.557222222225</v>
      </c>
      <c r="I2882" s="5">
        <f>'Pizza Sales Data'!I2882</f>
        <v>15.35</v>
      </c>
    </row>
    <row r="2883" spans="1:9">
      <c r="A2883">
        <f>'Pizza Sales Data'!A2883</f>
        <v>2882</v>
      </c>
      <c r="B2883" s="3">
        <f>'Pizza Sales Data'!B2883</f>
        <v>42399.479594907411</v>
      </c>
      <c r="C2883" s="3">
        <f>'Pizza Sales Data'!C2883</f>
        <v>42399.490023148152</v>
      </c>
      <c r="D2883" t="str">
        <f>'Pizza Sales Data'!D2883</f>
        <v>Large</v>
      </c>
      <c r="E2883" t="b">
        <f>'Pizza Sales Data'!E2883</f>
        <v>1</v>
      </c>
      <c r="F2883">
        <f>'Pizza Sales Data'!F2883</f>
        <v>70807</v>
      </c>
      <c r="G2883" s="4">
        <f>'Pizza Sales Data'!G2883</f>
        <v>2.8975182465515501</v>
      </c>
      <c r="H2883" s="3">
        <f>'Pizza Sales Data'!H2883</f>
        <v>42399.500081018516</v>
      </c>
      <c r="I2883" s="5">
        <f>'Pizza Sales Data'!I2883</f>
        <v>15.35</v>
      </c>
    </row>
    <row r="2884" spans="1:9">
      <c r="A2884">
        <f>'Pizza Sales Data'!A2884</f>
        <v>2883</v>
      </c>
      <c r="B2884" s="3">
        <f>'Pizza Sales Data'!B2884</f>
        <v>42399.426192129627</v>
      </c>
      <c r="C2884" s="3">
        <f>'Pizza Sales Data'!C2884</f>
        <v>42399.436597222222</v>
      </c>
      <c r="D2884" t="str">
        <f>'Pizza Sales Data'!D2884</f>
        <v>Large</v>
      </c>
      <c r="E2884" t="b">
        <f>'Pizza Sales Data'!E2884</f>
        <v>1</v>
      </c>
      <c r="F2884">
        <f>'Pizza Sales Data'!F2884</f>
        <v>70807</v>
      </c>
      <c r="G2884" s="4">
        <f>'Pizza Sales Data'!G2884</f>
        <v>1.38304671660726</v>
      </c>
      <c r="H2884" s="3">
        <f>'Pizza Sales Data'!H2884</f>
        <v>42399.441388888888</v>
      </c>
      <c r="I2884" s="5">
        <f>'Pizza Sales Data'!I2884</f>
        <v>15.35</v>
      </c>
    </row>
    <row r="2885" spans="1:9">
      <c r="A2885">
        <f>'Pizza Sales Data'!A2885</f>
        <v>2884</v>
      </c>
      <c r="B2885" s="3">
        <f>'Pizza Sales Data'!B2885</f>
        <v>42399.441504629627</v>
      </c>
      <c r="C2885" s="3">
        <f>'Pizza Sales Data'!C2885</f>
        <v>42399.451886574076</v>
      </c>
      <c r="D2885" t="str">
        <f>'Pizza Sales Data'!D2885</f>
        <v>Small,Medium</v>
      </c>
      <c r="E2885" t="b">
        <f>'Pizza Sales Data'!E2885</f>
        <v>1</v>
      </c>
      <c r="F2885">
        <f>'Pizza Sales Data'!F2885</f>
        <v>70803</v>
      </c>
      <c r="G2885" s="4">
        <f>'Pizza Sales Data'!G2885</f>
        <v>4.0703991619321096</v>
      </c>
      <c r="H2885" s="3">
        <f>'Pizza Sales Data'!H2885</f>
        <v>42399.46601851852</v>
      </c>
      <c r="I2885" s="5">
        <f>'Pizza Sales Data'!I2885</f>
        <v>19.579999999999998</v>
      </c>
    </row>
    <row r="2886" spans="1:9">
      <c r="A2886">
        <f>'Pizza Sales Data'!A2886</f>
        <v>2885</v>
      </c>
      <c r="B2886" s="3">
        <f>'Pizza Sales Data'!B2886</f>
        <v>42399.44189814815</v>
      </c>
      <c r="C2886" s="3">
        <f>'Pizza Sales Data'!C2886</f>
        <v>42399.452303240738</v>
      </c>
      <c r="D2886" t="str">
        <f>'Pizza Sales Data'!D2886</f>
        <v>Small,Medium</v>
      </c>
      <c r="E2886" t="b">
        <f>'Pizza Sales Data'!E2886</f>
        <v>1</v>
      </c>
      <c r="F2886">
        <f>'Pizza Sales Data'!F2886</f>
        <v>70805</v>
      </c>
      <c r="G2886" s="4">
        <f>'Pizza Sales Data'!G2886</f>
        <v>4.5121318358236904</v>
      </c>
      <c r="H2886" s="3">
        <f>'Pizza Sales Data'!H2886</f>
        <v>42399.467962962961</v>
      </c>
      <c r="I2886" s="5">
        <f>'Pizza Sales Data'!I2886</f>
        <v>19.579999999999998</v>
      </c>
    </row>
    <row r="2887" spans="1:9">
      <c r="A2887">
        <f>'Pizza Sales Data'!A2887</f>
        <v>2886</v>
      </c>
      <c r="B2887" s="3">
        <f>'Pizza Sales Data'!B2887</f>
        <v>42399.419027777774</v>
      </c>
      <c r="C2887" s="3">
        <f>'Pizza Sales Data'!C2887</f>
        <v>42399.429432870369</v>
      </c>
      <c r="D2887" t="str">
        <f>'Pizza Sales Data'!D2887</f>
        <v>Small</v>
      </c>
      <c r="E2887" t="b">
        <f>'Pizza Sales Data'!E2887</f>
        <v>0</v>
      </c>
      <c r="F2887">
        <f>'Pizza Sales Data'!F2887</f>
        <v>70804</v>
      </c>
      <c r="G2887" s="4">
        <f>'Pizza Sales Data'!G2887</f>
        <v>0</v>
      </c>
      <c r="H2887" s="3">
        <f>'Pizza Sales Data'!H2887</f>
        <v>42399.431516203702</v>
      </c>
      <c r="I2887" s="5">
        <f>'Pizza Sales Data'!I2887</f>
        <v>7.99</v>
      </c>
    </row>
    <row r="2888" spans="1:9">
      <c r="A2888">
        <f>'Pizza Sales Data'!A2888</f>
        <v>2887</v>
      </c>
      <c r="B2888" s="3">
        <f>'Pizza Sales Data'!B2888</f>
        <v>42399.520358796297</v>
      </c>
      <c r="C2888" s="3">
        <f>'Pizza Sales Data'!C2888</f>
        <v>42399.530763888892</v>
      </c>
      <c r="D2888" t="str">
        <f>'Pizza Sales Data'!D2888</f>
        <v>Medium</v>
      </c>
      <c r="E2888" t="b">
        <f>'Pizza Sales Data'!E2888</f>
        <v>1</v>
      </c>
      <c r="F2888">
        <f>'Pizza Sales Data'!F2888</f>
        <v>70806</v>
      </c>
      <c r="G2888" s="4">
        <f>'Pizza Sales Data'!G2888</f>
        <v>3.2631931967769701</v>
      </c>
      <c r="H2888" s="3">
        <f>'Pizza Sales Data'!H2888</f>
        <v>42399.542083333334</v>
      </c>
      <c r="I2888" s="5">
        <f>'Pizza Sales Data'!I2888</f>
        <v>11.59</v>
      </c>
    </row>
    <row r="2889" spans="1:9">
      <c r="A2889">
        <f>'Pizza Sales Data'!A2889</f>
        <v>2888</v>
      </c>
      <c r="B2889" s="3">
        <f>'Pizza Sales Data'!B2889</f>
        <v>42399.466550925928</v>
      </c>
      <c r="C2889" s="3">
        <f>'Pizza Sales Data'!C2889</f>
        <v>42399.476956018516</v>
      </c>
      <c r="D2889" t="str">
        <f>'Pizza Sales Data'!D2889</f>
        <v>Medium</v>
      </c>
      <c r="E2889" t="b">
        <f>'Pizza Sales Data'!E2889</f>
        <v>0</v>
      </c>
      <c r="F2889">
        <f>'Pizza Sales Data'!F2889</f>
        <v>70805</v>
      </c>
      <c r="G2889" s="4">
        <f>'Pizza Sales Data'!G2889</f>
        <v>0</v>
      </c>
      <c r="H2889" s="3">
        <f>'Pizza Sales Data'!H2889</f>
        <v>42399.479027777779</v>
      </c>
      <c r="I2889" s="5">
        <f>'Pizza Sales Data'!I2889</f>
        <v>11.59</v>
      </c>
    </row>
    <row r="2890" spans="1:9">
      <c r="A2890">
        <f>'Pizza Sales Data'!A2890</f>
        <v>2889</v>
      </c>
      <c r="B2890" s="3">
        <f>'Pizza Sales Data'!B2890</f>
        <v>42399.511354166665</v>
      </c>
      <c r="C2890" s="3">
        <f>'Pizza Sales Data'!C2890</f>
        <v>42399.521770833337</v>
      </c>
      <c r="D2890" t="str">
        <f>'Pizza Sales Data'!D2890</f>
        <v>Small</v>
      </c>
      <c r="E2890" t="b">
        <f>'Pizza Sales Data'!E2890</f>
        <v>0</v>
      </c>
      <c r="F2890">
        <f>'Pizza Sales Data'!F2890</f>
        <v>70806</v>
      </c>
      <c r="G2890" s="4">
        <f>'Pizza Sales Data'!G2890</f>
        <v>0</v>
      </c>
      <c r="H2890" s="3">
        <f>'Pizza Sales Data'!H2890</f>
        <v>42399.523842592593</v>
      </c>
      <c r="I2890" s="5">
        <f>'Pizza Sales Data'!I2890</f>
        <v>7.99</v>
      </c>
    </row>
    <row r="2891" spans="1:9">
      <c r="A2891">
        <f>'Pizza Sales Data'!A2891</f>
        <v>2890</v>
      </c>
      <c r="B2891" s="3">
        <f>'Pizza Sales Data'!B2891</f>
        <v>42399.469201388885</v>
      </c>
      <c r="C2891" s="3">
        <f>'Pizza Sales Data'!C2891</f>
        <v>42399.479594907411</v>
      </c>
      <c r="D2891" t="str">
        <f>'Pizza Sales Data'!D2891</f>
        <v>Medium</v>
      </c>
      <c r="E2891" t="b">
        <f>'Pizza Sales Data'!E2891</f>
        <v>0</v>
      </c>
      <c r="F2891">
        <f>'Pizza Sales Data'!F2891</f>
        <v>70806</v>
      </c>
      <c r="G2891" s="4">
        <f>'Pizza Sales Data'!G2891</f>
        <v>0</v>
      </c>
      <c r="H2891" s="3">
        <f>'Pizza Sales Data'!H2891</f>
        <v>42399.48170138889</v>
      </c>
      <c r="I2891" s="5">
        <f>'Pizza Sales Data'!I2891</f>
        <v>11.59</v>
      </c>
    </row>
    <row r="2892" spans="1:9">
      <c r="A2892">
        <f>'Pizza Sales Data'!A2892</f>
        <v>2891</v>
      </c>
      <c r="B2892" s="3">
        <f>'Pizza Sales Data'!B2892</f>
        <v>42399.439340277779</v>
      </c>
      <c r="C2892" s="3">
        <f>'Pizza Sales Data'!C2892</f>
        <v>42399.449756944443</v>
      </c>
      <c r="D2892" t="str">
        <f>'Pizza Sales Data'!D2892</f>
        <v>Large</v>
      </c>
      <c r="E2892" t="b">
        <f>'Pizza Sales Data'!E2892</f>
        <v>1</v>
      </c>
      <c r="F2892">
        <f>'Pizza Sales Data'!F2892</f>
        <v>70805</v>
      </c>
      <c r="G2892" s="4">
        <f>'Pizza Sales Data'!G2892</f>
        <v>3.2629917091484302</v>
      </c>
      <c r="H2892" s="3">
        <f>'Pizza Sales Data'!H2892</f>
        <v>42399.461076388892</v>
      </c>
      <c r="I2892" s="5">
        <f>'Pizza Sales Data'!I2892</f>
        <v>15.35</v>
      </c>
    </row>
    <row r="2893" spans="1:9">
      <c r="A2893">
        <f>'Pizza Sales Data'!A2893</f>
        <v>2892</v>
      </c>
      <c r="B2893" s="3">
        <f>'Pizza Sales Data'!B2893</f>
        <v>42399.529456018521</v>
      </c>
      <c r="C2893" s="3">
        <f>'Pizza Sales Data'!C2893</f>
        <v>42399.539872685185</v>
      </c>
      <c r="D2893" t="str">
        <f>'Pizza Sales Data'!D2893</f>
        <v>Large</v>
      </c>
      <c r="E2893" t="b">
        <f>'Pizza Sales Data'!E2893</f>
        <v>0</v>
      </c>
      <c r="F2893">
        <f>'Pizza Sales Data'!F2893</f>
        <v>70804</v>
      </c>
      <c r="G2893" s="4">
        <f>'Pizza Sales Data'!G2893</f>
        <v>0</v>
      </c>
      <c r="H2893" s="3">
        <f>'Pizza Sales Data'!H2893</f>
        <v>42399.541944444441</v>
      </c>
      <c r="I2893" s="5">
        <f>'Pizza Sales Data'!I2893</f>
        <v>15.35</v>
      </c>
    </row>
    <row r="2894" spans="1:9">
      <c r="A2894">
        <f>'Pizza Sales Data'!A2894</f>
        <v>2893</v>
      </c>
      <c r="B2894" s="3">
        <f>'Pizza Sales Data'!B2894</f>
        <v>42399.528796296298</v>
      </c>
      <c r="C2894" s="3">
        <f>'Pizza Sales Data'!C2894</f>
        <v>42399.539201388892</v>
      </c>
      <c r="D2894" t="str">
        <f>'Pizza Sales Data'!D2894</f>
        <v>Small,Medium</v>
      </c>
      <c r="E2894" t="b">
        <f>'Pizza Sales Data'!E2894</f>
        <v>0</v>
      </c>
      <c r="F2894">
        <f>'Pizza Sales Data'!F2894</f>
        <v>70803</v>
      </c>
      <c r="G2894" s="4">
        <f>'Pizza Sales Data'!G2894</f>
        <v>0</v>
      </c>
      <c r="H2894" s="3">
        <f>'Pizza Sales Data'!H2894</f>
        <v>42399.541273148148</v>
      </c>
      <c r="I2894" s="5">
        <f>'Pizza Sales Data'!I2894</f>
        <v>19.579999999999998</v>
      </c>
    </row>
    <row r="2895" spans="1:9">
      <c r="A2895">
        <f>'Pizza Sales Data'!A2895</f>
        <v>2894</v>
      </c>
      <c r="B2895" s="3">
        <f>'Pizza Sales Data'!B2895</f>
        <v>42399.443935185183</v>
      </c>
      <c r="C2895" s="3">
        <f>'Pizza Sales Data'!C2895</f>
        <v>42399.454363425924</v>
      </c>
      <c r="D2895" t="str">
        <f>'Pizza Sales Data'!D2895</f>
        <v>Small,Large</v>
      </c>
      <c r="E2895" t="b">
        <f>'Pizza Sales Data'!E2895</f>
        <v>0</v>
      </c>
      <c r="F2895">
        <f>'Pizza Sales Data'!F2895</f>
        <v>70806</v>
      </c>
      <c r="G2895" s="4">
        <f>'Pizza Sales Data'!G2895</f>
        <v>0</v>
      </c>
      <c r="H2895" s="3">
        <f>'Pizza Sales Data'!H2895</f>
        <v>42399.456423611111</v>
      </c>
      <c r="I2895" s="5">
        <f>'Pizza Sales Data'!I2895</f>
        <v>23.34</v>
      </c>
    </row>
    <row r="2896" spans="1:9">
      <c r="A2896">
        <f>'Pizza Sales Data'!A2896</f>
        <v>2895</v>
      </c>
      <c r="B2896" s="3">
        <f>'Pizza Sales Data'!B2896</f>
        <v>42399.499745370369</v>
      </c>
      <c r="C2896" s="3">
        <f>'Pizza Sales Data'!C2896</f>
        <v>42399.510150462964</v>
      </c>
      <c r="D2896" t="str">
        <f>'Pizza Sales Data'!D2896</f>
        <v>Small</v>
      </c>
      <c r="E2896" t="b">
        <f>'Pizza Sales Data'!E2896</f>
        <v>0</v>
      </c>
      <c r="F2896">
        <f>'Pizza Sales Data'!F2896</f>
        <v>70803</v>
      </c>
      <c r="G2896" s="4">
        <f>'Pizza Sales Data'!G2896</f>
        <v>0</v>
      </c>
      <c r="H2896" s="3">
        <f>'Pizza Sales Data'!H2896</f>
        <v>42399.512199074074</v>
      </c>
      <c r="I2896" s="5">
        <f>'Pizza Sales Data'!I2896</f>
        <v>7.99</v>
      </c>
    </row>
    <row r="2897" spans="1:9">
      <c r="A2897">
        <f>'Pizza Sales Data'!A2897</f>
        <v>2896</v>
      </c>
      <c r="B2897" s="3">
        <f>'Pizza Sales Data'!B2897</f>
        <v>42399.537199074075</v>
      </c>
      <c r="C2897" s="3">
        <f>'Pizza Sales Data'!C2897</f>
        <v>42399.547615740739</v>
      </c>
      <c r="D2897" t="str">
        <f>'Pizza Sales Data'!D2897</f>
        <v>Medium</v>
      </c>
      <c r="E2897" t="b">
        <f>'Pizza Sales Data'!E2897</f>
        <v>0</v>
      </c>
      <c r="F2897">
        <f>'Pizza Sales Data'!F2897</f>
        <v>70805</v>
      </c>
      <c r="G2897" s="4">
        <f>'Pizza Sales Data'!G2897</f>
        <v>0</v>
      </c>
      <c r="H2897" s="3">
        <f>'Pizza Sales Data'!H2897</f>
        <v>42399.549710648149</v>
      </c>
      <c r="I2897" s="5">
        <f>'Pizza Sales Data'!I2897</f>
        <v>11.59</v>
      </c>
    </row>
    <row r="2898" spans="1:9">
      <c r="A2898">
        <f>'Pizza Sales Data'!A2898</f>
        <v>2897</v>
      </c>
      <c r="B2898" s="3">
        <f>'Pizza Sales Data'!B2898</f>
        <v>42399.498865740738</v>
      </c>
      <c r="C2898" s="3">
        <f>'Pizza Sales Data'!C2898</f>
        <v>42399.509305555555</v>
      </c>
      <c r="D2898" t="str">
        <f>'Pizza Sales Data'!D2898</f>
        <v>Large</v>
      </c>
      <c r="E2898" t="b">
        <f>'Pizza Sales Data'!E2898</f>
        <v>1</v>
      </c>
      <c r="F2898">
        <f>'Pizza Sales Data'!F2898</f>
        <v>70803</v>
      </c>
      <c r="G2898" s="4">
        <f>'Pizza Sales Data'!G2898</f>
        <v>4.8163929220085597</v>
      </c>
      <c r="H2898" s="3">
        <f>'Pizza Sales Data'!H2898</f>
        <v>42399.526018518518</v>
      </c>
      <c r="I2898" s="5">
        <f>'Pizza Sales Data'!I2898</f>
        <v>15.35</v>
      </c>
    </row>
    <row r="2899" spans="1:9">
      <c r="A2899">
        <f>'Pizza Sales Data'!A2899</f>
        <v>2898</v>
      </c>
      <c r="B2899" s="3">
        <f>'Pizza Sales Data'!B2899</f>
        <v>42399.564965277779</v>
      </c>
      <c r="C2899" s="3">
        <f>'Pizza Sales Data'!C2899</f>
        <v>42399.57539351852</v>
      </c>
      <c r="D2899" t="str">
        <f>'Pizza Sales Data'!D2899</f>
        <v>Small,Medium</v>
      </c>
      <c r="E2899" t="b">
        <f>'Pizza Sales Data'!E2899</f>
        <v>0</v>
      </c>
      <c r="F2899">
        <f>'Pizza Sales Data'!F2899</f>
        <v>70804</v>
      </c>
      <c r="G2899" s="4">
        <f>'Pizza Sales Data'!G2899</f>
        <v>0</v>
      </c>
      <c r="H2899" s="3">
        <f>'Pizza Sales Data'!H2899</f>
        <v>42399.577476851853</v>
      </c>
      <c r="I2899" s="5">
        <f>'Pizza Sales Data'!I2899</f>
        <v>19.579999999999998</v>
      </c>
    </row>
    <row r="2900" spans="1:9">
      <c r="A2900">
        <f>'Pizza Sales Data'!A2900</f>
        <v>2899</v>
      </c>
      <c r="B2900" s="3">
        <f>'Pizza Sales Data'!B2900</f>
        <v>42399.571226851855</v>
      </c>
      <c r="C2900" s="3">
        <f>'Pizza Sales Data'!C2900</f>
        <v>42399.581631944442</v>
      </c>
      <c r="D2900" t="str">
        <f>'Pizza Sales Data'!D2900</f>
        <v>Small,Medium</v>
      </c>
      <c r="E2900" t="b">
        <f>'Pizza Sales Data'!E2900</f>
        <v>0</v>
      </c>
      <c r="F2900">
        <f>'Pizza Sales Data'!F2900</f>
        <v>70805</v>
      </c>
      <c r="G2900" s="4">
        <f>'Pizza Sales Data'!G2900</f>
        <v>0</v>
      </c>
      <c r="H2900" s="3">
        <f>'Pizza Sales Data'!H2900</f>
        <v>42399.583703703705</v>
      </c>
      <c r="I2900" s="5">
        <f>'Pizza Sales Data'!I2900</f>
        <v>19.579999999999998</v>
      </c>
    </row>
    <row r="2901" spans="1:9">
      <c r="A2901">
        <f>'Pizza Sales Data'!A2901</f>
        <v>2900</v>
      </c>
      <c r="B2901" s="3">
        <f>'Pizza Sales Data'!B2901</f>
        <v>42399.50440972222</v>
      </c>
      <c r="C2901" s="3">
        <f>'Pizza Sales Data'!C2901</f>
        <v>42399.514837962961</v>
      </c>
      <c r="D2901" t="str">
        <f>'Pizza Sales Data'!D2901</f>
        <v>Small</v>
      </c>
      <c r="E2901" t="b">
        <f>'Pizza Sales Data'!E2901</f>
        <v>0</v>
      </c>
      <c r="F2901">
        <f>'Pizza Sales Data'!F2901</f>
        <v>70804</v>
      </c>
      <c r="G2901" s="4">
        <f>'Pizza Sales Data'!G2901</f>
        <v>0</v>
      </c>
      <c r="H2901" s="3">
        <f>'Pizza Sales Data'!H2901</f>
        <v>42399.516921296294</v>
      </c>
      <c r="I2901" s="5">
        <f>'Pizza Sales Data'!I2901</f>
        <v>7.99</v>
      </c>
    </row>
    <row r="2902" spans="1:9">
      <c r="A2902">
        <f>'Pizza Sales Data'!A2902</f>
        <v>2901</v>
      </c>
      <c r="B2902" s="3">
        <f>'Pizza Sales Data'!B2902</f>
        <v>42399.531273148146</v>
      </c>
      <c r="C2902" s="3">
        <f>'Pizza Sales Data'!C2902</f>
        <v>42399.541701388887</v>
      </c>
      <c r="D2902" t="str">
        <f>'Pizza Sales Data'!D2902</f>
        <v>Small,Large</v>
      </c>
      <c r="E2902" t="b">
        <f>'Pizza Sales Data'!E2902</f>
        <v>1</v>
      </c>
      <c r="F2902">
        <f>'Pizza Sales Data'!F2902</f>
        <v>70803</v>
      </c>
      <c r="G2902" s="4">
        <f>'Pizza Sales Data'!G2902</f>
        <v>3.5262252674557701</v>
      </c>
      <c r="H2902" s="3">
        <f>'Pizza Sales Data'!H2902</f>
        <v>42399.553935185184</v>
      </c>
      <c r="I2902" s="5">
        <f>'Pizza Sales Data'!I2902</f>
        <v>23.34</v>
      </c>
    </row>
    <row r="2903" spans="1:9">
      <c r="A2903">
        <f>'Pizza Sales Data'!A2903</f>
        <v>2902</v>
      </c>
      <c r="B2903" s="3">
        <f>'Pizza Sales Data'!B2903</f>
        <v>42399.503680555557</v>
      </c>
      <c r="C2903" s="3">
        <f>'Pizza Sales Data'!C2903</f>
        <v>42399.514097222222</v>
      </c>
      <c r="D2903" t="str">
        <f>'Pizza Sales Data'!D2903</f>
        <v>Medium</v>
      </c>
      <c r="E2903" t="b">
        <f>'Pizza Sales Data'!E2903</f>
        <v>0</v>
      </c>
      <c r="F2903">
        <f>'Pizza Sales Data'!F2903</f>
        <v>70803</v>
      </c>
      <c r="G2903" s="4">
        <f>'Pizza Sales Data'!G2903</f>
        <v>0</v>
      </c>
      <c r="H2903" s="3">
        <f>'Pizza Sales Data'!H2903</f>
        <v>42399.516157407408</v>
      </c>
      <c r="I2903" s="5">
        <f>'Pizza Sales Data'!I2903</f>
        <v>11.59</v>
      </c>
    </row>
    <row r="2904" spans="1:9">
      <c r="A2904">
        <f>'Pizza Sales Data'!A2904</f>
        <v>2903</v>
      </c>
      <c r="B2904" s="3">
        <f>'Pizza Sales Data'!B2904</f>
        <v>42399.494895833333</v>
      </c>
      <c r="C2904" s="3">
        <f>'Pizza Sales Data'!C2904</f>
        <v>42399.505312499998</v>
      </c>
      <c r="D2904" t="str">
        <f>'Pizza Sales Data'!D2904</f>
        <v>Large</v>
      </c>
      <c r="E2904" t="b">
        <f>'Pizza Sales Data'!E2904</f>
        <v>1</v>
      </c>
      <c r="F2904">
        <f>'Pizza Sales Data'!F2904</f>
        <v>70805</v>
      </c>
      <c r="G2904" s="4">
        <f>'Pizza Sales Data'!G2904</f>
        <v>3.38777370656643</v>
      </c>
      <c r="H2904" s="3">
        <f>'Pizza Sales Data'!H2904</f>
        <v>42399.517071759263</v>
      </c>
      <c r="I2904" s="5">
        <f>'Pizza Sales Data'!I2904</f>
        <v>15.35</v>
      </c>
    </row>
    <row r="2905" spans="1:9">
      <c r="A2905">
        <f>'Pizza Sales Data'!A2905</f>
        <v>2904</v>
      </c>
      <c r="B2905" s="3">
        <f>'Pizza Sales Data'!B2905</f>
        <v>42399.475405092591</v>
      </c>
      <c r="C2905" s="3">
        <f>'Pizza Sales Data'!C2905</f>
        <v>42399.485821759263</v>
      </c>
      <c r="D2905" t="str">
        <f>'Pizza Sales Data'!D2905</f>
        <v>Large</v>
      </c>
      <c r="E2905" t="b">
        <f>'Pizza Sales Data'!E2905</f>
        <v>1</v>
      </c>
      <c r="F2905">
        <f>'Pizza Sales Data'!F2905</f>
        <v>70806</v>
      </c>
      <c r="G2905" s="4">
        <f>'Pizza Sales Data'!G2905</f>
        <v>3.8617040377338001</v>
      </c>
      <c r="H2905" s="3">
        <f>'Pizza Sales Data'!H2905</f>
        <v>42399.499224537038</v>
      </c>
      <c r="I2905" s="5">
        <f>'Pizza Sales Data'!I2905</f>
        <v>15.35</v>
      </c>
    </row>
    <row r="2906" spans="1:9">
      <c r="A2906">
        <f>'Pizza Sales Data'!A2906</f>
        <v>2905</v>
      </c>
      <c r="B2906" s="3">
        <f>'Pizza Sales Data'!B2906</f>
        <v>42399.517048611109</v>
      </c>
      <c r="C2906" s="3">
        <f>'Pizza Sales Data'!C2906</f>
        <v>42399.527442129627</v>
      </c>
      <c r="D2906" t="str">
        <f>'Pizza Sales Data'!D2906</f>
        <v>Medium</v>
      </c>
      <c r="E2906" t="b">
        <f>'Pizza Sales Data'!E2906</f>
        <v>0</v>
      </c>
      <c r="F2906">
        <f>'Pizza Sales Data'!F2906</f>
        <v>70807</v>
      </c>
      <c r="G2906" s="4">
        <f>'Pizza Sales Data'!G2906</f>
        <v>0</v>
      </c>
      <c r="H2906" s="3">
        <f>'Pizza Sales Data'!H2906</f>
        <v>42399.529513888891</v>
      </c>
      <c r="I2906" s="5">
        <f>'Pizza Sales Data'!I2906</f>
        <v>11.59</v>
      </c>
    </row>
    <row r="2907" spans="1:9">
      <c r="A2907">
        <f>'Pizza Sales Data'!A2907</f>
        <v>2906</v>
      </c>
      <c r="B2907" s="3">
        <f>'Pizza Sales Data'!B2907</f>
        <v>42399.510613425926</v>
      </c>
      <c r="C2907" s="3">
        <f>'Pizza Sales Data'!C2907</f>
        <v>42399.521018518521</v>
      </c>
      <c r="D2907" t="str">
        <f>'Pizza Sales Data'!D2907</f>
        <v>Small,Medium</v>
      </c>
      <c r="E2907" t="b">
        <f>'Pizza Sales Data'!E2907</f>
        <v>1</v>
      </c>
      <c r="F2907">
        <f>'Pizza Sales Data'!F2907</f>
        <v>70805</v>
      </c>
      <c r="G2907" s="4">
        <f>'Pizza Sales Data'!G2907</f>
        <v>5.7561502446333099</v>
      </c>
      <c r="H2907" s="3">
        <f>'Pizza Sales Data'!H2907</f>
        <v>42399.540995370371</v>
      </c>
      <c r="I2907" s="5">
        <f>'Pizza Sales Data'!I2907</f>
        <v>19.579999999999998</v>
      </c>
    </row>
    <row r="2908" spans="1:9">
      <c r="A2908">
        <f>'Pizza Sales Data'!A2908</f>
        <v>2907</v>
      </c>
      <c r="B2908" s="3">
        <f>'Pizza Sales Data'!B2908</f>
        <v>42399.435497685183</v>
      </c>
      <c r="C2908" s="3">
        <f>'Pizza Sales Data'!C2908</f>
        <v>42399.445891203701</v>
      </c>
      <c r="D2908" t="str">
        <f>'Pizza Sales Data'!D2908</f>
        <v>Large</v>
      </c>
      <c r="E2908" t="b">
        <f>'Pizza Sales Data'!E2908</f>
        <v>1</v>
      </c>
      <c r="F2908">
        <f>'Pizza Sales Data'!F2908</f>
        <v>70803</v>
      </c>
      <c r="G2908" s="4">
        <f>'Pizza Sales Data'!G2908</f>
        <v>3.9942945577633902</v>
      </c>
      <c r="H2908" s="3">
        <f>'Pizza Sales Data'!H2908</f>
        <v>42399.459756944445</v>
      </c>
      <c r="I2908" s="5">
        <f>'Pizza Sales Data'!I2908</f>
        <v>15.35</v>
      </c>
    </row>
    <row r="2909" spans="1:9">
      <c r="A2909">
        <f>'Pizza Sales Data'!A2909</f>
        <v>2908</v>
      </c>
      <c r="B2909" s="3">
        <f>'Pizza Sales Data'!B2909</f>
        <v>42399.523240740738</v>
      </c>
      <c r="C2909" s="3">
        <f>'Pizza Sales Data'!C2909</f>
        <v>42399.533645833333</v>
      </c>
      <c r="D2909" t="str">
        <f>'Pizza Sales Data'!D2909</f>
        <v>Medium</v>
      </c>
      <c r="E2909" t="b">
        <f>'Pizza Sales Data'!E2909</f>
        <v>1</v>
      </c>
      <c r="F2909">
        <f>'Pizza Sales Data'!F2909</f>
        <v>70804</v>
      </c>
      <c r="G2909" s="4">
        <f>'Pizza Sales Data'!G2909</f>
        <v>3.4114915091850402</v>
      </c>
      <c r="H2909" s="3">
        <f>'Pizza Sales Data'!H2909</f>
        <v>42399.545486111114</v>
      </c>
      <c r="I2909" s="5">
        <f>'Pizza Sales Data'!I2909</f>
        <v>11.59</v>
      </c>
    </row>
    <row r="2910" spans="1:9">
      <c r="A2910">
        <f>'Pizza Sales Data'!A2910</f>
        <v>2909</v>
      </c>
      <c r="B2910" s="3">
        <f>'Pizza Sales Data'!B2910</f>
        <v>42399.526782407411</v>
      </c>
      <c r="C2910" s="3">
        <f>'Pizza Sales Data'!C2910</f>
        <v>42399.537175925929</v>
      </c>
      <c r="D2910" t="str">
        <f>'Pizza Sales Data'!D2910</f>
        <v>Small</v>
      </c>
      <c r="E2910" t="b">
        <f>'Pizza Sales Data'!E2910</f>
        <v>1</v>
      </c>
      <c r="F2910">
        <f>'Pizza Sales Data'!F2910</f>
        <v>70803</v>
      </c>
      <c r="G2910" s="4">
        <f>'Pizza Sales Data'!G2910</f>
        <v>3.2136420853055201</v>
      </c>
      <c r="H2910" s="3">
        <f>'Pizza Sales Data'!H2910</f>
        <v>42399.548333333332</v>
      </c>
      <c r="I2910" s="5">
        <f>'Pizza Sales Data'!I2910</f>
        <v>7.99</v>
      </c>
    </row>
    <row r="2911" spans="1:9">
      <c r="A2911">
        <f>'Pizza Sales Data'!A2911</f>
        <v>2910</v>
      </c>
      <c r="B2911" s="3">
        <f>'Pizza Sales Data'!B2911</f>
        <v>42399.534803240742</v>
      </c>
      <c r="C2911" s="3">
        <f>'Pizza Sales Data'!C2911</f>
        <v>42399.545208333337</v>
      </c>
      <c r="D2911" t="str">
        <f>'Pizza Sales Data'!D2911</f>
        <v>Large</v>
      </c>
      <c r="E2911" t="b">
        <f>'Pizza Sales Data'!E2911</f>
        <v>1</v>
      </c>
      <c r="F2911">
        <f>'Pizza Sales Data'!F2911</f>
        <v>70804</v>
      </c>
      <c r="G2911" s="4">
        <f>'Pizza Sales Data'!G2911</f>
        <v>1.22048281200993</v>
      </c>
      <c r="H2911" s="3">
        <f>'Pizza Sales Data'!H2911</f>
        <v>42399.549444444441</v>
      </c>
      <c r="I2911" s="5">
        <f>'Pizza Sales Data'!I2911</f>
        <v>15.35</v>
      </c>
    </row>
    <row r="2912" spans="1:9">
      <c r="A2912">
        <f>'Pizza Sales Data'!A2912</f>
        <v>2911</v>
      </c>
      <c r="B2912" s="3">
        <f>'Pizza Sales Data'!B2912</f>
        <v>42399.506921296299</v>
      </c>
      <c r="C2912" s="3">
        <f>'Pizza Sales Data'!C2912</f>
        <v>42399.517326388886</v>
      </c>
      <c r="D2912" t="str">
        <f>'Pizza Sales Data'!D2912</f>
        <v>Small,Medium</v>
      </c>
      <c r="E2912" t="b">
        <f>'Pizza Sales Data'!E2912</f>
        <v>0</v>
      </c>
      <c r="F2912">
        <f>'Pizza Sales Data'!F2912</f>
        <v>70804</v>
      </c>
      <c r="G2912" s="4">
        <f>'Pizza Sales Data'!G2912</f>
        <v>0</v>
      </c>
      <c r="H2912" s="3">
        <f>'Pizza Sales Data'!H2912</f>
        <v>42399.519409722219</v>
      </c>
      <c r="I2912" s="5">
        <f>'Pizza Sales Data'!I2912</f>
        <v>19.579999999999998</v>
      </c>
    </row>
    <row r="2913" spans="1:9">
      <c r="A2913">
        <f>'Pizza Sales Data'!A2913</f>
        <v>2912</v>
      </c>
      <c r="B2913" s="3">
        <f>'Pizza Sales Data'!B2913</f>
        <v>42399.509942129633</v>
      </c>
      <c r="C2913" s="3">
        <f>'Pizza Sales Data'!C2913</f>
        <v>42399.520358796297</v>
      </c>
      <c r="D2913" t="str">
        <f>'Pizza Sales Data'!D2913</f>
        <v>Large</v>
      </c>
      <c r="E2913" t="b">
        <f>'Pizza Sales Data'!E2913</f>
        <v>1</v>
      </c>
      <c r="F2913">
        <f>'Pizza Sales Data'!F2913</f>
        <v>70804</v>
      </c>
      <c r="G2913" s="4">
        <f>'Pizza Sales Data'!G2913</f>
        <v>3.6601367862446001</v>
      </c>
      <c r="H2913" s="3">
        <f>'Pizza Sales Data'!H2913</f>
        <v>42399.533067129632</v>
      </c>
      <c r="I2913" s="5">
        <f>'Pizza Sales Data'!I2913</f>
        <v>15.35</v>
      </c>
    </row>
    <row r="2914" spans="1:9">
      <c r="A2914">
        <f>'Pizza Sales Data'!A2914</f>
        <v>2913</v>
      </c>
      <c r="B2914" s="3">
        <f>'Pizza Sales Data'!B2914</f>
        <v>42399.438275462962</v>
      </c>
      <c r="C2914" s="3">
        <f>'Pizza Sales Data'!C2914</f>
        <v>42399.448680555557</v>
      </c>
      <c r="D2914" t="str">
        <f>'Pizza Sales Data'!D2914</f>
        <v>Large</v>
      </c>
      <c r="E2914" t="b">
        <f>'Pizza Sales Data'!E2914</f>
        <v>1</v>
      </c>
      <c r="F2914">
        <f>'Pizza Sales Data'!F2914</f>
        <v>70806</v>
      </c>
      <c r="G2914" s="4">
        <f>'Pizza Sales Data'!G2914</f>
        <v>4.48643057486162</v>
      </c>
      <c r="H2914" s="3">
        <f>'Pizza Sales Data'!H2914</f>
        <v>42399.464247685188</v>
      </c>
      <c r="I2914" s="5">
        <f>'Pizza Sales Data'!I2914</f>
        <v>15.35</v>
      </c>
    </row>
    <row r="2915" spans="1:9">
      <c r="A2915">
        <f>'Pizza Sales Data'!A2915</f>
        <v>2914</v>
      </c>
      <c r="B2915" s="3">
        <f>'Pizza Sales Data'!B2915</f>
        <v>42399.474189814813</v>
      </c>
      <c r="C2915" s="3">
        <f>'Pizza Sales Data'!C2915</f>
        <v>42399.484583333331</v>
      </c>
      <c r="D2915" t="str">
        <f>'Pizza Sales Data'!D2915</f>
        <v>Medium</v>
      </c>
      <c r="E2915" t="b">
        <f>'Pizza Sales Data'!E2915</f>
        <v>1</v>
      </c>
      <c r="F2915">
        <f>'Pizza Sales Data'!F2915</f>
        <v>70804</v>
      </c>
      <c r="G2915" s="4">
        <f>'Pizza Sales Data'!G2915</f>
        <v>2.3514681976333902</v>
      </c>
      <c r="H2915" s="3">
        <f>'Pizza Sales Data'!H2915</f>
        <v>42399.492743055554</v>
      </c>
      <c r="I2915" s="5">
        <f>'Pizza Sales Data'!I2915</f>
        <v>11.59</v>
      </c>
    </row>
    <row r="2916" spans="1:9">
      <c r="A2916">
        <f>'Pizza Sales Data'!A2916</f>
        <v>2915</v>
      </c>
      <c r="B2916" s="3">
        <f>'Pizza Sales Data'!B2916</f>
        <v>42399.467060185183</v>
      </c>
      <c r="C2916" s="3">
        <f>'Pizza Sales Data'!C2916</f>
        <v>42399.477488425924</v>
      </c>
      <c r="D2916" t="str">
        <f>'Pizza Sales Data'!D2916</f>
        <v>Small,Medium</v>
      </c>
      <c r="E2916" t="b">
        <f>'Pizza Sales Data'!E2916</f>
        <v>1</v>
      </c>
      <c r="F2916">
        <f>'Pizza Sales Data'!F2916</f>
        <v>70803</v>
      </c>
      <c r="G2916" s="4">
        <f>'Pizza Sales Data'!G2916</f>
        <v>0.98746371903976904</v>
      </c>
      <c r="H2916" s="3">
        <f>'Pizza Sales Data'!H2916</f>
        <v>42399.480914351851</v>
      </c>
      <c r="I2916" s="5">
        <f>'Pizza Sales Data'!I2916</f>
        <v>19.579999999999998</v>
      </c>
    </row>
    <row r="2917" spans="1:9">
      <c r="A2917">
        <f>'Pizza Sales Data'!A2917</f>
        <v>2916</v>
      </c>
      <c r="B2917" s="3">
        <f>'Pizza Sales Data'!B2917</f>
        <v>42399.551631944443</v>
      </c>
      <c r="C2917" s="3">
        <f>'Pizza Sales Data'!C2917</f>
        <v>42399.562048611115</v>
      </c>
      <c r="D2917" t="str">
        <f>'Pizza Sales Data'!D2917</f>
        <v>Large</v>
      </c>
      <c r="E2917" t="b">
        <f>'Pizza Sales Data'!E2917</f>
        <v>0</v>
      </c>
      <c r="F2917">
        <f>'Pizza Sales Data'!F2917</f>
        <v>70807</v>
      </c>
      <c r="G2917" s="4">
        <f>'Pizza Sales Data'!G2917</f>
        <v>0</v>
      </c>
      <c r="H2917" s="3">
        <f>'Pizza Sales Data'!H2917</f>
        <v>42399.564120370371</v>
      </c>
      <c r="I2917" s="5">
        <f>'Pizza Sales Data'!I2917</f>
        <v>15.35</v>
      </c>
    </row>
    <row r="2918" spans="1:9">
      <c r="A2918">
        <f>'Pizza Sales Data'!A2918</f>
        <v>2917</v>
      </c>
      <c r="B2918" s="3">
        <f>'Pizza Sales Data'!B2918</f>
        <v>42399.608657407407</v>
      </c>
      <c r="C2918" s="3">
        <f>'Pizza Sales Data'!C2918</f>
        <v>42399.619050925925</v>
      </c>
      <c r="D2918" t="str">
        <f>'Pizza Sales Data'!D2918</f>
        <v>Small,Medium</v>
      </c>
      <c r="E2918" t="b">
        <f>'Pizza Sales Data'!E2918</f>
        <v>1</v>
      </c>
      <c r="F2918">
        <f>'Pizza Sales Data'!F2918</f>
        <v>70803</v>
      </c>
      <c r="G2918" s="4">
        <f>'Pizza Sales Data'!G2918</f>
        <v>4.3464614909531596</v>
      </c>
      <c r="H2918" s="3">
        <f>'Pizza Sales Data'!H2918</f>
        <v>42399.634131944447</v>
      </c>
      <c r="I2918" s="5">
        <f>'Pizza Sales Data'!I2918</f>
        <v>19.579999999999998</v>
      </c>
    </row>
    <row r="2919" spans="1:9">
      <c r="A2919">
        <f>'Pizza Sales Data'!A2919</f>
        <v>2918</v>
      </c>
      <c r="B2919" s="3">
        <f>'Pizza Sales Data'!B2919</f>
        <v>42399.533148148148</v>
      </c>
      <c r="C2919" s="3">
        <f>'Pizza Sales Data'!C2919</f>
        <v>42399.543564814812</v>
      </c>
      <c r="D2919" t="str">
        <f>'Pizza Sales Data'!D2919</f>
        <v>Small,Large</v>
      </c>
      <c r="E2919" t="b">
        <f>'Pizza Sales Data'!E2919</f>
        <v>0</v>
      </c>
      <c r="F2919">
        <f>'Pizza Sales Data'!F2919</f>
        <v>70807</v>
      </c>
      <c r="G2919" s="4">
        <f>'Pizza Sales Data'!G2919</f>
        <v>0</v>
      </c>
      <c r="H2919" s="3">
        <f>'Pizza Sales Data'!H2919</f>
        <v>42399.545659722222</v>
      </c>
      <c r="I2919" s="5">
        <f>'Pizza Sales Data'!I2919</f>
        <v>23.34</v>
      </c>
    </row>
    <row r="2920" spans="1:9">
      <c r="A2920">
        <f>'Pizza Sales Data'!A2920</f>
        <v>2919</v>
      </c>
      <c r="B2920" s="3">
        <f>'Pizza Sales Data'!B2920</f>
        <v>42399.530219907407</v>
      </c>
      <c r="C2920" s="3">
        <f>'Pizza Sales Data'!C2920</f>
        <v>42399.540636574071</v>
      </c>
      <c r="D2920" t="str">
        <f>'Pizza Sales Data'!D2920</f>
        <v>Large</v>
      </c>
      <c r="E2920" t="b">
        <f>'Pizza Sales Data'!E2920</f>
        <v>0</v>
      </c>
      <c r="F2920">
        <f>'Pizza Sales Data'!F2920</f>
        <v>70806</v>
      </c>
      <c r="G2920" s="4">
        <f>'Pizza Sales Data'!G2920</f>
        <v>0</v>
      </c>
      <c r="H2920" s="3">
        <f>'Pizza Sales Data'!H2920</f>
        <v>42399.542731481481</v>
      </c>
      <c r="I2920" s="5">
        <f>'Pizza Sales Data'!I2920</f>
        <v>15.35</v>
      </c>
    </row>
    <row r="2921" spans="1:9">
      <c r="A2921">
        <f>'Pizza Sales Data'!A2921</f>
        <v>2920</v>
      </c>
      <c r="B2921" s="3">
        <f>'Pizza Sales Data'!B2921</f>
        <v>42399.470208333332</v>
      </c>
      <c r="C2921" s="3">
        <f>'Pizza Sales Data'!C2921</f>
        <v>42399.480613425927</v>
      </c>
      <c r="D2921" t="str">
        <f>'Pizza Sales Data'!D2921</f>
        <v>Small</v>
      </c>
      <c r="E2921" t="b">
        <f>'Pizza Sales Data'!E2921</f>
        <v>0</v>
      </c>
      <c r="F2921">
        <f>'Pizza Sales Data'!F2921</f>
        <v>70804</v>
      </c>
      <c r="G2921" s="4">
        <f>'Pizza Sales Data'!G2921</f>
        <v>0</v>
      </c>
      <c r="H2921" s="3">
        <f>'Pizza Sales Data'!H2921</f>
        <v>42399.482708333337</v>
      </c>
      <c r="I2921" s="5">
        <f>'Pizza Sales Data'!I2921</f>
        <v>7.99</v>
      </c>
    </row>
    <row r="2922" spans="1:9">
      <c r="A2922">
        <f>'Pizza Sales Data'!A2922</f>
        <v>2921</v>
      </c>
      <c r="B2922" s="3">
        <f>'Pizza Sales Data'!B2922</f>
        <v>42399.519155092596</v>
      </c>
      <c r="C2922" s="3">
        <f>'Pizza Sales Data'!C2922</f>
        <v>42399.52957175926</v>
      </c>
      <c r="D2922" t="str">
        <f>'Pizza Sales Data'!D2922</f>
        <v>Small,Medium</v>
      </c>
      <c r="E2922" t="b">
        <f>'Pizza Sales Data'!E2922</f>
        <v>1</v>
      </c>
      <c r="F2922">
        <f>'Pizza Sales Data'!F2922</f>
        <v>70805</v>
      </c>
      <c r="G2922" s="4">
        <f>'Pizza Sales Data'!G2922</f>
        <v>4.0702788114733703</v>
      </c>
      <c r="H2922" s="3">
        <f>'Pizza Sales Data'!H2922</f>
        <v>42399.543703703705</v>
      </c>
      <c r="I2922" s="5">
        <f>'Pizza Sales Data'!I2922</f>
        <v>19.579999999999998</v>
      </c>
    </row>
    <row r="2923" spans="1:9">
      <c r="A2923">
        <f>'Pizza Sales Data'!A2923</f>
        <v>2922</v>
      </c>
      <c r="B2923" s="3">
        <f>'Pizza Sales Data'!B2923</f>
        <v>42399.47383101852</v>
      </c>
      <c r="C2923" s="3">
        <f>'Pizza Sales Data'!C2923</f>
        <v>42399.484224537038</v>
      </c>
      <c r="D2923" t="str">
        <f>'Pizza Sales Data'!D2923</f>
        <v>Small</v>
      </c>
      <c r="E2923" t="b">
        <f>'Pizza Sales Data'!E2923</f>
        <v>1</v>
      </c>
      <c r="F2923">
        <f>'Pizza Sales Data'!F2923</f>
        <v>70804</v>
      </c>
      <c r="G2923" s="4">
        <f>'Pizza Sales Data'!G2923</f>
        <v>4.0095619174487398</v>
      </c>
      <c r="H2923" s="3">
        <f>'Pizza Sales Data'!H2923</f>
        <v>42399.498136574075</v>
      </c>
      <c r="I2923" s="5">
        <f>'Pizza Sales Data'!I2923</f>
        <v>7.99</v>
      </c>
    </row>
    <row r="2924" spans="1:9">
      <c r="A2924">
        <f>'Pizza Sales Data'!A2924</f>
        <v>2923</v>
      </c>
      <c r="B2924" s="3">
        <f>'Pizza Sales Data'!B2924</f>
        <v>42399.441874999997</v>
      </c>
      <c r="C2924" s="3">
        <f>'Pizza Sales Data'!C2924</f>
        <v>42399.452303240738</v>
      </c>
      <c r="D2924" t="str">
        <f>'Pizza Sales Data'!D2924</f>
        <v>Large</v>
      </c>
      <c r="E2924" t="b">
        <f>'Pizza Sales Data'!E2924</f>
        <v>0</v>
      </c>
      <c r="F2924">
        <f>'Pizza Sales Data'!F2924</f>
        <v>70803</v>
      </c>
      <c r="G2924" s="4">
        <f>'Pizza Sales Data'!G2924</f>
        <v>0</v>
      </c>
      <c r="H2924" s="3">
        <f>'Pizza Sales Data'!H2924</f>
        <v>42399.454375000001</v>
      </c>
      <c r="I2924" s="5">
        <f>'Pizza Sales Data'!I2924</f>
        <v>15.35</v>
      </c>
    </row>
    <row r="2925" spans="1:9">
      <c r="A2925">
        <f>'Pizza Sales Data'!A2925</f>
        <v>2924</v>
      </c>
      <c r="B2925" s="3">
        <f>'Pizza Sales Data'!B2925</f>
        <v>42399.474085648151</v>
      </c>
      <c r="C2925" s="3">
        <f>'Pizza Sales Data'!C2925</f>
        <v>42399.484467592592</v>
      </c>
      <c r="D2925" t="str">
        <f>'Pizza Sales Data'!D2925</f>
        <v>Small</v>
      </c>
      <c r="E2925" t="b">
        <f>'Pizza Sales Data'!E2925</f>
        <v>1</v>
      </c>
      <c r="F2925">
        <f>'Pizza Sales Data'!F2925</f>
        <v>70806</v>
      </c>
      <c r="G2925" s="4">
        <f>'Pizza Sales Data'!G2925</f>
        <v>2.03051970085781</v>
      </c>
      <c r="H2925" s="3">
        <f>'Pizza Sales Data'!H2925</f>
        <v>42399.491516203707</v>
      </c>
      <c r="I2925" s="5">
        <f>'Pizza Sales Data'!I2925</f>
        <v>7.99</v>
      </c>
    </row>
    <row r="2926" spans="1:9">
      <c r="A2926">
        <f>'Pizza Sales Data'!A2926</f>
        <v>2925</v>
      </c>
      <c r="B2926" s="3">
        <f>'Pizza Sales Data'!B2926</f>
        <v>42399.564062500001</v>
      </c>
      <c r="C2926" s="3">
        <f>'Pizza Sales Data'!C2926</f>
        <v>42399.574479166666</v>
      </c>
      <c r="D2926" t="str">
        <f>'Pizza Sales Data'!D2926</f>
        <v>Medium</v>
      </c>
      <c r="E2926" t="b">
        <f>'Pizza Sales Data'!E2926</f>
        <v>1</v>
      </c>
      <c r="F2926">
        <f>'Pizza Sales Data'!F2926</f>
        <v>70805</v>
      </c>
      <c r="G2926" s="4">
        <f>'Pizza Sales Data'!G2926</f>
        <v>2.0668448201794001</v>
      </c>
      <c r="H2926" s="3">
        <f>'Pizza Sales Data'!H2926</f>
        <v>42399.581655092596</v>
      </c>
      <c r="I2926" s="5">
        <f>'Pizza Sales Data'!I2926</f>
        <v>11.59</v>
      </c>
    </row>
    <row r="2927" spans="1:9">
      <c r="A2927">
        <f>'Pizza Sales Data'!A2927</f>
        <v>2926</v>
      </c>
      <c r="B2927" s="3">
        <f>'Pizza Sales Data'!B2927</f>
        <v>42399.443715277775</v>
      </c>
      <c r="C2927" s="3">
        <f>'Pizza Sales Data'!C2927</f>
        <v>42399.454143518517</v>
      </c>
      <c r="D2927" t="str">
        <f>'Pizza Sales Data'!D2927</f>
        <v>Medium</v>
      </c>
      <c r="E2927" t="b">
        <f>'Pizza Sales Data'!E2927</f>
        <v>0</v>
      </c>
      <c r="F2927">
        <f>'Pizza Sales Data'!F2927</f>
        <v>70808</v>
      </c>
      <c r="G2927" s="4">
        <f>'Pizza Sales Data'!G2927</f>
        <v>0</v>
      </c>
      <c r="H2927" s="3">
        <f>'Pizza Sales Data'!H2927</f>
        <v>42399.456192129626</v>
      </c>
      <c r="I2927" s="5">
        <f>'Pizza Sales Data'!I2927</f>
        <v>11.59</v>
      </c>
    </row>
    <row r="2928" spans="1:9">
      <c r="A2928">
        <f>'Pizza Sales Data'!A2928</f>
        <v>2927</v>
      </c>
      <c r="B2928" s="3">
        <f>'Pizza Sales Data'!B2928</f>
        <v>42399.532511574071</v>
      </c>
      <c r="C2928" s="3">
        <f>'Pizza Sales Data'!C2928</f>
        <v>42399.542939814812</v>
      </c>
      <c r="D2928" t="str">
        <f>'Pizza Sales Data'!D2928</f>
        <v>Large</v>
      </c>
      <c r="E2928" t="b">
        <f>'Pizza Sales Data'!E2928</f>
        <v>1</v>
      </c>
      <c r="F2928">
        <f>'Pizza Sales Data'!F2928</f>
        <v>70804</v>
      </c>
      <c r="G2928" s="4">
        <f>'Pizza Sales Data'!G2928</f>
        <v>4.6984643229517102</v>
      </c>
      <c r="H2928" s="3">
        <f>'Pizza Sales Data'!H2928</f>
        <v>42399.559247685182</v>
      </c>
      <c r="I2928" s="5">
        <f>'Pizza Sales Data'!I2928</f>
        <v>15.35</v>
      </c>
    </row>
    <row r="2929" spans="1:9">
      <c r="A2929">
        <f>'Pizza Sales Data'!A2929</f>
        <v>2928</v>
      </c>
      <c r="B2929" s="3">
        <f>'Pizza Sales Data'!B2929</f>
        <v>42399.439293981479</v>
      </c>
      <c r="C2929" s="3">
        <f>'Pizza Sales Data'!C2929</f>
        <v>42399.44971064815</v>
      </c>
      <c r="D2929" t="str">
        <f>'Pizza Sales Data'!D2929</f>
        <v>Medium</v>
      </c>
      <c r="E2929" t="b">
        <f>'Pizza Sales Data'!E2929</f>
        <v>1</v>
      </c>
      <c r="F2929">
        <f>'Pizza Sales Data'!F2929</f>
        <v>70805</v>
      </c>
      <c r="G2929" s="4">
        <f>'Pizza Sales Data'!G2929</f>
        <v>1.2390729107973799</v>
      </c>
      <c r="H2929" s="3">
        <f>'Pizza Sales Data'!H2929</f>
        <v>42399.454004629632</v>
      </c>
      <c r="I2929" s="5">
        <f>'Pizza Sales Data'!I2929</f>
        <v>11.59</v>
      </c>
    </row>
    <row r="2930" spans="1:9">
      <c r="A2930">
        <f>'Pizza Sales Data'!A2930</f>
        <v>2929</v>
      </c>
      <c r="B2930" s="3">
        <f>'Pizza Sales Data'!B2930</f>
        <v>42399.508298611108</v>
      </c>
      <c r="C2930" s="3">
        <f>'Pizza Sales Data'!C2930</f>
        <v>42399.518703703703</v>
      </c>
      <c r="D2930" t="str">
        <f>'Pizza Sales Data'!D2930</f>
        <v>Medium</v>
      </c>
      <c r="E2930" t="b">
        <f>'Pizza Sales Data'!E2930</f>
        <v>0</v>
      </c>
      <c r="F2930">
        <f>'Pizza Sales Data'!F2930</f>
        <v>70806</v>
      </c>
      <c r="G2930" s="4">
        <f>'Pizza Sales Data'!G2930</f>
        <v>0</v>
      </c>
      <c r="H2930" s="3">
        <f>'Pizza Sales Data'!H2930</f>
        <v>42399.520787037036</v>
      </c>
      <c r="I2930" s="5">
        <f>'Pizza Sales Data'!I2930</f>
        <v>11.59</v>
      </c>
    </row>
    <row r="2931" spans="1:9">
      <c r="A2931">
        <f>'Pizza Sales Data'!A2931</f>
        <v>2930</v>
      </c>
      <c r="B2931" s="3">
        <f>'Pizza Sales Data'!B2931</f>
        <v>42399.478645833333</v>
      </c>
      <c r="C2931" s="3">
        <f>'Pizza Sales Data'!C2931</f>
        <v>42399.489050925928</v>
      </c>
      <c r="D2931" t="str">
        <f>'Pizza Sales Data'!D2931</f>
        <v>Small</v>
      </c>
      <c r="E2931" t="b">
        <f>'Pizza Sales Data'!E2931</f>
        <v>1</v>
      </c>
      <c r="F2931">
        <f>'Pizza Sales Data'!F2931</f>
        <v>70806</v>
      </c>
      <c r="G2931" s="4">
        <f>'Pizza Sales Data'!G2931</f>
        <v>3.9884745490507001</v>
      </c>
      <c r="H2931" s="3">
        <f>'Pizza Sales Data'!H2931</f>
        <v>42399.502893518518</v>
      </c>
      <c r="I2931" s="5">
        <f>'Pizza Sales Data'!I2931</f>
        <v>7.99</v>
      </c>
    </row>
    <row r="2932" spans="1:9">
      <c r="A2932">
        <f>'Pizza Sales Data'!A2932</f>
        <v>2931</v>
      </c>
      <c r="B2932" s="3">
        <f>'Pizza Sales Data'!B2932</f>
        <v>42399.523692129631</v>
      </c>
      <c r="C2932" s="3">
        <f>'Pizza Sales Data'!C2932</f>
        <v>42399.534108796295</v>
      </c>
      <c r="D2932" t="str">
        <f>'Pizza Sales Data'!D2932</f>
        <v>Small</v>
      </c>
      <c r="E2932" t="b">
        <f>'Pizza Sales Data'!E2932</f>
        <v>0</v>
      </c>
      <c r="F2932">
        <f>'Pizza Sales Data'!F2932</f>
        <v>70804</v>
      </c>
      <c r="G2932" s="4">
        <f>'Pizza Sales Data'!G2932</f>
        <v>0</v>
      </c>
      <c r="H2932" s="3">
        <f>'Pizza Sales Data'!H2932</f>
        <v>42399.536168981482</v>
      </c>
      <c r="I2932" s="5">
        <f>'Pizza Sales Data'!I2932</f>
        <v>7.99</v>
      </c>
    </row>
    <row r="2933" spans="1:9">
      <c r="A2933">
        <f>'Pizza Sales Data'!A2933</f>
        <v>2932</v>
      </c>
      <c r="B2933" s="3">
        <f>'Pizza Sales Data'!B2933</f>
        <v>42399.518206018518</v>
      </c>
      <c r="C2933" s="3">
        <f>'Pizza Sales Data'!C2933</f>
        <v>42399.528611111113</v>
      </c>
      <c r="D2933" t="str">
        <f>'Pizza Sales Data'!D2933</f>
        <v>Large</v>
      </c>
      <c r="E2933" t="b">
        <f>'Pizza Sales Data'!E2933</f>
        <v>0</v>
      </c>
      <c r="F2933">
        <f>'Pizza Sales Data'!F2933</f>
        <v>70803</v>
      </c>
      <c r="G2933" s="4">
        <f>'Pizza Sales Data'!G2933</f>
        <v>0</v>
      </c>
      <c r="H2933" s="3">
        <f>'Pizza Sales Data'!H2933</f>
        <v>42399.530671296299</v>
      </c>
      <c r="I2933" s="5">
        <f>'Pizza Sales Data'!I2933</f>
        <v>15.35</v>
      </c>
    </row>
    <row r="2934" spans="1:9">
      <c r="A2934">
        <f>'Pizza Sales Data'!A2934</f>
        <v>2933</v>
      </c>
      <c r="B2934" s="3">
        <f>'Pizza Sales Data'!B2934</f>
        <v>42399.475428240738</v>
      </c>
      <c r="C2934" s="3">
        <f>'Pizza Sales Data'!C2934</f>
        <v>42399.485868055555</v>
      </c>
      <c r="D2934" t="str">
        <f>'Pizza Sales Data'!D2934</f>
        <v>Small</v>
      </c>
      <c r="E2934" t="b">
        <f>'Pizza Sales Data'!E2934</f>
        <v>0</v>
      </c>
      <c r="F2934">
        <f>'Pizza Sales Data'!F2934</f>
        <v>70803</v>
      </c>
      <c r="G2934" s="4">
        <f>'Pizza Sales Data'!G2934</f>
        <v>0</v>
      </c>
      <c r="H2934" s="3">
        <f>'Pizza Sales Data'!H2934</f>
        <v>42399.487928240742</v>
      </c>
      <c r="I2934" s="5">
        <f>'Pizza Sales Data'!I2934</f>
        <v>7.99</v>
      </c>
    </row>
    <row r="2935" spans="1:9">
      <c r="A2935">
        <f>'Pizza Sales Data'!A2935</f>
        <v>2934</v>
      </c>
      <c r="B2935" s="3">
        <f>'Pizza Sales Data'!B2935</f>
        <v>42399.497557870367</v>
      </c>
      <c r="C2935" s="3">
        <f>'Pizza Sales Data'!C2935</f>
        <v>42399.507951388892</v>
      </c>
      <c r="D2935" t="str">
        <f>'Pizza Sales Data'!D2935</f>
        <v>Small,Medium</v>
      </c>
      <c r="E2935" t="b">
        <f>'Pizza Sales Data'!E2935</f>
        <v>0</v>
      </c>
      <c r="F2935">
        <f>'Pizza Sales Data'!F2935</f>
        <v>70806</v>
      </c>
      <c r="G2935" s="4">
        <f>'Pizza Sales Data'!G2935</f>
        <v>0</v>
      </c>
      <c r="H2935" s="3">
        <f>'Pizza Sales Data'!H2935</f>
        <v>42399.510034722225</v>
      </c>
      <c r="I2935" s="5">
        <f>'Pizza Sales Data'!I2935</f>
        <v>19.579999999999998</v>
      </c>
    </row>
    <row r="2936" spans="1:9">
      <c r="A2936">
        <f>'Pizza Sales Data'!A2936</f>
        <v>2935</v>
      </c>
      <c r="B2936" s="3">
        <f>'Pizza Sales Data'!B2936</f>
        <v>42399.512824074074</v>
      </c>
      <c r="C2936" s="3">
        <f>'Pizza Sales Data'!C2936</f>
        <v>42399.523240740738</v>
      </c>
      <c r="D2936" t="str">
        <f>'Pizza Sales Data'!D2936</f>
        <v>Medium</v>
      </c>
      <c r="E2936" t="b">
        <f>'Pizza Sales Data'!E2936</f>
        <v>0</v>
      </c>
      <c r="F2936">
        <f>'Pizza Sales Data'!F2936</f>
        <v>70808</v>
      </c>
      <c r="G2936" s="4">
        <f>'Pizza Sales Data'!G2936</f>
        <v>0</v>
      </c>
      <c r="H2936" s="3">
        <f>'Pizza Sales Data'!H2936</f>
        <v>42399.525312500002</v>
      </c>
      <c r="I2936" s="5">
        <f>'Pizza Sales Data'!I2936</f>
        <v>11.59</v>
      </c>
    </row>
    <row r="2937" spans="1:9">
      <c r="A2937">
        <f>'Pizza Sales Data'!A2937</f>
        <v>2936</v>
      </c>
      <c r="B2937" s="3">
        <f>'Pizza Sales Data'!B2937</f>
        <v>42399.479988425926</v>
      </c>
      <c r="C2937" s="3">
        <f>'Pizza Sales Data'!C2937</f>
        <v>42399.490393518521</v>
      </c>
      <c r="D2937" t="str">
        <f>'Pizza Sales Data'!D2937</f>
        <v>Medium</v>
      </c>
      <c r="E2937" t="b">
        <f>'Pizza Sales Data'!E2937</f>
        <v>0</v>
      </c>
      <c r="F2937">
        <f>'Pizza Sales Data'!F2937</f>
        <v>70803</v>
      </c>
      <c r="G2937" s="4">
        <f>'Pizza Sales Data'!G2937</f>
        <v>0</v>
      </c>
      <c r="H2937" s="3">
        <f>'Pizza Sales Data'!H2937</f>
        <v>42399.492476851854</v>
      </c>
      <c r="I2937" s="5">
        <f>'Pizza Sales Data'!I2937</f>
        <v>11.59</v>
      </c>
    </row>
    <row r="2938" spans="1:9">
      <c r="A2938">
        <f>'Pizza Sales Data'!A2938</f>
        <v>2937</v>
      </c>
      <c r="B2938" s="3">
        <f>'Pizza Sales Data'!B2938</f>
        <v>42399.484166666669</v>
      </c>
      <c r="C2938" s="3">
        <f>'Pizza Sales Data'!C2938</f>
        <v>42399.494571759256</v>
      </c>
      <c r="D2938" t="str">
        <f>'Pizza Sales Data'!D2938</f>
        <v>Medium</v>
      </c>
      <c r="E2938" t="b">
        <f>'Pizza Sales Data'!E2938</f>
        <v>0</v>
      </c>
      <c r="F2938">
        <f>'Pizza Sales Data'!F2938</f>
        <v>70803</v>
      </c>
      <c r="G2938" s="4">
        <f>'Pizza Sales Data'!G2938</f>
        <v>0</v>
      </c>
      <c r="H2938" s="3">
        <f>'Pizza Sales Data'!H2938</f>
        <v>42399.496655092589</v>
      </c>
      <c r="I2938" s="5">
        <f>'Pizza Sales Data'!I2938</f>
        <v>11.59</v>
      </c>
    </row>
    <row r="2939" spans="1:9">
      <c r="A2939">
        <f>'Pizza Sales Data'!A2939</f>
        <v>2938</v>
      </c>
      <c r="B2939" s="3">
        <f>'Pizza Sales Data'!B2939</f>
        <v>42399.477546296293</v>
      </c>
      <c r="C2939" s="3">
        <f>'Pizza Sales Data'!C2939</f>
        <v>42399.487928240742</v>
      </c>
      <c r="D2939" t="str">
        <f>'Pizza Sales Data'!D2939</f>
        <v>Large</v>
      </c>
      <c r="E2939" t="b">
        <f>'Pizza Sales Data'!E2939</f>
        <v>1</v>
      </c>
      <c r="F2939">
        <f>'Pizza Sales Data'!F2939</f>
        <v>70807</v>
      </c>
      <c r="G2939" s="4">
        <f>'Pizza Sales Data'!G2939</f>
        <v>2.39399102301316</v>
      </c>
      <c r="H2939" s="3">
        <f>'Pizza Sales Data'!H2939</f>
        <v>42399.496238425927</v>
      </c>
      <c r="I2939" s="5">
        <f>'Pizza Sales Data'!I2939</f>
        <v>15.35</v>
      </c>
    </row>
    <row r="2940" spans="1:9">
      <c r="A2940">
        <f>'Pizza Sales Data'!A2940</f>
        <v>2939</v>
      </c>
      <c r="B2940" s="3">
        <f>'Pizza Sales Data'!B2940</f>
        <v>42399.482256944444</v>
      </c>
      <c r="C2940" s="3">
        <f>'Pizza Sales Data'!C2940</f>
        <v>42399.492662037039</v>
      </c>
      <c r="D2940" t="str">
        <f>'Pizza Sales Data'!D2940</f>
        <v>Small,Medium</v>
      </c>
      <c r="E2940" t="b">
        <f>'Pizza Sales Data'!E2940</f>
        <v>1</v>
      </c>
      <c r="F2940">
        <f>'Pizza Sales Data'!F2940</f>
        <v>70804</v>
      </c>
      <c r="G2940" s="4">
        <f>'Pizza Sales Data'!G2940</f>
        <v>2.9651870473439401</v>
      </c>
      <c r="H2940" s="3">
        <f>'Pizza Sales Data'!H2940</f>
        <v>42399.502951388888</v>
      </c>
      <c r="I2940" s="5">
        <f>'Pizza Sales Data'!I2940</f>
        <v>19.579999999999998</v>
      </c>
    </row>
    <row r="2941" spans="1:9">
      <c r="A2941">
        <f>'Pizza Sales Data'!A2941</f>
        <v>2940</v>
      </c>
      <c r="B2941" s="3">
        <f>'Pizza Sales Data'!B2941</f>
        <v>42399.524826388886</v>
      </c>
      <c r="C2941" s="3">
        <f>'Pizza Sales Data'!C2941</f>
        <v>42399.535231481481</v>
      </c>
      <c r="D2941" t="str">
        <f>'Pizza Sales Data'!D2941</f>
        <v>Large</v>
      </c>
      <c r="E2941" t="b">
        <f>'Pizza Sales Data'!E2941</f>
        <v>0</v>
      </c>
      <c r="F2941">
        <f>'Pizza Sales Data'!F2941</f>
        <v>70804</v>
      </c>
      <c r="G2941" s="4">
        <f>'Pizza Sales Data'!G2941</f>
        <v>0</v>
      </c>
      <c r="H2941" s="3">
        <f>'Pizza Sales Data'!H2941</f>
        <v>42399.537303240744</v>
      </c>
      <c r="I2941" s="5">
        <f>'Pizza Sales Data'!I2941</f>
        <v>15.35</v>
      </c>
    </row>
    <row r="2942" spans="1:9">
      <c r="A2942">
        <f>'Pizza Sales Data'!A2942</f>
        <v>2941</v>
      </c>
      <c r="B2942" s="3">
        <f>'Pizza Sales Data'!B2942</f>
        <v>42399.428923611114</v>
      </c>
      <c r="C2942" s="3">
        <f>'Pizza Sales Data'!C2942</f>
        <v>42399.439340277779</v>
      </c>
      <c r="D2942" t="str">
        <f>'Pizza Sales Data'!D2942</f>
        <v>Small</v>
      </c>
      <c r="E2942" t="b">
        <f>'Pizza Sales Data'!E2942</f>
        <v>1</v>
      </c>
      <c r="F2942">
        <f>'Pizza Sales Data'!F2942</f>
        <v>70806</v>
      </c>
      <c r="G2942" s="4">
        <f>'Pizza Sales Data'!G2942</f>
        <v>2.7318559754015599</v>
      </c>
      <c r="H2942" s="3">
        <f>'Pizza Sales Data'!H2942</f>
        <v>42399.448819444442</v>
      </c>
      <c r="I2942" s="5">
        <f>'Pizza Sales Data'!I2942</f>
        <v>7.99</v>
      </c>
    </row>
    <row r="2943" spans="1:9">
      <c r="A2943">
        <f>'Pizza Sales Data'!A2943</f>
        <v>2942</v>
      </c>
      <c r="B2943" s="3">
        <f>'Pizza Sales Data'!B2943</f>
        <v>42399.548622685186</v>
      </c>
      <c r="C2943" s="3">
        <f>'Pizza Sales Data'!C2943</f>
        <v>42399.559039351851</v>
      </c>
      <c r="D2943" t="str">
        <f>'Pizza Sales Data'!D2943</f>
        <v>Large</v>
      </c>
      <c r="E2943" t="b">
        <f>'Pizza Sales Data'!E2943</f>
        <v>0</v>
      </c>
      <c r="F2943">
        <f>'Pizza Sales Data'!F2943</f>
        <v>70806</v>
      </c>
      <c r="G2943" s="4">
        <f>'Pizza Sales Data'!G2943</f>
        <v>0</v>
      </c>
      <c r="H2943" s="3">
        <f>'Pizza Sales Data'!H2943</f>
        <v>42399.561122685183</v>
      </c>
      <c r="I2943" s="5">
        <f>'Pizza Sales Data'!I2943</f>
        <v>15.35</v>
      </c>
    </row>
    <row r="2944" spans="1:9">
      <c r="A2944">
        <f>'Pizza Sales Data'!A2944</f>
        <v>2943</v>
      </c>
      <c r="B2944" s="3">
        <f>'Pizza Sales Data'!B2944</f>
        <v>42399.609097222223</v>
      </c>
      <c r="C2944" s="3">
        <f>'Pizza Sales Data'!C2944</f>
        <v>42399.619502314818</v>
      </c>
      <c r="D2944" t="str">
        <f>'Pizza Sales Data'!D2944</f>
        <v>Medium</v>
      </c>
      <c r="E2944" t="b">
        <f>'Pizza Sales Data'!E2944</f>
        <v>1</v>
      </c>
      <c r="F2944">
        <f>'Pizza Sales Data'!F2944</f>
        <v>70805</v>
      </c>
      <c r="G2944" s="4">
        <f>'Pizza Sales Data'!G2944</f>
        <v>3.4307235977670598</v>
      </c>
      <c r="H2944" s="3">
        <f>'Pizza Sales Data'!H2944</f>
        <v>42399.631412037037</v>
      </c>
      <c r="I2944" s="5">
        <f>'Pizza Sales Data'!I2944</f>
        <v>11.59</v>
      </c>
    </row>
    <row r="2945" spans="1:9">
      <c r="A2945">
        <f>'Pizza Sales Data'!A2945</f>
        <v>2944</v>
      </c>
      <c r="B2945" s="3">
        <f>'Pizza Sales Data'!B2945</f>
        <v>42399.56181712963</v>
      </c>
      <c r="C2945" s="3">
        <f>'Pizza Sales Data'!C2945</f>
        <v>42399.572233796294</v>
      </c>
      <c r="D2945" t="str">
        <f>'Pizza Sales Data'!D2945</f>
        <v>Large</v>
      </c>
      <c r="E2945" t="b">
        <f>'Pizza Sales Data'!E2945</f>
        <v>0</v>
      </c>
      <c r="F2945">
        <f>'Pizza Sales Data'!F2945</f>
        <v>70805</v>
      </c>
      <c r="G2945" s="4">
        <f>'Pizza Sales Data'!G2945</f>
        <v>0</v>
      </c>
      <c r="H2945" s="3">
        <f>'Pizza Sales Data'!H2945</f>
        <v>42399.574317129627</v>
      </c>
      <c r="I2945" s="5">
        <f>'Pizza Sales Data'!I2945</f>
        <v>15.35</v>
      </c>
    </row>
    <row r="2946" spans="1:9">
      <c r="A2946">
        <f>'Pizza Sales Data'!A2946</f>
        <v>2945</v>
      </c>
      <c r="B2946" s="3">
        <f>'Pizza Sales Data'!B2946</f>
        <v>42399.440613425926</v>
      </c>
      <c r="C2946" s="3">
        <f>'Pizza Sales Data'!C2946</f>
        <v>42399.451041666667</v>
      </c>
      <c r="D2946" t="str">
        <f>'Pizza Sales Data'!D2946</f>
        <v>Small</v>
      </c>
      <c r="E2946" t="b">
        <f>'Pizza Sales Data'!E2946</f>
        <v>0</v>
      </c>
      <c r="F2946">
        <f>'Pizza Sales Data'!F2946</f>
        <v>70805</v>
      </c>
      <c r="G2946" s="4">
        <f>'Pizza Sales Data'!G2946</f>
        <v>0</v>
      </c>
      <c r="H2946" s="3">
        <f>'Pizza Sales Data'!H2946</f>
        <v>42399.453101851854</v>
      </c>
      <c r="I2946" s="5">
        <f>'Pizza Sales Data'!I2946</f>
        <v>7.99</v>
      </c>
    </row>
    <row r="2947" spans="1:9">
      <c r="A2947">
        <f>'Pizza Sales Data'!A2947</f>
        <v>2946</v>
      </c>
      <c r="B2947" s="3">
        <f>'Pizza Sales Data'!B2947</f>
        <v>42399.534351851849</v>
      </c>
      <c r="C2947" s="3">
        <f>'Pizza Sales Data'!C2947</f>
        <v>42399.544768518521</v>
      </c>
      <c r="D2947" t="str">
        <f>'Pizza Sales Data'!D2947</f>
        <v>Small</v>
      </c>
      <c r="E2947" t="b">
        <f>'Pizza Sales Data'!E2947</f>
        <v>0</v>
      </c>
      <c r="F2947">
        <f>'Pizza Sales Data'!F2947</f>
        <v>70806</v>
      </c>
      <c r="G2947" s="4">
        <f>'Pizza Sales Data'!G2947</f>
        <v>0</v>
      </c>
      <c r="H2947" s="3">
        <f>'Pizza Sales Data'!H2947</f>
        <v>42399.546840277777</v>
      </c>
      <c r="I2947" s="5">
        <f>'Pizza Sales Data'!I2947</f>
        <v>7.99</v>
      </c>
    </row>
    <row r="2948" spans="1:9">
      <c r="A2948">
        <f>'Pizza Sales Data'!A2948</f>
        <v>2947</v>
      </c>
      <c r="B2948" s="3">
        <f>'Pizza Sales Data'!B2948</f>
        <v>42399.520648148151</v>
      </c>
      <c r="C2948" s="3">
        <f>'Pizza Sales Data'!C2948</f>
        <v>42399.531064814815</v>
      </c>
      <c r="D2948" t="str">
        <f>'Pizza Sales Data'!D2948</f>
        <v>Medium</v>
      </c>
      <c r="E2948" t="b">
        <f>'Pizza Sales Data'!E2948</f>
        <v>1</v>
      </c>
      <c r="F2948">
        <f>'Pizza Sales Data'!F2948</f>
        <v>70804</v>
      </c>
      <c r="G2948" s="4">
        <f>'Pizza Sales Data'!G2948</f>
        <v>1.8385754368049601</v>
      </c>
      <c r="H2948" s="3">
        <f>'Pizza Sales Data'!H2948</f>
        <v>42399.537442129629</v>
      </c>
      <c r="I2948" s="5">
        <f>'Pizza Sales Data'!I2948</f>
        <v>11.59</v>
      </c>
    </row>
    <row r="2949" spans="1:9">
      <c r="A2949">
        <f>'Pizza Sales Data'!A2949</f>
        <v>2948</v>
      </c>
      <c r="B2949" s="3">
        <f>'Pizza Sales Data'!B2949</f>
        <v>42399.466192129628</v>
      </c>
      <c r="C2949" s="3">
        <f>'Pizza Sales Data'!C2949</f>
        <v>42399.476597222223</v>
      </c>
      <c r="D2949" t="str">
        <f>'Pizza Sales Data'!D2949</f>
        <v>Small</v>
      </c>
      <c r="E2949" t="b">
        <f>'Pizza Sales Data'!E2949</f>
        <v>1</v>
      </c>
      <c r="F2949">
        <f>'Pizza Sales Data'!F2949</f>
        <v>70805</v>
      </c>
      <c r="G2949" s="4">
        <f>'Pizza Sales Data'!G2949</f>
        <v>2.15764812410008</v>
      </c>
      <c r="H2949" s="3">
        <f>'Pizza Sales Data'!H2949</f>
        <v>42399.484085648146</v>
      </c>
      <c r="I2949" s="5">
        <f>'Pizza Sales Data'!I2949</f>
        <v>7.99</v>
      </c>
    </row>
    <row r="2950" spans="1:9">
      <c r="A2950">
        <f>'Pizza Sales Data'!A2950</f>
        <v>2949</v>
      </c>
      <c r="B2950" s="3">
        <f>'Pizza Sales Data'!B2950</f>
        <v>42399.540254629632</v>
      </c>
      <c r="C2950" s="3">
        <f>'Pizza Sales Data'!C2950</f>
        <v>42399.550682870373</v>
      </c>
      <c r="D2950" t="str">
        <f>'Pizza Sales Data'!D2950</f>
        <v>Small,Medium</v>
      </c>
      <c r="E2950" t="b">
        <f>'Pizza Sales Data'!E2950</f>
        <v>1</v>
      </c>
      <c r="F2950">
        <f>'Pizza Sales Data'!F2950</f>
        <v>70806</v>
      </c>
      <c r="G2950" s="4">
        <f>'Pizza Sales Data'!G2950</f>
        <v>2.2177303224454401</v>
      </c>
      <c r="H2950" s="3">
        <f>'Pizza Sales Data'!H2950</f>
        <v>42399.558379629627</v>
      </c>
      <c r="I2950" s="5">
        <f>'Pizza Sales Data'!I2950</f>
        <v>19.579999999999998</v>
      </c>
    </row>
    <row r="2951" spans="1:9">
      <c r="A2951">
        <f>'Pizza Sales Data'!A2951</f>
        <v>2950</v>
      </c>
      <c r="B2951" s="3">
        <f>'Pizza Sales Data'!B2951</f>
        <v>42399.564872685187</v>
      </c>
      <c r="C2951" s="3">
        <f>'Pizza Sales Data'!C2951</f>
        <v>42399.575300925928</v>
      </c>
      <c r="D2951" t="str">
        <f>'Pizza Sales Data'!D2951</f>
        <v>Large</v>
      </c>
      <c r="E2951" t="b">
        <f>'Pizza Sales Data'!E2951</f>
        <v>0</v>
      </c>
      <c r="F2951">
        <f>'Pizza Sales Data'!F2951</f>
        <v>70806</v>
      </c>
      <c r="G2951" s="4">
        <f>'Pizza Sales Data'!G2951</f>
        <v>0</v>
      </c>
      <c r="H2951" s="3">
        <f>'Pizza Sales Data'!H2951</f>
        <v>42399.577384259261</v>
      </c>
      <c r="I2951" s="5">
        <f>'Pizza Sales Data'!I2951</f>
        <v>15.35</v>
      </c>
    </row>
    <row r="2952" spans="1:9">
      <c r="A2952">
        <f>'Pizza Sales Data'!A2952</f>
        <v>2951</v>
      </c>
      <c r="B2952" s="3">
        <f>'Pizza Sales Data'!B2952</f>
        <v>42399.512013888889</v>
      </c>
      <c r="C2952" s="3">
        <f>'Pizza Sales Data'!C2952</f>
        <v>42399.522418981483</v>
      </c>
      <c r="D2952" t="str">
        <f>'Pizza Sales Data'!D2952</f>
        <v>Medium</v>
      </c>
      <c r="E2952" t="b">
        <f>'Pizza Sales Data'!E2952</f>
        <v>1</v>
      </c>
      <c r="F2952">
        <f>'Pizza Sales Data'!F2952</f>
        <v>70806</v>
      </c>
      <c r="G2952" s="4">
        <f>'Pizza Sales Data'!G2952</f>
        <v>1.35463504360622</v>
      </c>
      <c r="H2952" s="3">
        <f>'Pizza Sales Data'!H2952</f>
        <v>42399.527118055557</v>
      </c>
      <c r="I2952" s="5">
        <f>'Pizza Sales Data'!I2952</f>
        <v>11.59</v>
      </c>
    </row>
    <row r="2953" spans="1:9">
      <c r="A2953">
        <f>'Pizza Sales Data'!A2953</f>
        <v>2952</v>
      </c>
      <c r="B2953" s="3">
        <f>'Pizza Sales Data'!B2953</f>
        <v>42399.469942129632</v>
      </c>
      <c r="C2953" s="3">
        <f>'Pizza Sales Data'!C2953</f>
        <v>42399.480370370373</v>
      </c>
      <c r="D2953" t="str">
        <f>'Pizza Sales Data'!D2953</f>
        <v>Medium</v>
      </c>
      <c r="E2953" t="b">
        <f>'Pizza Sales Data'!E2953</f>
        <v>1</v>
      </c>
      <c r="F2953">
        <f>'Pizza Sales Data'!F2953</f>
        <v>70807</v>
      </c>
      <c r="G2953" s="4">
        <f>'Pizza Sales Data'!G2953</f>
        <v>2.1220201752681298</v>
      </c>
      <c r="H2953" s="3">
        <f>'Pizza Sales Data'!H2953</f>
        <v>42399.48773148148</v>
      </c>
      <c r="I2953" s="5">
        <f>'Pizza Sales Data'!I2953</f>
        <v>11.59</v>
      </c>
    </row>
    <row r="2954" spans="1:9">
      <c r="A2954">
        <f>'Pizza Sales Data'!A2954</f>
        <v>2953</v>
      </c>
      <c r="B2954" s="3">
        <f>'Pizza Sales Data'!B2954</f>
        <v>42399.500277777777</v>
      </c>
      <c r="C2954" s="3">
        <f>'Pizza Sales Data'!C2954</f>
        <v>42399.510659722226</v>
      </c>
      <c r="D2954" t="str">
        <f>'Pizza Sales Data'!D2954</f>
        <v>Small</v>
      </c>
      <c r="E2954" t="b">
        <f>'Pizza Sales Data'!E2954</f>
        <v>0</v>
      </c>
      <c r="F2954">
        <f>'Pizza Sales Data'!F2954</f>
        <v>70804</v>
      </c>
      <c r="G2954" s="4">
        <f>'Pizza Sales Data'!G2954</f>
        <v>0</v>
      </c>
      <c r="H2954" s="3">
        <f>'Pizza Sales Data'!H2954</f>
        <v>42399.512743055559</v>
      </c>
      <c r="I2954" s="5">
        <f>'Pizza Sales Data'!I2954</f>
        <v>7.99</v>
      </c>
    </row>
    <row r="2955" spans="1:9">
      <c r="A2955">
        <f>'Pizza Sales Data'!A2955</f>
        <v>2954</v>
      </c>
      <c r="B2955" s="3">
        <f>'Pizza Sales Data'!B2955</f>
        <v>42399.572291666664</v>
      </c>
      <c r="C2955" s="3">
        <f>'Pizza Sales Data'!C2955</f>
        <v>42399.582708333335</v>
      </c>
      <c r="D2955" t="str">
        <f>'Pizza Sales Data'!D2955</f>
        <v>Medium</v>
      </c>
      <c r="E2955" t="b">
        <f>'Pizza Sales Data'!E2955</f>
        <v>0</v>
      </c>
      <c r="F2955">
        <f>'Pizza Sales Data'!F2955</f>
        <v>70804</v>
      </c>
      <c r="G2955" s="4">
        <f>'Pizza Sales Data'!G2955</f>
        <v>0</v>
      </c>
      <c r="H2955" s="3">
        <f>'Pizza Sales Data'!H2955</f>
        <v>42399.584791666668</v>
      </c>
      <c r="I2955" s="5">
        <f>'Pizza Sales Data'!I2955</f>
        <v>11.59</v>
      </c>
    </row>
    <row r="2956" spans="1:9">
      <c r="A2956">
        <f>'Pizza Sales Data'!A2956</f>
        <v>2955</v>
      </c>
      <c r="B2956" s="3">
        <f>'Pizza Sales Data'!B2956</f>
        <v>42399.505289351851</v>
      </c>
      <c r="C2956" s="3">
        <f>'Pizza Sales Data'!C2956</f>
        <v>42399.515717592592</v>
      </c>
      <c r="D2956" t="str">
        <f>'Pizza Sales Data'!D2956</f>
        <v>Medium</v>
      </c>
      <c r="E2956" t="b">
        <f>'Pizza Sales Data'!E2956</f>
        <v>1</v>
      </c>
      <c r="F2956">
        <f>'Pizza Sales Data'!F2956</f>
        <v>70803</v>
      </c>
      <c r="G2956" s="4">
        <f>'Pizza Sales Data'!G2956</f>
        <v>3.9512607768585299</v>
      </c>
      <c r="H2956" s="3">
        <f>'Pizza Sales Data'!H2956</f>
        <v>42399.529432870368</v>
      </c>
      <c r="I2956" s="5">
        <f>'Pizza Sales Data'!I2956</f>
        <v>11.59</v>
      </c>
    </row>
    <row r="2957" spans="1:9">
      <c r="A2957">
        <f>'Pizza Sales Data'!A2957</f>
        <v>2956</v>
      </c>
      <c r="B2957" s="3">
        <f>'Pizza Sales Data'!B2957</f>
        <v>42400.491782407407</v>
      </c>
      <c r="C2957" s="3">
        <f>'Pizza Sales Data'!C2957</f>
        <v>42400.502199074072</v>
      </c>
      <c r="D2957" t="str">
        <f>'Pizza Sales Data'!D2957</f>
        <v>Medium</v>
      </c>
      <c r="E2957" t="b">
        <f>'Pizza Sales Data'!E2957</f>
        <v>1</v>
      </c>
      <c r="F2957">
        <f>'Pizza Sales Data'!F2957</f>
        <v>70806</v>
      </c>
      <c r="G2957" s="4">
        <f>'Pizza Sales Data'!G2957</f>
        <v>4.5431305504062802</v>
      </c>
      <c r="H2957" s="3">
        <f>'Pizza Sales Data'!H2957</f>
        <v>42400.517962962964</v>
      </c>
      <c r="I2957" s="5">
        <f>'Pizza Sales Data'!I2957</f>
        <v>11.59</v>
      </c>
    </row>
    <row r="2958" spans="1:9">
      <c r="A2958">
        <f>'Pizza Sales Data'!A2958</f>
        <v>2957</v>
      </c>
      <c r="B2958" s="3">
        <f>'Pizza Sales Data'!B2958</f>
        <v>42400.428159722222</v>
      </c>
      <c r="C2958" s="3">
        <f>'Pizza Sales Data'!C2958</f>
        <v>42400.438599537039</v>
      </c>
      <c r="D2958" t="str">
        <f>'Pizza Sales Data'!D2958</f>
        <v>Small</v>
      </c>
      <c r="E2958" t="b">
        <f>'Pizza Sales Data'!E2958</f>
        <v>1</v>
      </c>
      <c r="F2958">
        <f>'Pizza Sales Data'!F2958</f>
        <v>70804</v>
      </c>
      <c r="G2958" s="4">
        <f>'Pizza Sales Data'!G2958</f>
        <v>2.01476958380246</v>
      </c>
      <c r="H2958" s="3">
        <f>'Pizza Sales Data'!H2958</f>
        <v>42400.445590277777</v>
      </c>
      <c r="I2958" s="5">
        <f>'Pizza Sales Data'!I2958</f>
        <v>7.99</v>
      </c>
    </row>
    <row r="2959" spans="1:9">
      <c r="A2959">
        <f>'Pizza Sales Data'!A2959</f>
        <v>2958</v>
      </c>
      <c r="B2959" s="3">
        <f>'Pizza Sales Data'!B2959</f>
        <v>42400.501215277778</v>
      </c>
      <c r="C2959" s="3">
        <f>'Pizza Sales Data'!C2959</f>
        <v>42400.511597222219</v>
      </c>
      <c r="D2959" t="str">
        <f>'Pizza Sales Data'!D2959</f>
        <v>Small</v>
      </c>
      <c r="E2959" t="b">
        <f>'Pizza Sales Data'!E2959</f>
        <v>1</v>
      </c>
      <c r="F2959">
        <f>'Pizza Sales Data'!F2959</f>
        <v>70804</v>
      </c>
      <c r="G2959" s="4">
        <f>'Pizza Sales Data'!G2959</f>
        <v>3.1568766994547901</v>
      </c>
      <c r="H2959" s="3">
        <f>'Pizza Sales Data'!H2959</f>
        <v>42400.522557870368</v>
      </c>
      <c r="I2959" s="5">
        <f>'Pizza Sales Data'!I2959</f>
        <v>7.99</v>
      </c>
    </row>
    <row r="2960" spans="1:9">
      <c r="A2960">
        <f>'Pizza Sales Data'!A2960</f>
        <v>2959</v>
      </c>
      <c r="B2960" s="3">
        <f>'Pizza Sales Data'!B2960</f>
        <v>42400.527986111112</v>
      </c>
      <c r="C2960" s="3">
        <f>'Pizza Sales Data'!C2960</f>
        <v>42400.538402777776</v>
      </c>
      <c r="D2960" t="str">
        <f>'Pizza Sales Data'!D2960</f>
        <v>Medium,Large</v>
      </c>
      <c r="E2960" t="b">
        <f>'Pizza Sales Data'!E2960</f>
        <v>1</v>
      </c>
      <c r="F2960">
        <f>'Pizza Sales Data'!F2960</f>
        <v>70805</v>
      </c>
      <c r="G2960" s="4">
        <f>'Pizza Sales Data'!G2960</f>
        <v>4.2035966128856304</v>
      </c>
      <c r="H2960" s="3">
        <f>'Pizza Sales Data'!H2960</f>
        <v>42400.552997685183</v>
      </c>
      <c r="I2960" s="5">
        <f>'Pizza Sales Data'!I2960</f>
        <v>25.94</v>
      </c>
    </row>
    <row r="2961" spans="1:9">
      <c r="A2961">
        <f>'Pizza Sales Data'!A2961</f>
        <v>2960</v>
      </c>
      <c r="B2961" s="3">
        <f>'Pizza Sales Data'!B2961</f>
        <v>42400.52853009259</v>
      </c>
      <c r="C2961" s="3">
        <f>'Pizza Sales Data'!C2961</f>
        <v>42400.538935185185</v>
      </c>
      <c r="D2961" t="str">
        <f>'Pizza Sales Data'!D2961</f>
        <v>Medium</v>
      </c>
      <c r="E2961" t="b">
        <f>'Pizza Sales Data'!E2961</f>
        <v>1</v>
      </c>
      <c r="F2961">
        <f>'Pizza Sales Data'!F2961</f>
        <v>70803</v>
      </c>
      <c r="G2961" s="4">
        <f>'Pizza Sales Data'!G2961</f>
        <v>2.1995811953212301</v>
      </c>
      <c r="H2961" s="3">
        <f>'Pizza Sales Data'!H2961</f>
        <v>42400.5465625</v>
      </c>
      <c r="I2961" s="5">
        <f>'Pizza Sales Data'!I2961</f>
        <v>11.59</v>
      </c>
    </row>
    <row r="2962" spans="1:9">
      <c r="A2962">
        <f>'Pizza Sales Data'!A2962</f>
        <v>2961</v>
      </c>
      <c r="B2962" s="3">
        <f>'Pizza Sales Data'!B2962</f>
        <v>42400.590092592596</v>
      </c>
      <c r="C2962" s="3">
        <f>'Pizza Sales Data'!C2962</f>
        <v>42400.60052083333</v>
      </c>
      <c r="D2962" t="str">
        <f>'Pizza Sales Data'!D2962</f>
        <v>Medium</v>
      </c>
      <c r="E2962" t="b">
        <f>'Pizza Sales Data'!E2962</f>
        <v>1</v>
      </c>
      <c r="F2962">
        <f>'Pizza Sales Data'!F2962</f>
        <v>70805</v>
      </c>
      <c r="G2962" s="4">
        <f>'Pizza Sales Data'!G2962</f>
        <v>1.7622258656627201</v>
      </c>
      <c r="H2962" s="3">
        <f>'Pizza Sales Data'!H2962</f>
        <v>42400.606631944444</v>
      </c>
      <c r="I2962" s="5">
        <f>'Pizza Sales Data'!I2962</f>
        <v>11.59</v>
      </c>
    </row>
    <row r="2963" spans="1:9">
      <c r="A2963">
        <f>'Pizza Sales Data'!A2963</f>
        <v>2962</v>
      </c>
      <c r="B2963" s="3">
        <f>'Pizza Sales Data'!B2963</f>
        <v>42400.520069444443</v>
      </c>
      <c r="C2963" s="3">
        <f>'Pizza Sales Data'!C2963</f>
        <v>42400.530486111114</v>
      </c>
      <c r="D2963" t="str">
        <f>'Pizza Sales Data'!D2963</f>
        <v>Medium</v>
      </c>
      <c r="E2963" t="b">
        <f>'Pizza Sales Data'!E2963</f>
        <v>1</v>
      </c>
      <c r="F2963">
        <f>'Pizza Sales Data'!F2963</f>
        <v>70804</v>
      </c>
      <c r="G2963" s="4">
        <f>'Pizza Sales Data'!G2963</f>
        <v>3.7442345118939002</v>
      </c>
      <c r="H2963" s="3">
        <f>'Pizza Sales Data'!H2963</f>
        <v>42400.543483796297</v>
      </c>
      <c r="I2963" s="5">
        <f>'Pizza Sales Data'!I2963</f>
        <v>11.59</v>
      </c>
    </row>
    <row r="2964" spans="1:9">
      <c r="A2964">
        <f>'Pizza Sales Data'!A2964</f>
        <v>2963</v>
      </c>
      <c r="B2964" s="3">
        <f>'Pizza Sales Data'!B2964</f>
        <v>42400.611481481479</v>
      </c>
      <c r="C2964" s="3">
        <f>'Pizza Sales Data'!C2964</f>
        <v>42400.62190972222</v>
      </c>
      <c r="D2964" t="str">
        <f>'Pizza Sales Data'!D2964</f>
        <v>Small,Large</v>
      </c>
      <c r="E2964" t="b">
        <f>'Pizza Sales Data'!E2964</f>
        <v>0</v>
      </c>
      <c r="F2964">
        <f>'Pizza Sales Data'!F2964</f>
        <v>70805</v>
      </c>
      <c r="G2964" s="4">
        <f>'Pizza Sales Data'!G2964</f>
        <v>0</v>
      </c>
      <c r="H2964" s="3">
        <f>'Pizza Sales Data'!H2964</f>
        <v>42400.62400462963</v>
      </c>
      <c r="I2964" s="5">
        <f>'Pizza Sales Data'!I2964</f>
        <v>23.34</v>
      </c>
    </row>
    <row r="2965" spans="1:9">
      <c r="A2965">
        <f>'Pizza Sales Data'!A2965</f>
        <v>2964</v>
      </c>
      <c r="B2965" s="3">
        <f>'Pizza Sales Data'!B2965</f>
        <v>42400.53052083333</v>
      </c>
      <c r="C2965" s="3">
        <f>'Pizza Sales Data'!C2965</f>
        <v>42400.540937500002</v>
      </c>
      <c r="D2965" t="str">
        <f>'Pizza Sales Data'!D2965</f>
        <v>Large</v>
      </c>
      <c r="E2965" t="b">
        <f>'Pizza Sales Data'!E2965</f>
        <v>1</v>
      </c>
      <c r="F2965">
        <f>'Pizza Sales Data'!F2965</f>
        <v>70805</v>
      </c>
      <c r="G2965" s="4">
        <f>'Pizza Sales Data'!G2965</f>
        <v>3.6002623010014299</v>
      </c>
      <c r="H2965" s="3">
        <f>'Pizza Sales Data'!H2965</f>
        <v>42400.553437499999</v>
      </c>
      <c r="I2965" s="5">
        <f>'Pizza Sales Data'!I2965</f>
        <v>15.35</v>
      </c>
    </row>
    <row r="2966" spans="1:9">
      <c r="A2966">
        <f>'Pizza Sales Data'!A2966</f>
        <v>2965</v>
      </c>
      <c r="B2966" s="3">
        <f>'Pizza Sales Data'!B2966</f>
        <v>42400.429166666669</v>
      </c>
      <c r="C2966" s="3">
        <f>'Pizza Sales Data'!C2966</f>
        <v>42400.43954861111</v>
      </c>
      <c r="D2966" t="str">
        <f>'Pizza Sales Data'!D2966</f>
        <v>Small</v>
      </c>
      <c r="E2966" t="b">
        <f>'Pizza Sales Data'!E2966</f>
        <v>0</v>
      </c>
      <c r="F2966">
        <f>'Pizza Sales Data'!F2966</f>
        <v>70804</v>
      </c>
      <c r="G2966" s="4">
        <f>'Pizza Sales Data'!G2966</f>
        <v>0</v>
      </c>
      <c r="H2966" s="3">
        <f>'Pizza Sales Data'!H2966</f>
        <v>42400.441608796296</v>
      </c>
      <c r="I2966" s="5">
        <f>'Pizza Sales Data'!I2966</f>
        <v>7.99</v>
      </c>
    </row>
    <row r="2967" spans="1:9">
      <c r="A2967">
        <f>'Pizza Sales Data'!A2967</f>
        <v>2966</v>
      </c>
      <c r="B2967" s="3">
        <f>'Pizza Sales Data'!B2967</f>
        <v>42400.516226851854</v>
      </c>
      <c r="C2967" s="3">
        <f>'Pizza Sales Data'!C2967</f>
        <v>42400.526643518519</v>
      </c>
      <c r="D2967" t="str">
        <f>'Pizza Sales Data'!D2967</f>
        <v>Medium</v>
      </c>
      <c r="E2967" t="b">
        <f>'Pizza Sales Data'!E2967</f>
        <v>0</v>
      </c>
      <c r="F2967">
        <f>'Pizza Sales Data'!F2967</f>
        <v>70807</v>
      </c>
      <c r="G2967" s="4">
        <f>'Pizza Sales Data'!G2967</f>
        <v>0</v>
      </c>
      <c r="H2967" s="3">
        <f>'Pizza Sales Data'!H2967</f>
        <v>42400.528703703705</v>
      </c>
      <c r="I2967" s="5">
        <f>'Pizza Sales Data'!I2967</f>
        <v>11.59</v>
      </c>
    </row>
    <row r="2968" spans="1:9">
      <c r="A2968">
        <f>'Pizza Sales Data'!A2968</f>
        <v>2967</v>
      </c>
      <c r="B2968" s="3">
        <f>'Pizza Sales Data'!B2968</f>
        <v>42400.52516203704</v>
      </c>
      <c r="C2968" s="3">
        <f>'Pizza Sales Data'!C2968</f>
        <v>42400.535578703704</v>
      </c>
      <c r="D2968" t="str">
        <f>'Pizza Sales Data'!D2968</f>
        <v>Small,Large</v>
      </c>
      <c r="E2968" t="b">
        <f>'Pizza Sales Data'!E2968</f>
        <v>0</v>
      </c>
      <c r="F2968">
        <f>'Pizza Sales Data'!F2968</f>
        <v>70803</v>
      </c>
      <c r="G2968" s="4">
        <f>'Pizza Sales Data'!G2968</f>
        <v>0</v>
      </c>
      <c r="H2968" s="3">
        <f>'Pizza Sales Data'!H2968</f>
        <v>42400.537673611114</v>
      </c>
      <c r="I2968" s="5">
        <f>'Pizza Sales Data'!I2968</f>
        <v>23.34</v>
      </c>
    </row>
    <row r="2969" spans="1:9">
      <c r="A2969">
        <f>'Pizza Sales Data'!A2969</f>
        <v>2968</v>
      </c>
      <c r="B2969" s="3">
        <f>'Pizza Sales Data'!B2969</f>
        <v>42400.461539351854</v>
      </c>
      <c r="C2969" s="3">
        <f>'Pizza Sales Data'!C2969</f>
        <v>42400.471956018519</v>
      </c>
      <c r="D2969" t="str">
        <f>'Pizza Sales Data'!D2969</f>
        <v>Small,Medium</v>
      </c>
      <c r="E2969" t="b">
        <f>'Pizza Sales Data'!E2969</f>
        <v>0</v>
      </c>
      <c r="F2969">
        <f>'Pizza Sales Data'!F2969</f>
        <v>70803</v>
      </c>
      <c r="G2969" s="4">
        <f>'Pizza Sales Data'!G2969</f>
        <v>0</v>
      </c>
      <c r="H2969" s="3">
        <f>'Pizza Sales Data'!H2969</f>
        <v>42400.474027777775</v>
      </c>
      <c r="I2969" s="5">
        <f>'Pizza Sales Data'!I2969</f>
        <v>19.579999999999998</v>
      </c>
    </row>
    <row r="2970" spans="1:9">
      <c r="A2970">
        <f>'Pizza Sales Data'!A2970</f>
        <v>2969</v>
      </c>
      <c r="B2970" s="3">
        <f>'Pizza Sales Data'!B2970</f>
        <v>42400.529768518521</v>
      </c>
      <c r="C2970" s="3">
        <f>'Pizza Sales Data'!C2970</f>
        <v>42400.540185185186</v>
      </c>
      <c r="D2970" t="str">
        <f>'Pizza Sales Data'!D2970</f>
        <v>Small,Large</v>
      </c>
      <c r="E2970" t="b">
        <f>'Pizza Sales Data'!E2970</f>
        <v>1</v>
      </c>
      <c r="F2970">
        <f>'Pizza Sales Data'!F2970</f>
        <v>70803</v>
      </c>
      <c r="G2970" s="4">
        <f>'Pizza Sales Data'!G2970</f>
        <v>2.4589151872298398</v>
      </c>
      <c r="H2970" s="3">
        <f>'Pizza Sales Data'!H2970</f>
        <v>42400.548715277779</v>
      </c>
      <c r="I2970" s="5">
        <f>'Pizza Sales Data'!I2970</f>
        <v>23.34</v>
      </c>
    </row>
    <row r="2971" spans="1:9">
      <c r="A2971">
        <f>'Pizza Sales Data'!A2971</f>
        <v>2970</v>
      </c>
      <c r="B2971" s="3">
        <f>'Pizza Sales Data'!B2971</f>
        <v>42400.47824074074</v>
      </c>
      <c r="C2971" s="3">
        <f>'Pizza Sales Data'!C2971</f>
        <v>42400.488657407404</v>
      </c>
      <c r="D2971" t="str">
        <f>'Pizza Sales Data'!D2971</f>
        <v>Small</v>
      </c>
      <c r="E2971" t="b">
        <f>'Pizza Sales Data'!E2971</f>
        <v>1</v>
      </c>
      <c r="F2971">
        <f>'Pizza Sales Data'!F2971</f>
        <v>70805</v>
      </c>
      <c r="G2971" s="4">
        <f>'Pizza Sales Data'!G2971</f>
        <v>2.0925735216799399</v>
      </c>
      <c r="H2971" s="3">
        <f>'Pizza Sales Data'!H2971</f>
        <v>42400.49591435185</v>
      </c>
      <c r="I2971" s="5">
        <f>'Pizza Sales Data'!I2971</f>
        <v>7.99</v>
      </c>
    </row>
    <row r="2972" spans="1:9">
      <c r="A2972">
        <f>'Pizza Sales Data'!A2972</f>
        <v>2971</v>
      </c>
      <c r="B2972" s="3">
        <f>'Pizza Sales Data'!B2972</f>
        <v>42400.499930555554</v>
      </c>
      <c r="C2972" s="3">
        <f>'Pizza Sales Data'!C2972</f>
        <v>42400.510324074072</v>
      </c>
      <c r="D2972" t="str">
        <f>'Pizza Sales Data'!D2972</f>
        <v>Large</v>
      </c>
      <c r="E2972" t="b">
        <f>'Pizza Sales Data'!E2972</f>
        <v>0</v>
      </c>
      <c r="F2972">
        <f>'Pizza Sales Data'!F2972</f>
        <v>70804</v>
      </c>
      <c r="G2972" s="4">
        <f>'Pizza Sales Data'!G2972</f>
        <v>0</v>
      </c>
      <c r="H2972" s="3">
        <f>'Pizza Sales Data'!H2972</f>
        <v>42400.512407407405</v>
      </c>
      <c r="I2972" s="5">
        <f>'Pizza Sales Data'!I2972</f>
        <v>15.35</v>
      </c>
    </row>
    <row r="2973" spans="1:9">
      <c r="A2973">
        <f>'Pizza Sales Data'!A2973</f>
        <v>2972</v>
      </c>
      <c r="B2973" s="3">
        <f>'Pizza Sales Data'!B2973</f>
        <v>42400.533784722225</v>
      </c>
      <c r="C2973" s="3">
        <f>'Pizza Sales Data'!C2973</f>
        <v>42400.544189814813</v>
      </c>
      <c r="D2973" t="str">
        <f>'Pizza Sales Data'!D2973</f>
        <v>Medium</v>
      </c>
      <c r="E2973" t="b">
        <f>'Pizza Sales Data'!E2973</f>
        <v>1</v>
      </c>
      <c r="F2973">
        <f>'Pizza Sales Data'!F2973</f>
        <v>70804</v>
      </c>
      <c r="G2973" s="4">
        <f>'Pizza Sales Data'!G2973</f>
        <v>2.9970391740318401</v>
      </c>
      <c r="H2973" s="3">
        <f>'Pizza Sales Data'!H2973</f>
        <v>42400.554594907408</v>
      </c>
      <c r="I2973" s="5">
        <f>'Pizza Sales Data'!I2973</f>
        <v>11.59</v>
      </c>
    </row>
    <row r="2974" spans="1:9">
      <c r="A2974">
        <f>'Pizza Sales Data'!A2974</f>
        <v>2973</v>
      </c>
      <c r="B2974" s="3">
        <f>'Pizza Sales Data'!B2974</f>
        <v>42400.499467592592</v>
      </c>
      <c r="C2974" s="3">
        <f>'Pizza Sales Data'!C2974</f>
        <v>42400.509872685187</v>
      </c>
      <c r="D2974" t="str">
        <f>'Pizza Sales Data'!D2974</f>
        <v>Large</v>
      </c>
      <c r="E2974" t="b">
        <f>'Pizza Sales Data'!E2974</f>
        <v>0</v>
      </c>
      <c r="F2974">
        <f>'Pizza Sales Data'!F2974</f>
        <v>70803</v>
      </c>
      <c r="G2974" s="4">
        <f>'Pizza Sales Data'!G2974</f>
        <v>0</v>
      </c>
      <c r="H2974" s="3">
        <f>'Pizza Sales Data'!H2974</f>
        <v>42400.511956018519</v>
      </c>
      <c r="I2974" s="5">
        <f>'Pizza Sales Data'!I2974</f>
        <v>15.35</v>
      </c>
    </row>
    <row r="2975" spans="1:9">
      <c r="A2975">
        <f>'Pizza Sales Data'!A2975</f>
        <v>2974</v>
      </c>
      <c r="B2975" s="3">
        <f>'Pizza Sales Data'!B2975</f>
        <v>42400.579074074078</v>
      </c>
      <c r="C2975" s="3">
        <f>'Pizza Sales Data'!C2975</f>
        <v>42400.589502314811</v>
      </c>
      <c r="D2975" t="str">
        <f>'Pizza Sales Data'!D2975</f>
        <v>Large</v>
      </c>
      <c r="E2975" t="b">
        <f>'Pizza Sales Data'!E2975</f>
        <v>1</v>
      </c>
      <c r="F2975">
        <f>'Pizza Sales Data'!F2975</f>
        <v>70805</v>
      </c>
      <c r="G2975" s="4">
        <f>'Pizza Sales Data'!G2975</f>
        <v>3.2630942377334202</v>
      </c>
      <c r="H2975" s="3">
        <f>'Pizza Sales Data'!H2975</f>
        <v>42400.600821759261</v>
      </c>
      <c r="I2975" s="5">
        <f>'Pizza Sales Data'!I2975</f>
        <v>15.35</v>
      </c>
    </row>
    <row r="2976" spans="1:9">
      <c r="A2976">
        <f>'Pizza Sales Data'!A2976</f>
        <v>2975</v>
      </c>
      <c r="B2976" s="3">
        <f>'Pizza Sales Data'!B2976</f>
        <v>42400.459039351852</v>
      </c>
      <c r="C2976" s="3">
        <f>'Pizza Sales Data'!C2976</f>
        <v>42400.469456018516</v>
      </c>
      <c r="D2976" t="str">
        <f>'Pizza Sales Data'!D2976</f>
        <v>Medium</v>
      </c>
      <c r="E2976" t="b">
        <f>'Pizza Sales Data'!E2976</f>
        <v>0</v>
      </c>
      <c r="F2976">
        <f>'Pizza Sales Data'!F2976</f>
        <v>70804</v>
      </c>
      <c r="G2976" s="4">
        <f>'Pizza Sales Data'!G2976</f>
        <v>0</v>
      </c>
      <c r="H2976" s="3">
        <f>'Pizza Sales Data'!H2976</f>
        <v>42400.47152777778</v>
      </c>
      <c r="I2976" s="5">
        <f>'Pizza Sales Data'!I2976</f>
        <v>11.59</v>
      </c>
    </row>
    <row r="2977" spans="1:9">
      <c r="A2977">
        <f>'Pizza Sales Data'!A2977</f>
        <v>2976</v>
      </c>
      <c r="B2977" s="3">
        <f>'Pizza Sales Data'!B2977</f>
        <v>42400.445520833331</v>
      </c>
      <c r="C2977" s="3">
        <f>'Pizza Sales Data'!C2977</f>
        <v>42400.455937500003</v>
      </c>
      <c r="D2977" t="str">
        <f>'Pizza Sales Data'!D2977</f>
        <v>Small,Large</v>
      </c>
      <c r="E2977" t="b">
        <f>'Pizza Sales Data'!E2977</f>
        <v>0</v>
      </c>
      <c r="F2977">
        <f>'Pizza Sales Data'!F2977</f>
        <v>70805</v>
      </c>
      <c r="G2977" s="4">
        <f>'Pizza Sales Data'!G2977</f>
        <v>0</v>
      </c>
      <c r="H2977" s="3">
        <f>'Pizza Sales Data'!H2977</f>
        <v>42400.458009259259</v>
      </c>
      <c r="I2977" s="5">
        <f>'Pizza Sales Data'!I2977</f>
        <v>23.34</v>
      </c>
    </row>
    <row r="2978" spans="1:9">
      <c r="A2978">
        <f>'Pizza Sales Data'!A2978</f>
        <v>2977</v>
      </c>
      <c r="B2978" s="3">
        <f>'Pizza Sales Data'!B2978</f>
        <v>42400.545115740744</v>
      </c>
      <c r="C2978" s="3">
        <f>'Pizza Sales Data'!C2978</f>
        <v>42400.555509259262</v>
      </c>
      <c r="D2978" t="str">
        <f>'Pizza Sales Data'!D2978</f>
        <v>Small,Large</v>
      </c>
      <c r="E2978" t="b">
        <f>'Pizza Sales Data'!E2978</f>
        <v>1</v>
      </c>
      <c r="F2978">
        <f>'Pizza Sales Data'!F2978</f>
        <v>70804</v>
      </c>
      <c r="G2978" s="4">
        <f>'Pizza Sales Data'!G2978</f>
        <v>3.9593004787353498</v>
      </c>
      <c r="H2978" s="3">
        <f>'Pizza Sales Data'!H2978</f>
        <v>42400.569247685184</v>
      </c>
      <c r="I2978" s="5">
        <f>'Pizza Sales Data'!I2978</f>
        <v>23.34</v>
      </c>
    </row>
    <row r="2979" spans="1:9">
      <c r="A2979">
        <f>'Pizza Sales Data'!A2979</f>
        <v>2978</v>
      </c>
      <c r="B2979" s="3">
        <f>'Pizza Sales Data'!B2979</f>
        <v>42400.57503472222</v>
      </c>
      <c r="C2979" s="3">
        <f>'Pizza Sales Data'!C2979</f>
        <v>42400.585428240738</v>
      </c>
      <c r="D2979" t="str">
        <f>'Pizza Sales Data'!D2979</f>
        <v>Small,Large</v>
      </c>
      <c r="E2979" t="b">
        <f>'Pizza Sales Data'!E2979</f>
        <v>0</v>
      </c>
      <c r="F2979">
        <f>'Pizza Sales Data'!F2979</f>
        <v>70804</v>
      </c>
      <c r="G2979" s="4">
        <f>'Pizza Sales Data'!G2979</f>
        <v>0</v>
      </c>
      <c r="H2979" s="3">
        <f>'Pizza Sales Data'!H2979</f>
        <v>42400.587500000001</v>
      </c>
      <c r="I2979" s="5">
        <f>'Pizza Sales Data'!I2979</f>
        <v>23.34</v>
      </c>
    </row>
    <row r="2980" spans="1:9">
      <c r="A2980">
        <f>'Pizza Sales Data'!A2980</f>
        <v>2979</v>
      </c>
      <c r="B2980" s="3">
        <f>'Pizza Sales Data'!B2980</f>
        <v>42400.41883101852</v>
      </c>
      <c r="C2980" s="3">
        <f>'Pizza Sales Data'!C2980</f>
        <v>42400.429259259261</v>
      </c>
      <c r="D2980" t="str">
        <f>'Pizza Sales Data'!D2980</f>
        <v>Medium</v>
      </c>
      <c r="E2980" t="b">
        <f>'Pizza Sales Data'!E2980</f>
        <v>0</v>
      </c>
      <c r="F2980">
        <f>'Pizza Sales Data'!F2980</f>
        <v>70803</v>
      </c>
      <c r="G2980" s="4">
        <f>'Pizza Sales Data'!G2980</f>
        <v>0</v>
      </c>
      <c r="H2980" s="3">
        <f>'Pizza Sales Data'!H2980</f>
        <v>42400.431354166663</v>
      </c>
      <c r="I2980" s="5">
        <f>'Pizza Sales Data'!I2980</f>
        <v>11.59</v>
      </c>
    </row>
    <row r="2981" spans="1:9">
      <c r="A2981">
        <f>'Pizza Sales Data'!A2981</f>
        <v>2980</v>
      </c>
      <c r="B2981" s="3">
        <f>'Pizza Sales Data'!B2981</f>
        <v>42400.479594907411</v>
      </c>
      <c r="C2981" s="3">
        <f>'Pizza Sales Data'!C2981</f>
        <v>42400.490011574075</v>
      </c>
      <c r="D2981" t="str">
        <f>'Pizza Sales Data'!D2981</f>
        <v>Large</v>
      </c>
      <c r="E2981" t="b">
        <f>'Pizza Sales Data'!E2981</f>
        <v>0</v>
      </c>
      <c r="F2981">
        <f>'Pizza Sales Data'!F2981</f>
        <v>70805</v>
      </c>
      <c r="G2981" s="4">
        <f>'Pizza Sales Data'!G2981</f>
        <v>0</v>
      </c>
      <c r="H2981" s="3">
        <f>'Pizza Sales Data'!H2981</f>
        <v>42400.492106481484</v>
      </c>
      <c r="I2981" s="5">
        <f>'Pizza Sales Data'!I2981</f>
        <v>15.35</v>
      </c>
    </row>
    <row r="2982" spans="1:9">
      <c r="A2982">
        <f>'Pizza Sales Data'!A2982</f>
        <v>2981</v>
      </c>
      <c r="B2982" s="3">
        <f>'Pizza Sales Data'!B2982</f>
        <v>42400.527951388889</v>
      </c>
      <c r="C2982" s="3">
        <f>'Pizza Sales Data'!C2982</f>
        <v>42400.538356481484</v>
      </c>
      <c r="D2982" t="str">
        <f>'Pizza Sales Data'!D2982</f>
        <v>Small,Large</v>
      </c>
      <c r="E2982" t="b">
        <f>'Pizza Sales Data'!E2982</f>
        <v>1</v>
      </c>
      <c r="F2982">
        <f>'Pizza Sales Data'!F2982</f>
        <v>70805</v>
      </c>
      <c r="G2982" s="4">
        <f>'Pizza Sales Data'!G2982</f>
        <v>4.1960861250006198</v>
      </c>
      <c r="H2982" s="3">
        <f>'Pizza Sales Data'!H2982</f>
        <v>42400.552916666667</v>
      </c>
      <c r="I2982" s="5">
        <f>'Pizza Sales Data'!I2982</f>
        <v>23.34</v>
      </c>
    </row>
    <row r="2983" spans="1:9">
      <c r="A2983">
        <f>'Pizza Sales Data'!A2983</f>
        <v>2982</v>
      </c>
      <c r="B2983" s="3">
        <f>'Pizza Sales Data'!B2983</f>
        <v>42400.557025462964</v>
      </c>
      <c r="C2983" s="3">
        <f>'Pizza Sales Data'!C2983</f>
        <v>42400.567430555559</v>
      </c>
      <c r="D2983" t="str">
        <f>'Pizza Sales Data'!D2983</f>
        <v>Medium</v>
      </c>
      <c r="E2983" t="b">
        <f>'Pizza Sales Data'!E2983</f>
        <v>1</v>
      </c>
      <c r="F2983">
        <f>'Pizza Sales Data'!F2983</f>
        <v>70804</v>
      </c>
      <c r="G2983" s="4">
        <f>'Pizza Sales Data'!G2983</f>
        <v>2.46353920281457</v>
      </c>
      <c r="H2983" s="3">
        <f>'Pizza Sales Data'!H2983</f>
        <v>42400.575983796298</v>
      </c>
      <c r="I2983" s="5">
        <f>'Pizza Sales Data'!I2983</f>
        <v>11.59</v>
      </c>
    </row>
    <row r="2984" spans="1:9">
      <c r="A2984">
        <f>'Pizza Sales Data'!A2984</f>
        <v>2983</v>
      </c>
      <c r="B2984" s="3">
        <f>'Pizza Sales Data'!B2984</f>
        <v>42400.421643518515</v>
      </c>
      <c r="C2984" s="3">
        <f>'Pizza Sales Data'!C2984</f>
        <v>42400.43204861111</v>
      </c>
      <c r="D2984" t="str">
        <f>'Pizza Sales Data'!D2984</f>
        <v>Large</v>
      </c>
      <c r="E2984" t="b">
        <f>'Pizza Sales Data'!E2984</f>
        <v>0</v>
      </c>
      <c r="F2984">
        <f>'Pizza Sales Data'!F2984</f>
        <v>70805</v>
      </c>
      <c r="G2984" s="4">
        <f>'Pizza Sales Data'!G2984</f>
        <v>0</v>
      </c>
      <c r="H2984" s="3">
        <f>'Pizza Sales Data'!H2984</f>
        <v>42400.434131944443</v>
      </c>
      <c r="I2984" s="5">
        <f>'Pizza Sales Data'!I2984</f>
        <v>15.35</v>
      </c>
    </row>
    <row r="2985" spans="1:9">
      <c r="A2985">
        <f>'Pizza Sales Data'!A2985</f>
        <v>2984</v>
      </c>
      <c r="B2985" s="3">
        <f>'Pizza Sales Data'!B2985</f>
        <v>42400.520567129628</v>
      </c>
      <c r="C2985" s="3">
        <f>'Pizza Sales Data'!C2985</f>
        <v>42400.530995370369</v>
      </c>
      <c r="D2985" t="str">
        <f>'Pizza Sales Data'!D2985</f>
        <v>Small</v>
      </c>
      <c r="E2985" t="b">
        <f>'Pizza Sales Data'!E2985</f>
        <v>1</v>
      </c>
      <c r="F2985">
        <f>'Pizza Sales Data'!F2985</f>
        <v>70805</v>
      </c>
      <c r="G2985" s="4">
        <f>'Pizza Sales Data'!G2985</f>
        <v>2.82305414661817</v>
      </c>
      <c r="H2985" s="3">
        <f>'Pizza Sales Data'!H2985</f>
        <v>42400.54078703704</v>
      </c>
      <c r="I2985" s="5">
        <f>'Pizza Sales Data'!I2985</f>
        <v>7.99</v>
      </c>
    </row>
    <row r="2986" spans="1:9">
      <c r="A2986">
        <f>'Pizza Sales Data'!A2986</f>
        <v>2985</v>
      </c>
      <c r="B2986" s="3">
        <f>'Pizza Sales Data'!B2986</f>
        <v>42400.498935185184</v>
      </c>
      <c r="C2986" s="3">
        <f>'Pizza Sales Data'!C2986</f>
        <v>42400.509351851855</v>
      </c>
      <c r="D2986" t="str">
        <f>'Pizza Sales Data'!D2986</f>
        <v>Small,Large</v>
      </c>
      <c r="E2986" t="b">
        <f>'Pizza Sales Data'!E2986</f>
        <v>0</v>
      </c>
      <c r="F2986">
        <f>'Pizza Sales Data'!F2986</f>
        <v>70805</v>
      </c>
      <c r="G2986" s="4">
        <f>'Pizza Sales Data'!G2986</f>
        <v>0</v>
      </c>
      <c r="H2986" s="3">
        <f>'Pizza Sales Data'!H2986</f>
        <v>42400.511423611111</v>
      </c>
      <c r="I2986" s="5">
        <f>'Pizza Sales Data'!I2986</f>
        <v>23.34</v>
      </c>
    </row>
    <row r="2987" spans="1:9">
      <c r="A2987">
        <f>'Pizza Sales Data'!A2987</f>
        <v>2986</v>
      </c>
      <c r="B2987" s="3">
        <f>'Pizza Sales Data'!B2987</f>
        <v>42400.471666666665</v>
      </c>
      <c r="C2987" s="3">
        <f>'Pizza Sales Data'!C2987</f>
        <v>42400.482071759259</v>
      </c>
      <c r="D2987" t="str">
        <f>'Pizza Sales Data'!D2987</f>
        <v>Medium</v>
      </c>
      <c r="E2987" t="b">
        <f>'Pizza Sales Data'!E2987</f>
        <v>0</v>
      </c>
      <c r="F2987">
        <f>'Pizza Sales Data'!F2987</f>
        <v>70807</v>
      </c>
      <c r="G2987" s="4">
        <f>'Pizza Sales Data'!G2987</f>
        <v>0</v>
      </c>
      <c r="H2987" s="3">
        <f>'Pizza Sales Data'!H2987</f>
        <v>42400.484155092592</v>
      </c>
      <c r="I2987" s="5">
        <f>'Pizza Sales Data'!I2987</f>
        <v>11.59</v>
      </c>
    </row>
    <row r="2988" spans="1:9">
      <c r="A2988">
        <f>'Pizza Sales Data'!A2988</f>
        <v>2987</v>
      </c>
      <c r="B2988" s="3">
        <f>'Pizza Sales Data'!B2988</f>
        <v>42400.460219907407</v>
      </c>
      <c r="C2988" s="3">
        <f>'Pizza Sales Data'!C2988</f>
        <v>42400.470648148148</v>
      </c>
      <c r="D2988" t="str">
        <f>'Pizza Sales Data'!D2988</f>
        <v>Medium</v>
      </c>
      <c r="E2988" t="b">
        <f>'Pizza Sales Data'!E2988</f>
        <v>0</v>
      </c>
      <c r="F2988">
        <f>'Pizza Sales Data'!F2988</f>
        <v>70803</v>
      </c>
      <c r="G2988" s="4">
        <f>'Pizza Sales Data'!G2988</f>
        <v>0</v>
      </c>
      <c r="H2988" s="3">
        <f>'Pizza Sales Data'!H2988</f>
        <v>42400.472719907404</v>
      </c>
      <c r="I2988" s="5">
        <f>'Pizza Sales Data'!I2988</f>
        <v>11.59</v>
      </c>
    </row>
    <row r="2989" spans="1:9">
      <c r="A2989">
        <f>'Pizza Sales Data'!A2989</f>
        <v>2988</v>
      </c>
      <c r="B2989" s="3">
        <f>'Pizza Sales Data'!B2989</f>
        <v>42400.559965277775</v>
      </c>
      <c r="C2989" s="3">
        <f>'Pizza Sales Data'!C2989</f>
        <v>42400.570381944446</v>
      </c>
      <c r="D2989" t="str">
        <f>'Pizza Sales Data'!D2989</f>
        <v>Small</v>
      </c>
      <c r="E2989" t="b">
        <f>'Pizza Sales Data'!E2989</f>
        <v>1</v>
      </c>
      <c r="F2989">
        <f>'Pizza Sales Data'!F2989</f>
        <v>70804</v>
      </c>
      <c r="G2989" s="4">
        <f>'Pizza Sales Data'!G2989</f>
        <v>2.4393695776804698</v>
      </c>
      <c r="H2989" s="3">
        <f>'Pizza Sales Data'!H2989</f>
        <v>42400.578842592593</v>
      </c>
      <c r="I2989" s="5">
        <f>'Pizza Sales Data'!I2989</f>
        <v>7.99</v>
      </c>
    </row>
    <row r="2990" spans="1:9">
      <c r="A2990">
        <f>'Pizza Sales Data'!A2990</f>
        <v>2989</v>
      </c>
      <c r="B2990" s="3">
        <f>'Pizza Sales Data'!B2990</f>
        <v>42400.53496527778</v>
      </c>
      <c r="C2990" s="3">
        <f>'Pizza Sales Data'!C2990</f>
        <v>42400.545370370368</v>
      </c>
      <c r="D2990" t="str">
        <f>'Pizza Sales Data'!D2990</f>
        <v>Large</v>
      </c>
      <c r="E2990" t="b">
        <f>'Pizza Sales Data'!E2990</f>
        <v>1</v>
      </c>
      <c r="F2990">
        <f>'Pizza Sales Data'!F2990</f>
        <v>70808</v>
      </c>
      <c r="G2990" s="4">
        <f>'Pizza Sales Data'!G2990</f>
        <v>4.4205713279699204</v>
      </c>
      <c r="H2990" s="3">
        <f>'Pizza Sales Data'!H2990</f>
        <v>42400.560717592591</v>
      </c>
      <c r="I2990" s="5">
        <f>'Pizza Sales Data'!I2990</f>
        <v>15.35</v>
      </c>
    </row>
    <row r="2991" spans="1:9">
      <c r="A2991">
        <f>'Pizza Sales Data'!A2991</f>
        <v>2990</v>
      </c>
      <c r="B2991" s="3">
        <f>'Pizza Sales Data'!B2991</f>
        <v>42400.453101851854</v>
      </c>
      <c r="C2991" s="3">
        <f>'Pizza Sales Data'!C2991</f>
        <v>42400.463530092595</v>
      </c>
      <c r="D2991" t="str">
        <f>'Pizza Sales Data'!D2991</f>
        <v>Large</v>
      </c>
      <c r="E2991" t="b">
        <f>'Pizza Sales Data'!E2991</f>
        <v>1</v>
      </c>
      <c r="F2991">
        <f>'Pizza Sales Data'!F2991</f>
        <v>70803</v>
      </c>
      <c r="G2991" s="4">
        <f>'Pizza Sales Data'!G2991</f>
        <v>1.36351606024057</v>
      </c>
      <c r="H2991" s="3">
        <f>'Pizza Sales Data'!H2991</f>
        <v>42400.468263888892</v>
      </c>
      <c r="I2991" s="5">
        <f>'Pizza Sales Data'!I2991</f>
        <v>15.35</v>
      </c>
    </row>
    <row r="2992" spans="1:9">
      <c r="A2992">
        <f>'Pizza Sales Data'!A2992</f>
        <v>2991</v>
      </c>
      <c r="B2992" s="3">
        <f>'Pizza Sales Data'!B2992</f>
        <v>42400.471099537041</v>
      </c>
      <c r="C2992" s="3">
        <f>'Pizza Sales Data'!C2992</f>
        <v>42400.481516203705</v>
      </c>
      <c r="D2992" t="str">
        <f>'Pizza Sales Data'!D2992</f>
        <v>Large</v>
      </c>
      <c r="E2992" t="b">
        <f>'Pizza Sales Data'!E2992</f>
        <v>1</v>
      </c>
      <c r="F2992">
        <f>'Pizza Sales Data'!F2992</f>
        <v>70806</v>
      </c>
      <c r="G2992" s="4">
        <f>'Pizza Sales Data'!G2992</f>
        <v>1.54070983091471</v>
      </c>
      <c r="H2992" s="3">
        <f>'Pizza Sales Data'!H2992</f>
        <v>42400.486863425926</v>
      </c>
      <c r="I2992" s="5">
        <f>'Pizza Sales Data'!I2992</f>
        <v>15.35</v>
      </c>
    </row>
    <row r="2993" spans="1:9">
      <c r="A2993">
        <f>'Pizza Sales Data'!A2993</f>
        <v>2992</v>
      </c>
      <c r="B2993" s="3">
        <f>'Pizza Sales Data'!B2993</f>
        <v>42400.450659722221</v>
      </c>
      <c r="C2993" s="3">
        <f>'Pizza Sales Data'!C2993</f>
        <v>42400.461087962962</v>
      </c>
      <c r="D2993" t="str">
        <f>'Pizza Sales Data'!D2993</f>
        <v>Medium</v>
      </c>
      <c r="E2993" t="b">
        <f>'Pizza Sales Data'!E2993</f>
        <v>0</v>
      </c>
      <c r="F2993">
        <f>'Pizza Sales Data'!F2993</f>
        <v>70807</v>
      </c>
      <c r="G2993" s="4">
        <f>'Pizza Sales Data'!G2993</f>
        <v>0</v>
      </c>
      <c r="H2993" s="3">
        <f>'Pizza Sales Data'!H2993</f>
        <v>42400.463194444441</v>
      </c>
      <c r="I2993" s="5">
        <f>'Pizza Sales Data'!I2993</f>
        <v>11.59</v>
      </c>
    </row>
    <row r="2994" spans="1:9">
      <c r="A2994">
        <f>'Pizza Sales Data'!A2994</f>
        <v>2993</v>
      </c>
      <c r="B2994" s="3">
        <f>'Pizza Sales Data'!B2994</f>
        <v>42400.539583333331</v>
      </c>
      <c r="C2994" s="3">
        <f>'Pizza Sales Data'!C2994</f>
        <v>42400.549988425926</v>
      </c>
      <c r="D2994" t="str">
        <f>'Pizza Sales Data'!D2994</f>
        <v>Large</v>
      </c>
      <c r="E2994" t="b">
        <f>'Pizza Sales Data'!E2994</f>
        <v>1</v>
      </c>
      <c r="F2994">
        <f>'Pizza Sales Data'!F2994</f>
        <v>70807</v>
      </c>
      <c r="G2994" s="4">
        <f>'Pizza Sales Data'!G2994</f>
        <v>1.5719493049129301</v>
      </c>
      <c r="H2994" s="3">
        <f>'Pizza Sales Data'!H2994</f>
        <v>42400.555439814816</v>
      </c>
      <c r="I2994" s="5">
        <f>'Pizza Sales Data'!I2994</f>
        <v>15.35</v>
      </c>
    </row>
    <row r="2995" spans="1:9">
      <c r="A2995">
        <f>'Pizza Sales Data'!A2995</f>
        <v>2994</v>
      </c>
      <c r="B2995" s="3">
        <f>'Pizza Sales Data'!B2995</f>
        <v>42400.543842592589</v>
      </c>
      <c r="C2995" s="3">
        <f>'Pizza Sales Data'!C2995</f>
        <v>42400.554236111115</v>
      </c>
      <c r="D2995" t="str">
        <f>'Pizza Sales Data'!D2995</f>
        <v>Large</v>
      </c>
      <c r="E2995" t="b">
        <f>'Pizza Sales Data'!E2995</f>
        <v>0</v>
      </c>
      <c r="F2995">
        <f>'Pizza Sales Data'!F2995</f>
        <v>70806</v>
      </c>
      <c r="G2995" s="4">
        <f>'Pizza Sales Data'!G2995</f>
        <v>0</v>
      </c>
      <c r="H2995" s="3">
        <f>'Pizza Sales Data'!H2995</f>
        <v>42400.556331018517</v>
      </c>
      <c r="I2995" s="5">
        <f>'Pizza Sales Data'!I2995</f>
        <v>15.35</v>
      </c>
    </row>
    <row r="2996" spans="1:9">
      <c r="A2996">
        <f>'Pizza Sales Data'!A2996</f>
        <v>2995</v>
      </c>
      <c r="B2996" s="3">
        <f>'Pizza Sales Data'!B2996</f>
        <v>42400.528136574074</v>
      </c>
      <c r="C2996" s="3">
        <f>'Pizza Sales Data'!C2996</f>
        <v>42400.538541666669</v>
      </c>
      <c r="D2996" t="str">
        <f>'Pizza Sales Data'!D2996</f>
        <v>Large</v>
      </c>
      <c r="E2996" t="b">
        <f>'Pizza Sales Data'!E2996</f>
        <v>0</v>
      </c>
      <c r="F2996">
        <f>'Pizza Sales Data'!F2996</f>
        <v>70804</v>
      </c>
      <c r="G2996" s="4">
        <f>'Pizza Sales Data'!G2996</f>
        <v>0</v>
      </c>
      <c r="H2996" s="3">
        <f>'Pizza Sales Data'!H2996</f>
        <v>42400.540636574071</v>
      </c>
      <c r="I2996" s="5">
        <f>'Pizza Sales Data'!I2996</f>
        <v>15.35</v>
      </c>
    </row>
    <row r="2997" spans="1:9">
      <c r="A2997">
        <f>'Pizza Sales Data'!A2997</f>
        <v>2996</v>
      </c>
      <c r="B2997" s="3">
        <f>'Pizza Sales Data'!B2997</f>
        <v>42400.511284722219</v>
      </c>
      <c r="C2997" s="3">
        <f>'Pizza Sales Data'!C2997</f>
        <v>42400.521689814814</v>
      </c>
      <c r="D2997" t="str">
        <f>'Pizza Sales Data'!D2997</f>
        <v>Large</v>
      </c>
      <c r="E2997" t="b">
        <f>'Pizza Sales Data'!E2997</f>
        <v>1</v>
      </c>
      <c r="F2997">
        <f>'Pizza Sales Data'!F2997</f>
        <v>70805</v>
      </c>
      <c r="G2997" s="4">
        <f>'Pizza Sales Data'!G2997</f>
        <v>3.5827765531398201</v>
      </c>
      <c r="H2997" s="3">
        <f>'Pizza Sales Data'!H2997</f>
        <v>42400.534120370372</v>
      </c>
      <c r="I2997" s="5">
        <f>'Pizza Sales Data'!I2997</f>
        <v>15.35</v>
      </c>
    </row>
    <row r="2998" spans="1:9">
      <c r="A2998">
        <f>'Pizza Sales Data'!A2998</f>
        <v>2997</v>
      </c>
      <c r="B2998" s="3">
        <f>'Pizza Sales Data'!B2998</f>
        <v>42400.535127314812</v>
      </c>
      <c r="C2998" s="3">
        <f>'Pizza Sales Data'!C2998</f>
        <v>42400.545555555553</v>
      </c>
      <c r="D2998" t="str">
        <f>'Pizza Sales Data'!D2998</f>
        <v>Medium</v>
      </c>
      <c r="E2998" t="b">
        <f>'Pizza Sales Data'!E2998</f>
        <v>0</v>
      </c>
      <c r="F2998">
        <f>'Pizza Sales Data'!F2998</f>
        <v>70806</v>
      </c>
      <c r="G2998" s="4">
        <f>'Pizza Sales Data'!G2998</f>
        <v>0</v>
      </c>
      <c r="H2998" s="3">
        <f>'Pizza Sales Data'!H2998</f>
        <v>42400.547638888886</v>
      </c>
      <c r="I2998" s="5">
        <f>'Pizza Sales Data'!I2998</f>
        <v>11.59</v>
      </c>
    </row>
    <row r="2999" spans="1:9">
      <c r="A2999">
        <f>'Pizza Sales Data'!A2999</f>
        <v>2998</v>
      </c>
      <c r="B2999" s="3">
        <f>'Pizza Sales Data'!B2999</f>
        <v>42400.436805555553</v>
      </c>
      <c r="C2999" s="3">
        <f>'Pizza Sales Data'!C2999</f>
        <v>42400.447199074071</v>
      </c>
      <c r="D2999" t="str">
        <f>'Pizza Sales Data'!D2999</f>
        <v>Large</v>
      </c>
      <c r="E2999" t="b">
        <f>'Pizza Sales Data'!E2999</f>
        <v>0</v>
      </c>
      <c r="F2999">
        <f>'Pizza Sales Data'!F2999</f>
        <v>70803</v>
      </c>
      <c r="G2999" s="4">
        <f>'Pizza Sales Data'!G2999</f>
        <v>0</v>
      </c>
      <c r="H2999" s="3">
        <f>'Pizza Sales Data'!H2999</f>
        <v>42400.449270833335</v>
      </c>
      <c r="I2999" s="5">
        <f>'Pizza Sales Data'!I2999</f>
        <v>15.35</v>
      </c>
    </row>
    <row r="3000" spans="1:9">
      <c r="A3000">
        <f>'Pizza Sales Data'!A3000</f>
        <v>2999</v>
      </c>
      <c r="B3000" s="3">
        <f>'Pizza Sales Data'!B3000</f>
        <v>42400.493333333332</v>
      </c>
      <c r="C3000" s="3">
        <f>'Pizza Sales Data'!C3000</f>
        <v>42400.503750000003</v>
      </c>
      <c r="D3000" t="str">
        <f>'Pizza Sales Data'!D3000</f>
        <v>Small</v>
      </c>
      <c r="E3000" t="b">
        <f>'Pizza Sales Data'!E3000</f>
        <v>0</v>
      </c>
      <c r="F3000">
        <f>'Pizza Sales Data'!F3000</f>
        <v>70805</v>
      </c>
      <c r="G3000" s="4">
        <f>'Pizza Sales Data'!G3000</f>
        <v>0</v>
      </c>
      <c r="H3000" s="3">
        <f>'Pizza Sales Data'!H3000</f>
        <v>42400.50582175926</v>
      </c>
      <c r="I3000" s="5">
        <f>'Pizza Sales Data'!I3000</f>
        <v>7.99</v>
      </c>
    </row>
    <row r="3001" spans="1:9">
      <c r="A3001">
        <f>'Pizza Sales Data'!A3001</f>
        <v>3000</v>
      </c>
      <c r="B3001" s="3">
        <f>'Pizza Sales Data'!B3001</f>
        <v>42400.513564814813</v>
      </c>
      <c r="C3001" s="3">
        <f>'Pizza Sales Data'!C3001</f>
        <v>42400.523981481485</v>
      </c>
      <c r="D3001" t="str">
        <f>'Pizza Sales Data'!D3001</f>
        <v>Large</v>
      </c>
      <c r="E3001" t="b">
        <f>'Pizza Sales Data'!E3001</f>
        <v>1</v>
      </c>
      <c r="F3001">
        <f>'Pizza Sales Data'!F3001</f>
        <v>70808</v>
      </c>
      <c r="G3001" s="4">
        <f>'Pizza Sales Data'!G3001</f>
        <v>3.16869658975767</v>
      </c>
      <c r="H3001" s="3">
        <f>'Pizza Sales Data'!H3001</f>
        <v>42400.53497685185</v>
      </c>
      <c r="I3001" s="5">
        <f>'Pizza Sales Data'!I3001</f>
        <v>15.35</v>
      </c>
    </row>
    <row r="3002" spans="1:9">
      <c r="A3002">
        <f>'Pizza Sales Data'!A3002</f>
        <v>3001</v>
      </c>
      <c r="B3002" s="3">
        <f>'Pizza Sales Data'!B3002</f>
        <v>42400.435729166667</v>
      </c>
      <c r="C3002" s="3">
        <f>'Pizza Sales Data'!C3002</f>
        <v>42400.446145833332</v>
      </c>
      <c r="D3002" t="str">
        <f>'Pizza Sales Data'!D3002</f>
        <v>Medium</v>
      </c>
      <c r="E3002" t="b">
        <f>'Pizza Sales Data'!E3002</f>
        <v>1</v>
      </c>
      <c r="F3002">
        <f>'Pizza Sales Data'!F3002</f>
        <v>70804</v>
      </c>
      <c r="G3002" s="4">
        <f>'Pizza Sales Data'!G3002</f>
        <v>2.7497377733176398</v>
      </c>
      <c r="H3002" s="3">
        <f>'Pizza Sales Data'!H3002</f>
        <v>42400.455682870372</v>
      </c>
      <c r="I3002" s="5">
        <f>'Pizza Sales Data'!I3002</f>
        <v>11.59</v>
      </c>
    </row>
    <row r="3003" spans="1:9">
      <c r="A3003">
        <f>'Pizza Sales Data'!A3003</f>
        <v>3002</v>
      </c>
      <c r="B3003" s="3">
        <f>'Pizza Sales Data'!B3003</f>
        <v>42400.504444444443</v>
      </c>
      <c r="C3003" s="3">
        <f>'Pizza Sales Data'!C3003</f>
        <v>42400.514849537038</v>
      </c>
      <c r="D3003" t="str">
        <f>'Pizza Sales Data'!D3003</f>
        <v>Large</v>
      </c>
      <c r="E3003" t="b">
        <f>'Pizza Sales Data'!E3003</f>
        <v>0</v>
      </c>
      <c r="F3003">
        <f>'Pizza Sales Data'!F3003</f>
        <v>70805</v>
      </c>
      <c r="G3003" s="4">
        <f>'Pizza Sales Data'!G3003</f>
        <v>0</v>
      </c>
      <c r="H3003" s="3">
        <f>'Pizza Sales Data'!H3003</f>
        <v>42400.516932870371</v>
      </c>
      <c r="I3003" s="5">
        <f>'Pizza Sales Data'!I3003</f>
        <v>15.35</v>
      </c>
    </row>
    <row r="3004" spans="1:9">
      <c r="A3004">
        <f>'Pizza Sales Data'!A3004</f>
        <v>3003</v>
      </c>
      <c r="B3004" s="3">
        <f>'Pizza Sales Data'!B3004</f>
        <v>42400.531608796293</v>
      </c>
      <c r="C3004" s="3">
        <f>'Pizza Sales Data'!C3004</f>
        <v>42400.542013888888</v>
      </c>
      <c r="D3004" t="str">
        <f>'Pizza Sales Data'!D3004</f>
        <v>Large</v>
      </c>
      <c r="E3004" t="b">
        <f>'Pizza Sales Data'!E3004</f>
        <v>0</v>
      </c>
      <c r="F3004">
        <f>'Pizza Sales Data'!F3004</f>
        <v>70806</v>
      </c>
      <c r="G3004" s="4">
        <f>'Pizza Sales Data'!G3004</f>
        <v>0</v>
      </c>
      <c r="H3004" s="3">
        <f>'Pizza Sales Data'!H3004</f>
        <v>42400.54409722222</v>
      </c>
      <c r="I3004" s="5">
        <f>'Pizza Sales Data'!I3004</f>
        <v>15.35</v>
      </c>
    </row>
    <row r="3005" spans="1:9">
      <c r="A3005">
        <f>'Pizza Sales Data'!A3005</f>
        <v>3004</v>
      </c>
      <c r="B3005" s="3">
        <f>'Pizza Sales Data'!B3005</f>
        <v>42400.471365740741</v>
      </c>
      <c r="C3005" s="3">
        <f>'Pizza Sales Data'!C3005</f>
        <v>42400.481759259259</v>
      </c>
      <c r="D3005" t="str">
        <f>'Pizza Sales Data'!D3005</f>
        <v>Large</v>
      </c>
      <c r="E3005" t="b">
        <f>'Pizza Sales Data'!E3005</f>
        <v>1</v>
      </c>
      <c r="F3005">
        <f>'Pizza Sales Data'!F3005</f>
        <v>70803</v>
      </c>
      <c r="G3005" s="4">
        <f>'Pizza Sales Data'!G3005</f>
        <v>0.67802567175810602</v>
      </c>
      <c r="H3005" s="3">
        <f>'Pizza Sales Data'!H3005</f>
        <v>42400.4841087963</v>
      </c>
      <c r="I3005" s="5">
        <f>'Pizza Sales Data'!I3005</f>
        <v>15.35</v>
      </c>
    </row>
    <row r="3006" spans="1:9">
      <c r="A3006">
        <f>'Pizza Sales Data'!A3006</f>
        <v>3005</v>
      </c>
      <c r="B3006" s="3">
        <f>'Pizza Sales Data'!B3006</f>
        <v>42400.42465277778</v>
      </c>
      <c r="C3006" s="3">
        <f>'Pizza Sales Data'!C3006</f>
        <v>42400.435069444444</v>
      </c>
      <c r="D3006" t="str">
        <f>'Pizza Sales Data'!D3006</f>
        <v>Medium</v>
      </c>
      <c r="E3006" t="b">
        <f>'Pizza Sales Data'!E3006</f>
        <v>1</v>
      </c>
      <c r="F3006">
        <f>'Pizza Sales Data'!F3006</f>
        <v>70803</v>
      </c>
      <c r="G3006" s="4">
        <f>'Pizza Sales Data'!G3006</f>
        <v>3.8113207771686799</v>
      </c>
      <c r="H3006" s="3">
        <f>'Pizza Sales Data'!H3006</f>
        <v>42400.448298611111</v>
      </c>
      <c r="I3006" s="5">
        <f>'Pizza Sales Data'!I3006</f>
        <v>11.59</v>
      </c>
    </row>
    <row r="3007" spans="1:9">
      <c r="A3007">
        <f>'Pizza Sales Data'!A3007</f>
        <v>3006</v>
      </c>
      <c r="B3007" s="3">
        <f>'Pizza Sales Data'!B3007</f>
        <v>42400.531099537038</v>
      </c>
      <c r="C3007" s="3">
        <f>'Pizza Sales Data'!C3007</f>
        <v>42400.541504629633</v>
      </c>
      <c r="D3007" t="str">
        <f>'Pizza Sales Data'!D3007</f>
        <v>Medium</v>
      </c>
      <c r="E3007" t="b">
        <f>'Pizza Sales Data'!E3007</f>
        <v>0</v>
      </c>
      <c r="F3007">
        <f>'Pizza Sales Data'!F3007</f>
        <v>70803</v>
      </c>
      <c r="G3007" s="4">
        <f>'Pizza Sales Data'!G3007</f>
        <v>0</v>
      </c>
      <c r="H3007" s="3">
        <f>'Pizza Sales Data'!H3007</f>
        <v>42400.543599537035</v>
      </c>
      <c r="I3007" s="5">
        <f>'Pizza Sales Data'!I3007</f>
        <v>11.59</v>
      </c>
    </row>
    <row r="3008" spans="1:9">
      <c r="A3008">
        <f>'Pizza Sales Data'!A3008</f>
        <v>3007</v>
      </c>
      <c r="B3008" s="3">
        <f>'Pizza Sales Data'!B3008</f>
        <v>42400.554456018515</v>
      </c>
      <c r="C3008" s="3">
        <f>'Pizza Sales Data'!C3008</f>
        <v>42400.56486111111</v>
      </c>
      <c r="D3008" t="str">
        <f>'Pizza Sales Data'!D3008</f>
        <v>Large</v>
      </c>
      <c r="E3008" t="b">
        <f>'Pizza Sales Data'!E3008</f>
        <v>1</v>
      </c>
      <c r="F3008">
        <f>'Pizza Sales Data'!F3008</f>
        <v>70805</v>
      </c>
      <c r="G3008" s="4">
        <f>'Pizza Sales Data'!G3008</f>
        <v>3.8419477127517401</v>
      </c>
      <c r="H3008" s="3">
        <f>'Pizza Sales Data'!H3008</f>
        <v>42400.578194444446</v>
      </c>
      <c r="I3008" s="5">
        <f>'Pizza Sales Data'!I3008</f>
        <v>15.35</v>
      </c>
    </row>
    <row r="3009" spans="1:9">
      <c r="A3009">
        <f>'Pizza Sales Data'!A3009</f>
        <v>3008</v>
      </c>
      <c r="B3009" s="3">
        <f>'Pizza Sales Data'!B3009</f>
        <v>42400.487025462964</v>
      </c>
      <c r="C3009" s="3">
        <f>'Pizza Sales Data'!C3009</f>
        <v>42400.497430555559</v>
      </c>
      <c r="D3009" t="str">
        <f>'Pizza Sales Data'!D3009</f>
        <v>Small,Medium</v>
      </c>
      <c r="E3009" t="b">
        <f>'Pizza Sales Data'!E3009</f>
        <v>1</v>
      </c>
      <c r="F3009">
        <f>'Pizza Sales Data'!F3009</f>
        <v>70806</v>
      </c>
      <c r="G3009" s="4">
        <f>'Pizza Sales Data'!G3009</f>
        <v>3.1667454874710601</v>
      </c>
      <c r="H3009" s="3">
        <f>'Pizza Sales Data'!H3009</f>
        <v>42400.508425925924</v>
      </c>
      <c r="I3009" s="5">
        <f>'Pizza Sales Data'!I3009</f>
        <v>19.579999999999998</v>
      </c>
    </row>
    <row r="3010" spans="1:9">
      <c r="A3010">
        <f>'Pizza Sales Data'!A3010</f>
        <v>3009</v>
      </c>
      <c r="B3010" s="3">
        <f>'Pizza Sales Data'!B3010</f>
        <v>42400.453252314815</v>
      </c>
      <c r="C3010" s="3">
        <f>'Pizza Sales Data'!C3010</f>
        <v>42400.463680555556</v>
      </c>
      <c r="D3010" t="str">
        <f>'Pizza Sales Data'!D3010</f>
        <v>Small</v>
      </c>
      <c r="E3010" t="b">
        <f>'Pizza Sales Data'!E3010</f>
        <v>1</v>
      </c>
      <c r="F3010">
        <f>'Pizza Sales Data'!F3010</f>
        <v>70806</v>
      </c>
      <c r="G3010" s="4">
        <f>'Pizza Sales Data'!G3010</f>
        <v>0.74724147778898897</v>
      </c>
      <c r="H3010" s="3">
        <f>'Pizza Sales Data'!H3010</f>
        <v>42400.466273148151</v>
      </c>
      <c r="I3010" s="5">
        <f>'Pizza Sales Data'!I3010</f>
        <v>7.99</v>
      </c>
    </row>
    <row r="3011" spans="1:9">
      <c r="A3011">
        <f>'Pizza Sales Data'!A3011</f>
        <v>3010</v>
      </c>
      <c r="B3011" s="3">
        <f>'Pizza Sales Data'!B3011</f>
        <v>42400.453993055555</v>
      </c>
      <c r="C3011" s="3">
        <f>'Pizza Sales Data'!C3011</f>
        <v>42400.464398148149</v>
      </c>
      <c r="D3011" t="str">
        <f>'Pizza Sales Data'!D3011</f>
        <v>Medium</v>
      </c>
      <c r="E3011" t="b">
        <f>'Pizza Sales Data'!E3011</f>
        <v>0</v>
      </c>
      <c r="F3011">
        <f>'Pizza Sales Data'!F3011</f>
        <v>70805</v>
      </c>
      <c r="G3011" s="4">
        <f>'Pizza Sales Data'!G3011</f>
        <v>0</v>
      </c>
      <c r="H3011" s="3">
        <f>'Pizza Sales Data'!H3011</f>
        <v>42400.466469907406</v>
      </c>
      <c r="I3011" s="5">
        <f>'Pizza Sales Data'!I3011</f>
        <v>11.59</v>
      </c>
    </row>
    <row r="3012" spans="1:9">
      <c r="A3012">
        <f>'Pizza Sales Data'!A3012</f>
        <v>3011</v>
      </c>
      <c r="B3012" s="3">
        <f>'Pizza Sales Data'!B3012</f>
        <v>42400.52815972222</v>
      </c>
      <c r="C3012" s="3">
        <f>'Pizza Sales Data'!C3012</f>
        <v>42400.538576388892</v>
      </c>
      <c r="D3012" t="str">
        <f>'Pizza Sales Data'!D3012</f>
        <v>Large</v>
      </c>
      <c r="E3012" t="b">
        <f>'Pizza Sales Data'!E3012</f>
        <v>1</v>
      </c>
      <c r="F3012">
        <f>'Pizza Sales Data'!F3012</f>
        <v>70805</v>
      </c>
      <c r="G3012" s="4">
        <f>'Pizza Sales Data'!G3012</f>
        <v>2.8430861768534701</v>
      </c>
      <c r="H3012" s="3">
        <f>'Pizza Sales Data'!H3012</f>
        <v>42400.548437500001</v>
      </c>
      <c r="I3012" s="5">
        <f>'Pizza Sales Data'!I3012</f>
        <v>15.35</v>
      </c>
    </row>
    <row r="3013" spans="1:9">
      <c r="A3013">
        <f>'Pizza Sales Data'!A3013</f>
        <v>3012</v>
      </c>
      <c r="B3013" s="3">
        <f>'Pizza Sales Data'!B3013</f>
        <v>42400.529918981483</v>
      </c>
      <c r="C3013" s="3">
        <f>'Pizza Sales Data'!C3013</f>
        <v>42400.540347222224</v>
      </c>
      <c r="D3013" t="str">
        <f>'Pizza Sales Data'!D3013</f>
        <v>Medium</v>
      </c>
      <c r="E3013" t="b">
        <f>'Pizza Sales Data'!E3013</f>
        <v>1</v>
      </c>
      <c r="F3013">
        <f>'Pizza Sales Data'!F3013</f>
        <v>70806</v>
      </c>
      <c r="G3013" s="4">
        <f>'Pizza Sales Data'!G3013</f>
        <v>2.4280881126821701</v>
      </c>
      <c r="H3013" s="3">
        <f>'Pizza Sales Data'!H3013</f>
        <v>42400.548773148148</v>
      </c>
      <c r="I3013" s="5">
        <f>'Pizza Sales Data'!I3013</f>
        <v>11.59</v>
      </c>
    </row>
    <row r="3014" spans="1:9">
      <c r="A3014">
        <f>'Pizza Sales Data'!A3014</f>
        <v>3013</v>
      </c>
      <c r="B3014" s="3">
        <f>'Pizza Sales Data'!B3014</f>
        <v>42400.491770833331</v>
      </c>
      <c r="C3014" s="3">
        <f>'Pizza Sales Data'!C3014</f>
        <v>42400.502175925925</v>
      </c>
      <c r="D3014" t="str">
        <f>'Pizza Sales Data'!D3014</f>
        <v>Small</v>
      </c>
      <c r="E3014" t="b">
        <f>'Pizza Sales Data'!E3014</f>
        <v>0</v>
      </c>
      <c r="F3014">
        <f>'Pizza Sales Data'!F3014</f>
        <v>70807</v>
      </c>
      <c r="G3014" s="4">
        <f>'Pizza Sales Data'!G3014</f>
        <v>0</v>
      </c>
      <c r="H3014" s="3">
        <f>'Pizza Sales Data'!H3014</f>
        <v>42400.504259259258</v>
      </c>
      <c r="I3014" s="5">
        <f>'Pizza Sales Data'!I3014</f>
        <v>7.99</v>
      </c>
    </row>
    <row r="3015" spans="1:9">
      <c r="A3015">
        <f>'Pizza Sales Data'!A3015</f>
        <v>3014</v>
      </c>
      <c r="B3015" s="3">
        <f>'Pizza Sales Data'!B3015</f>
        <v>42400.481886574074</v>
      </c>
      <c r="C3015" s="3">
        <f>'Pizza Sales Data'!C3015</f>
        <v>42400.492291666669</v>
      </c>
      <c r="D3015" t="str">
        <f>'Pizza Sales Data'!D3015</f>
        <v>Small,Large</v>
      </c>
      <c r="E3015" t="b">
        <f>'Pizza Sales Data'!E3015</f>
        <v>1</v>
      </c>
      <c r="F3015">
        <f>'Pizza Sales Data'!F3015</f>
        <v>70807</v>
      </c>
      <c r="G3015" s="4">
        <f>'Pizza Sales Data'!G3015</f>
        <v>0.74659379888299604</v>
      </c>
      <c r="H3015" s="3">
        <f>'Pizza Sales Data'!H3015</f>
        <v>42400.494872685187</v>
      </c>
      <c r="I3015" s="5">
        <f>'Pizza Sales Data'!I3015</f>
        <v>23.34</v>
      </c>
    </row>
    <row r="3016" spans="1:9">
      <c r="A3016">
        <f>'Pizza Sales Data'!A3016</f>
        <v>3015</v>
      </c>
      <c r="B3016" s="3">
        <f>'Pizza Sales Data'!B3016</f>
        <v>42400.566180555557</v>
      </c>
      <c r="C3016" s="3">
        <f>'Pizza Sales Data'!C3016</f>
        <v>42400.576597222222</v>
      </c>
      <c r="D3016" t="str">
        <f>'Pizza Sales Data'!D3016</f>
        <v>Small,Medium</v>
      </c>
      <c r="E3016" t="b">
        <f>'Pizza Sales Data'!E3016</f>
        <v>1</v>
      </c>
      <c r="F3016">
        <f>'Pizza Sales Data'!F3016</f>
        <v>70805</v>
      </c>
      <c r="G3016" s="4">
        <f>'Pizza Sales Data'!G3016</f>
        <v>3.28647634032439</v>
      </c>
      <c r="H3016" s="3">
        <f>'Pizza Sales Data'!H3016</f>
        <v>42400.587997685187</v>
      </c>
      <c r="I3016" s="5">
        <f>'Pizza Sales Data'!I3016</f>
        <v>19.579999999999998</v>
      </c>
    </row>
    <row r="3017" spans="1:9">
      <c r="A3017">
        <f>'Pizza Sales Data'!A3017</f>
        <v>3016</v>
      </c>
      <c r="B3017" s="3">
        <f>'Pizza Sales Data'!B3017</f>
        <v>42400.47755787037</v>
      </c>
      <c r="C3017" s="3">
        <f>'Pizza Sales Data'!C3017</f>
        <v>42400.487962962965</v>
      </c>
      <c r="D3017" t="str">
        <f>'Pizza Sales Data'!D3017</f>
        <v>Medium</v>
      </c>
      <c r="E3017" t="b">
        <f>'Pizza Sales Data'!E3017</f>
        <v>1</v>
      </c>
      <c r="F3017">
        <f>'Pizza Sales Data'!F3017</f>
        <v>70803</v>
      </c>
      <c r="G3017" s="4">
        <f>'Pizza Sales Data'!G3017</f>
        <v>1.3895231608413701</v>
      </c>
      <c r="H3017" s="3">
        <f>'Pizza Sales Data'!H3017</f>
        <v>42400.492777777778</v>
      </c>
      <c r="I3017" s="5">
        <f>'Pizza Sales Data'!I3017</f>
        <v>11.59</v>
      </c>
    </row>
    <row r="3018" spans="1:9">
      <c r="A3018">
        <f>'Pizza Sales Data'!A3018</f>
        <v>3017</v>
      </c>
      <c r="B3018" s="3">
        <f>'Pizza Sales Data'!B3018</f>
        <v>42400.524872685186</v>
      </c>
      <c r="C3018" s="3">
        <f>'Pizza Sales Data'!C3018</f>
        <v>42400.535277777781</v>
      </c>
      <c r="D3018" t="str">
        <f>'Pizza Sales Data'!D3018</f>
        <v>Medium</v>
      </c>
      <c r="E3018" t="b">
        <f>'Pizza Sales Data'!E3018</f>
        <v>0</v>
      </c>
      <c r="F3018">
        <f>'Pizza Sales Data'!F3018</f>
        <v>70805</v>
      </c>
      <c r="G3018" s="4">
        <f>'Pizza Sales Data'!G3018</f>
        <v>0</v>
      </c>
      <c r="H3018" s="3">
        <f>'Pizza Sales Data'!H3018</f>
        <v>42400.537361111114</v>
      </c>
      <c r="I3018" s="5">
        <f>'Pizza Sales Data'!I3018</f>
        <v>11.59</v>
      </c>
    </row>
    <row r="3019" spans="1:9">
      <c r="A3019">
        <f>'Pizza Sales Data'!A3019</f>
        <v>3018</v>
      </c>
      <c r="B3019" s="3">
        <f>'Pizza Sales Data'!B3019</f>
        <v>42400.531851851854</v>
      </c>
      <c r="C3019" s="3">
        <f>'Pizza Sales Data'!C3019</f>
        <v>42400.542268518519</v>
      </c>
      <c r="D3019" t="str">
        <f>'Pizza Sales Data'!D3019</f>
        <v>Small,Medium</v>
      </c>
      <c r="E3019" t="b">
        <f>'Pizza Sales Data'!E3019</f>
        <v>1</v>
      </c>
      <c r="F3019">
        <f>'Pizza Sales Data'!F3019</f>
        <v>70805</v>
      </c>
      <c r="G3019" s="4">
        <f>'Pizza Sales Data'!G3019</f>
        <v>3.67408923838132</v>
      </c>
      <c r="H3019" s="3">
        <f>'Pizza Sales Data'!H3019</f>
        <v>42400.555023148147</v>
      </c>
      <c r="I3019" s="5">
        <f>'Pizza Sales Data'!I3019</f>
        <v>19.579999999999998</v>
      </c>
    </row>
    <row r="3020" spans="1:9">
      <c r="A3020">
        <f>'Pizza Sales Data'!A3020</f>
        <v>3019</v>
      </c>
      <c r="B3020" s="3">
        <f>'Pizza Sales Data'!B3020</f>
        <v>42400.443865740737</v>
      </c>
      <c r="C3020" s="3">
        <f>'Pizza Sales Data'!C3020</f>
        <v>42400.454270833332</v>
      </c>
      <c r="D3020" t="str">
        <f>'Pizza Sales Data'!D3020</f>
        <v>Large</v>
      </c>
      <c r="E3020" t="b">
        <f>'Pizza Sales Data'!E3020</f>
        <v>0</v>
      </c>
      <c r="F3020">
        <f>'Pizza Sales Data'!F3020</f>
        <v>70806</v>
      </c>
      <c r="G3020" s="4">
        <f>'Pizza Sales Data'!G3020</f>
        <v>0</v>
      </c>
      <c r="H3020" s="3">
        <f>'Pizza Sales Data'!H3020</f>
        <v>42400.456342592595</v>
      </c>
      <c r="I3020" s="5">
        <f>'Pizza Sales Data'!I3020</f>
        <v>15.35</v>
      </c>
    </row>
    <row r="3021" spans="1:9">
      <c r="A3021">
        <f>'Pizza Sales Data'!A3021</f>
        <v>3020</v>
      </c>
      <c r="B3021" s="3">
        <f>'Pizza Sales Data'!B3021</f>
        <v>42400.524004629631</v>
      </c>
      <c r="C3021" s="3">
        <f>'Pizza Sales Data'!C3021</f>
        <v>42400.534421296295</v>
      </c>
      <c r="D3021" t="str">
        <f>'Pizza Sales Data'!D3021</f>
        <v>Small,Medium</v>
      </c>
      <c r="E3021" t="b">
        <f>'Pizza Sales Data'!E3021</f>
        <v>1</v>
      </c>
      <c r="F3021">
        <f>'Pizza Sales Data'!F3021</f>
        <v>70807</v>
      </c>
      <c r="G3021" s="4">
        <f>'Pizza Sales Data'!G3021</f>
        <v>4.8039474182106501</v>
      </c>
      <c r="H3021" s="3">
        <f>'Pizza Sales Data'!H3021</f>
        <v>42400.551099537035</v>
      </c>
      <c r="I3021" s="5">
        <f>'Pizza Sales Data'!I3021</f>
        <v>19.579999999999998</v>
      </c>
    </row>
    <row r="3022" spans="1:9">
      <c r="A3022">
        <f>'Pizza Sales Data'!A3022</f>
        <v>3021</v>
      </c>
      <c r="B3022" s="3">
        <f>'Pizza Sales Data'!B3022</f>
        <v>42400.508402777778</v>
      </c>
      <c r="C3022" s="3">
        <f>'Pizza Sales Data'!C3022</f>
        <v>42400.518842592595</v>
      </c>
      <c r="D3022" t="str">
        <f>'Pizza Sales Data'!D3022</f>
        <v>Small</v>
      </c>
      <c r="E3022" t="b">
        <f>'Pizza Sales Data'!E3022</f>
        <v>0</v>
      </c>
      <c r="F3022">
        <f>'Pizza Sales Data'!F3022</f>
        <v>70806</v>
      </c>
      <c r="G3022" s="4">
        <f>'Pizza Sales Data'!G3022</f>
        <v>0</v>
      </c>
      <c r="H3022" s="3">
        <f>'Pizza Sales Data'!H3022</f>
        <v>42400.520914351851</v>
      </c>
      <c r="I3022" s="5">
        <f>'Pizza Sales Data'!I3022</f>
        <v>7.99</v>
      </c>
    </row>
    <row r="3023" spans="1:9">
      <c r="A3023">
        <f>'Pizza Sales Data'!A3023</f>
        <v>3022</v>
      </c>
      <c r="B3023" s="3">
        <f>'Pizza Sales Data'!B3023</f>
        <v>42400.437118055554</v>
      </c>
      <c r="C3023" s="3">
        <f>'Pizza Sales Data'!C3023</f>
        <v>42400.447523148148</v>
      </c>
      <c r="D3023" t="str">
        <f>'Pizza Sales Data'!D3023</f>
        <v>Large</v>
      </c>
      <c r="E3023" t="b">
        <f>'Pizza Sales Data'!E3023</f>
        <v>1</v>
      </c>
      <c r="F3023">
        <f>'Pizza Sales Data'!F3023</f>
        <v>70804</v>
      </c>
      <c r="G3023" s="4">
        <f>'Pizza Sales Data'!G3023</f>
        <v>2.30266892084641</v>
      </c>
      <c r="H3023" s="3">
        <f>'Pizza Sales Data'!H3023</f>
        <v>42400.455509259256</v>
      </c>
      <c r="I3023" s="5">
        <f>'Pizza Sales Data'!I3023</f>
        <v>15.35</v>
      </c>
    </row>
    <row r="3024" spans="1:9">
      <c r="A3024">
        <f>'Pizza Sales Data'!A3024</f>
        <v>3023</v>
      </c>
      <c r="B3024" s="3">
        <f>'Pizza Sales Data'!B3024</f>
        <v>42400.485358796293</v>
      </c>
      <c r="C3024" s="3">
        <f>'Pizza Sales Data'!C3024</f>
        <v>42400.495798611111</v>
      </c>
      <c r="D3024" t="str">
        <f>'Pizza Sales Data'!D3024</f>
        <v>Medium</v>
      </c>
      <c r="E3024" t="b">
        <f>'Pizza Sales Data'!E3024</f>
        <v>1</v>
      </c>
      <c r="F3024">
        <f>'Pizza Sales Data'!F3024</f>
        <v>70806</v>
      </c>
      <c r="G3024" s="4">
        <f>'Pizza Sales Data'!G3024</f>
        <v>2.3316239857668202</v>
      </c>
      <c r="H3024" s="3">
        <f>'Pizza Sales Data'!H3024</f>
        <v>42400.503888888888</v>
      </c>
      <c r="I3024" s="5">
        <f>'Pizza Sales Data'!I3024</f>
        <v>11.59</v>
      </c>
    </row>
    <row r="3025" spans="1:9">
      <c r="A3025">
        <f>'Pizza Sales Data'!A3025</f>
        <v>3024</v>
      </c>
      <c r="B3025" s="3">
        <f>'Pizza Sales Data'!B3025</f>
        <v>42400.430717592593</v>
      </c>
      <c r="C3025" s="3">
        <f>'Pizza Sales Data'!C3025</f>
        <v>42400.441122685188</v>
      </c>
      <c r="D3025" t="str">
        <f>'Pizza Sales Data'!D3025</f>
        <v>Large</v>
      </c>
      <c r="E3025" t="b">
        <f>'Pizza Sales Data'!E3025</f>
        <v>1</v>
      </c>
      <c r="F3025">
        <f>'Pizza Sales Data'!F3025</f>
        <v>70804</v>
      </c>
      <c r="G3025" s="4">
        <f>'Pizza Sales Data'!G3025</f>
        <v>3.7598072501614599</v>
      </c>
      <c r="H3025" s="3">
        <f>'Pizza Sales Data'!H3025</f>
        <v>42400.45416666667</v>
      </c>
      <c r="I3025" s="5">
        <f>'Pizza Sales Data'!I3025</f>
        <v>15.35</v>
      </c>
    </row>
    <row r="3026" spans="1:9">
      <c r="A3026">
        <f>'Pizza Sales Data'!A3026</f>
        <v>3025</v>
      </c>
      <c r="B3026" s="3">
        <f>'Pizza Sales Data'!B3026</f>
        <v>42400.477002314816</v>
      </c>
      <c r="C3026" s="3">
        <f>'Pizza Sales Data'!C3026</f>
        <v>42400.48741898148</v>
      </c>
      <c r="D3026" t="str">
        <f>'Pizza Sales Data'!D3026</f>
        <v>Medium</v>
      </c>
      <c r="E3026" t="b">
        <f>'Pizza Sales Data'!E3026</f>
        <v>1</v>
      </c>
      <c r="F3026">
        <f>'Pizza Sales Data'!F3026</f>
        <v>70806</v>
      </c>
      <c r="G3026" s="4">
        <f>'Pizza Sales Data'!G3026</f>
        <v>1.35195627865621</v>
      </c>
      <c r="H3026" s="3">
        <f>'Pizza Sales Data'!H3026</f>
        <v>42400.492106481484</v>
      </c>
      <c r="I3026" s="5">
        <f>'Pizza Sales Data'!I3026</f>
        <v>11.59</v>
      </c>
    </row>
    <row r="3027" spans="1:9">
      <c r="A3027">
        <f>'Pizza Sales Data'!A3027</f>
        <v>3026</v>
      </c>
      <c r="B3027" s="3">
        <f>'Pizza Sales Data'!B3027</f>
        <v>42400.524108796293</v>
      </c>
      <c r="C3027" s="3">
        <f>'Pizza Sales Data'!C3027</f>
        <v>42400.534537037034</v>
      </c>
      <c r="D3027" t="str">
        <f>'Pizza Sales Data'!D3027</f>
        <v>Large</v>
      </c>
      <c r="E3027" t="b">
        <f>'Pizza Sales Data'!E3027</f>
        <v>0</v>
      </c>
      <c r="F3027">
        <f>'Pizza Sales Data'!F3027</f>
        <v>70803</v>
      </c>
      <c r="G3027" s="4">
        <f>'Pizza Sales Data'!G3027</f>
        <v>0</v>
      </c>
      <c r="H3027" s="3">
        <f>'Pizza Sales Data'!H3027</f>
        <v>42400.536631944444</v>
      </c>
      <c r="I3027" s="5">
        <f>'Pizza Sales Data'!I3027</f>
        <v>15.35</v>
      </c>
    </row>
    <row r="3028" spans="1:9">
      <c r="A3028">
        <f>'Pizza Sales Data'!A3028</f>
        <v>3027</v>
      </c>
      <c r="B3028" s="3">
        <f>'Pizza Sales Data'!B3028</f>
        <v>42400.481145833335</v>
      </c>
      <c r="C3028" s="3">
        <f>'Pizza Sales Data'!C3028</f>
        <v>42400.491539351853</v>
      </c>
      <c r="D3028" t="str">
        <f>'Pizza Sales Data'!D3028</f>
        <v>Medium</v>
      </c>
      <c r="E3028" t="b">
        <f>'Pizza Sales Data'!E3028</f>
        <v>0</v>
      </c>
      <c r="F3028">
        <f>'Pizza Sales Data'!F3028</f>
        <v>70806</v>
      </c>
      <c r="G3028" s="4">
        <f>'Pizza Sales Data'!G3028</f>
        <v>0</v>
      </c>
      <c r="H3028" s="3">
        <f>'Pizza Sales Data'!H3028</f>
        <v>42400.493622685186</v>
      </c>
      <c r="I3028" s="5">
        <f>'Pizza Sales Data'!I3028</f>
        <v>11.59</v>
      </c>
    </row>
    <row r="3029" spans="1:9">
      <c r="A3029">
        <f>'Pizza Sales Data'!A3029</f>
        <v>3028</v>
      </c>
      <c r="B3029" s="3">
        <f>'Pizza Sales Data'!B3029</f>
        <v>42400.532233796293</v>
      </c>
      <c r="C3029" s="3">
        <f>'Pizza Sales Data'!C3029</f>
        <v>42400.542662037034</v>
      </c>
      <c r="D3029" t="str">
        <f>'Pizza Sales Data'!D3029</f>
        <v>Small,Medium</v>
      </c>
      <c r="E3029" t="b">
        <f>'Pizza Sales Data'!E3029</f>
        <v>1</v>
      </c>
      <c r="F3029">
        <f>'Pizza Sales Data'!F3029</f>
        <v>70804</v>
      </c>
      <c r="G3029" s="4">
        <f>'Pizza Sales Data'!G3029</f>
        <v>1.11541664869355</v>
      </c>
      <c r="H3029" s="3">
        <f>'Pizza Sales Data'!H3029</f>
        <v>42400.546527777777</v>
      </c>
      <c r="I3029" s="5">
        <f>'Pizza Sales Data'!I3029</f>
        <v>19.579999999999998</v>
      </c>
    </row>
    <row r="3030" spans="1:9">
      <c r="A3030">
        <f>'Pizza Sales Data'!A3030</f>
        <v>3029</v>
      </c>
      <c r="B3030" s="3">
        <f>'Pizza Sales Data'!B3030</f>
        <v>42400.509525462963</v>
      </c>
      <c r="C3030" s="3">
        <f>'Pizza Sales Data'!C3030</f>
        <v>42400.519918981481</v>
      </c>
      <c r="D3030" t="str">
        <f>'Pizza Sales Data'!D3030</f>
        <v>Medium</v>
      </c>
      <c r="E3030" t="b">
        <f>'Pizza Sales Data'!E3030</f>
        <v>1</v>
      </c>
      <c r="F3030">
        <f>'Pizza Sales Data'!F3030</f>
        <v>70803</v>
      </c>
      <c r="G3030" s="4">
        <f>'Pizza Sales Data'!G3030</f>
        <v>3.6528757695427401</v>
      </c>
      <c r="H3030" s="3">
        <f>'Pizza Sales Data'!H3030</f>
        <v>42400.532592592594</v>
      </c>
      <c r="I3030" s="5">
        <f>'Pizza Sales Data'!I3030</f>
        <v>11.59</v>
      </c>
    </row>
    <row r="3031" spans="1:9">
      <c r="A3031">
        <f>'Pizza Sales Data'!A3031</f>
        <v>3030</v>
      </c>
      <c r="B3031" s="3">
        <f>'Pizza Sales Data'!B3031</f>
        <v>42400.510347222225</v>
      </c>
      <c r="C3031" s="3">
        <f>'Pizza Sales Data'!C3031</f>
        <v>42400.52076388889</v>
      </c>
      <c r="D3031" t="str">
        <f>'Pizza Sales Data'!D3031</f>
        <v>Small</v>
      </c>
      <c r="E3031" t="b">
        <f>'Pizza Sales Data'!E3031</f>
        <v>1</v>
      </c>
      <c r="F3031">
        <f>'Pizza Sales Data'!F3031</f>
        <v>70804</v>
      </c>
      <c r="G3031" s="4">
        <f>'Pizza Sales Data'!G3031</f>
        <v>2.6274436832289201</v>
      </c>
      <c r="H3031" s="3">
        <f>'Pizza Sales Data'!H3031</f>
        <v>42400.52988425926</v>
      </c>
      <c r="I3031" s="5">
        <f>'Pizza Sales Data'!I3031</f>
        <v>7.99</v>
      </c>
    </row>
    <row r="3032" spans="1:9">
      <c r="A3032">
        <f>'Pizza Sales Data'!A3032</f>
        <v>3031</v>
      </c>
      <c r="B3032" s="3">
        <f>'Pizza Sales Data'!B3032</f>
        <v>42400.569988425923</v>
      </c>
      <c r="C3032" s="3">
        <f>'Pizza Sales Data'!C3032</f>
        <v>42400.580405092594</v>
      </c>
      <c r="D3032" t="str">
        <f>'Pizza Sales Data'!D3032</f>
        <v>Small,Medium</v>
      </c>
      <c r="E3032" t="b">
        <f>'Pizza Sales Data'!E3032</f>
        <v>0</v>
      </c>
      <c r="F3032">
        <f>'Pizza Sales Data'!F3032</f>
        <v>70804</v>
      </c>
      <c r="G3032" s="4">
        <f>'Pizza Sales Data'!G3032</f>
        <v>0</v>
      </c>
      <c r="H3032" s="3">
        <f>'Pizza Sales Data'!H3032</f>
        <v>42400.582465277781</v>
      </c>
      <c r="I3032" s="5">
        <f>'Pizza Sales Data'!I3032</f>
        <v>19.579999999999998</v>
      </c>
    </row>
    <row r="3033" spans="1:9">
      <c r="A3033">
        <f>'Pizza Sales Data'!A3033</f>
        <v>3032</v>
      </c>
      <c r="B3033" s="3">
        <f>'Pizza Sales Data'!B3033</f>
        <v>42400.531053240738</v>
      </c>
      <c r="C3033" s="3">
        <f>'Pizza Sales Data'!C3033</f>
        <v>42400.541458333333</v>
      </c>
      <c r="D3033" t="str">
        <f>'Pizza Sales Data'!D3033</f>
        <v>Medium,Large</v>
      </c>
      <c r="E3033" t="b">
        <f>'Pizza Sales Data'!E3033</f>
        <v>0</v>
      </c>
      <c r="F3033">
        <f>'Pizza Sales Data'!F3033</f>
        <v>70803</v>
      </c>
      <c r="G3033" s="4">
        <f>'Pizza Sales Data'!G3033</f>
        <v>0</v>
      </c>
      <c r="H3033" s="3">
        <f>'Pizza Sales Data'!H3033</f>
        <v>42400.543553240743</v>
      </c>
      <c r="I3033" s="5">
        <f>'Pizza Sales Data'!I3033</f>
        <v>25.94</v>
      </c>
    </row>
    <row r="3034" spans="1:9">
      <c r="A3034">
        <f>'Pizza Sales Data'!A3034</f>
        <v>3033</v>
      </c>
      <c r="B3034" s="3">
        <f>'Pizza Sales Data'!B3034</f>
        <v>42400.472627314812</v>
      </c>
      <c r="C3034" s="3">
        <f>'Pizza Sales Data'!C3034</f>
        <v>42400.483043981483</v>
      </c>
      <c r="D3034" t="str">
        <f>'Pizza Sales Data'!D3034</f>
        <v>Small,Medium</v>
      </c>
      <c r="E3034" t="b">
        <f>'Pizza Sales Data'!E3034</f>
        <v>1</v>
      </c>
      <c r="F3034">
        <f>'Pizza Sales Data'!F3034</f>
        <v>70803</v>
      </c>
      <c r="G3034" s="4">
        <f>'Pizza Sales Data'!G3034</f>
        <v>3.0890780739569701</v>
      </c>
      <c r="H3034" s="3">
        <f>'Pizza Sales Data'!H3034</f>
        <v>42400.493761574071</v>
      </c>
      <c r="I3034" s="5">
        <f>'Pizza Sales Data'!I3034</f>
        <v>19.579999999999998</v>
      </c>
    </row>
    <row r="3035" spans="1:9">
      <c r="A3035">
        <f>'Pizza Sales Data'!A3035</f>
        <v>3034</v>
      </c>
      <c r="B3035" s="3">
        <f>'Pizza Sales Data'!B3035</f>
        <v>42400.509710648148</v>
      </c>
      <c r="C3035" s="3">
        <f>'Pizza Sales Data'!C3035</f>
        <v>42400.520104166666</v>
      </c>
      <c r="D3035" t="str">
        <f>'Pizza Sales Data'!D3035</f>
        <v>Medium</v>
      </c>
      <c r="E3035" t="b">
        <f>'Pizza Sales Data'!E3035</f>
        <v>1</v>
      </c>
      <c r="F3035">
        <f>'Pizza Sales Data'!F3035</f>
        <v>70807</v>
      </c>
      <c r="G3035" s="4">
        <f>'Pizza Sales Data'!G3035</f>
        <v>3.4498315890443698</v>
      </c>
      <c r="H3035" s="3">
        <f>'Pizza Sales Data'!H3035</f>
        <v>42400.532071759262</v>
      </c>
      <c r="I3035" s="5">
        <f>'Pizza Sales Data'!I3035</f>
        <v>11.59</v>
      </c>
    </row>
    <row r="3036" spans="1:9">
      <c r="A3036">
        <f>'Pizza Sales Data'!A3036</f>
        <v>3035</v>
      </c>
      <c r="B3036" s="3">
        <f>'Pizza Sales Data'!B3036</f>
        <v>42400.519050925926</v>
      </c>
      <c r="C3036" s="3">
        <f>'Pizza Sales Data'!C3036</f>
        <v>42400.529456018521</v>
      </c>
      <c r="D3036" t="str">
        <f>'Pizza Sales Data'!D3036</f>
        <v>Small</v>
      </c>
      <c r="E3036" t="b">
        <f>'Pizza Sales Data'!E3036</f>
        <v>1</v>
      </c>
      <c r="F3036">
        <f>'Pizza Sales Data'!F3036</f>
        <v>70805</v>
      </c>
      <c r="G3036" s="4">
        <f>'Pizza Sales Data'!G3036</f>
        <v>4.5790069675327398</v>
      </c>
      <c r="H3036" s="3">
        <f>'Pizza Sales Data'!H3036</f>
        <v>42400.545347222222</v>
      </c>
      <c r="I3036" s="5">
        <f>'Pizza Sales Data'!I3036</f>
        <v>7.99</v>
      </c>
    </row>
    <row r="3037" spans="1:9">
      <c r="A3037">
        <f>'Pizza Sales Data'!A3037</f>
        <v>3036</v>
      </c>
      <c r="B3037" s="3">
        <f>'Pizza Sales Data'!B3037</f>
        <v>42400.505381944444</v>
      </c>
      <c r="C3037" s="3">
        <f>'Pizza Sales Data'!C3037</f>
        <v>42400.515787037039</v>
      </c>
      <c r="D3037" t="str">
        <f>'Pizza Sales Data'!D3037</f>
        <v>Large</v>
      </c>
      <c r="E3037" t="b">
        <f>'Pizza Sales Data'!E3037</f>
        <v>0</v>
      </c>
      <c r="F3037">
        <f>'Pizza Sales Data'!F3037</f>
        <v>70805</v>
      </c>
      <c r="G3037" s="4">
        <f>'Pizza Sales Data'!G3037</f>
        <v>0</v>
      </c>
      <c r="H3037" s="3">
        <f>'Pizza Sales Data'!H3037</f>
        <v>42400.517870370371</v>
      </c>
      <c r="I3037" s="5">
        <f>'Pizza Sales Data'!I3037</f>
        <v>15.35</v>
      </c>
    </row>
    <row r="3038" spans="1:9">
      <c r="A3038">
        <f>'Pizza Sales Data'!A3038</f>
        <v>3037</v>
      </c>
      <c r="B3038" s="3">
        <f>'Pizza Sales Data'!B3038</f>
        <v>42400.574884259258</v>
      </c>
      <c r="C3038" s="3">
        <f>'Pizza Sales Data'!C3038</f>
        <v>42400.585300925923</v>
      </c>
      <c r="D3038" t="str">
        <f>'Pizza Sales Data'!D3038</f>
        <v>Large</v>
      </c>
      <c r="E3038" t="b">
        <f>'Pizza Sales Data'!E3038</f>
        <v>0</v>
      </c>
      <c r="F3038">
        <f>'Pizza Sales Data'!F3038</f>
        <v>70803</v>
      </c>
      <c r="G3038" s="4">
        <f>'Pizza Sales Data'!G3038</f>
        <v>0</v>
      </c>
      <c r="H3038" s="3">
        <f>'Pizza Sales Data'!H3038</f>
        <v>42400.587384259263</v>
      </c>
      <c r="I3038" s="5">
        <f>'Pizza Sales Data'!I3038</f>
        <v>15.35</v>
      </c>
    </row>
    <row r="3039" spans="1:9">
      <c r="A3039">
        <f>'Pizza Sales Data'!A3039</f>
        <v>3038</v>
      </c>
      <c r="B3039" s="3">
        <f>'Pizza Sales Data'!B3039</f>
        <v>42400.522210648145</v>
      </c>
      <c r="C3039" s="3">
        <f>'Pizza Sales Data'!C3039</f>
        <v>42400.532638888886</v>
      </c>
      <c r="D3039" t="str">
        <f>'Pizza Sales Data'!D3039</f>
        <v>Medium</v>
      </c>
      <c r="E3039" t="b">
        <f>'Pizza Sales Data'!E3039</f>
        <v>1</v>
      </c>
      <c r="F3039">
        <f>'Pizza Sales Data'!F3039</f>
        <v>70804</v>
      </c>
      <c r="G3039" s="4">
        <f>'Pizza Sales Data'!G3039</f>
        <v>2.8477159617404002</v>
      </c>
      <c r="H3039" s="3">
        <f>'Pizza Sales Data'!H3039</f>
        <v>42400.542523148149</v>
      </c>
      <c r="I3039" s="5">
        <f>'Pizza Sales Data'!I3039</f>
        <v>11.59</v>
      </c>
    </row>
    <row r="3040" spans="1:9">
      <c r="A3040">
        <f>'Pizza Sales Data'!A3040</f>
        <v>3039</v>
      </c>
      <c r="B3040" s="3">
        <f>'Pizza Sales Data'!B3040</f>
        <v>42400.514340277776</v>
      </c>
      <c r="C3040" s="3">
        <f>'Pizza Sales Data'!C3040</f>
        <v>42400.524768518517</v>
      </c>
      <c r="D3040" t="str">
        <f>'Pizza Sales Data'!D3040</f>
        <v>Small,Medium</v>
      </c>
      <c r="E3040" t="b">
        <f>'Pizza Sales Data'!E3040</f>
        <v>0</v>
      </c>
      <c r="F3040">
        <f>'Pizza Sales Data'!F3040</f>
        <v>70806</v>
      </c>
      <c r="G3040" s="4">
        <f>'Pizza Sales Data'!G3040</f>
        <v>0</v>
      </c>
      <c r="H3040" s="3">
        <f>'Pizza Sales Data'!H3040</f>
        <v>42400.52685185185</v>
      </c>
      <c r="I3040" s="5">
        <f>'Pizza Sales Data'!I3040</f>
        <v>19.579999999999998</v>
      </c>
    </row>
    <row r="3041" spans="1:9">
      <c r="A3041">
        <f>'Pizza Sales Data'!A3041</f>
        <v>3040</v>
      </c>
      <c r="B3041" s="3">
        <f>'Pizza Sales Data'!B3041</f>
        <v>42400.553680555553</v>
      </c>
      <c r="C3041" s="3">
        <f>'Pizza Sales Data'!C3041</f>
        <v>42400.564108796294</v>
      </c>
      <c r="D3041" t="str">
        <f>'Pizza Sales Data'!D3041</f>
        <v>Large</v>
      </c>
      <c r="E3041" t="b">
        <f>'Pizza Sales Data'!E3041</f>
        <v>0</v>
      </c>
      <c r="F3041">
        <f>'Pizza Sales Data'!F3041</f>
        <v>70806</v>
      </c>
      <c r="G3041" s="4">
        <f>'Pizza Sales Data'!G3041</f>
        <v>0</v>
      </c>
      <c r="H3041" s="3">
        <f>'Pizza Sales Data'!H3041</f>
        <v>42400.566180555557</v>
      </c>
      <c r="I3041" s="5">
        <f>'Pizza Sales Data'!I3041</f>
        <v>15.35</v>
      </c>
    </row>
    <row r="3042" spans="1:9">
      <c r="A3042">
        <f>'Pizza Sales Data'!A3042</f>
        <v>3041</v>
      </c>
      <c r="B3042" s="3">
        <f>'Pizza Sales Data'!B3042</f>
        <v>42400.511620370373</v>
      </c>
      <c r="C3042" s="3">
        <f>'Pizza Sales Data'!C3042</f>
        <v>42400.522037037037</v>
      </c>
      <c r="D3042" t="str">
        <f>'Pizza Sales Data'!D3042</f>
        <v>Small,Large</v>
      </c>
      <c r="E3042" t="b">
        <f>'Pizza Sales Data'!E3042</f>
        <v>0</v>
      </c>
      <c r="F3042">
        <f>'Pizza Sales Data'!F3042</f>
        <v>70807</v>
      </c>
      <c r="G3042" s="4">
        <f>'Pizza Sales Data'!G3042</f>
        <v>0</v>
      </c>
      <c r="H3042" s="3">
        <f>'Pizza Sales Data'!H3042</f>
        <v>42400.524131944447</v>
      </c>
      <c r="I3042" s="5">
        <f>'Pizza Sales Data'!I3042</f>
        <v>23.34</v>
      </c>
    </row>
    <row r="3043" spans="1:9">
      <c r="A3043">
        <f>'Pizza Sales Data'!A3043</f>
        <v>3042</v>
      </c>
      <c r="B3043" s="3">
        <f>'Pizza Sales Data'!B3043</f>
        <v>42400.496782407405</v>
      </c>
      <c r="C3043" s="3">
        <f>'Pizza Sales Data'!C3043</f>
        <v>42400.507199074076</v>
      </c>
      <c r="D3043" t="str">
        <f>'Pizza Sales Data'!D3043</f>
        <v>Small</v>
      </c>
      <c r="E3043" t="b">
        <f>'Pizza Sales Data'!E3043</f>
        <v>1</v>
      </c>
      <c r="F3043">
        <f>'Pizza Sales Data'!F3043</f>
        <v>70805</v>
      </c>
      <c r="G3043" s="4">
        <f>'Pizza Sales Data'!G3043</f>
        <v>0.88039840945608105</v>
      </c>
      <c r="H3043" s="3">
        <f>'Pizza Sales Data'!H3043</f>
        <v>42400.510254629633</v>
      </c>
      <c r="I3043" s="5">
        <f>'Pizza Sales Data'!I3043</f>
        <v>7.99</v>
      </c>
    </row>
    <row r="3044" spans="1:9">
      <c r="A3044">
        <f>'Pizza Sales Data'!A3044</f>
        <v>3043</v>
      </c>
      <c r="B3044" s="3">
        <f>'Pizza Sales Data'!B3044</f>
        <v>42400.482835648145</v>
      </c>
      <c r="C3044" s="3">
        <f>'Pizza Sales Data'!C3044</f>
        <v>42400.493263888886</v>
      </c>
      <c r="D3044" t="str">
        <f>'Pizza Sales Data'!D3044</f>
        <v>Small</v>
      </c>
      <c r="E3044" t="b">
        <f>'Pizza Sales Data'!E3044</f>
        <v>1</v>
      </c>
      <c r="F3044">
        <f>'Pizza Sales Data'!F3044</f>
        <v>70805</v>
      </c>
      <c r="G3044" s="4">
        <f>'Pizza Sales Data'!G3044</f>
        <v>3.70079005349973</v>
      </c>
      <c r="H3044" s="3">
        <f>'Pizza Sales Data'!H3044</f>
        <v>42400.506111111114</v>
      </c>
      <c r="I3044" s="5">
        <f>'Pizza Sales Data'!I3044</f>
        <v>7.99</v>
      </c>
    </row>
    <row r="3045" spans="1:9">
      <c r="A3045">
        <f>'Pizza Sales Data'!A3045</f>
        <v>3044</v>
      </c>
      <c r="B3045" s="3">
        <f>'Pizza Sales Data'!B3045</f>
        <v>42400.438923611109</v>
      </c>
      <c r="C3045" s="3">
        <f>'Pizza Sales Data'!C3045</f>
        <v>42400.44935185185</v>
      </c>
      <c r="D3045" t="str">
        <f>'Pizza Sales Data'!D3045</f>
        <v>Small,Medium</v>
      </c>
      <c r="E3045" t="b">
        <f>'Pizza Sales Data'!E3045</f>
        <v>1</v>
      </c>
      <c r="F3045">
        <f>'Pizza Sales Data'!F3045</f>
        <v>70805</v>
      </c>
      <c r="G3045" s="4">
        <f>'Pizza Sales Data'!G3045</f>
        <v>3.9167617608910898</v>
      </c>
      <c r="H3045" s="3">
        <f>'Pizza Sales Data'!H3045</f>
        <v>42400.462951388887</v>
      </c>
      <c r="I3045" s="5">
        <f>'Pizza Sales Data'!I3045</f>
        <v>19.579999999999998</v>
      </c>
    </row>
    <row r="3046" spans="1:9">
      <c r="A3046">
        <f>'Pizza Sales Data'!A3046</f>
        <v>3045</v>
      </c>
      <c r="B3046" s="3">
        <f>'Pizza Sales Data'!B3046</f>
        <v>42400.498900462961</v>
      </c>
      <c r="C3046" s="3">
        <f>'Pizza Sales Data'!C3046</f>
        <v>42400.509328703702</v>
      </c>
      <c r="D3046" t="str">
        <f>'Pizza Sales Data'!D3046</f>
        <v>Medium</v>
      </c>
      <c r="E3046" t="b">
        <f>'Pizza Sales Data'!E3046</f>
        <v>0</v>
      </c>
      <c r="F3046">
        <f>'Pizza Sales Data'!F3046</f>
        <v>70807</v>
      </c>
      <c r="G3046" s="4">
        <f>'Pizza Sales Data'!G3046</f>
        <v>0</v>
      </c>
      <c r="H3046" s="3">
        <f>'Pizza Sales Data'!H3046</f>
        <v>42400.511388888888</v>
      </c>
      <c r="I3046" s="5">
        <f>'Pizza Sales Data'!I3046</f>
        <v>11.59</v>
      </c>
    </row>
    <row r="3047" spans="1:9">
      <c r="A3047">
        <f>'Pizza Sales Data'!A3047</f>
        <v>3046</v>
      </c>
      <c r="B3047" s="3">
        <f>'Pizza Sales Data'!B3047</f>
        <v>42400.513101851851</v>
      </c>
      <c r="C3047" s="3">
        <f>'Pizza Sales Data'!C3047</f>
        <v>42400.523530092592</v>
      </c>
      <c r="D3047" t="str">
        <f>'Pizza Sales Data'!D3047</f>
        <v>Small,Medium</v>
      </c>
      <c r="E3047" t="b">
        <f>'Pizza Sales Data'!E3047</f>
        <v>1</v>
      </c>
      <c r="F3047">
        <f>'Pizza Sales Data'!F3047</f>
        <v>70804</v>
      </c>
      <c r="G3047" s="4">
        <f>'Pizza Sales Data'!G3047</f>
        <v>3.4961008576241599</v>
      </c>
      <c r="H3047" s="3">
        <f>'Pizza Sales Data'!H3047</f>
        <v>42400.53565972222</v>
      </c>
      <c r="I3047" s="5">
        <f>'Pizza Sales Data'!I3047</f>
        <v>19.579999999999998</v>
      </c>
    </row>
    <row r="3048" spans="1:9">
      <c r="A3048">
        <f>'Pizza Sales Data'!A3048</f>
        <v>3047</v>
      </c>
      <c r="B3048" s="3">
        <f>'Pizza Sales Data'!B3048</f>
        <v>42400.473692129628</v>
      </c>
      <c r="C3048" s="3">
        <f>'Pizza Sales Data'!C3048</f>
        <v>42400.4841087963</v>
      </c>
      <c r="D3048" t="str">
        <f>'Pizza Sales Data'!D3048</f>
        <v>Medium</v>
      </c>
      <c r="E3048" t="b">
        <f>'Pizza Sales Data'!E3048</f>
        <v>1</v>
      </c>
      <c r="F3048">
        <f>'Pizza Sales Data'!F3048</f>
        <v>70805</v>
      </c>
      <c r="G3048" s="4">
        <f>'Pizza Sales Data'!G3048</f>
        <v>4.2336526363858704</v>
      </c>
      <c r="H3048" s="3">
        <f>'Pizza Sales Data'!H3048</f>
        <v>42400.498807870368</v>
      </c>
      <c r="I3048" s="5">
        <f>'Pizza Sales Data'!I3048</f>
        <v>11.59</v>
      </c>
    </row>
    <row r="3049" spans="1:9">
      <c r="A3049">
        <f>'Pizza Sales Data'!A3049</f>
        <v>3048</v>
      </c>
      <c r="B3049" s="3">
        <f>'Pizza Sales Data'!B3049</f>
        <v>42400.573912037034</v>
      </c>
      <c r="C3049" s="3">
        <f>'Pizza Sales Data'!C3049</f>
        <v>42400.584317129629</v>
      </c>
      <c r="D3049" t="str">
        <f>'Pizza Sales Data'!D3049</f>
        <v>Medium</v>
      </c>
      <c r="E3049" t="b">
        <f>'Pizza Sales Data'!E3049</f>
        <v>0</v>
      </c>
      <c r="F3049">
        <f>'Pizza Sales Data'!F3049</f>
        <v>70804</v>
      </c>
      <c r="G3049" s="4">
        <f>'Pizza Sales Data'!G3049</f>
        <v>0</v>
      </c>
      <c r="H3049" s="3">
        <f>'Pizza Sales Data'!H3049</f>
        <v>42400.586400462962</v>
      </c>
      <c r="I3049" s="5">
        <f>'Pizza Sales Data'!I3049</f>
        <v>11.59</v>
      </c>
    </row>
    <row r="3050" spans="1:9">
      <c r="A3050">
        <f>'Pizza Sales Data'!A3050</f>
        <v>3049</v>
      </c>
      <c r="B3050" s="3">
        <f>'Pizza Sales Data'!B3050</f>
        <v>42400.568090277775</v>
      </c>
      <c r="C3050" s="3">
        <f>'Pizza Sales Data'!C3050</f>
        <v>42400.57849537037</v>
      </c>
      <c r="D3050" t="str">
        <f>'Pizza Sales Data'!D3050</f>
        <v>Small</v>
      </c>
      <c r="E3050" t="b">
        <f>'Pizza Sales Data'!E3050</f>
        <v>1</v>
      </c>
      <c r="F3050">
        <f>'Pizza Sales Data'!F3050</f>
        <v>70808</v>
      </c>
      <c r="G3050" s="4">
        <f>'Pizza Sales Data'!G3050</f>
        <v>2.9434075275398199</v>
      </c>
      <c r="H3050" s="3">
        <f>'Pizza Sales Data'!H3050</f>
        <v>42400.58871527778</v>
      </c>
      <c r="I3050" s="5">
        <f>'Pizza Sales Data'!I3050</f>
        <v>7.99</v>
      </c>
    </row>
    <row r="3051" spans="1:9">
      <c r="A3051">
        <f>'Pizza Sales Data'!A3051</f>
        <v>3050</v>
      </c>
      <c r="B3051" s="3">
        <f>'Pizza Sales Data'!B3051</f>
        <v>42400.533020833333</v>
      </c>
      <c r="C3051" s="3">
        <f>'Pizza Sales Data'!C3051</f>
        <v>42400.543437499997</v>
      </c>
      <c r="D3051" t="str">
        <f>'Pizza Sales Data'!D3051</f>
        <v>Small,Medium</v>
      </c>
      <c r="E3051" t="b">
        <f>'Pizza Sales Data'!E3051</f>
        <v>1</v>
      </c>
      <c r="F3051">
        <f>'Pizza Sales Data'!F3051</f>
        <v>70805</v>
      </c>
      <c r="G3051" s="4">
        <f>'Pizza Sales Data'!G3051</f>
        <v>2.5810599003546399</v>
      </c>
      <c r="H3051" s="3">
        <f>'Pizza Sales Data'!H3051</f>
        <v>42400.552395833336</v>
      </c>
      <c r="I3051" s="5">
        <f>'Pizza Sales Data'!I3051</f>
        <v>19.579999999999998</v>
      </c>
    </row>
    <row r="3052" spans="1:9">
      <c r="A3052">
        <f>'Pizza Sales Data'!A3052</f>
        <v>3051</v>
      </c>
      <c r="B3052" s="3">
        <f>'Pizza Sales Data'!B3052</f>
        <v>42400.483437499999</v>
      </c>
      <c r="C3052" s="3">
        <f>'Pizza Sales Data'!C3052</f>
        <v>42400.493842592594</v>
      </c>
      <c r="D3052" t="str">
        <f>'Pizza Sales Data'!D3052</f>
        <v>Small,Medium</v>
      </c>
      <c r="E3052" t="b">
        <f>'Pizza Sales Data'!E3052</f>
        <v>1</v>
      </c>
      <c r="F3052">
        <f>'Pizza Sales Data'!F3052</f>
        <v>70805</v>
      </c>
      <c r="G3052" s="4">
        <f>'Pizza Sales Data'!G3052</f>
        <v>2.2168803235519601</v>
      </c>
      <c r="H3052" s="3">
        <f>'Pizza Sales Data'!H3052</f>
        <v>42400.501539351855</v>
      </c>
      <c r="I3052" s="5">
        <f>'Pizza Sales Data'!I3052</f>
        <v>19.579999999999998</v>
      </c>
    </row>
    <row r="3053" spans="1:9">
      <c r="A3053">
        <f>'Pizza Sales Data'!A3053</f>
        <v>3052</v>
      </c>
      <c r="B3053" s="3">
        <f>'Pizza Sales Data'!B3053</f>
        <v>42400.573900462965</v>
      </c>
      <c r="C3053" s="3">
        <f>'Pizza Sales Data'!C3053</f>
        <v>42400.584317129629</v>
      </c>
      <c r="D3053" t="str">
        <f>'Pizza Sales Data'!D3053</f>
        <v>Medium</v>
      </c>
      <c r="E3053" t="b">
        <f>'Pizza Sales Data'!E3053</f>
        <v>1</v>
      </c>
      <c r="F3053">
        <f>'Pizza Sales Data'!F3053</f>
        <v>70805</v>
      </c>
      <c r="G3053" s="4">
        <f>'Pizza Sales Data'!G3053</f>
        <v>3.9467526704493601</v>
      </c>
      <c r="H3053" s="3">
        <f>'Pizza Sales Data'!H3053</f>
        <v>42400.598020833335</v>
      </c>
      <c r="I3053" s="5">
        <f>'Pizza Sales Data'!I3053</f>
        <v>11.59</v>
      </c>
    </row>
    <row r="3054" spans="1:9">
      <c r="A3054">
        <f>'Pizza Sales Data'!A3054</f>
        <v>3053</v>
      </c>
      <c r="B3054" s="3">
        <f>'Pizza Sales Data'!B3054</f>
        <v>42400.44189814815</v>
      </c>
      <c r="C3054" s="3">
        <f>'Pizza Sales Data'!C3054</f>
        <v>42400.452303240738</v>
      </c>
      <c r="D3054" t="str">
        <f>'Pizza Sales Data'!D3054</f>
        <v>Small</v>
      </c>
      <c r="E3054" t="b">
        <f>'Pizza Sales Data'!E3054</f>
        <v>1</v>
      </c>
      <c r="F3054">
        <f>'Pizza Sales Data'!F3054</f>
        <v>70805</v>
      </c>
      <c r="G3054" s="4">
        <f>'Pizza Sales Data'!G3054</f>
        <v>1.5919049222236901</v>
      </c>
      <c r="H3054" s="3">
        <f>'Pizza Sales Data'!H3054</f>
        <v>42400.457824074074</v>
      </c>
      <c r="I3054" s="5">
        <f>'Pizza Sales Data'!I3054</f>
        <v>7.99</v>
      </c>
    </row>
    <row r="3055" spans="1:9">
      <c r="A3055">
        <f>'Pizza Sales Data'!A3055</f>
        <v>3054</v>
      </c>
      <c r="B3055" s="3">
        <f>'Pizza Sales Data'!B3055</f>
        <v>42400.525833333333</v>
      </c>
      <c r="C3055" s="3">
        <f>'Pizza Sales Data'!C3055</f>
        <v>42400.536273148151</v>
      </c>
      <c r="D3055" t="str">
        <f>'Pizza Sales Data'!D3055</f>
        <v>Small,Medium</v>
      </c>
      <c r="E3055" t="b">
        <f>'Pizza Sales Data'!E3055</f>
        <v>1</v>
      </c>
      <c r="F3055">
        <f>'Pizza Sales Data'!F3055</f>
        <v>70805</v>
      </c>
      <c r="G3055" s="4">
        <f>'Pizza Sales Data'!G3055</f>
        <v>4.36908716846294</v>
      </c>
      <c r="H3055" s="3">
        <f>'Pizza Sales Data'!H3055</f>
        <v>42400.551435185182</v>
      </c>
      <c r="I3055" s="5">
        <f>'Pizza Sales Data'!I3055</f>
        <v>19.579999999999998</v>
      </c>
    </row>
    <row r="3056" spans="1:9">
      <c r="A3056">
        <f>'Pizza Sales Data'!A3056</f>
        <v>3055</v>
      </c>
      <c r="B3056" s="3">
        <f>'Pizza Sales Data'!B3056</f>
        <v>42400.47587962963</v>
      </c>
      <c r="C3056" s="3">
        <f>'Pizza Sales Data'!C3056</f>
        <v>42400.486296296294</v>
      </c>
      <c r="D3056" t="str">
        <f>'Pizza Sales Data'!D3056</f>
        <v>Medium</v>
      </c>
      <c r="E3056" t="b">
        <f>'Pizza Sales Data'!E3056</f>
        <v>1</v>
      </c>
      <c r="F3056">
        <f>'Pizza Sales Data'!F3056</f>
        <v>70805</v>
      </c>
      <c r="G3056" s="4">
        <f>'Pizza Sales Data'!G3056</f>
        <v>3.8919160400442898</v>
      </c>
      <c r="H3056" s="3">
        <f>'Pizza Sales Data'!H3056</f>
        <v>42400.499803240738</v>
      </c>
      <c r="I3056" s="5">
        <f>'Pizza Sales Data'!I3056</f>
        <v>11.59</v>
      </c>
    </row>
    <row r="3057" spans="1:9">
      <c r="A3057">
        <f>'Pizza Sales Data'!A3057</f>
        <v>3056</v>
      </c>
      <c r="B3057" s="3">
        <f>'Pizza Sales Data'!B3057</f>
        <v>42400.483287037037</v>
      </c>
      <c r="C3057" s="3">
        <f>'Pizza Sales Data'!C3057</f>
        <v>42400.493692129632</v>
      </c>
      <c r="D3057" t="str">
        <f>'Pizza Sales Data'!D3057</f>
        <v>Medium</v>
      </c>
      <c r="E3057" t="b">
        <f>'Pizza Sales Data'!E3057</f>
        <v>1</v>
      </c>
      <c r="F3057">
        <f>'Pizza Sales Data'!F3057</f>
        <v>70805</v>
      </c>
      <c r="G3057" s="4">
        <f>'Pizza Sales Data'!G3057</f>
        <v>1.4800931735519101</v>
      </c>
      <c r="H3057" s="3">
        <f>'Pizza Sales Data'!H3057</f>
        <v>42400.498831018522</v>
      </c>
      <c r="I3057" s="5">
        <f>'Pizza Sales Data'!I3057</f>
        <v>11.59</v>
      </c>
    </row>
    <row r="3058" spans="1:9">
      <c r="A3058">
        <f>'Pizza Sales Data'!A3058</f>
        <v>3057</v>
      </c>
      <c r="B3058" s="3">
        <f>'Pizza Sales Data'!B3058</f>
        <v>42400.496215277781</v>
      </c>
      <c r="C3058" s="3">
        <f>'Pizza Sales Data'!C3058</f>
        <v>42400.506608796299</v>
      </c>
      <c r="D3058" t="str">
        <f>'Pizza Sales Data'!D3058</f>
        <v>Medium</v>
      </c>
      <c r="E3058" t="b">
        <f>'Pizza Sales Data'!E3058</f>
        <v>1</v>
      </c>
      <c r="F3058">
        <f>'Pizza Sales Data'!F3058</f>
        <v>70807</v>
      </c>
      <c r="G3058" s="4">
        <f>'Pizza Sales Data'!G3058</f>
        <v>1.83131586111912</v>
      </c>
      <c r="H3058" s="3">
        <f>'Pizza Sales Data'!H3058</f>
        <v>42400.512962962966</v>
      </c>
      <c r="I3058" s="5">
        <f>'Pizza Sales Data'!I3058</f>
        <v>11.59</v>
      </c>
    </row>
    <row r="3059" spans="1:9">
      <c r="A3059">
        <f>'Pizza Sales Data'!A3059</f>
        <v>3058</v>
      </c>
      <c r="B3059" s="3">
        <f>'Pizza Sales Data'!B3059</f>
        <v>42400.540960648148</v>
      </c>
      <c r="C3059" s="3">
        <f>'Pizza Sales Data'!C3059</f>
        <v>42400.551377314812</v>
      </c>
      <c r="D3059" t="str">
        <f>'Pizza Sales Data'!D3059</f>
        <v>Large</v>
      </c>
      <c r="E3059" t="b">
        <f>'Pizza Sales Data'!E3059</f>
        <v>1</v>
      </c>
      <c r="F3059">
        <f>'Pizza Sales Data'!F3059</f>
        <v>70804</v>
      </c>
      <c r="G3059" s="4">
        <f>'Pizza Sales Data'!G3059</f>
        <v>2.0491042670937301</v>
      </c>
      <c r="H3059" s="3">
        <f>'Pizza Sales Data'!H3059</f>
        <v>42400.558483796296</v>
      </c>
      <c r="I3059" s="5">
        <f>'Pizza Sales Data'!I3059</f>
        <v>15.35</v>
      </c>
    </row>
    <row r="3060" spans="1:9">
      <c r="A3060">
        <f>'Pizza Sales Data'!A3060</f>
        <v>3059</v>
      </c>
      <c r="B3060" s="3">
        <f>'Pizza Sales Data'!B3060</f>
        <v>42400.473935185182</v>
      </c>
      <c r="C3060" s="3">
        <f>'Pizza Sales Data'!C3060</f>
        <v>42400.484351851854</v>
      </c>
      <c r="D3060" t="str">
        <f>'Pizza Sales Data'!D3060</f>
        <v>Large</v>
      </c>
      <c r="E3060" t="b">
        <f>'Pizza Sales Data'!E3060</f>
        <v>1</v>
      </c>
      <c r="F3060">
        <f>'Pizza Sales Data'!F3060</f>
        <v>70804</v>
      </c>
      <c r="G3060" s="4">
        <f>'Pizza Sales Data'!G3060</f>
        <v>2.8433675066593298</v>
      </c>
      <c r="H3060" s="3">
        <f>'Pizza Sales Data'!H3060</f>
        <v>42400.49422453704</v>
      </c>
      <c r="I3060" s="5">
        <f>'Pizza Sales Data'!I3060</f>
        <v>15.35</v>
      </c>
    </row>
    <row r="3061" spans="1:9">
      <c r="A3061">
        <f>'Pizza Sales Data'!A3061</f>
        <v>3060</v>
      </c>
      <c r="B3061" s="3">
        <f>'Pizza Sales Data'!B3061</f>
        <v>42400.490532407406</v>
      </c>
      <c r="C3061" s="3">
        <f>'Pizza Sales Data'!C3061</f>
        <v>42400.500937500001</v>
      </c>
      <c r="D3061" t="str">
        <f>'Pizza Sales Data'!D3061</f>
        <v>Medium</v>
      </c>
      <c r="E3061" t="b">
        <f>'Pizza Sales Data'!E3061</f>
        <v>1</v>
      </c>
      <c r="F3061">
        <f>'Pizza Sales Data'!F3061</f>
        <v>70805</v>
      </c>
      <c r="G3061" s="4">
        <f>'Pizza Sales Data'!G3061</f>
        <v>5.8289321169156603</v>
      </c>
      <c r="H3061" s="3">
        <f>'Pizza Sales Data'!H3061</f>
        <v>42400.521168981482</v>
      </c>
      <c r="I3061" s="5">
        <f>'Pizza Sales Data'!I3061</f>
        <v>11.59</v>
      </c>
    </row>
    <row r="3062" spans="1:9">
      <c r="A3062">
        <f>'Pizza Sales Data'!A3062</f>
        <v>3061</v>
      </c>
      <c r="B3062" s="3">
        <f>'Pizza Sales Data'!B3062</f>
        <v>42400.554675925923</v>
      </c>
      <c r="C3062" s="3">
        <f>'Pizza Sales Data'!C3062</f>
        <v>42400.565092592595</v>
      </c>
      <c r="D3062" t="str">
        <f>'Pizza Sales Data'!D3062</f>
        <v>Small,Large</v>
      </c>
      <c r="E3062" t="b">
        <f>'Pizza Sales Data'!E3062</f>
        <v>0</v>
      </c>
      <c r="F3062">
        <f>'Pizza Sales Data'!F3062</f>
        <v>70804</v>
      </c>
      <c r="G3062" s="4">
        <f>'Pizza Sales Data'!G3062</f>
        <v>0</v>
      </c>
      <c r="H3062" s="3">
        <f>'Pizza Sales Data'!H3062</f>
        <v>42400.567175925928</v>
      </c>
      <c r="I3062" s="5">
        <f>'Pizza Sales Data'!I3062</f>
        <v>23.34</v>
      </c>
    </row>
    <row r="3063" spans="1:9">
      <c r="A3063">
        <f>'Pizza Sales Data'!A3063</f>
        <v>3062</v>
      </c>
      <c r="B3063" s="3">
        <f>'Pizza Sales Data'!B3063</f>
        <v>42400.589930555558</v>
      </c>
      <c r="C3063" s="3">
        <f>'Pizza Sales Data'!C3063</f>
        <v>42400.600335648145</v>
      </c>
      <c r="D3063" t="str">
        <f>'Pizza Sales Data'!D3063</f>
        <v>Large</v>
      </c>
      <c r="E3063" t="b">
        <f>'Pizza Sales Data'!E3063</f>
        <v>1</v>
      </c>
      <c r="F3063">
        <f>'Pizza Sales Data'!F3063</f>
        <v>70803</v>
      </c>
      <c r="G3063" s="4">
        <f>'Pizza Sales Data'!G3063</f>
        <v>2.5713093671188201</v>
      </c>
      <c r="H3063" s="3">
        <f>'Pizza Sales Data'!H3063</f>
        <v>42400.609259259261</v>
      </c>
      <c r="I3063" s="5">
        <f>'Pizza Sales Data'!I3063</f>
        <v>15.35</v>
      </c>
    </row>
    <row r="3064" spans="1:9">
      <c r="A3064">
        <f>'Pizza Sales Data'!A3064</f>
        <v>3063</v>
      </c>
      <c r="B3064" s="3">
        <f>'Pizza Sales Data'!B3064</f>
        <v>42400.48810185185</v>
      </c>
      <c r="C3064" s="3">
        <f>'Pizza Sales Data'!C3064</f>
        <v>42400.498495370368</v>
      </c>
      <c r="D3064" t="str">
        <f>'Pizza Sales Data'!D3064</f>
        <v>Small</v>
      </c>
      <c r="E3064" t="b">
        <f>'Pizza Sales Data'!E3064</f>
        <v>1</v>
      </c>
      <c r="F3064">
        <f>'Pizza Sales Data'!F3064</f>
        <v>70807</v>
      </c>
      <c r="G3064" s="4">
        <f>'Pizza Sales Data'!G3064</f>
        <v>3.43313702604221</v>
      </c>
      <c r="H3064" s="3">
        <f>'Pizza Sales Data'!H3064</f>
        <v>42400.510405092595</v>
      </c>
      <c r="I3064" s="5">
        <f>'Pizza Sales Data'!I3064</f>
        <v>7.99</v>
      </c>
    </row>
    <row r="3065" spans="1:9">
      <c r="A3065">
        <f>'Pizza Sales Data'!A3065</f>
        <v>3064</v>
      </c>
      <c r="B3065" s="3">
        <f>'Pizza Sales Data'!B3065</f>
        <v>42400.592037037037</v>
      </c>
      <c r="C3065" s="3">
        <f>'Pizza Sales Data'!C3065</f>
        <v>42400.602430555555</v>
      </c>
      <c r="D3065" t="str">
        <f>'Pizza Sales Data'!D3065</f>
        <v>Medium</v>
      </c>
      <c r="E3065" t="b">
        <f>'Pizza Sales Data'!E3065</f>
        <v>0</v>
      </c>
      <c r="F3065">
        <f>'Pizza Sales Data'!F3065</f>
        <v>70804</v>
      </c>
      <c r="G3065" s="4">
        <f>'Pizza Sales Data'!G3065</f>
        <v>0</v>
      </c>
      <c r="H3065" s="3">
        <f>'Pizza Sales Data'!H3065</f>
        <v>42400.604502314818</v>
      </c>
      <c r="I3065" s="5">
        <f>'Pizza Sales Data'!I3065</f>
        <v>11.59</v>
      </c>
    </row>
    <row r="3066" spans="1:9">
      <c r="A3066">
        <f>'Pizza Sales Data'!A3066</f>
        <v>3065</v>
      </c>
      <c r="B3066" s="3">
        <f>'Pizza Sales Data'!B3066</f>
        <v>42400.534236111111</v>
      </c>
      <c r="C3066" s="3">
        <f>'Pizza Sales Data'!C3066</f>
        <v>42400.544641203705</v>
      </c>
      <c r="D3066" t="str">
        <f>'Pizza Sales Data'!D3066</f>
        <v>Small,Medium</v>
      </c>
      <c r="E3066" t="b">
        <f>'Pizza Sales Data'!E3066</f>
        <v>1</v>
      </c>
      <c r="F3066">
        <f>'Pizza Sales Data'!F3066</f>
        <v>70807</v>
      </c>
      <c r="G3066" s="4">
        <f>'Pizza Sales Data'!G3066</f>
        <v>3.2289813528449001</v>
      </c>
      <c r="H3066" s="3">
        <f>'Pizza Sales Data'!H3066</f>
        <v>42400.555844907409</v>
      </c>
      <c r="I3066" s="5">
        <f>'Pizza Sales Data'!I3066</f>
        <v>19.579999999999998</v>
      </c>
    </row>
    <row r="3067" spans="1:9">
      <c r="A3067">
        <f>'Pizza Sales Data'!A3067</f>
        <v>3066</v>
      </c>
      <c r="B3067" s="3">
        <f>'Pizza Sales Data'!B3067</f>
        <v>42400.433599537035</v>
      </c>
      <c r="C3067" s="3">
        <f>'Pizza Sales Data'!C3067</f>
        <v>42400.444016203706</v>
      </c>
      <c r="D3067" t="str">
        <f>'Pizza Sales Data'!D3067</f>
        <v>Small,Medium</v>
      </c>
      <c r="E3067" t="b">
        <f>'Pizza Sales Data'!E3067</f>
        <v>0</v>
      </c>
      <c r="F3067">
        <f>'Pizza Sales Data'!F3067</f>
        <v>70806</v>
      </c>
      <c r="G3067" s="4">
        <f>'Pizza Sales Data'!G3067</f>
        <v>0</v>
      </c>
      <c r="H3067" s="3">
        <f>'Pizza Sales Data'!H3067</f>
        <v>42400.446111111109</v>
      </c>
      <c r="I3067" s="5">
        <f>'Pizza Sales Data'!I3067</f>
        <v>19.579999999999998</v>
      </c>
    </row>
    <row r="3068" spans="1:9">
      <c r="A3068">
        <f>'Pizza Sales Data'!A3068</f>
        <v>3067</v>
      </c>
      <c r="B3068" s="3">
        <f>'Pizza Sales Data'!B3068</f>
        <v>42400.553344907406</v>
      </c>
      <c r="C3068" s="3">
        <f>'Pizza Sales Data'!C3068</f>
        <v>42400.563761574071</v>
      </c>
      <c r="D3068" t="str">
        <f>'Pizza Sales Data'!D3068</f>
        <v>Small,Medium</v>
      </c>
      <c r="E3068" t="b">
        <f>'Pizza Sales Data'!E3068</f>
        <v>0</v>
      </c>
      <c r="F3068">
        <f>'Pizza Sales Data'!F3068</f>
        <v>70805</v>
      </c>
      <c r="G3068" s="4">
        <f>'Pizza Sales Data'!G3068</f>
        <v>0</v>
      </c>
      <c r="H3068" s="3">
        <f>'Pizza Sales Data'!H3068</f>
        <v>42400.565833333334</v>
      </c>
      <c r="I3068" s="5">
        <f>'Pizza Sales Data'!I3068</f>
        <v>19.579999999999998</v>
      </c>
    </row>
    <row r="3069" spans="1:9">
      <c r="A3069">
        <f>'Pizza Sales Data'!A3069</f>
        <v>3068</v>
      </c>
      <c r="B3069" s="3">
        <f>'Pizza Sales Data'!B3069</f>
        <v>42400.595821759256</v>
      </c>
      <c r="C3069" s="3">
        <f>'Pizza Sales Data'!C3069</f>
        <v>42400.606226851851</v>
      </c>
      <c r="D3069" t="str">
        <f>'Pizza Sales Data'!D3069</f>
        <v>Large</v>
      </c>
      <c r="E3069" t="b">
        <f>'Pizza Sales Data'!E3069</f>
        <v>0</v>
      </c>
      <c r="F3069">
        <f>'Pizza Sales Data'!F3069</f>
        <v>70804</v>
      </c>
      <c r="G3069" s="4">
        <f>'Pizza Sales Data'!G3069</f>
        <v>0</v>
      </c>
      <c r="H3069" s="3">
        <f>'Pizza Sales Data'!H3069</f>
        <v>42400.60832175926</v>
      </c>
      <c r="I3069" s="5">
        <f>'Pizza Sales Data'!I3069</f>
        <v>15.35</v>
      </c>
    </row>
    <row r="3070" spans="1:9">
      <c r="A3070">
        <f>'Pizza Sales Data'!A3070</f>
        <v>3069</v>
      </c>
      <c r="B3070" s="3">
        <f>'Pizza Sales Data'!B3070</f>
        <v>42400.496817129628</v>
      </c>
      <c r="C3070" s="3">
        <f>'Pizza Sales Data'!C3070</f>
        <v>42400.507222222222</v>
      </c>
      <c r="D3070" t="str">
        <f>'Pizza Sales Data'!D3070</f>
        <v>Medium</v>
      </c>
      <c r="E3070" t="b">
        <f>'Pizza Sales Data'!E3070</f>
        <v>1</v>
      </c>
      <c r="F3070">
        <f>'Pizza Sales Data'!F3070</f>
        <v>70804</v>
      </c>
      <c r="G3070" s="4">
        <f>'Pizza Sales Data'!G3070</f>
        <v>2.7845434986336199</v>
      </c>
      <c r="H3070" s="3">
        <f>'Pizza Sales Data'!H3070</f>
        <v>42400.516886574071</v>
      </c>
      <c r="I3070" s="5">
        <f>'Pizza Sales Data'!I3070</f>
        <v>11.59</v>
      </c>
    </row>
    <row r="3071" spans="1:9">
      <c r="A3071">
        <f>'Pizza Sales Data'!A3071</f>
        <v>3070</v>
      </c>
      <c r="B3071" s="3">
        <f>'Pizza Sales Data'!B3071</f>
        <v>42400.556944444441</v>
      </c>
      <c r="C3071" s="3">
        <f>'Pizza Sales Data'!C3071</f>
        <v>42400.567361111112</v>
      </c>
      <c r="D3071" t="str">
        <f>'Pizza Sales Data'!D3071</f>
        <v>Small,Medium</v>
      </c>
      <c r="E3071" t="b">
        <f>'Pizza Sales Data'!E3071</f>
        <v>0</v>
      </c>
      <c r="F3071">
        <f>'Pizza Sales Data'!F3071</f>
        <v>70804</v>
      </c>
      <c r="G3071" s="4">
        <f>'Pizza Sales Data'!G3071</f>
        <v>0</v>
      </c>
      <c r="H3071" s="3">
        <f>'Pizza Sales Data'!H3071</f>
        <v>42400.569432870368</v>
      </c>
      <c r="I3071" s="5">
        <f>'Pizza Sales Data'!I3071</f>
        <v>19.579999999999998</v>
      </c>
    </row>
    <row r="3072" spans="1:9">
      <c r="A3072">
        <f>'Pizza Sales Data'!A3072</f>
        <v>3071</v>
      </c>
      <c r="B3072" s="3">
        <f>'Pizza Sales Data'!B3072</f>
        <v>42400.510162037041</v>
      </c>
      <c r="C3072" s="3">
        <f>'Pizza Sales Data'!C3072</f>
        <v>42400.520567129628</v>
      </c>
      <c r="D3072" t="str">
        <f>'Pizza Sales Data'!D3072</f>
        <v>Small</v>
      </c>
      <c r="E3072" t="b">
        <f>'Pizza Sales Data'!E3072</f>
        <v>1</v>
      </c>
      <c r="F3072">
        <f>'Pizza Sales Data'!F3072</f>
        <v>70804</v>
      </c>
      <c r="G3072" s="4">
        <f>'Pizza Sales Data'!G3072</f>
        <v>0.92707021302124004</v>
      </c>
      <c r="H3072" s="3">
        <f>'Pizza Sales Data'!H3072</f>
        <v>42400.523784722223</v>
      </c>
      <c r="I3072" s="5">
        <f>'Pizza Sales Data'!I3072</f>
        <v>7.99</v>
      </c>
    </row>
    <row r="3073" spans="1:9">
      <c r="A3073">
        <f>'Pizza Sales Data'!A3073</f>
        <v>3072</v>
      </c>
      <c r="B3073" s="3">
        <f>'Pizza Sales Data'!B3073</f>
        <v>42400.477847222224</v>
      </c>
      <c r="C3073" s="3">
        <f>'Pizza Sales Data'!C3073</f>
        <v>42400.488263888888</v>
      </c>
      <c r="D3073" t="str">
        <f>'Pizza Sales Data'!D3073</f>
        <v>Medium</v>
      </c>
      <c r="E3073" t="b">
        <f>'Pizza Sales Data'!E3073</f>
        <v>1</v>
      </c>
      <c r="F3073">
        <f>'Pizza Sales Data'!F3073</f>
        <v>70805</v>
      </c>
      <c r="G3073" s="4">
        <f>'Pizza Sales Data'!G3073</f>
        <v>1.53995303029714</v>
      </c>
      <c r="H3073" s="3">
        <f>'Pizza Sales Data'!H3073</f>
        <v>42400.49359953704</v>
      </c>
      <c r="I3073" s="5">
        <f>'Pizza Sales Data'!I3073</f>
        <v>11.59</v>
      </c>
    </row>
    <row r="3074" spans="1:9">
      <c r="A3074">
        <f>'Pizza Sales Data'!A3074</f>
        <v>3073</v>
      </c>
      <c r="B3074" s="3">
        <f>'Pizza Sales Data'!B3074</f>
        <v>42400.480104166665</v>
      </c>
      <c r="C3074" s="3">
        <f>'Pizza Sales Data'!C3074</f>
        <v>42400.490520833337</v>
      </c>
      <c r="D3074" t="str">
        <f>'Pizza Sales Data'!D3074</f>
        <v>Small</v>
      </c>
      <c r="E3074" t="b">
        <f>'Pizza Sales Data'!E3074</f>
        <v>0</v>
      </c>
      <c r="F3074">
        <f>'Pizza Sales Data'!F3074</f>
        <v>70806</v>
      </c>
      <c r="G3074" s="4">
        <f>'Pizza Sales Data'!G3074</f>
        <v>0</v>
      </c>
      <c r="H3074" s="3">
        <f>'Pizza Sales Data'!H3074</f>
        <v>42400.492604166669</v>
      </c>
      <c r="I3074" s="5">
        <f>'Pizza Sales Data'!I3074</f>
        <v>7.99</v>
      </c>
    </row>
    <row r="3075" spans="1:9">
      <c r="A3075">
        <f>'Pizza Sales Data'!A3075</f>
        <v>3074</v>
      </c>
      <c r="B3075" s="3">
        <f>'Pizza Sales Data'!B3075</f>
        <v>42400.427916666667</v>
      </c>
      <c r="C3075" s="3">
        <f>'Pizza Sales Data'!C3075</f>
        <v>42400.438333333332</v>
      </c>
      <c r="D3075" t="str">
        <f>'Pizza Sales Data'!D3075</f>
        <v>Medium</v>
      </c>
      <c r="E3075" t="b">
        <f>'Pizza Sales Data'!E3075</f>
        <v>1</v>
      </c>
      <c r="F3075">
        <f>'Pizza Sales Data'!F3075</f>
        <v>70805</v>
      </c>
      <c r="G3075" s="4">
        <f>'Pizza Sales Data'!G3075</f>
        <v>2.4777728069260898</v>
      </c>
      <c r="H3075" s="3">
        <f>'Pizza Sales Data'!H3075</f>
        <v>42400.446932870371</v>
      </c>
      <c r="I3075" s="5">
        <f>'Pizza Sales Data'!I3075</f>
        <v>11.59</v>
      </c>
    </row>
    <row r="3076" spans="1:9">
      <c r="A3076">
        <f>'Pizza Sales Data'!A3076</f>
        <v>3075</v>
      </c>
      <c r="B3076" s="3">
        <f>'Pizza Sales Data'!B3076</f>
        <v>42400.527557870373</v>
      </c>
      <c r="C3076" s="3">
        <f>'Pizza Sales Data'!C3076</f>
        <v>42400.537962962961</v>
      </c>
      <c r="D3076" t="str">
        <f>'Pizza Sales Data'!D3076</f>
        <v>Large</v>
      </c>
      <c r="E3076" t="b">
        <f>'Pizza Sales Data'!E3076</f>
        <v>1</v>
      </c>
      <c r="F3076">
        <f>'Pizza Sales Data'!F3076</f>
        <v>70804</v>
      </c>
      <c r="G3076" s="4">
        <f>'Pizza Sales Data'!G3076</f>
        <v>3.08842497900616</v>
      </c>
      <c r="H3076" s="3">
        <f>'Pizza Sales Data'!H3076</f>
        <v>42400.548680555556</v>
      </c>
      <c r="I3076" s="5">
        <f>'Pizza Sales Data'!I3076</f>
        <v>15.35</v>
      </c>
    </row>
    <row r="3077" spans="1:9">
      <c r="A3077">
        <f>'Pizza Sales Data'!A3077</f>
        <v>3076</v>
      </c>
      <c r="B3077" s="3">
        <f>'Pizza Sales Data'!B3077</f>
        <v>42400.530428240738</v>
      </c>
      <c r="C3077" s="3">
        <f>'Pizza Sales Data'!C3077</f>
        <v>42400.540833333333</v>
      </c>
      <c r="D3077" t="str">
        <f>'Pizza Sales Data'!D3077</f>
        <v>Small</v>
      </c>
      <c r="E3077" t="b">
        <f>'Pizza Sales Data'!E3077</f>
        <v>0</v>
      </c>
      <c r="F3077">
        <f>'Pizza Sales Data'!F3077</f>
        <v>70803</v>
      </c>
      <c r="G3077" s="4">
        <f>'Pizza Sales Data'!G3077</f>
        <v>0</v>
      </c>
      <c r="H3077" s="3">
        <f>'Pizza Sales Data'!H3077</f>
        <v>42400.542905092596</v>
      </c>
      <c r="I3077" s="5">
        <f>'Pizza Sales Data'!I3077</f>
        <v>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Pizza Sales Data</vt:lpstr>
      <vt:lpstr>Pizza Sales Calculations</vt:lpstr>
      <vt:lpstr>'Pizza Sales Data'!pizza_sales_data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Biagio Palese</dc:creator>
  <cp:lastModifiedBy>Biagio Palese</cp:lastModifiedBy>
  <dcterms:created xsi:type="dcterms:W3CDTF">2018-01-20T22:15:31Z</dcterms:created>
  <dcterms:modified xsi:type="dcterms:W3CDTF">2018-02-08T20:47:03Z</dcterms:modified>
</cp:coreProperties>
</file>