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agio/Desktop/excel5/"/>
    </mc:Choice>
  </mc:AlternateContent>
  <workbookProtection lockStructure="1"/>
  <bookViews>
    <workbookView xWindow="0" yWindow="460" windowWidth="28800" windowHeight="16420" xr2:uid="{23538B07-0499-074D-99C3-2E250039EF8C}"/>
  </bookViews>
  <sheets>
    <sheet name="Pizza Sales Calculations" sheetId="1" r:id="rId1"/>
  </sheets>
  <calcPr calcId="171027" iterate="1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2" i="1"/>
</calcChain>
</file>

<file path=xl/sharedStrings.xml><?xml version="1.0" encoding="utf-8"?>
<sst xmlns="http://schemas.openxmlformats.org/spreadsheetml/2006/main" count="7063" uniqueCount="21">
  <si>
    <t>OrderNumber</t>
  </si>
  <si>
    <t>OrderPlaced</t>
  </si>
  <si>
    <t>OrderReady</t>
  </si>
  <si>
    <t>ItemsOrdered</t>
  </si>
  <si>
    <t>Delivery</t>
  </si>
  <si>
    <t>DeliveryZipCode</t>
  </si>
  <si>
    <t>DeliveryDistance</t>
  </si>
  <si>
    <t>OrderDelivery</t>
  </si>
  <si>
    <t>TotalPrice</t>
  </si>
  <si>
    <t>Medium</t>
  </si>
  <si>
    <t>Large</t>
  </si>
  <si>
    <t>Small</t>
  </si>
  <si>
    <t>Small,Medium</t>
  </si>
  <si>
    <t>Small,Medium,Large</t>
  </si>
  <si>
    <t>Small,Large</t>
  </si>
  <si>
    <t>Medium,Large</t>
  </si>
  <si>
    <t>Item Ordered 1</t>
  </si>
  <si>
    <t>Item Ordered 2</t>
  </si>
  <si>
    <t>Item Ordered 3</t>
  </si>
  <si>
    <t>Delivery Duration</t>
  </si>
  <si>
    <t>Number of items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</si>
</sst>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56E2-F4C5-724B-B1E4-253F941AAC70}">
  <dimension ref="A1:N3077"/>
  <sheetViews>
    <sheetView tabSelected="1" topLeftCell="D1" workbookViewId="0">
      <pane ySplit="1" topLeftCell="A3042" activePane="bottomLeft" state="frozen"/>
      <selection pane="bottomLeft" activeCell="M161" sqref="M161:M3077"/>
    </sheetView>
  </sheetViews>
  <sheetFormatPr baseColWidth="10" defaultRowHeight="16"/>
  <cols>
    <col min="1" max="1" width="17.33203125" bestFit="1" customWidth="1"/>
    <col min="2" max="3" width="25.6640625" bestFit="1" customWidth="1"/>
    <col min="4" max="4" width="18.33203125" bestFit="1" customWidth="1"/>
    <col min="5" max="7" width="18.6640625" bestFit="1" customWidth="1"/>
    <col min="8" max="8" width="10.5" bestFit="1" customWidth="1"/>
    <col min="9" max="9" width="19.83203125" bestFit="1" customWidth="1"/>
    <col min="10" max="10" width="20.33203125" bestFit="1" customWidth="1"/>
    <col min="11" max="11" width="25.6640625" bestFit="1" customWidth="1"/>
    <col min="12" max="12" width="12.6640625" bestFit="1" customWidth="1"/>
    <col min="13" max="13" width="21.6640625" bestFit="1" customWidth="1"/>
    <col min="14" max="14" width="30.6640625" bestFit="1" customWidth="1"/>
  </cols>
  <sheetData>
    <row r="1" spans="1:14" ht="21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18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19</v>
      </c>
      <c r="N1" s="3" t="s">
        <v>20</v>
      </c>
    </row>
    <row r="2" spans="1:14">
      <c r="A2">
        <v>1</v>
      </c>
      <c r="B2" s="2">
        <v>42370.515555555554</v>
      </c>
      <c r="C2" s="2">
        <v>42370.525983796295</v>
      </c>
      <c r="D2" t="s">
        <v>9</v>
      </c>
      <c r="E2" t="s">
        <v>9</v>
      </c>
      <c r="H2" t="b">
        <v>1</v>
      </c>
      <c r="I2">
        <v>70806</v>
      </c>
      <c r="J2" s="1">
        <v>6.12004150678555</v>
      </c>
      <c r="K2" s="2">
        <v>42370.547233796293</v>
      </c>
      <c r="L2">
        <v>11.59</v>
      </c>
      <c r="M2">
        <f>(K2-C2)*24*60</f>
        <v>30.599999997066334</v>
      </c>
      <c r="N2">
        <f>COUNTA(E2:G2)</f>
        <v>1</v>
      </c>
    </row>
    <row r="3" spans="1:14">
      <c r="A3">
        <v>2</v>
      </c>
      <c r="B3" s="2">
        <v>42370.484502314815</v>
      </c>
      <c r="C3" s="2">
        <v>42370.49490740741</v>
      </c>
      <c r="D3" t="s">
        <v>10</v>
      </c>
      <c r="E3" t="s">
        <v>10</v>
      </c>
      <c r="H3" t="b">
        <v>1</v>
      </c>
      <c r="I3">
        <v>70804</v>
      </c>
      <c r="J3" s="1">
        <v>2.7027082203328101</v>
      </c>
      <c r="K3" s="2">
        <v>42370.504282407404</v>
      </c>
      <c r="L3">
        <v>15.35</v>
      </c>
      <c r="M3">
        <f t="shared" ref="M3:M66" si="0">(K3-C3)*24*60</f>
        <v>13.499999991618097</v>
      </c>
      <c r="N3">
        <f t="shared" ref="N3:N66" si="1">COUNTA(E3:G3)</f>
        <v>1</v>
      </c>
    </row>
    <row r="4" spans="1:14">
      <c r="A4">
        <v>3</v>
      </c>
      <c r="B4" s="2">
        <v>42370.502789351849</v>
      </c>
      <c r="C4" s="2">
        <v>42370.513206018521</v>
      </c>
      <c r="D4" t="s">
        <v>9</v>
      </c>
      <c r="E4" t="s">
        <v>9</v>
      </c>
      <c r="H4" t="b">
        <v>1</v>
      </c>
      <c r="I4">
        <v>70805</v>
      </c>
      <c r="J4" s="1">
        <v>1.8228410972332101</v>
      </c>
      <c r="K4" s="2">
        <v>42370.519525462965</v>
      </c>
      <c r="L4">
        <v>11.59</v>
      </c>
      <c r="M4">
        <f t="shared" si="0"/>
        <v>9.1000000003259629</v>
      </c>
      <c r="N4">
        <f t="shared" si="1"/>
        <v>1</v>
      </c>
    </row>
    <row r="5" spans="1:14">
      <c r="A5">
        <v>4</v>
      </c>
      <c r="B5" s="2">
        <v>42370.461597222224</v>
      </c>
      <c r="C5" s="2">
        <v>42370.472013888888</v>
      </c>
      <c r="D5" t="s">
        <v>11</v>
      </c>
      <c r="E5" t="s">
        <v>11</v>
      </c>
      <c r="H5" t="b">
        <v>1</v>
      </c>
      <c r="I5">
        <v>70808</v>
      </c>
      <c r="J5" s="1">
        <v>0.40670650067703301</v>
      </c>
      <c r="K5" s="2">
        <v>42370.473425925928</v>
      </c>
      <c r="L5">
        <v>7.99</v>
      </c>
      <c r="M5">
        <f t="shared" si="0"/>
        <v>2.0333333371672779</v>
      </c>
      <c r="N5">
        <f t="shared" si="1"/>
        <v>1</v>
      </c>
    </row>
    <row r="6" spans="1:14">
      <c r="A6">
        <v>5</v>
      </c>
      <c r="B6" s="2">
        <v>42370.52144675926</v>
      </c>
      <c r="C6" s="2">
        <v>42370.531840277778</v>
      </c>
      <c r="D6" t="s">
        <v>9</v>
      </c>
      <c r="E6" t="s">
        <v>9</v>
      </c>
      <c r="H6" t="b">
        <v>1</v>
      </c>
      <c r="I6">
        <v>70803</v>
      </c>
      <c r="J6" s="1">
        <v>3.1854605338630702</v>
      </c>
      <c r="K6" s="2">
        <v>42370.542893518519</v>
      </c>
      <c r="L6">
        <v>11.59</v>
      </c>
      <c r="M6">
        <f t="shared" si="0"/>
        <v>15.91666666790843</v>
      </c>
      <c r="N6">
        <f t="shared" si="1"/>
        <v>1</v>
      </c>
    </row>
    <row r="7" spans="1:14">
      <c r="A7">
        <v>6</v>
      </c>
      <c r="B7" s="2">
        <v>42370.516539351855</v>
      </c>
      <c r="C7" s="2">
        <v>42370.526944444442</v>
      </c>
      <c r="D7" t="s">
        <v>12</v>
      </c>
      <c r="E7" t="s">
        <v>11</v>
      </c>
      <c r="F7" t="s">
        <v>9</v>
      </c>
      <c r="H7" t="b">
        <v>0</v>
      </c>
      <c r="I7">
        <v>70803</v>
      </c>
      <c r="J7" s="1">
        <v>0</v>
      </c>
      <c r="K7" s="2">
        <v>42370.529039351852</v>
      </c>
      <c r="L7">
        <v>19.579999999999998</v>
      </c>
      <c r="M7">
        <f t="shared" si="0"/>
        <v>3.0166666698642075</v>
      </c>
      <c r="N7">
        <f t="shared" si="1"/>
        <v>2</v>
      </c>
    </row>
    <row r="8" spans="1:14">
      <c r="A8">
        <v>7</v>
      </c>
      <c r="B8" s="2">
        <v>42370.426608796297</v>
      </c>
      <c r="C8" s="2">
        <v>42370.437002314815</v>
      </c>
      <c r="D8" t="s">
        <v>10</v>
      </c>
      <c r="E8" t="s">
        <v>10</v>
      </c>
      <c r="H8" t="b">
        <v>0</v>
      </c>
      <c r="I8">
        <v>70805</v>
      </c>
      <c r="J8" s="1">
        <v>0</v>
      </c>
      <c r="K8" s="2">
        <v>42370.439062500001</v>
      </c>
      <c r="L8">
        <v>15.35</v>
      </c>
      <c r="M8">
        <f t="shared" si="0"/>
        <v>2.9666666686534882</v>
      </c>
      <c r="N8">
        <f t="shared" si="1"/>
        <v>1</v>
      </c>
    </row>
    <row r="9" spans="1:14">
      <c r="A9">
        <v>8</v>
      </c>
      <c r="B9" s="2">
        <v>42370.517812500002</v>
      </c>
      <c r="C9" s="2">
        <v>42370.528217592589</v>
      </c>
      <c r="D9" t="s">
        <v>12</v>
      </c>
      <c r="E9" t="s">
        <v>11</v>
      </c>
      <c r="F9" t="s">
        <v>9</v>
      </c>
      <c r="H9" t="b">
        <v>0</v>
      </c>
      <c r="I9">
        <v>70805</v>
      </c>
      <c r="J9" s="1">
        <v>0</v>
      </c>
      <c r="K9" s="2">
        <v>42370.530289351853</v>
      </c>
      <c r="L9">
        <v>19.579999999999998</v>
      </c>
      <c r="M9">
        <f t="shared" si="0"/>
        <v>2.9833333392161876</v>
      </c>
      <c r="N9">
        <f t="shared" si="1"/>
        <v>2</v>
      </c>
    </row>
    <row r="10" spans="1:14">
      <c r="A10">
        <v>9</v>
      </c>
      <c r="B10" s="2">
        <v>42370.494722222225</v>
      </c>
      <c r="C10" s="2">
        <v>42370.505127314813</v>
      </c>
      <c r="D10" t="s">
        <v>9</v>
      </c>
      <c r="E10" t="s">
        <v>9</v>
      </c>
      <c r="H10" t="b">
        <v>1</v>
      </c>
      <c r="I10">
        <v>70807</v>
      </c>
      <c r="J10" s="1">
        <v>4.4780137696802997</v>
      </c>
      <c r="K10" s="2">
        <v>42370.520671296297</v>
      </c>
      <c r="L10">
        <v>11.59</v>
      </c>
      <c r="M10">
        <f t="shared" si="0"/>
        <v>22.383333337493241</v>
      </c>
      <c r="N10">
        <f t="shared" si="1"/>
        <v>1</v>
      </c>
    </row>
    <row r="11" spans="1:14">
      <c r="A11">
        <v>10</v>
      </c>
      <c r="B11" s="2">
        <v>42370.44908564815</v>
      </c>
      <c r="C11" s="2">
        <v>42370.459513888891</v>
      </c>
      <c r="D11" t="s">
        <v>12</v>
      </c>
      <c r="E11" t="s">
        <v>11</v>
      </c>
      <c r="F11" t="s">
        <v>9</v>
      </c>
      <c r="H11" t="b">
        <v>1</v>
      </c>
      <c r="I11">
        <v>70804</v>
      </c>
      <c r="J11" s="1">
        <v>5.2927543323233097</v>
      </c>
      <c r="K11" s="2">
        <v>42370.477881944447</v>
      </c>
      <c r="L11">
        <v>19.579999999999998</v>
      </c>
      <c r="M11">
        <f t="shared" si="0"/>
        <v>26.450000001350418</v>
      </c>
      <c r="N11">
        <f t="shared" si="1"/>
        <v>2</v>
      </c>
    </row>
    <row r="12" spans="1:14">
      <c r="A12">
        <v>11</v>
      </c>
      <c r="B12" s="2">
        <v>42370.475104166668</v>
      </c>
      <c r="C12" s="2">
        <v>42370.485497685186</v>
      </c>
      <c r="D12" t="s">
        <v>13</v>
      </c>
      <c r="E12" t="s">
        <v>11</v>
      </c>
      <c r="F12" t="s">
        <v>9</v>
      </c>
      <c r="G12" t="s">
        <v>10</v>
      </c>
      <c r="H12" t="b">
        <v>1</v>
      </c>
      <c r="I12">
        <v>70805</v>
      </c>
      <c r="J12" s="1">
        <v>4.0123131986303298</v>
      </c>
      <c r="K12" s="2">
        <v>42370.499421296299</v>
      </c>
      <c r="L12">
        <v>33.93</v>
      </c>
      <c r="M12">
        <f t="shared" si="0"/>
        <v>20.050000003539026</v>
      </c>
      <c r="N12">
        <f t="shared" si="1"/>
        <v>3</v>
      </c>
    </row>
    <row r="13" spans="1:14">
      <c r="A13">
        <v>12</v>
      </c>
      <c r="B13" s="2">
        <v>42370.494375000002</v>
      </c>
      <c r="C13" s="2">
        <v>42370.504791666666</v>
      </c>
      <c r="D13" t="s">
        <v>9</v>
      </c>
      <c r="E13" t="s">
        <v>9</v>
      </c>
      <c r="H13" t="b">
        <v>0</v>
      </c>
      <c r="I13">
        <v>70803</v>
      </c>
      <c r="J13" s="1">
        <v>0</v>
      </c>
      <c r="K13" s="2">
        <v>42370.506863425922</v>
      </c>
      <c r="L13">
        <v>11.59</v>
      </c>
      <c r="M13">
        <f t="shared" si="0"/>
        <v>2.9833333287388086</v>
      </c>
      <c r="N13">
        <f t="shared" si="1"/>
        <v>1</v>
      </c>
    </row>
    <row r="14" spans="1:14">
      <c r="A14">
        <v>13</v>
      </c>
      <c r="B14" s="2">
        <v>42370.48847222222</v>
      </c>
      <c r="C14" s="2">
        <v>42370.498877314814</v>
      </c>
      <c r="D14" t="s">
        <v>12</v>
      </c>
      <c r="E14" t="s">
        <v>11</v>
      </c>
      <c r="F14" t="s">
        <v>9</v>
      </c>
      <c r="H14" t="b">
        <v>1</v>
      </c>
      <c r="I14">
        <v>70803</v>
      </c>
      <c r="J14" s="1">
        <v>2.6683675855128599</v>
      </c>
      <c r="K14" s="2">
        <v>42370.508136574077</v>
      </c>
      <c r="L14">
        <v>19.579999999999998</v>
      </c>
      <c r="M14">
        <f t="shared" si="0"/>
        <v>13.333333338377997</v>
      </c>
      <c r="N14">
        <f t="shared" si="1"/>
        <v>2</v>
      </c>
    </row>
    <row r="15" spans="1:14">
      <c r="A15">
        <v>14</v>
      </c>
      <c r="B15" s="2">
        <v>42370.513402777775</v>
      </c>
      <c r="C15" s="2">
        <v>42370.523819444446</v>
      </c>
      <c r="D15" t="s">
        <v>10</v>
      </c>
      <c r="E15" t="s">
        <v>10</v>
      </c>
      <c r="H15" t="b">
        <v>1</v>
      </c>
      <c r="I15">
        <v>70804</v>
      </c>
      <c r="J15" s="1">
        <v>2.9388958600639299</v>
      </c>
      <c r="K15" s="2">
        <v>42370.534016203703</v>
      </c>
      <c r="L15">
        <v>15.35</v>
      </c>
      <c r="M15">
        <f t="shared" si="0"/>
        <v>14.683333329157904</v>
      </c>
      <c r="N15">
        <f t="shared" si="1"/>
        <v>1</v>
      </c>
    </row>
    <row r="16" spans="1:14">
      <c r="A16">
        <v>15</v>
      </c>
      <c r="B16" s="2">
        <v>42370.463171296295</v>
      </c>
      <c r="C16" s="2">
        <v>42370.473576388889</v>
      </c>
      <c r="D16" t="s">
        <v>11</v>
      </c>
      <c r="E16" t="s">
        <v>11</v>
      </c>
      <c r="H16" t="b">
        <v>0</v>
      </c>
      <c r="I16">
        <v>70803</v>
      </c>
      <c r="J16" s="1">
        <v>0</v>
      </c>
      <c r="K16" s="2">
        <v>42370.475648148145</v>
      </c>
      <c r="L16">
        <v>7.99</v>
      </c>
      <c r="M16">
        <f t="shared" si="0"/>
        <v>2.9833333287388086</v>
      </c>
      <c r="N16">
        <f t="shared" si="1"/>
        <v>1</v>
      </c>
    </row>
    <row r="17" spans="1:14">
      <c r="A17">
        <v>16</v>
      </c>
      <c r="B17" s="2">
        <v>42370.49690972222</v>
      </c>
      <c r="C17" s="2">
        <v>42370.507349537038</v>
      </c>
      <c r="D17" t="s">
        <v>9</v>
      </c>
      <c r="E17" t="s">
        <v>9</v>
      </c>
      <c r="H17" t="b">
        <v>0</v>
      </c>
      <c r="I17">
        <v>70806</v>
      </c>
      <c r="J17" s="1">
        <v>0</v>
      </c>
      <c r="K17" s="2">
        <v>42370.509409722225</v>
      </c>
      <c r="L17">
        <v>11.59</v>
      </c>
      <c r="M17">
        <f t="shared" si="0"/>
        <v>2.9666666686534882</v>
      </c>
      <c r="N17">
        <f t="shared" si="1"/>
        <v>1</v>
      </c>
    </row>
    <row r="18" spans="1:14">
      <c r="A18">
        <v>17</v>
      </c>
      <c r="B18" s="2">
        <v>42370.490925925929</v>
      </c>
      <c r="C18" s="2">
        <v>42370.501319444447</v>
      </c>
      <c r="D18" t="s">
        <v>9</v>
      </c>
      <c r="E18" t="s">
        <v>9</v>
      </c>
      <c r="H18" t="b">
        <v>1</v>
      </c>
      <c r="I18">
        <v>70805</v>
      </c>
      <c r="J18" s="1">
        <v>2.3558939613079399</v>
      </c>
      <c r="K18" s="2">
        <v>42370.50949074074</v>
      </c>
      <c r="L18">
        <v>11.59</v>
      </c>
      <c r="M18">
        <f t="shared" si="0"/>
        <v>11.766666661715135</v>
      </c>
      <c r="N18">
        <f t="shared" si="1"/>
        <v>1</v>
      </c>
    </row>
    <row r="19" spans="1:14">
      <c r="A19">
        <v>18</v>
      </c>
      <c r="B19" s="2">
        <v>42370.476539351854</v>
      </c>
      <c r="C19" s="2">
        <v>42370.486967592595</v>
      </c>
      <c r="D19" t="s">
        <v>9</v>
      </c>
      <c r="E19" t="s">
        <v>9</v>
      </c>
      <c r="H19" t="b">
        <v>0</v>
      </c>
      <c r="I19">
        <v>70803</v>
      </c>
      <c r="J19" s="1">
        <v>0</v>
      </c>
      <c r="K19" s="2">
        <v>42370.489050925928</v>
      </c>
      <c r="L19">
        <v>11.59</v>
      </c>
      <c r="M19">
        <f t="shared" si="0"/>
        <v>2.9999999993015081</v>
      </c>
      <c r="N19">
        <f t="shared" si="1"/>
        <v>1</v>
      </c>
    </row>
    <row r="20" spans="1:14">
      <c r="A20">
        <v>19</v>
      </c>
      <c r="B20" s="2">
        <v>42370.483715277776</v>
      </c>
      <c r="C20" s="2">
        <v>42370.494131944448</v>
      </c>
      <c r="D20" t="s">
        <v>9</v>
      </c>
      <c r="E20" t="s">
        <v>9</v>
      </c>
      <c r="H20" t="b">
        <v>1</v>
      </c>
      <c r="I20">
        <v>70806</v>
      </c>
      <c r="J20" s="1">
        <v>2.1286740221984899</v>
      </c>
      <c r="K20" s="2">
        <v>42370.501516203702</v>
      </c>
      <c r="L20">
        <v>11.59</v>
      </c>
      <c r="M20">
        <f t="shared" si="0"/>
        <v>10.633333325386047</v>
      </c>
      <c r="N20">
        <f t="shared" si="1"/>
        <v>1</v>
      </c>
    </row>
    <row r="21" spans="1:14">
      <c r="A21">
        <v>20</v>
      </c>
      <c r="B21" s="2">
        <v>42370.476423611108</v>
      </c>
      <c r="C21" s="2">
        <v>42370.486840277779</v>
      </c>
      <c r="D21" t="s">
        <v>10</v>
      </c>
      <c r="E21" t="s">
        <v>10</v>
      </c>
      <c r="H21" t="b">
        <v>1</v>
      </c>
      <c r="I21">
        <v>70806</v>
      </c>
      <c r="J21" s="1">
        <v>2.84247536288601</v>
      </c>
      <c r="K21" s="2">
        <v>42370.496701388889</v>
      </c>
      <c r="L21">
        <v>15.35</v>
      </c>
      <c r="M21">
        <f t="shared" si="0"/>
        <v>14.199999998090789</v>
      </c>
      <c r="N21">
        <f t="shared" si="1"/>
        <v>1</v>
      </c>
    </row>
    <row r="22" spans="1:14">
      <c r="A22">
        <v>21</v>
      </c>
      <c r="B22" s="2">
        <v>42370.482685185183</v>
      </c>
      <c r="C22" s="2">
        <v>42370.493101851855</v>
      </c>
      <c r="D22" t="s">
        <v>14</v>
      </c>
      <c r="E22" t="s">
        <v>11</v>
      </c>
      <c r="F22" t="s">
        <v>10</v>
      </c>
      <c r="H22" t="b">
        <v>1</v>
      </c>
      <c r="I22">
        <v>70804</v>
      </c>
      <c r="J22" s="1">
        <v>0.39992078164595701</v>
      </c>
      <c r="K22" s="2">
        <v>42370.494479166664</v>
      </c>
      <c r="L22">
        <v>23.34</v>
      </c>
      <c r="M22">
        <f t="shared" si="0"/>
        <v>1.9833333254791796</v>
      </c>
      <c r="N22">
        <f t="shared" si="1"/>
        <v>2</v>
      </c>
    </row>
    <row r="23" spans="1:14">
      <c r="A23">
        <v>22</v>
      </c>
      <c r="B23" s="2">
        <v>42370.511412037034</v>
      </c>
      <c r="C23" s="2">
        <v>42370.521828703706</v>
      </c>
      <c r="D23" t="s">
        <v>9</v>
      </c>
      <c r="E23" t="s">
        <v>9</v>
      </c>
      <c r="H23" t="b">
        <v>0</v>
      </c>
      <c r="I23">
        <v>70805</v>
      </c>
      <c r="J23" s="1">
        <v>0</v>
      </c>
      <c r="K23" s="2">
        <v>42370.523900462962</v>
      </c>
      <c r="L23">
        <v>11.59</v>
      </c>
      <c r="M23">
        <f t="shared" si="0"/>
        <v>2.9833333287388086</v>
      </c>
      <c r="N23">
        <f t="shared" si="1"/>
        <v>1</v>
      </c>
    </row>
    <row r="24" spans="1:14">
      <c r="A24">
        <v>23</v>
      </c>
      <c r="B24" s="2">
        <v>42370.560763888891</v>
      </c>
      <c r="C24" s="2">
        <v>42370.571168981478</v>
      </c>
      <c r="D24" t="s">
        <v>9</v>
      </c>
      <c r="E24" t="s">
        <v>9</v>
      </c>
      <c r="H24" t="b">
        <v>0</v>
      </c>
      <c r="I24">
        <v>70803</v>
      </c>
      <c r="J24" s="1">
        <v>0</v>
      </c>
      <c r="K24" s="2">
        <v>42370.573240740741</v>
      </c>
      <c r="L24">
        <v>11.59</v>
      </c>
      <c r="M24">
        <f t="shared" si="0"/>
        <v>2.9833333392161876</v>
      </c>
      <c r="N24">
        <f t="shared" si="1"/>
        <v>1</v>
      </c>
    </row>
    <row r="25" spans="1:14">
      <c r="A25">
        <v>24</v>
      </c>
      <c r="B25" s="2">
        <v>42371.506180555552</v>
      </c>
      <c r="C25" s="2">
        <v>42371.516597222224</v>
      </c>
      <c r="D25" t="s">
        <v>10</v>
      </c>
      <c r="E25" t="s">
        <v>10</v>
      </c>
      <c r="H25" t="b">
        <v>1</v>
      </c>
      <c r="I25">
        <v>70805</v>
      </c>
      <c r="J25" s="1">
        <v>4.0955753834962598</v>
      </c>
      <c r="K25" s="2">
        <v>42371.530810185184</v>
      </c>
      <c r="L25">
        <v>15.35</v>
      </c>
      <c r="M25">
        <f t="shared" si="0"/>
        <v>20.466666662832722</v>
      </c>
      <c r="N25">
        <f t="shared" si="1"/>
        <v>1</v>
      </c>
    </row>
    <row r="26" spans="1:14">
      <c r="A26">
        <v>25</v>
      </c>
      <c r="B26" s="2">
        <v>42371.470972222225</v>
      </c>
      <c r="C26" s="2">
        <v>42371.481388888889</v>
      </c>
      <c r="D26" t="s">
        <v>9</v>
      </c>
      <c r="E26" t="s">
        <v>9</v>
      </c>
      <c r="H26" t="b">
        <v>0</v>
      </c>
      <c r="I26">
        <v>70805</v>
      </c>
      <c r="J26" s="1">
        <v>0</v>
      </c>
      <c r="K26" s="2">
        <v>42371.483460648145</v>
      </c>
      <c r="L26">
        <v>11.59</v>
      </c>
      <c r="M26">
        <f t="shared" si="0"/>
        <v>2.9833333287388086</v>
      </c>
      <c r="N26">
        <f t="shared" si="1"/>
        <v>1</v>
      </c>
    </row>
    <row r="27" spans="1:14">
      <c r="A27">
        <v>26</v>
      </c>
      <c r="B27" s="2">
        <v>42371.504062499997</v>
      </c>
      <c r="C27" s="2">
        <v>42371.514467592591</v>
      </c>
      <c r="D27" t="s">
        <v>12</v>
      </c>
      <c r="E27" t="s">
        <v>11</v>
      </c>
      <c r="F27" t="s">
        <v>9</v>
      </c>
      <c r="H27" t="b">
        <v>0</v>
      </c>
      <c r="I27">
        <v>70806</v>
      </c>
      <c r="J27" s="1">
        <v>0</v>
      </c>
      <c r="K27" s="2">
        <v>42371.516539351855</v>
      </c>
      <c r="L27">
        <v>19.579999999999998</v>
      </c>
      <c r="M27">
        <f t="shared" si="0"/>
        <v>2.9833333392161876</v>
      </c>
      <c r="N27">
        <f t="shared" si="1"/>
        <v>2</v>
      </c>
    </row>
    <row r="28" spans="1:14">
      <c r="A28">
        <v>27</v>
      </c>
      <c r="B28" s="2">
        <v>42371.579062500001</v>
      </c>
      <c r="C28" s="2">
        <v>42371.589467592596</v>
      </c>
      <c r="D28" t="s">
        <v>11</v>
      </c>
      <c r="E28" t="s">
        <v>11</v>
      </c>
      <c r="H28" t="b">
        <v>1</v>
      </c>
      <c r="I28">
        <v>70804</v>
      </c>
      <c r="J28" s="1">
        <v>1.0093371727426601</v>
      </c>
      <c r="K28" s="2">
        <v>42371.592962962961</v>
      </c>
      <c r="L28">
        <v>7.99</v>
      </c>
      <c r="M28">
        <f t="shared" si="0"/>
        <v>5.033333325991407</v>
      </c>
      <c r="N28">
        <f t="shared" si="1"/>
        <v>1</v>
      </c>
    </row>
    <row r="29" spans="1:14">
      <c r="A29">
        <v>28</v>
      </c>
      <c r="B29" s="2">
        <v>42371.53802083333</v>
      </c>
      <c r="C29" s="2">
        <v>42371.548437500001</v>
      </c>
      <c r="D29" t="s">
        <v>12</v>
      </c>
      <c r="E29" t="s">
        <v>11</v>
      </c>
      <c r="F29" t="s">
        <v>9</v>
      </c>
      <c r="H29" t="b">
        <v>0</v>
      </c>
      <c r="I29">
        <v>70806</v>
      </c>
      <c r="J29" s="1">
        <v>0</v>
      </c>
      <c r="K29" s="2">
        <v>42371.550509259258</v>
      </c>
      <c r="L29">
        <v>19.579999999999998</v>
      </c>
      <c r="M29">
        <f t="shared" si="0"/>
        <v>2.9833333287388086</v>
      </c>
      <c r="N29">
        <f t="shared" si="1"/>
        <v>2</v>
      </c>
    </row>
    <row r="30" spans="1:14">
      <c r="A30">
        <v>29</v>
      </c>
      <c r="B30" s="2">
        <v>42371.428043981483</v>
      </c>
      <c r="C30" s="2">
        <v>42371.438472222224</v>
      </c>
      <c r="D30" t="s">
        <v>9</v>
      </c>
      <c r="E30" t="s">
        <v>9</v>
      </c>
      <c r="H30" t="b">
        <v>0</v>
      </c>
      <c r="I30">
        <v>70804</v>
      </c>
      <c r="J30" s="1">
        <v>0</v>
      </c>
      <c r="K30" s="2">
        <v>42371.440555555557</v>
      </c>
      <c r="L30">
        <v>11.59</v>
      </c>
      <c r="M30">
        <f t="shared" si="0"/>
        <v>2.9999999993015081</v>
      </c>
      <c r="N30">
        <f t="shared" si="1"/>
        <v>1</v>
      </c>
    </row>
    <row r="31" spans="1:14">
      <c r="A31">
        <v>30</v>
      </c>
      <c r="B31" s="2">
        <v>42371.492060185185</v>
      </c>
      <c r="C31" s="2">
        <v>42371.502476851849</v>
      </c>
      <c r="D31" t="s">
        <v>9</v>
      </c>
      <c r="E31" t="s">
        <v>9</v>
      </c>
      <c r="H31" t="b">
        <v>0</v>
      </c>
      <c r="I31">
        <v>70804</v>
      </c>
      <c r="J31" s="1">
        <v>0</v>
      </c>
      <c r="K31" s="2">
        <v>42371.504560185182</v>
      </c>
      <c r="L31">
        <v>11.59</v>
      </c>
      <c r="M31">
        <f t="shared" si="0"/>
        <v>2.9999999993015081</v>
      </c>
      <c r="N31">
        <f t="shared" si="1"/>
        <v>1</v>
      </c>
    </row>
    <row r="32" spans="1:14">
      <c r="A32">
        <v>31</v>
      </c>
      <c r="B32" s="2">
        <v>42371.496238425927</v>
      </c>
      <c r="C32" s="2">
        <v>42371.506631944445</v>
      </c>
      <c r="D32" t="s">
        <v>12</v>
      </c>
      <c r="E32" t="s">
        <v>11</v>
      </c>
      <c r="F32" t="s">
        <v>9</v>
      </c>
      <c r="H32" t="b">
        <v>1</v>
      </c>
      <c r="I32">
        <v>70803</v>
      </c>
      <c r="J32" s="1">
        <v>3.3766205813606498</v>
      </c>
      <c r="K32" s="2">
        <v>42371.51834490741</v>
      </c>
      <c r="L32">
        <v>19.579999999999998</v>
      </c>
      <c r="M32">
        <f t="shared" si="0"/>
        <v>16.86666666995734</v>
      </c>
      <c r="N32">
        <f t="shared" si="1"/>
        <v>2</v>
      </c>
    </row>
    <row r="33" spans="1:14">
      <c r="A33">
        <v>32</v>
      </c>
      <c r="B33" s="2">
        <v>42371.562037037038</v>
      </c>
      <c r="C33" s="2">
        <v>42371.572430555556</v>
      </c>
      <c r="D33" t="s">
        <v>10</v>
      </c>
      <c r="E33" t="s">
        <v>10</v>
      </c>
      <c r="H33" t="b">
        <v>0</v>
      </c>
      <c r="I33">
        <v>70805</v>
      </c>
      <c r="J33" s="1">
        <v>0</v>
      </c>
      <c r="K33" s="2">
        <v>42371.574525462966</v>
      </c>
      <c r="L33">
        <v>15.35</v>
      </c>
      <c r="M33">
        <f t="shared" si="0"/>
        <v>3.0166666698642075</v>
      </c>
      <c r="N33">
        <f t="shared" si="1"/>
        <v>1</v>
      </c>
    </row>
    <row r="34" spans="1:14">
      <c r="A34">
        <v>33</v>
      </c>
      <c r="B34" s="2">
        <v>42371.450636574074</v>
      </c>
      <c r="C34" s="2">
        <v>42371.461041666669</v>
      </c>
      <c r="D34" t="s">
        <v>9</v>
      </c>
      <c r="E34" t="s">
        <v>9</v>
      </c>
      <c r="H34" t="b">
        <v>0</v>
      </c>
      <c r="I34">
        <v>70805</v>
      </c>
      <c r="J34" s="1">
        <v>0</v>
      </c>
      <c r="K34" s="2">
        <v>42371.463125000002</v>
      </c>
      <c r="L34">
        <v>11.59</v>
      </c>
      <c r="M34">
        <f t="shared" si="0"/>
        <v>2.9999999993015081</v>
      </c>
      <c r="N34">
        <f t="shared" si="1"/>
        <v>1</v>
      </c>
    </row>
    <row r="35" spans="1:14">
      <c r="A35">
        <v>34</v>
      </c>
      <c r="B35" s="2">
        <v>42371.417858796296</v>
      </c>
      <c r="C35" s="2">
        <v>42371.428263888891</v>
      </c>
      <c r="D35" t="s">
        <v>9</v>
      </c>
      <c r="E35" t="s">
        <v>9</v>
      </c>
      <c r="H35" t="b">
        <v>1</v>
      </c>
      <c r="I35">
        <v>70803</v>
      </c>
      <c r="J35" s="1">
        <v>3.4574376951319898</v>
      </c>
      <c r="K35" s="2">
        <v>42371.440266203703</v>
      </c>
      <c r="L35">
        <v>11.59</v>
      </c>
      <c r="M35">
        <f t="shared" si="0"/>
        <v>17.283333329251036</v>
      </c>
      <c r="N35">
        <f t="shared" si="1"/>
        <v>1</v>
      </c>
    </row>
    <row r="36" spans="1:14">
      <c r="A36">
        <v>35</v>
      </c>
      <c r="B36" s="2">
        <v>42371.522581018522</v>
      </c>
      <c r="C36" s="2">
        <v>42371.532986111109</v>
      </c>
      <c r="D36" t="s">
        <v>12</v>
      </c>
      <c r="E36" t="s">
        <v>11</v>
      </c>
      <c r="F36" t="s">
        <v>9</v>
      </c>
      <c r="H36" t="b">
        <v>1</v>
      </c>
      <c r="I36">
        <v>70805</v>
      </c>
      <c r="J36" s="1">
        <v>0.86755748819956502</v>
      </c>
      <c r="K36" s="2">
        <v>42371.535995370374</v>
      </c>
      <c r="L36">
        <v>19.579999999999998</v>
      </c>
      <c r="M36">
        <f t="shared" si="0"/>
        <v>4.3333333404734731</v>
      </c>
      <c r="N36">
        <f t="shared" si="1"/>
        <v>2</v>
      </c>
    </row>
    <row r="37" spans="1:14">
      <c r="A37">
        <v>36</v>
      </c>
      <c r="B37" s="2">
        <v>42371.531157407408</v>
      </c>
      <c r="C37" s="2">
        <v>42371.541562500002</v>
      </c>
      <c r="D37" t="s">
        <v>12</v>
      </c>
      <c r="E37" t="s">
        <v>11</v>
      </c>
      <c r="F37" t="s">
        <v>9</v>
      </c>
      <c r="H37" t="b">
        <v>1</v>
      </c>
      <c r="I37">
        <v>70803</v>
      </c>
      <c r="J37" s="1">
        <v>4.0872265704021897</v>
      </c>
      <c r="K37" s="2">
        <v>42371.555752314816</v>
      </c>
      <c r="L37">
        <v>19.579999999999998</v>
      </c>
      <c r="M37">
        <f t="shared" si="0"/>
        <v>20.433333332184702</v>
      </c>
      <c r="N37">
        <f t="shared" si="1"/>
        <v>2</v>
      </c>
    </row>
    <row r="38" spans="1:14">
      <c r="A38">
        <v>37</v>
      </c>
      <c r="B38" s="2">
        <v>42371.457928240743</v>
      </c>
      <c r="C38" s="2">
        <v>42371.468333333331</v>
      </c>
      <c r="D38" t="s">
        <v>11</v>
      </c>
      <c r="E38" t="s">
        <v>11</v>
      </c>
      <c r="H38" t="b">
        <v>0</v>
      </c>
      <c r="I38">
        <v>70806</v>
      </c>
      <c r="J38" s="1">
        <v>0</v>
      </c>
      <c r="K38" s="2">
        <v>42371.470416666663</v>
      </c>
      <c r="L38">
        <v>7.99</v>
      </c>
      <c r="M38">
        <f t="shared" si="0"/>
        <v>2.9999999993015081</v>
      </c>
      <c r="N38">
        <f t="shared" si="1"/>
        <v>1</v>
      </c>
    </row>
    <row r="39" spans="1:14">
      <c r="A39">
        <v>38</v>
      </c>
      <c r="B39" s="2">
        <v>42371.502245370371</v>
      </c>
      <c r="C39" s="2">
        <v>42371.512650462966</v>
      </c>
      <c r="D39" t="s">
        <v>12</v>
      </c>
      <c r="E39" t="s">
        <v>11</v>
      </c>
      <c r="F39" t="s">
        <v>9</v>
      </c>
      <c r="H39" t="b">
        <v>1</v>
      </c>
      <c r="I39">
        <v>70806</v>
      </c>
      <c r="J39" s="1">
        <v>2.3356650778374402</v>
      </c>
      <c r="K39" s="2">
        <v>42371.520752314813</v>
      </c>
      <c r="L39">
        <v>19.579999999999998</v>
      </c>
      <c r="M39">
        <f t="shared" si="0"/>
        <v>11.666666659293696</v>
      </c>
      <c r="N39">
        <f t="shared" si="1"/>
        <v>2</v>
      </c>
    </row>
    <row r="40" spans="1:14">
      <c r="A40">
        <v>39</v>
      </c>
      <c r="B40" s="2">
        <v>42371.466064814813</v>
      </c>
      <c r="C40" s="2">
        <v>42371.476481481484</v>
      </c>
      <c r="D40" t="s">
        <v>10</v>
      </c>
      <c r="E40" t="s">
        <v>10</v>
      </c>
      <c r="H40" t="b">
        <v>1</v>
      </c>
      <c r="I40">
        <v>70805</v>
      </c>
      <c r="J40" s="1">
        <v>5.0086157131252902</v>
      </c>
      <c r="K40" s="2">
        <v>42371.49386574074</v>
      </c>
      <c r="L40">
        <v>15.35</v>
      </c>
      <c r="M40">
        <f t="shared" si="0"/>
        <v>25.033333328319713</v>
      </c>
      <c r="N40">
        <f t="shared" si="1"/>
        <v>1</v>
      </c>
    </row>
    <row r="41" spans="1:14">
      <c r="A41">
        <v>40</v>
      </c>
      <c r="B41" s="2">
        <v>42371.44332175926</v>
      </c>
      <c r="C41" s="2">
        <v>42371.453750000001</v>
      </c>
      <c r="D41" t="s">
        <v>9</v>
      </c>
      <c r="E41" t="s">
        <v>9</v>
      </c>
      <c r="H41" t="b">
        <v>0</v>
      </c>
      <c r="I41">
        <v>70805</v>
      </c>
      <c r="J41" s="1">
        <v>0</v>
      </c>
      <c r="K41" s="2">
        <v>42371.455833333333</v>
      </c>
      <c r="L41">
        <v>11.59</v>
      </c>
      <c r="M41">
        <f t="shared" si="0"/>
        <v>2.9999999993015081</v>
      </c>
      <c r="N41">
        <f t="shared" si="1"/>
        <v>1</v>
      </c>
    </row>
    <row r="42" spans="1:14">
      <c r="A42">
        <v>41</v>
      </c>
      <c r="B42" s="2">
        <v>42371.478206018517</v>
      </c>
      <c r="C42" s="2">
        <v>42371.488599537035</v>
      </c>
      <c r="D42" t="s">
        <v>10</v>
      </c>
      <c r="E42" t="s">
        <v>10</v>
      </c>
      <c r="H42" t="b">
        <v>1</v>
      </c>
      <c r="I42">
        <v>70804</v>
      </c>
      <c r="J42" s="1">
        <v>1.0229604338189699</v>
      </c>
      <c r="K42" s="2">
        <v>42371.4921412037</v>
      </c>
      <c r="L42">
        <v>15.35</v>
      </c>
      <c r="M42">
        <f t="shared" si="0"/>
        <v>5.0999999977648258</v>
      </c>
      <c r="N42">
        <f t="shared" si="1"/>
        <v>1</v>
      </c>
    </row>
    <row r="43" spans="1:14">
      <c r="A43">
        <v>42</v>
      </c>
      <c r="B43" s="2">
        <v>42371.522962962961</v>
      </c>
      <c r="C43" s="2">
        <v>42371.533368055556</v>
      </c>
      <c r="D43" t="s">
        <v>10</v>
      </c>
      <c r="E43" t="s">
        <v>10</v>
      </c>
      <c r="H43" t="b">
        <v>1</v>
      </c>
      <c r="I43">
        <v>70805</v>
      </c>
      <c r="J43" s="1">
        <v>0.51443909140587696</v>
      </c>
      <c r="K43" s="2">
        <v>42371.535150462965</v>
      </c>
      <c r="L43">
        <v>15.35</v>
      </c>
      <c r="M43">
        <f t="shared" si="0"/>
        <v>2.5666666694451123</v>
      </c>
      <c r="N43">
        <f t="shared" si="1"/>
        <v>1</v>
      </c>
    </row>
    <row r="44" spans="1:14">
      <c r="A44">
        <v>43</v>
      </c>
      <c r="B44" s="2">
        <v>42371.439629629633</v>
      </c>
      <c r="C44" s="2">
        <v>42371.450046296297</v>
      </c>
      <c r="D44" t="s">
        <v>11</v>
      </c>
      <c r="E44" t="s">
        <v>11</v>
      </c>
      <c r="H44" t="b">
        <v>1</v>
      </c>
      <c r="I44">
        <v>70804</v>
      </c>
      <c r="J44" s="1">
        <v>4.2972846847438397</v>
      </c>
      <c r="K44" s="2">
        <v>42371.464965277781</v>
      </c>
      <c r="L44">
        <v>7.99</v>
      </c>
      <c r="M44">
        <f t="shared" si="0"/>
        <v>21.483333336655051</v>
      </c>
      <c r="N44">
        <f t="shared" si="1"/>
        <v>1</v>
      </c>
    </row>
    <row r="45" spans="1:14">
      <c r="A45">
        <v>44</v>
      </c>
      <c r="B45" s="2">
        <v>42371.488749999997</v>
      </c>
      <c r="C45" s="2">
        <v>42371.499143518522</v>
      </c>
      <c r="D45" t="s">
        <v>12</v>
      </c>
      <c r="E45" t="s">
        <v>11</v>
      </c>
      <c r="F45" t="s">
        <v>9</v>
      </c>
      <c r="H45" t="b">
        <v>1</v>
      </c>
      <c r="I45">
        <v>70805</v>
      </c>
      <c r="J45" s="1">
        <v>4.7543791344474799</v>
      </c>
      <c r="K45" s="2">
        <v>42371.515648148146</v>
      </c>
      <c r="L45">
        <v>19.579999999999998</v>
      </c>
      <c r="M45">
        <f t="shared" si="0"/>
        <v>23.766666658921167</v>
      </c>
      <c r="N45">
        <f t="shared" si="1"/>
        <v>2</v>
      </c>
    </row>
    <row r="46" spans="1:14">
      <c r="A46">
        <v>45</v>
      </c>
      <c r="B46" s="2">
        <v>42371.506643518522</v>
      </c>
      <c r="C46" s="2">
        <v>42371.517060185186</v>
      </c>
      <c r="D46" t="s">
        <v>12</v>
      </c>
      <c r="E46" t="s">
        <v>11</v>
      </c>
      <c r="F46" t="s">
        <v>9</v>
      </c>
      <c r="H46" t="b">
        <v>0</v>
      </c>
      <c r="I46">
        <v>70805</v>
      </c>
      <c r="J46" s="1">
        <v>0</v>
      </c>
      <c r="K46" s="2">
        <v>42371.519131944442</v>
      </c>
      <c r="L46">
        <v>19.579999999999998</v>
      </c>
      <c r="M46">
        <f t="shared" si="0"/>
        <v>2.9833333287388086</v>
      </c>
      <c r="N46">
        <f t="shared" si="1"/>
        <v>2</v>
      </c>
    </row>
    <row r="47" spans="1:14">
      <c r="A47">
        <v>46</v>
      </c>
      <c r="B47" s="2">
        <v>42371.613449074073</v>
      </c>
      <c r="C47" s="2">
        <v>42371.623865740738</v>
      </c>
      <c r="D47" t="s">
        <v>15</v>
      </c>
      <c r="E47" t="s">
        <v>9</v>
      </c>
      <c r="F47" t="s">
        <v>10</v>
      </c>
      <c r="H47" t="b">
        <v>1</v>
      </c>
      <c r="I47">
        <v>70806</v>
      </c>
      <c r="J47" s="1">
        <v>1.89102835809669</v>
      </c>
      <c r="K47" s="2">
        <v>42371.630428240744</v>
      </c>
      <c r="L47">
        <v>25.94</v>
      </c>
      <c r="M47">
        <f t="shared" si="0"/>
        <v>9.4500000088009983</v>
      </c>
      <c r="N47">
        <f t="shared" si="1"/>
        <v>2</v>
      </c>
    </row>
    <row r="48" spans="1:14">
      <c r="A48">
        <v>47</v>
      </c>
      <c r="B48" s="2">
        <v>42371.474930555552</v>
      </c>
      <c r="C48" s="2">
        <v>42371.485358796293</v>
      </c>
      <c r="D48" t="s">
        <v>14</v>
      </c>
      <c r="E48" t="s">
        <v>11</v>
      </c>
      <c r="F48" t="s">
        <v>10</v>
      </c>
      <c r="H48" t="b">
        <v>0</v>
      </c>
      <c r="I48">
        <v>70804</v>
      </c>
      <c r="J48" s="1">
        <v>0</v>
      </c>
      <c r="K48" s="2">
        <v>42371.487430555557</v>
      </c>
      <c r="L48">
        <v>23.34</v>
      </c>
      <c r="M48">
        <f t="shared" si="0"/>
        <v>2.9833333392161876</v>
      </c>
      <c r="N48">
        <f t="shared" si="1"/>
        <v>2</v>
      </c>
    </row>
    <row r="49" spans="1:14">
      <c r="A49">
        <v>48</v>
      </c>
      <c r="B49" s="2">
        <v>42371.504699074074</v>
      </c>
      <c r="C49" s="2">
        <v>42371.515092592592</v>
      </c>
      <c r="D49" t="s">
        <v>9</v>
      </c>
      <c r="E49" t="s">
        <v>9</v>
      </c>
      <c r="H49" t="b">
        <v>1</v>
      </c>
      <c r="I49">
        <v>70804</v>
      </c>
      <c r="J49" s="1">
        <v>0.61477934572437398</v>
      </c>
      <c r="K49" s="2">
        <v>42371.517222222225</v>
      </c>
      <c r="L49">
        <v>11.59</v>
      </c>
      <c r="M49">
        <f t="shared" si="0"/>
        <v>3.0666666710749269</v>
      </c>
      <c r="N49">
        <f t="shared" si="1"/>
        <v>1</v>
      </c>
    </row>
    <row r="50" spans="1:14">
      <c r="A50">
        <v>49</v>
      </c>
      <c r="B50" s="2">
        <v>42371.534212962964</v>
      </c>
      <c r="C50" s="2">
        <v>42371.544641203705</v>
      </c>
      <c r="D50" t="s">
        <v>11</v>
      </c>
      <c r="E50" t="s">
        <v>11</v>
      </c>
      <c r="H50" t="b">
        <v>1</v>
      </c>
      <c r="I50">
        <v>70803</v>
      </c>
      <c r="J50" s="1">
        <v>3.0586238794231502</v>
      </c>
      <c r="K50" s="2">
        <v>42371.555254629631</v>
      </c>
      <c r="L50">
        <v>7.99</v>
      </c>
      <c r="M50">
        <f t="shared" si="0"/>
        <v>15.283333333209157</v>
      </c>
      <c r="N50">
        <f t="shared" si="1"/>
        <v>1</v>
      </c>
    </row>
    <row r="51" spans="1:14">
      <c r="A51">
        <v>50</v>
      </c>
      <c r="B51" s="2">
        <v>42371.548576388886</v>
      </c>
      <c r="C51" s="2">
        <v>42371.558981481481</v>
      </c>
      <c r="D51" t="s">
        <v>11</v>
      </c>
      <c r="E51" t="s">
        <v>11</v>
      </c>
      <c r="H51" t="b">
        <v>1</v>
      </c>
      <c r="I51">
        <v>70805</v>
      </c>
      <c r="J51" s="1">
        <v>2.8077442892211999</v>
      </c>
      <c r="K51" s="2">
        <v>42371.568726851852</v>
      </c>
      <c r="L51">
        <v>7.99</v>
      </c>
      <c r="M51">
        <f t="shared" si="0"/>
        <v>14.03333333437331</v>
      </c>
      <c r="N51">
        <f t="shared" si="1"/>
        <v>1</v>
      </c>
    </row>
    <row r="52" spans="1:14">
      <c r="A52">
        <v>51</v>
      </c>
      <c r="B52" s="2">
        <v>42371.494525462964</v>
      </c>
      <c r="C52" s="2">
        <v>42371.504942129628</v>
      </c>
      <c r="D52" t="s">
        <v>10</v>
      </c>
      <c r="E52" t="s">
        <v>10</v>
      </c>
      <c r="H52" t="b">
        <v>0</v>
      </c>
      <c r="I52">
        <v>70805</v>
      </c>
      <c r="J52" s="1">
        <v>0</v>
      </c>
      <c r="K52" s="2">
        <v>42371.507013888891</v>
      </c>
      <c r="L52">
        <v>15.35</v>
      </c>
      <c r="M52">
        <f t="shared" si="0"/>
        <v>2.9833333392161876</v>
      </c>
      <c r="N52">
        <f t="shared" si="1"/>
        <v>1</v>
      </c>
    </row>
    <row r="53" spans="1:14">
      <c r="A53">
        <v>52</v>
      </c>
      <c r="B53" s="2">
        <v>42371.511354166665</v>
      </c>
      <c r="C53" s="2">
        <v>42371.521782407406</v>
      </c>
      <c r="D53" t="s">
        <v>9</v>
      </c>
      <c r="E53" t="s">
        <v>9</v>
      </c>
      <c r="H53" t="b">
        <v>1</v>
      </c>
      <c r="I53">
        <v>70804</v>
      </c>
      <c r="J53" s="1">
        <v>1.45459041870724</v>
      </c>
      <c r="K53" s="2">
        <v>42371.526828703703</v>
      </c>
      <c r="L53">
        <v>11.59</v>
      </c>
      <c r="M53">
        <f t="shared" si="0"/>
        <v>7.2666666680015624</v>
      </c>
      <c r="N53">
        <f t="shared" si="1"/>
        <v>1</v>
      </c>
    </row>
    <row r="54" spans="1:14">
      <c r="A54">
        <v>53</v>
      </c>
      <c r="B54" s="2">
        <v>42371.490416666667</v>
      </c>
      <c r="C54" s="2">
        <v>42371.500833333332</v>
      </c>
      <c r="D54" t="s">
        <v>12</v>
      </c>
      <c r="E54" t="s">
        <v>11</v>
      </c>
      <c r="F54" t="s">
        <v>9</v>
      </c>
      <c r="H54" t="b">
        <v>1</v>
      </c>
      <c r="I54">
        <v>70808</v>
      </c>
      <c r="J54" s="1">
        <v>2.6801802906194099</v>
      </c>
      <c r="K54" s="2">
        <v>42371.510138888887</v>
      </c>
      <c r="L54">
        <v>19.579999999999998</v>
      </c>
      <c r="M54">
        <f t="shared" si="0"/>
        <v>13.399999999674037</v>
      </c>
      <c r="N54">
        <f t="shared" si="1"/>
        <v>2</v>
      </c>
    </row>
    <row r="55" spans="1:14">
      <c r="A55">
        <v>54</v>
      </c>
      <c r="B55" s="2">
        <v>42371.459166666667</v>
      </c>
      <c r="C55" s="2">
        <v>42371.469606481478</v>
      </c>
      <c r="D55" t="s">
        <v>9</v>
      </c>
      <c r="E55" t="s">
        <v>9</v>
      </c>
      <c r="H55" t="b">
        <v>1</v>
      </c>
      <c r="I55">
        <v>70804</v>
      </c>
      <c r="J55" s="1">
        <v>3.1289846438025299</v>
      </c>
      <c r="K55" s="2">
        <v>42371.480462962965</v>
      </c>
      <c r="L55">
        <v>11.59</v>
      </c>
      <c r="M55">
        <f t="shared" si="0"/>
        <v>15.633333341684192</v>
      </c>
      <c r="N55">
        <f t="shared" si="1"/>
        <v>1</v>
      </c>
    </row>
    <row r="56" spans="1:14">
      <c r="A56">
        <v>55</v>
      </c>
      <c r="B56" s="2">
        <v>42371.558553240742</v>
      </c>
      <c r="C56" s="2">
        <v>42371.568958333337</v>
      </c>
      <c r="D56" t="s">
        <v>10</v>
      </c>
      <c r="E56" t="s">
        <v>10</v>
      </c>
      <c r="H56" t="b">
        <v>0</v>
      </c>
      <c r="I56">
        <v>70805</v>
      </c>
      <c r="J56" s="1">
        <v>0</v>
      </c>
      <c r="K56" s="2">
        <v>42371.57104166667</v>
      </c>
      <c r="L56">
        <v>15.35</v>
      </c>
      <c r="M56">
        <f t="shared" si="0"/>
        <v>2.9999999993015081</v>
      </c>
      <c r="N56">
        <f t="shared" si="1"/>
        <v>1</v>
      </c>
    </row>
    <row r="57" spans="1:14">
      <c r="A57">
        <v>56</v>
      </c>
      <c r="B57" s="2">
        <v>42371.442893518521</v>
      </c>
      <c r="C57" s="2">
        <v>42371.453298611108</v>
      </c>
      <c r="D57" t="s">
        <v>12</v>
      </c>
      <c r="E57" t="s">
        <v>11</v>
      </c>
      <c r="F57" t="s">
        <v>9</v>
      </c>
      <c r="H57" t="b">
        <v>0</v>
      </c>
      <c r="I57">
        <v>70806</v>
      </c>
      <c r="J57" s="1">
        <v>0</v>
      </c>
      <c r="K57" s="2">
        <v>42371.455358796295</v>
      </c>
      <c r="L57">
        <v>19.579999999999998</v>
      </c>
      <c r="M57">
        <f t="shared" si="0"/>
        <v>2.9666666686534882</v>
      </c>
      <c r="N57">
        <f t="shared" si="1"/>
        <v>2</v>
      </c>
    </row>
    <row r="58" spans="1:14">
      <c r="A58">
        <v>57</v>
      </c>
      <c r="B58" s="2">
        <v>42371.548981481479</v>
      </c>
      <c r="C58" s="2">
        <v>42371.559398148151</v>
      </c>
      <c r="D58" t="s">
        <v>9</v>
      </c>
      <c r="E58" t="s">
        <v>9</v>
      </c>
      <c r="H58" t="b">
        <v>1</v>
      </c>
      <c r="I58">
        <v>70805</v>
      </c>
      <c r="J58" s="1">
        <v>1.80693005332243</v>
      </c>
      <c r="K58" s="2">
        <v>42371.565671296295</v>
      </c>
      <c r="L58">
        <v>11.59</v>
      </c>
      <c r="M58">
        <f t="shared" si="0"/>
        <v>9.0333333285525441</v>
      </c>
      <c r="N58">
        <f t="shared" si="1"/>
        <v>1</v>
      </c>
    </row>
    <row r="59" spans="1:14">
      <c r="A59">
        <v>58</v>
      </c>
      <c r="B59" s="2">
        <v>42371.48715277778</v>
      </c>
      <c r="C59" s="2">
        <v>42371.497557870367</v>
      </c>
      <c r="D59" t="s">
        <v>12</v>
      </c>
      <c r="E59" t="s">
        <v>11</v>
      </c>
      <c r="F59" t="s">
        <v>9</v>
      </c>
      <c r="H59" t="b">
        <v>1</v>
      </c>
      <c r="I59">
        <v>70803</v>
      </c>
      <c r="J59" s="1">
        <v>1.9322705021519999</v>
      </c>
      <c r="K59" s="2">
        <v>42371.504259259258</v>
      </c>
      <c r="L59">
        <v>19.579999999999998</v>
      </c>
      <c r="M59">
        <f t="shared" si="0"/>
        <v>9.6500000031664968</v>
      </c>
      <c r="N59">
        <f t="shared" si="1"/>
        <v>2</v>
      </c>
    </row>
    <row r="60" spans="1:14">
      <c r="A60">
        <v>59</v>
      </c>
      <c r="B60" s="2">
        <v>42371.53533564815</v>
      </c>
      <c r="C60" s="2">
        <v>42371.545752314814</v>
      </c>
      <c r="D60" t="s">
        <v>12</v>
      </c>
      <c r="E60" t="s">
        <v>11</v>
      </c>
      <c r="F60" t="s">
        <v>9</v>
      </c>
      <c r="H60" t="b">
        <v>0</v>
      </c>
      <c r="I60">
        <v>70803</v>
      </c>
      <c r="J60" s="1">
        <v>0</v>
      </c>
      <c r="K60" s="2">
        <v>42371.547858796293</v>
      </c>
      <c r="L60">
        <v>19.579999999999998</v>
      </c>
      <c r="M60">
        <f t="shared" si="0"/>
        <v>3.033333329949528</v>
      </c>
      <c r="N60">
        <f t="shared" si="1"/>
        <v>2</v>
      </c>
    </row>
    <row r="61" spans="1:14">
      <c r="A61">
        <v>60</v>
      </c>
      <c r="B61" s="2">
        <v>42371.563680555555</v>
      </c>
      <c r="C61" s="2">
        <v>42371.574108796296</v>
      </c>
      <c r="D61" t="s">
        <v>10</v>
      </c>
      <c r="E61" t="s">
        <v>10</v>
      </c>
      <c r="H61" t="b">
        <v>1</v>
      </c>
      <c r="I61">
        <v>70804</v>
      </c>
      <c r="J61" s="1">
        <v>1.59092431449722</v>
      </c>
      <c r="K61" s="2">
        <v>42371.579629629632</v>
      </c>
      <c r="L61">
        <v>15.35</v>
      </c>
      <c r="M61">
        <f t="shared" si="0"/>
        <v>7.9500000039115548</v>
      </c>
      <c r="N61">
        <f t="shared" si="1"/>
        <v>1</v>
      </c>
    </row>
    <row r="62" spans="1:14">
      <c r="A62">
        <v>61</v>
      </c>
      <c r="B62" s="2">
        <v>42371.423032407409</v>
      </c>
      <c r="C62" s="2">
        <v>42371.433449074073</v>
      </c>
      <c r="D62" t="s">
        <v>10</v>
      </c>
      <c r="E62" t="s">
        <v>10</v>
      </c>
      <c r="H62" t="b">
        <v>0</v>
      </c>
      <c r="I62">
        <v>70804</v>
      </c>
      <c r="J62" s="1">
        <v>0</v>
      </c>
      <c r="K62" s="2">
        <v>42371.435532407406</v>
      </c>
      <c r="L62">
        <v>15.35</v>
      </c>
      <c r="M62">
        <f t="shared" si="0"/>
        <v>2.9999999993015081</v>
      </c>
      <c r="N62">
        <f t="shared" si="1"/>
        <v>1</v>
      </c>
    </row>
    <row r="63" spans="1:14">
      <c r="A63">
        <v>62</v>
      </c>
      <c r="B63" s="2">
        <v>42371.508009259262</v>
      </c>
      <c r="C63" s="2">
        <v>42371.518425925926</v>
      </c>
      <c r="D63" t="s">
        <v>14</v>
      </c>
      <c r="E63" t="s">
        <v>11</v>
      </c>
      <c r="F63" t="s">
        <v>10</v>
      </c>
      <c r="H63" t="b">
        <v>0</v>
      </c>
      <c r="I63">
        <v>70804</v>
      </c>
      <c r="J63" s="1">
        <v>0</v>
      </c>
      <c r="K63" s="2">
        <v>42371.520497685182</v>
      </c>
      <c r="L63">
        <v>23.34</v>
      </c>
      <c r="M63">
        <f t="shared" si="0"/>
        <v>2.9833333287388086</v>
      </c>
      <c r="N63">
        <f t="shared" si="1"/>
        <v>2</v>
      </c>
    </row>
    <row r="64" spans="1:14">
      <c r="A64">
        <v>63</v>
      </c>
      <c r="B64" s="2">
        <v>42371.468252314815</v>
      </c>
      <c r="C64" s="2">
        <v>42371.47865740741</v>
      </c>
      <c r="D64" t="s">
        <v>11</v>
      </c>
      <c r="E64" t="s">
        <v>11</v>
      </c>
      <c r="H64" t="b">
        <v>1</v>
      </c>
      <c r="I64">
        <v>70805</v>
      </c>
      <c r="J64" s="1">
        <v>2.56392357869706</v>
      </c>
      <c r="K64" s="2">
        <v>42371.487557870372</v>
      </c>
      <c r="L64">
        <v>7.99</v>
      </c>
      <c r="M64">
        <f t="shared" si="0"/>
        <v>12.816666666185483</v>
      </c>
      <c r="N64">
        <f t="shared" si="1"/>
        <v>1</v>
      </c>
    </row>
    <row r="65" spans="1:14">
      <c r="A65">
        <v>64</v>
      </c>
      <c r="B65" s="2">
        <v>42371.515879629631</v>
      </c>
      <c r="C65" s="2">
        <v>42371.526284722226</v>
      </c>
      <c r="D65" t="s">
        <v>9</v>
      </c>
      <c r="E65" t="s">
        <v>9</v>
      </c>
      <c r="H65" t="b">
        <v>1</v>
      </c>
      <c r="I65">
        <v>70804</v>
      </c>
      <c r="J65" s="1">
        <v>1.8932978091906201</v>
      </c>
      <c r="K65" s="2">
        <v>42371.532847222225</v>
      </c>
      <c r="L65">
        <v>11.59</v>
      </c>
      <c r="M65">
        <f t="shared" si="0"/>
        <v>9.4499999983236194</v>
      </c>
      <c r="N65">
        <f t="shared" si="1"/>
        <v>1</v>
      </c>
    </row>
    <row r="66" spans="1:14">
      <c r="A66">
        <v>65</v>
      </c>
      <c r="B66" s="2">
        <v>42371.57435185185</v>
      </c>
      <c r="C66" s="2">
        <v>42371.584768518522</v>
      </c>
      <c r="D66" t="s">
        <v>12</v>
      </c>
      <c r="E66" t="s">
        <v>11</v>
      </c>
      <c r="F66" t="s">
        <v>9</v>
      </c>
      <c r="H66" t="b">
        <v>1</v>
      </c>
      <c r="I66">
        <v>70803</v>
      </c>
      <c r="J66" s="1">
        <v>1.6938759707405</v>
      </c>
      <c r="K66" s="2">
        <v>42371.590648148151</v>
      </c>
      <c r="L66">
        <v>19.579999999999998</v>
      </c>
      <c r="M66">
        <f t="shared" si="0"/>
        <v>8.4666666656266898</v>
      </c>
      <c r="N66">
        <f t="shared" si="1"/>
        <v>2</v>
      </c>
    </row>
    <row r="67" spans="1:14">
      <c r="A67">
        <v>66</v>
      </c>
      <c r="B67" s="2">
        <v>42371.464074074072</v>
      </c>
      <c r="C67" s="2">
        <v>42371.474490740744</v>
      </c>
      <c r="D67" t="s">
        <v>10</v>
      </c>
      <c r="E67" t="s">
        <v>10</v>
      </c>
      <c r="H67" t="b">
        <v>0</v>
      </c>
      <c r="I67">
        <v>70805</v>
      </c>
      <c r="J67" s="1">
        <v>0</v>
      </c>
      <c r="K67" s="2">
        <v>42371.4765625</v>
      </c>
      <c r="L67">
        <v>15.35</v>
      </c>
      <c r="M67">
        <f t="shared" ref="M67:M130" si="2">(K67-C67)*24*60</f>
        <v>2.9833333287388086</v>
      </c>
      <c r="N67">
        <f t="shared" ref="N67:N130" si="3">COUNTA(E67:G67)</f>
        <v>1</v>
      </c>
    </row>
    <row r="68" spans="1:14">
      <c r="A68">
        <v>67</v>
      </c>
      <c r="B68" s="2">
        <v>42371.419965277775</v>
      </c>
      <c r="C68" s="2">
        <v>42371.430347222224</v>
      </c>
      <c r="D68" t="s">
        <v>9</v>
      </c>
      <c r="E68" t="s">
        <v>9</v>
      </c>
      <c r="H68" t="b">
        <v>0</v>
      </c>
      <c r="I68">
        <v>70806</v>
      </c>
      <c r="J68" s="1">
        <v>0</v>
      </c>
      <c r="K68" s="2">
        <v>42371.43241898148</v>
      </c>
      <c r="L68">
        <v>11.59</v>
      </c>
      <c r="M68">
        <f t="shared" si="2"/>
        <v>2.9833333287388086</v>
      </c>
      <c r="N68">
        <f t="shared" si="3"/>
        <v>1</v>
      </c>
    </row>
    <row r="69" spans="1:14">
      <c r="A69">
        <v>68</v>
      </c>
      <c r="B69" s="2">
        <v>42371.477638888886</v>
      </c>
      <c r="C69" s="2">
        <v>42371.488043981481</v>
      </c>
      <c r="D69" t="s">
        <v>12</v>
      </c>
      <c r="E69" t="s">
        <v>11</v>
      </c>
      <c r="F69" t="s">
        <v>9</v>
      </c>
      <c r="H69" t="b">
        <v>1</v>
      </c>
      <c r="I69">
        <v>70805</v>
      </c>
      <c r="J69" s="1">
        <v>3.5513801870173198</v>
      </c>
      <c r="K69" s="2">
        <v>42371.50037037037</v>
      </c>
      <c r="L69">
        <v>19.579999999999998</v>
      </c>
      <c r="M69">
        <f t="shared" si="2"/>
        <v>17.750000000232831</v>
      </c>
      <c r="N69">
        <f t="shared" si="3"/>
        <v>2</v>
      </c>
    </row>
    <row r="70" spans="1:14">
      <c r="A70">
        <v>69</v>
      </c>
      <c r="B70" s="2">
        <v>42371.470682870371</v>
      </c>
      <c r="C70" s="2">
        <v>42371.481111111112</v>
      </c>
      <c r="D70" t="s">
        <v>9</v>
      </c>
      <c r="E70" t="s">
        <v>9</v>
      </c>
      <c r="H70" t="b">
        <v>0</v>
      </c>
      <c r="I70">
        <v>70804</v>
      </c>
      <c r="J70" s="1">
        <v>0</v>
      </c>
      <c r="K70" s="2">
        <v>42371.483182870368</v>
      </c>
      <c r="L70">
        <v>11.59</v>
      </c>
      <c r="M70">
        <f t="shared" si="2"/>
        <v>2.9833333287388086</v>
      </c>
      <c r="N70">
        <f t="shared" si="3"/>
        <v>1</v>
      </c>
    </row>
    <row r="71" spans="1:14">
      <c r="A71">
        <v>70</v>
      </c>
      <c r="B71" s="2">
        <v>42371.569027777776</v>
      </c>
      <c r="C71" s="2">
        <v>42371.579409722224</v>
      </c>
      <c r="D71" t="s">
        <v>10</v>
      </c>
      <c r="E71" t="s">
        <v>10</v>
      </c>
      <c r="H71" t="b">
        <v>0</v>
      </c>
      <c r="I71">
        <v>70804</v>
      </c>
      <c r="J71" s="1">
        <v>0</v>
      </c>
      <c r="K71" s="2">
        <v>42371.58148148148</v>
      </c>
      <c r="L71">
        <v>15.35</v>
      </c>
      <c r="M71">
        <f t="shared" si="2"/>
        <v>2.9833333287388086</v>
      </c>
      <c r="N71">
        <f t="shared" si="3"/>
        <v>1</v>
      </c>
    </row>
    <row r="72" spans="1:14">
      <c r="A72">
        <v>71</v>
      </c>
      <c r="B72" s="2">
        <v>42371.534386574072</v>
      </c>
      <c r="C72" s="2">
        <v>42371.544814814813</v>
      </c>
      <c r="D72" t="s">
        <v>10</v>
      </c>
      <c r="E72" t="s">
        <v>10</v>
      </c>
      <c r="H72" t="b">
        <v>0</v>
      </c>
      <c r="I72">
        <v>70806</v>
      </c>
      <c r="J72" s="1">
        <v>0</v>
      </c>
      <c r="K72" s="2">
        <v>42371.546886574077</v>
      </c>
      <c r="L72">
        <v>15.35</v>
      </c>
      <c r="M72">
        <f t="shared" si="2"/>
        <v>2.9833333392161876</v>
      </c>
      <c r="N72">
        <f t="shared" si="3"/>
        <v>1</v>
      </c>
    </row>
    <row r="73" spans="1:14">
      <c r="A73">
        <v>72</v>
      </c>
      <c r="B73" s="2">
        <v>42371.522430555553</v>
      </c>
      <c r="C73" s="2">
        <v>42371.532858796294</v>
      </c>
      <c r="D73" t="s">
        <v>9</v>
      </c>
      <c r="E73" t="s">
        <v>9</v>
      </c>
      <c r="H73" t="b">
        <v>1</v>
      </c>
      <c r="I73">
        <v>70803</v>
      </c>
      <c r="J73" s="1">
        <v>1.8263518464850701</v>
      </c>
      <c r="K73" s="2">
        <v>42371.539189814815</v>
      </c>
      <c r="L73">
        <v>11.59</v>
      </c>
      <c r="M73">
        <f t="shared" si="2"/>
        <v>9.1166666708886623</v>
      </c>
      <c r="N73">
        <f t="shared" si="3"/>
        <v>1</v>
      </c>
    </row>
    <row r="74" spans="1:14">
      <c r="A74">
        <v>73</v>
      </c>
      <c r="B74" s="2">
        <v>42371.444212962961</v>
      </c>
      <c r="C74" s="2">
        <v>42371.454618055555</v>
      </c>
      <c r="D74" t="s">
        <v>9</v>
      </c>
      <c r="E74" t="s">
        <v>9</v>
      </c>
      <c r="H74" t="b">
        <v>0</v>
      </c>
      <c r="I74">
        <v>70807</v>
      </c>
      <c r="J74" s="1">
        <v>0</v>
      </c>
      <c r="K74" s="2">
        <v>42371.456678240742</v>
      </c>
      <c r="L74">
        <v>11.59</v>
      </c>
      <c r="M74">
        <f t="shared" si="2"/>
        <v>2.9666666686534882</v>
      </c>
      <c r="N74">
        <f t="shared" si="3"/>
        <v>1</v>
      </c>
    </row>
    <row r="75" spans="1:14">
      <c r="A75">
        <v>74</v>
      </c>
      <c r="B75" s="2">
        <v>42371.46298611111</v>
      </c>
      <c r="C75" s="2">
        <v>42371.473391203705</v>
      </c>
      <c r="D75" t="s">
        <v>12</v>
      </c>
      <c r="E75" t="s">
        <v>11</v>
      </c>
      <c r="F75" t="s">
        <v>9</v>
      </c>
      <c r="H75" t="b">
        <v>0</v>
      </c>
      <c r="I75">
        <v>70803</v>
      </c>
      <c r="J75" s="1">
        <v>0</v>
      </c>
      <c r="K75" s="2">
        <v>42371.475462962961</v>
      </c>
      <c r="L75">
        <v>19.579999999999998</v>
      </c>
      <c r="M75">
        <f t="shared" si="2"/>
        <v>2.9833333287388086</v>
      </c>
      <c r="N75">
        <f t="shared" si="3"/>
        <v>2</v>
      </c>
    </row>
    <row r="76" spans="1:14">
      <c r="A76">
        <v>75</v>
      </c>
      <c r="B76" s="2">
        <v>42371.488298611112</v>
      </c>
      <c r="C76" s="2">
        <v>42371.498715277776</v>
      </c>
      <c r="D76" t="s">
        <v>13</v>
      </c>
      <c r="E76" t="s">
        <v>11</v>
      </c>
      <c r="F76" t="s">
        <v>9</v>
      </c>
      <c r="G76" t="s">
        <v>10</v>
      </c>
      <c r="H76" t="b">
        <v>1</v>
      </c>
      <c r="I76">
        <v>70806</v>
      </c>
      <c r="J76" s="1">
        <v>2.0313796898087801</v>
      </c>
      <c r="K76" s="2">
        <v>42371.50576388889</v>
      </c>
      <c r="L76">
        <v>33.93</v>
      </c>
      <c r="M76">
        <f t="shared" si="2"/>
        <v>10.150000004796311</v>
      </c>
      <c r="N76">
        <f t="shared" si="3"/>
        <v>3</v>
      </c>
    </row>
    <row r="77" spans="1:14">
      <c r="A77">
        <v>76</v>
      </c>
      <c r="B77" s="2">
        <v>42371.489537037036</v>
      </c>
      <c r="C77" s="2">
        <v>42371.4999537037</v>
      </c>
      <c r="D77" t="s">
        <v>10</v>
      </c>
      <c r="E77" t="s">
        <v>10</v>
      </c>
      <c r="H77" t="b">
        <v>1</v>
      </c>
      <c r="I77">
        <v>70804</v>
      </c>
      <c r="J77" s="1">
        <v>3.6282368872321702</v>
      </c>
      <c r="K77" s="2">
        <v>42371.512546296297</v>
      </c>
      <c r="L77">
        <v>15.35</v>
      </c>
      <c r="M77">
        <f t="shared" si="2"/>
        <v>18.133333339355886</v>
      </c>
      <c r="N77">
        <f t="shared" si="3"/>
        <v>1</v>
      </c>
    </row>
    <row r="78" spans="1:14">
      <c r="A78">
        <v>77</v>
      </c>
      <c r="B78" s="2">
        <v>42371.48847222222</v>
      </c>
      <c r="C78" s="2">
        <v>42371.498888888891</v>
      </c>
      <c r="D78" t="s">
        <v>9</v>
      </c>
      <c r="E78" t="s">
        <v>9</v>
      </c>
      <c r="H78" t="b">
        <v>1</v>
      </c>
      <c r="I78">
        <v>70805</v>
      </c>
      <c r="J78" s="1">
        <v>3.6971595961157702</v>
      </c>
      <c r="K78" s="2">
        <v>42371.511724537035</v>
      </c>
      <c r="L78">
        <v>11.59</v>
      </c>
      <c r="M78">
        <f t="shared" si="2"/>
        <v>18.483333326876163</v>
      </c>
      <c r="N78">
        <f t="shared" si="3"/>
        <v>1</v>
      </c>
    </row>
    <row r="79" spans="1:14">
      <c r="A79">
        <v>78</v>
      </c>
      <c r="B79" s="2">
        <v>42371.455428240741</v>
      </c>
      <c r="C79" s="2">
        <v>42371.465856481482</v>
      </c>
      <c r="D79" t="s">
        <v>11</v>
      </c>
      <c r="E79" t="s">
        <v>11</v>
      </c>
      <c r="H79" t="b">
        <v>1</v>
      </c>
      <c r="I79">
        <v>70806</v>
      </c>
      <c r="J79" s="1">
        <v>3.87384102705898</v>
      </c>
      <c r="K79" s="2">
        <v>42371.479305555556</v>
      </c>
      <c r="L79">
        <v>7.99</v>
      </c>
      <c r="M79">
        <f t="shared" si="2"/>
        <v>19.366666667629033</v>
      </c>
      <c r="N79">
        <f t="shared" si="3"/>
        <v>1</v>
      </c>
    </row>
    <row r="80" spans="1:14">
      <c r="A80">
        <v>79</v>
      </c>
      <c r="B80" s="2">
        <v>42371.476944444446</v>
      </c>
      <c r="C80" s="2">
        <v>42371.487349537034</v>
      </c>
      <c r="D80" t="s">
        <v>9</v>
      </c>
      <c r="E80" t="s">
        <v>9</v>
      </c>
      <c r="H80" t="b">
        <v>0</v>
      </c>
      <c r="I80">
        <v>70806</v>
      </c>
      <c r="J80" s="1">
        <v>0</v>
      </c>
      <c r="K80" s="2">
        <v>42371.489432870374</v>
      </c>
      <c r="L80">
        <v>11.59</v>
      </c>
      <c r="M80">
        <f t="shared" si="2"/>
        <v>3.000000009778887</v>
      </c>
      <c r="N80">
        <f t="shared" si="3"/>
        <v>1</v>
      </c>
    </row>
    <row r="81" spans="1:14">
      <c r="A81">
        <v>80</v>
      </c>
      <c r="B81" s="2">
        <v>42371.485868055555</v>
      </c>
      <c r="C81" s="2">
        <v>42371.496296296296</v>
      </c>
      <c r="D81" t="s">
        <v>9</v>
      </c>
      <c r="E81" t="s">
        <v>9</v>
      </c>
      <c r="H81" t="b">
        <v>1</v>
      </c>
      <c r="I81">
        <v>70803</v>
      </c>
      <c r="J81" s="1">
        <v>4.0793787200030396</v>
      </c>
      <c r="K81" s="2">
        <v>42371.510451388887</v>
      </c>
      <c r="L81">
        <v>11.59</v>
      </c>
      <c r="M81">
        <f t="shared" si="2"/>
        <v>20.383333330973983</v>
      </c>
      <c r="N81">
        <f t="shared" si="3"/>
        <v>1</v>
      </c>
    </row>
    <row r="82" spans="1:14">
      <c r="A82">
        <v>81</v>
      </c>
      <c r="B82" s="2">
        <v>42371.48877314815</v>
      </c>
      <c r="C82" s="2">
        <v>42371.499189814815</v>
      </c>
      <c r="D82" t="s">
        <v>11</v>
      </c>
      <c r="E82" t="s">
        <v>11</v>
      </c>
      <c r="H82" t="b">
        <v>1</v>
      </c>
      <c r="I82">
        <v>70804</v>
      </c>
      <c r="J82" s="1">
        <v>2.1365342645607699</v>
      </c>
      <c r="K82" s="2">
        <v>42371.506597222222</v>
      </c>
      <c r="L82">
        <v>7.99</v>
      </c>
      <c r="M82">
        <f t="shared" si="2"/>
        <v>10.666666666511446</v>
      </c>
      <c r="N82">
        <f t="shared" si="3"/>
        <v>1</v>
      </c>
    </row>
    <row r="83" spans="1:14">
      <c r="A83">
        <v>82</v>
      </c>
      <c r="B83" s="2">
        <v>42371.579317129632</v>
      </c>
      <c r="C83" s="2">
        <v>42371.58971064815</v>
      </c>
      <c r="D83" t="s">
        <v>11</v>
      </c>
      <c r="E83" t="s">
        <v>11</v>
      </c>
      <c r="H83" t="b">
        <v>0</v>
      </c>
      <c r="I83">
        <v>70803</v>
      </c>
      <c r="J83" s="1">
        <v>0</v>
      </c>
      <c r="K83" s="2">
        <v>42371.591770833336</v>
      </c>
      <c r="L83">
        <v>7.99</v>
      </c>
      <c r="M83">
        <f t="shared" si="2"/>
        <v>2.9666666686534882</v>
      </c>
      <c r="N83">
        <f t="shared" si="3"/>
        <v>1</v>
      </c>
    </row>
    <row r="84" spans="1:14">
      <c r="A84">
        <v>83</v>
      </c>
      <c r="B84" s="2">
        <v>42371.491099537037</v>
      </c>
      <c r="C84" s="2">
        <v>42371.501527777778</v>
      </c>
      <c r="D84" t="s">
        <v>12</v>
      </c>
      <c r="E84" t="s">
        <v>11</v>
      </c>
      <c r="F84" t="s">
        <v>9</v>
      </c>
      <c r="H84" t="b">
        <v>0</v>
      </c>
      <c r="I84">
        <v>70805</v>
      </c>
      <c r="J84" s="1">
        <v>0</v>
      </c>
      <c r="K84" s="2">
        <v>42371.503599537034</v>
      </c>
      <c r="L84">
        <v>19.579999999999998</v>
      </c>
      <c r="M84">
        <f t="shared" si="2"/>
        <v>2.9833333287388086</v>
      </c>
      <c r="N84">
        <f t="shared" si="3"/>
        <v>2</v>
      </c>
    </row>
    <row r="85" spans="1:14">
      <c r="A85">
        <v>84</v>
      </c>
      <c r="B85" s="2">
        <v>42371.497523148151</v>
      </c>
      <c r="C85" s="2">
        <v>42371.507939814815</v>
      </c>
      <c r="D85" t="s">
        <v>10</v>
      </c>
      <c r="E85" t="s">
        <v>10</v>
      </c>
      <c r="H85" t="b">
        <v>0</v>
      </c>
      <c r="I85">
        <v>70807</v>
      </c>
      <c r="J85" s="1">
        <v>0</v>
      </c>
      <c r="K85" s="2">
        <v>42371.510034722225</v>
      </c>
      <c r="L85">
        <v>15.35</v>
      </c>
      <c r="M85">
        <f t="shared" si="2"/>
        <v>3.0166666698642075</v>
      </c>
      <c r="N85">
        <f t="shared" si="3"/>
        <v>1</v>
      </c>
    </row>
    <row r="86" spans="1:14">
      <c r="A86">
        <v>85</v>
      </c>
      <c r="B86" s="2">
        <v>42371.443854166668</v>
      </c>
      <c r="C86" s="2">
        <v>42371.454270833332</v>
      </c>
      <c r="D86" t="s">
        <v>12</v>
      </c>
      <c r="E86" t="s">
        <v>11</v>
      </c>
      <c r="F86" t="s">
        <v>9</v>
      </c>
      <c r="H86" t="b">
        <v>0</v>
      </c>
      <c r="I86">
        <v>70804</v>
      </c>
      <c r="J86" s="1">
        <v>0</v>
      </c>
      <c r="K86" s="2">
        <v>42371.456342592595</v>
      </c>
      <c r="L86">
        <v>19.579999999999998</v>
      </c>
      <c r="M86">
        <f t="shared" si="2"/>
        <v>2.9833333392161876</v>
      </c>
      <c r="N86">
        <f t="shared" si="3"/>
        <v>2</v>
      </c>
    </row>
    <row r="87" spans="1:14">
      <c r="A87">
        <v>86</v>
      </c>
      <c r="B87" s="2">
        <v>42371.543564814812</v>
      </c>
      <c r="C87" s="2">
        <v>42371.55395833333</v>
      </c>
      <c r="D87" t="s">
        <v>12</v>
      </c>
      <c r="E87" t="s">
        <v>11</v>
      </c>
      <c r="F87" t="s">
        <v>9</v>
      </c>
      <c r="H87" t="b">
        <v>1</v>
      </c>
      <c r="I87">
        <v>70803</v>
      </c>
      <c r="J87" s="1">
        <v>3.8199616621477399</v>
      </c>
      <c r="K87" s="2">
        <v>42371.567210648151</v>
      </c>
      <c r="L87">
        <v>19.579999999999998</v>
      </c>
      <c r="M87">
        <f t="shared" si="2"/>
        <v>19.083333341404796</v>
      </c>
      <c r="N87">
        <f t="shared" si="3"/>
        <v>2</v>
      </c>
    </row>
    <row r="88" spans="1:14">
      <c r="A88">
        <v>87</v>
      </c>
      <c r="B88" s="2">
        <v>42371.430381944447</v>
      </c>
      <c r="C88" s="2">
        <v>42371.440798611111</v>
      </c>
      <c r="D88" t="s">
        <v>9</v>
      </c>
      <c r="E88" t="s">
        <v>9</v>
      </c>
      <c r="H88" t="b">
        <v>1</v>
      </c>
      <c r="I88">
        <v>70804</v>
      </c>
      <c r="J88" s="1">
        <v>2.3408919199792102</v>
      </c>
      <c r="K88" s="2">
        <v>42371.448923611111</v>
      </c>
      <c r="L88">
        <v>11.59</v>
      </c>
      <c r="M88">
        <f t="shared" si="2"/>
        <v>11.700000000419095</v>
      </c>
      <c r="N88">
        <f t="shared" si="3"/>
        <v>1</v>
      </c>
    </row>
    <row r="89" spans="1:14">
      <c r="A89">
        <v>88</v>
      </c>
      <c r="B89" s="2">
        <v>42371.562951388885</v>
      </c>
      <c r="C89" s="2">
        <v>42371.573344907411</v>
      </c>
      <c r="D89" t="s">
        <v>9</v>
      </c>
      <c r="E89" t="s">
        <v>9</v>
      </c>
      <c r="H89" t="b">
        <v>1</v>
      </c>
      <c r="I89">
        <v>70806</v>
      </c>
      <c r="J89" s="1">
        <v>1.2196182066068499</v>
      </c>
      <c r="K89" s="2">
        <v>42371.577569444446</v>
      </c>
      <c r="L89">
        <v>11.59</v>
      </c>
      <c r="M89">
        <f t="shared" si="2"/>
        <v>6.0833333304617554</v>
      </c>
      <c r="N89">
        <f t="shared" si="3"/>
        <v>1</v>
      </c>
    </row>
    <row r="90" spans="1:14">
      <c r="A90">
        <v>89</v>
      </c>
      <c r="B90" s="2">
        <v>42371.537118055552</v>
      </c>
      <c r="C90" s="2">
        <v>42371.547534722224</v>
      </c>
      <c r="D90" t="s">
        <v>10</v>
      </c>
      <c r="E90" t="s">
        <v>10</v>
      </c>
      <c r="H90" t="b">
        <v>1</v>
      </c>
      <c r="I90">
        <v>70804</v>
      </c>
      <c r="J90" s="1">
        <v>4.0597415701330704</v>
      </c>
      <c r="K90" s="2">
        <v>42371.561620370368</v>
      </c>
      <c r="L90">
        <v>15.35</v>
      </c>
      <c r="M90">
        <f t="shared" si="2"/>
        <v>20.283333328552544</v>
      </c>
      <c r="N90">
        <f t="shared" si="3"/>
        <v>1</v>
      </c>
    </row>
    <row r="91" spans="1:14">
      <c r="A91">
        <v>90</v>
      </c>
      <c r="B91" s="2">
        <v>42371.462106481478</v>
      </c>
      <c r="C91" s="2">
        <v>42371.472500000003</v>
      </c>
      <c r="D91" t="s">
        <v>15</v>
      </c>
      <c r="E91" t="s">
        <v>9</v>
      </c>
      <c r="F91" t="s">
        <v>10</v>
      </c>
      <c r="H91" t="b">
        <v>1</v>
      </c>
      <c r="I91">
        <v>70807</v>
      </c>
      <c r="J91" s="1">
        <v>2.6319056438527602</v>
      </c>
      <c r="K91" s="2">
        <v>42371.481631944444</v>
      </c>
      <c r="L91">
        <v>25.94</v>
      </c>
      <c r="M91">
        <f t="shared" si="2"/>
        <v>13.14999999362044</v>
      </c>
      <c r="N91">
        <f t="shared" si="3"/>
        <v>2</v>
      </c>
    </row>
    <row r="92" spans="1:14">
      <c r="A92">
        <v>91</v>
      </c>
      <c r="B92" s="2">
        <v>42371.47991898148</v>
      </c>
      <c r="C92" s="2">
        <v>42371.490335648145</v>
      </c>
      <c r="D92" t="s">
        <v>11</v>
      </c>
      <c r="E92" t="s">
        <v>11</v>
      </c>
      <c r="H92" t="b">
        <v>0</v>
      </c>
      <c r="I92">
        <v>70804</v>
      </c>
      <c r="J92" s="1">
        <v>0</v>
      </c>
      <c r="K92" s="2">
        <v>42371.492418981485</v>
      </c>
      <c r="L92">
        <v>7.99</v>
      </c>
      <c r="M92">
        <f t="shared" si="2"/>
        <v>3.000000009778887</v>
      </c>
      <c r="N92">
        <f t="shared" si="3"/>
        <v>1</v>
      </c>
    </row>
    <row r="93" spans="1:14">
      <c r="A93">
        <v>92</v>
      </c>
      <c r="B93" s="2">
        <v>42371.456724537034</v>
      </c>
      <c r="C93" s="2">
        <v>42371.467141203706</v>
      </c>
      <c r="D93" t="s">
        <v>9</v>
      </c>
      <c r="E93" t="s">
        <v>9</v>
      </c>
      <c r="H93" t="b">
        <v>0</v>
      </c>
      <c r="I93">
        <v>70806</v>
      </c>
      <c r="J93" s="1">
        <v>0</v>
      </c>
      <c r="K93" s="2">
        <v>42371.469212962962</v>
      </c>
      <c r="L93">
        <v>11.59</v>
      </c>
      <c r="M93">
        <f t="shared" si="2"/>
        <v>2.9833333287388086</v>
      </c>
      <c r="N93">
        <f t="shared" si="3"/>
        <v>1</v>
      </c>
    </row>
    <row r="94" spans="1:14">
      <c r="A94">
        <v>93</v>
      </c>
      <c r="B94" s="2">
        <v>42371.529768518521</v>
      </c>
      <c r="C94" s="2">
        <v>42371.540208333332</v>
      </c>
      <c r="D94" t="s">
        <v>14</v>
      </c>
      <c r="E94" t="s">
        <v>11</v>
      </c>
      <c r="F94" t="s">
        <v>10</v>
      </c>
      <c r="H94" t="b">
        <v>0</v>
      </c>
      <c r="I94">
        <v>70806</v>
      </c>
      <c r="J94" s="1">
        <v>0</v>
      </c>
      <c r="K94" s="2">
        <v>42371.542291666665</v>
      </c>
      <c r="L94">
        <v>23.34</v>
      </c>
      <c r="M94">
        <f t="shared" si="2"/>
        <v>2.9999999993015081</v>
      </c>
      <c r="N94">
        <f t="shared" si="3"/>
        <v>2</v>
      </c>
    </row>
    <row r="95" spans="1:14">
      <c r="A95">
        <v>94</v>
      </c>
      <c r="B95" s="2">
        <v>42371.551481481481</v>
      </c>
      <c r="C95" s="2">
        <v>42371.561886574076</v>
      </c>
      <c r="D95" t="s">
        <v>14</v>
      </c>
      <c r="E95" t="s">
        <v>11</v>
      </c>
      <c r="F95" t="s">
        <v>10</v>
      </c>
      <c r="H95" t="b">
        <v>1</v>
      </c>
      <c r="I95">
        <v>70803</v>
      </c>
      <c r="J95" s="1">
        <v>1.6848296171585599</v>
      </c>
      <c r="K95" s="2">
        <v>42371.567731481482</v>
      </c>
      <c r="L95">
        <v>23.34</v>
      </c>
      <c r="M95">
        <f t="shared" si="2"/>
        <v>8.4166666644159704</v>
      </c>
      <c r="N95">
        <f t="shared" si="3"/>
        <v>2</v>
      </c>
    </row>
    <row r="96" spans="1:14">
      <c r="A96">
        <v>95</v>
      </c>
      <c r="B96" s="2">
        <v>42371.518113425926</v>
      </c>
      <c r="C96" s="2">
        <v>42371.528495370374</v>
      </c>
      <c r="D96" t="s">
        <v>9</v>
      </c>
      <c r="E96" t="s">
        <v>9</v>
      </c>
      <c r="H96" t="b">
        <v>0</v>
      </c>
      <c r="I96">
        <v>70803</v>
      </c>
      <c r="J96" s="1">
        <v>0</v>
      </c>
      <c r="K96" s="2">
        <v>42371.530578703707</v>
      </c>
      <c r="L96">
        <v>11.59</v>
      </c>
      <c r="M96">
        <f t="shared" si="2"/>
        <v>2.9999999993015081</v>
      </c>
      <c r="N96">
        <f t="shared" si="3"/>
        <v>1</v>
      </c>
    </row>
    <row r="97" spans="1:14">
      <c r="A97">
        <v>96</v>
      </c>
      <c r="B97" s="2">
        <v>42371.436481481483</v>
      </c>
      <c r="C97" s="2">
        <v>42371.446898148148</v>
      </c>
      <c r="D97" t="s">
        <v>10</v>
      </c>
      <c r="E97" t="s">
        <v>10</v>
      </c>
      <c r="H97" t="b">
        <v>0</v>
      </c>
      <c r="I97">
        <v>70805</v>
      </c>
      <c r="J97" s="1">
        <v>0</v>
      </c>
      <c r="K97" s="2">
        <v>42371.448981481481</v>
      </c>
      <c r="L97">
        <v>15.35</v>
      </c>
      <c r="M97">
        <f t="shared" si="2"/>
        <v>2.9999999993015081</v>
      </c>
      <c r="N97">
        <f t="shared" si="3"/>
        <v>1</v>
      </c>
    </row>
    <row r="98" spans="1:14">
      <c r="A98">
        <v>97</v>
      </c>
      <c r="B98" s="2">
        <v>42371.476539351854</v>
      </c>
      <c r="C98" s="2">
        <v>42371.486944444441</v>
      </c>
      <c r="D98" t="s">
        <v>10</v>
      </c>
      <c r="E98" t="s">
        <v>10</v>
      </c>
      <c r="H98" t="b">
        <v>1</v>
      </c>
      <c r="I98">
        <v>70807</v>
      </c>
      <c r="J98" s="1">
        <v>1.8782914244005899</v>
      </c>
      <c r="K98" s="2">
        <v>42371.493460648147</v>
      </c>
      <c r="L98">
        <v>15.35</v>
      </c>
      <c r="M98">
        <f t="shared" si="2"/>
        <v>9.3833333370275795</v>
      </c>
      <c r="N98">
        <f t="shared" si="3"/>
        <v>1</v>
      </c>
    </row>
    <row r="99" spans="1:14">
      <c r="A99">
        <v>98</v>
      </c>
      <c r="B99" s="2">
        <v>42371.449814814812</v>
      </c>
      <c r="C99" s="2">
        <v>42371.460219907407</v>
      </c>
      <c r="D99" t="s">
        <v>11</v>
      </c>
      <c r="E99" t="s">
        <v>11</v>
      </c>
      <c r="H99" t="b">
        <v>1</v>
      </c>
      <c r="I99">
        <v>70804</v>
      </c>
      <c r="J99" s="1">
        <v>5.7061626501549396</v>
      </c>
      <c r="K99" s="2">
        <v>42371.480023148149</v>
      </c>
      <c r="L99">
        <v>7.99</v>
      </c>
      <c r="M99">
        <f t="shared" si="2"/>
        <v>28.516666669165716</v>
      </c>
      <c r="N99">
        <f t="shared" si="3"/>
        <v>1</v>
      </c>
    </row>
    <row r="100" spans="1:14">
      <c r="A100">
        <v>99</v>
      </c>
      <c r="B100" s="2">
        <v>42371.465127314812</v>
      </c>
      <c r="C100" s="2">
        <v>42371.47552083333</v>
      </c>
      <c r="D100" t="s">
        <v>12</v>
      </c>
      <c r="E100" t="s">
        <v>11</v>
      </c>
      <c r="F100" t="s">
        <v>9</v>
      </c>
      <c r="H100" t="b">
        <v>1</v>
      </c>
      <c r="I100">
        <v>70804</v>
      </c>
      <c r="J100" s="1">
        <v>3.64348548008401</v>
      </c>
      <c r="K100" s="2">
        <v>42371.488171296296</v>
      </c>
      <c r="L100">
        <v>19.579999999999998</v>
      </c>
      <c r="M100">
        <f t="shared" si="2"/>
        <v>18.216666671214625</v>
      </c>
      <c r="N100">
        <f t="shared" si="3"/>
        <v>2</v>
      </c>
    </row>
    <row r="101" spans="1:14">
      <c r="A101">
        <v>100</v>
      </c>
      <c r="B101" s="2">
        <v>42371.518125000002</v>
      </c>
      <c r="C101" s="2">
        <v>42371.52853009259</v>
      </c>
      <c r="D101" t="s">
        <v>10</v>
      </c>
      <c r="E101" t="s">
        <v>10</v>
      </c>
      <c r="H101" t="b">
        <v>1</v>
      </c>
      <c r="I101">
        <v>70804</v>
      </c>
      <c r="J101" s="1">
        <v>4.7486424440566601</v>
      </c>
      <c r="K101" s="2">
        <v>42371.545011574075</v>
      </c>
      <c r="L101">
        <v>15.35</v>
      </c>
      <c r="M101">
        <f t="shared" si="2"/>
        <v>23.733333338750526</v>
      </c>
      <c r="N101">
        <f t="shared" si="3"/>
        <v>1</v>
      </c>
    </row>
    <row r="102" spans="1:14">
      <c r="A102">
        <v>101</v>
      </c>
      <c r="B102" s="2">
        <v>42371.559525462966</v>
      </c>
      <c r="C102" s="2">
        <v>42371.569953703707</v>
      </c>
      <c r="D102" t="s">
        <v>11</v>
      </c>
      <c r="E102" t="s">
        <v>11</v>
      </c>
      <c r="H102" t="b">
        <v>0</v>
      </c>
      <c r="I102">
        <v>70807</v>
      </c>
      <c r="J102" s="1">
        <v>0</v>
      </c>
      <c r="K102" s="2">
        <v>42371.572048611109</v>
      </c>
      <c r="L102">
        <v>7.99</v>
      </c>
      <c r="M102">
        <f t="shared" si="2"/>
        <v>3.0166666593868285</v>
      </c>
      <c r="N102">
        <f t="shared" si="3"/>
        <v>1</v>
      </c>
    </row>
    <row r="103" spans="1:14">
      <c r="A103">
        <v>102</v>
      </c>
      <c r="B103" s="2">
        <v>42371.522407407407</v>
      </c>
      <c r="C103" s="2">
        <v>42371.532800925925</v>
      </c>
      <c r="D103" t="s">
        <v>15</v>
      </c>
      <c r="E103" t="s">
        <v>9</v>
      </c>
      <c r="F103" t="s">
        <v>10</v>
      </c>
      <c r="H103" t="b">
        <v>0</v>
      </c>
      <c r="I103">
        <v>70805</v>
      </c>
      <c r="J103" s="1">
        <v>0</v>
      </c>
      <c r="K103" s="2">
        <v>42371.534884259258</v>
      </c>
      <c r="L103">
        <v>25.94</v>
      </c>
      <c r="M103">
        <f t="shared" si="2"/>
        <v>2.9999999993015081</v>
      </c>
      <c r="N103">
        <f t="shared" si="3"/>
        <v>2</v>
      </c>
    </row>
    <row r="104" spans="1:14">
      <c r="A104">
        <v>103</v>
      </c>
      <c r="B104" s="2">
        <v>42371.576805555553</v>
      </c>
      <c r="C104" s="2">
        <v>42371.587210648147</v>
      </c>
      <c r="D104" t="s">
        <v>11</v>
      </c>
      <c r="E104" t="s">
        <v>11</v>
      </c>
      <c r="H104" t="b">
        <v>1</v>
      </c>
      <c r="I104">
        <v>70804</v>
      </c>
      <c r="J104" s="1">
        <v>5.2308228687894101</v>
      </c>
      <c r="K104" s="2">
        <v>42371.605370370373</v>
      </c>
      <c r="L104">
        <v>7.99</v>
      </c>
      <c r="M104">
        <f t="shared" si="2"/>
        <v>26.150000004563481</v>
      </c>
      <c r="N104">
        <f t="shared" si="3"/>
        <v>1</v>
      </c>
    </row>
    <row r="105" spans="1:14">
      <c r="A105">
        <v>104</v>
      </c>
      <c r="B105" s="2">
        <v>42371.470231481479</v>
      </c>
      <c r="C105" s="2">
        <v>42371.48065972222</v>
      </c>
      <c r="D105" t="s">
        <v>13</v>
      </c>
      <c r="E105" t="s">
        <v>11</v>
      </c>
      <c r="F105" t="s">
        <v>9</v>
      </c>
      <c r="G105" t="s">
        <v>10</v>
      </c>
      <c r="H105" t="b">
        <v>1</v>
      </c>
      <c r="I105">
        <v>70804</v>
      </c>
      <c r="J105" s="1">
        <v>5.1670206328920001</v>
      </c>
      <c r="K105" s="2">
        <v>42371.498599537037</v>
      </c>
      <c r="L105">
        <v>33.93</v>
      </c>
      <c r="M105">
        <f t="shared" si="2"/>
        <v>25.833333337213844</v>
      </c>
      <c r="N105">
        <f t="shared" si="3"/>
        <v>3</v>
      </c>
    </row>
    <row r="106" spans="1:14">
      <c r="A106">
        <v>105</v>
      </c>
      <c r="B106" s="2">
        <v>42371.466377314813</v>
      </c>
      <c r="C106" s="2">
        <v>42371.476770833331</v>
      </c>
      <c r="D106" t="s">
        <v>12</v>
      </c>
      <c r="E106" t="s">
        <v>11</v>
      </c>
      <c r="F106" t="s">
        <v>9</v>
      </c>
      <c r="H106" t="b">
        <v>0</v>
      </c>
      <c r="I106">
        <v>70806</v>
      </c>
      <c r="J106" s="1">
        <v>0</v>
      </c>
      <c r="K106" s="2">
        <v>42371.478842592594</v>
      </c>
      <c r="L106">
        <v>19.579999999999998</v>
      </c>
      <c r="M106">
        <f t="shared" si="2"/>
        <v>2.9833333392161876</v>
      </c>
      <c r="N106">
        <f t="shared" si="3"/>
        <v>2</v>
      </c>
    </row>
    <row r="107" spans="1:14">
      <c r="A107">
        <v>106</v>
      </c>
      <c r="B107" s="2">
        <v>42371.481539351851</v>
      </c>
      <c r="C107" s="2">
        <v>42371.491956018515</v>
      </c>
      <c r="D107" t="s">
        <v>11</v>
      </c>
      <c r="E107" t="s">
        <v>11</v>
      </c>
      <c r="H107" t="b">
        <v>1</v>
      </c>
      <c r="I107">
        <v>70805</v>
      </c>
      <c r="J107" s="1">
        <v>3.23404979545588</v>
      </c>
      <c r="K107" s="2">
        <v>42371.503182870372</v>
      </c>
      <c r="L107">
        <v>7.99</v>
      </c>
      <c r="M107">
        <f t="shared" si="2"/>
        <v>16.166666673962027</v>
      </c>
      <c r="N107">
        <f t="shared" si="3"/>
        <v>1</v>
      </c>
    </row>
    <row r="108" spans="1:14">
      <c r="A108">
        <v>107</v>
      </c>
      <c r="B108" s="2">
        <v>42371.47314814815</v>
      </c>
      <c r="C108" s="2">
        <v>42371.483541666668</v>
      </c>
      <c r="D108" t="s">
        <v>10</v>
      </c>
      <c r="E108" t="s">
        <v>10</v>
      </c>
      <c r="H108" t="b">
        <v>1</v>
      </c>
      <c r="I108">
        <v>70804</v>
      </c>
      <c r="J108" s="1">
        <v>3.0762067002768299</v>
      </c>
      <c r="K108" s="2">
        <v>42371.494212962964</v>
      </c>
      <c r="L108">
        <v>15.35</v>
      </c>
      <c r="M108">
        <f t="shared" si="2"/>
        <v>15.366666665067896</v>
      </c>
      <c r="N108">
        <f t="shared" si="3"/>
        <v>1</v>
      </c>
    </row>
    <row r="109" spans="1:14">
      <c r="A109">
        <v>108</v>
      </c>
      <c r="B109" s="2">
        <v>42371.565416666665</v>
      </c>
      <c r="C109" s="2">
        <v>42371.575821759259</v>
      </c>
      <c r="D109" t="s">
        <v>9</v>
      </c>
      <c r="E109" t="s">
        <v>9</v>
      </c>
      <c r="H109" t="b">
        <v>1</v>
      </c>
      <c r="I109">
        <v>70804</v>
      </c>
      <c r="J109" s="1">
        <v>2.91207648524062</v>
      </c>
      <c r="K109" s="2">
        <v>42371.585925925923</v>
      </c>
      <c r="L109">
        <v>11.59</v>
      </c>
      <c r="M109">
        <f t="shared" si="2"/>
        <v>14.549999996088445</v>
      </c>
      <c r="N109">
        <f t="shared" si="3"/>
        <v>1</v>
      </c>
    </row>
    <row r="110" spans="1:14">
      <c r="A110">
        <v>109</v>
      </c>
      <c r="B110" s="2">
        <v>42371.476458333331</v>
      </c>
      <c r="C110" s="2">
        <v>42371.486875000002</v>
      </c>
      <c r="D110" t="s">
        <v>9</v>
      </c>
      <c r="E110" t="s">
        <v>9</v>
      </c>
      <c r="H110" t="b">
        <v>1</v>
      </c>
      <c r="I110">
        <v>70805</v>
      </c>
      <c r="J110" s="1">
        <v>2.7051137724243399</v>
      </c>
      <c r="K110" s="2">
        <v>42371.496261574073</v>
      </c>
      <c r="L110">
        <v>11.59</v>
      </c>
      <c r="M110">
        <f t="shared" si="2"/>
        <v>13.516666662180796</v>
      </c>
      <c r="N110">
        <f t="shared" si="3"/>
        <v>1</v>
      </c>
    </row>
    <row r="111" spans="1:14">
      <c r="A111">
        <v>110</v>
      </c>
      <c r="B111" s="2">
        <v>42371.478645833333</v>
      </c>
      <c r="C111" s="2">
        <v>42371.489050925928</v>
      </c>
      <c r="D111" t="s">
        <v>12</v>
      </c>
      <c r="E111" t="s">
        <v>11</v>
      </c>
      <c r="F111" t="s">
        <v>9</v>
      </c>
      <c r="H111" t="b">
        <v>0</v>
      </c>
      <c r="I111">
        <v>70805</v>
      </c>
      <c r="J111" s="1">
        <v>0</v>
      </c>
      <c r="K111" s="2">
        <v>42371.491122685184</v>
      </c>
      <c r="L111">
        <v>19.579999999999998</v>
      </c>
      <c r="M111">
        <f t="shared" si="2"/>
        <v>2.9833333287388086</v>
      </c>
      <c r="N111">
        <f t="shared" si="3"/>
        <v>2</v>
      </c>
    </row>
    <row r="112" spans="1:14">
      <c r="A112">
        <v>111</v>
      </c>
      <c r="B112" s="2">
        <v>42371.435347222221</v>
      </c>
      <c r="C112" s="2">
        <v>42371.445763888885</v>
      </c>
      <c r="D112" t="s">
        <v>12</v>
      </c>
      <c r="E112" t="s">
        <v>11</v>
      </c>
      <c r="F112" t="s">
        <v>9</v>
      </c>
      <c r="H112" t="b">
        <v>1</v>
      </c>
      <c r="I112">
        <v>70805</v>
      </c>
      <c r="J112" s="1">
        <v>3.9544630897350102</v>
      </c>
      <c r="K112" s="2">
        <v>42371.459490740737</v>
      </c>
      <c r="L112">
        <v>19.579999999999998</v>
      </c>
      <c r="M112">
        <f t="shared" si="2"/>
        <v>19.766666666837409</v>
      </c>
      <c r="N112">
        <f t="shared" si="3"/>
        <v>2</v>
      </c>
    </row>
    <row r="113" spans="1:14">
      <c r="A113">
        <v>112</v>
      </c>
      <c r="B113" s="2">
        <v>42371.563020833331</v>
      </c>
      <c r="C113" s="2">
        <v>42371.573425925926</v>
      </c>
      <c r="D113" t="s">
        <v>9</v>
      </c>
      <c r="E113" t="s">
        <v>9</v>
      </c>
      <c r="H113" t="b">
        <v>1</v>
      </c>
      <c r="I113">
        <v>70805</v>
      </c>
      <c r="J113" s="1">
        <v>3.3382538196568898</v>
      </c>
      <c r="K113" s="2">
        <v>42371.585011574076</v>
      </c>
      <c r="L113">
        <v>11.59</v>
      </c>
      <c r="M113">
        <f t="shared" si="2"/>
        <v>16.683333335677162</v>
      </c>
      <c r="N113">
        <f t="shared" si="3"/>
        <v>1</v>
      </c>
    </row>
    <row r="114" spans="1:14">
      <c r="A114">
        <v>113</v>
      </c>
      <c r="B114" s="2">
        <v>42371.502824074072</v>
      </c>
      <c r="C114" s="2">
        <v>42371.513252314813</v>
      </c>
      <c r="D114" t="s">
        <v>12</v>
      </c>
      <c r="E114" t="s">
        <v>11</v>
      </c>
      <c r="F114" t="s">
        <v>9</v>
      </c>
      <c r="H114" t="b">
        <v>1</v>
      </c>
      <c r="I114">
        <v>70806</v>
      </c>
      <c r="J114" s="1">
        <v>3.6531666075203999</v>
      </c>
      <c r="K114" s="2">
        <v>42371.525925925926</v>
      </c>
      <c r="L114">
        <v>19.579999999999998</v>
      </c>
      <c r="M114">
        <f t="shared" si="2"/>
        <v>18.250000001862645</v>
      </c>
      <c r="N114">
        <f t="shared" si="3"/>
        <v>2</v>
      </c>
    </row>
    <row r="115" spans="1:14">
      <c r="A115">
        <v>114</v>
      </c>
      <c r="B115" s="2">
        <v>42371.494768518518</v>
      </c>
      <c r="C115" s="2">
        <v>42371.505196759259</v>
      </c>
      <c r="D115" t="s">
        <v>9</v>
      </c>
      <c r="E115" t="s">
        <v>9</v>
      </c>
      <c r="H115" t="b">
        <v>1</v>
      </c>
      <c r="I115">
        <v>70806</v>
      </c>
      <c r="J115" s="1">
        <v>4.0559721658246799</v>
      </c>
      <c r="K115" s="2">
        <v>42371.519270833334</v>
      </c>
      <c r="L115">
        <v>11.59</v>
      </c>
      <c r="M115">
        <f t="shared" si="2"/>
        <v>20.266666668467224</v>
      </c>
      <c r="N115">
        <f t="shared" si="3"/>
        <v>1</v>
      </c>
    </row>
    <row r="116" spans="1:14">
      <c r="A116">
        <v>115</v>
      </c>
      <c r="B116" s="2">
        <v>42371.536562499998</v>
      </c>
      <c r="C116" s="2">
        <v>42371.546979166669</v>
      </c>
      <c r="D116" t="s">
        <v>12</v>
      </c>
      <c r="E116" t="s">
        <v>11</v>
      </c>
      <c r="F116" t="s">
        <v>9</v>
      </c>
      <c r="H116" t="b">
        <v>0</v>
      </c>
      <c r="I116">
        <v>70807</v>
      </c>
      <c r="J116" s="1">
        <v>0</v>
      </c>
      <c r="K116" s="2">
        <v>42371.549050925925</v>
      </c>
      <c r="L116">
        <v>19.579999999999998</v>
      </c>
      <c r="M116">
        <f t="shared" si="2"/>
        <v>2.9833333287388086</v>
      </c>
      <c r="N116">
        <f t="shared" si="3"/>
        <v>2</v>
      </c>
    </row>
    <row r="117" spans="1:14">
      <c r="A117">
        <v>116</v>
      </c>
      <c r="B117" s="2">
        <v>42371.491261574076</v>
      </c>
      <c r="C117" s="2">
        <v>42371.501689814817</v>
      </c>
      <c r="D117" t="s">
        <v>11</v>
      </c>
      <c r="E117" t="s">
        <v>11</v>
      </c>
      <c r="H117" t="b">
        <v>1</v>
      </c>
      <c r="I117">
        <v>70806</v>
      </c>
      <c r="J117" s="1">
        <v>3.3200326556350599</v>
      </c>
      <c r="K117" s="2">
        <v>42371.51321759259</v>
      </c>
      <c r="L117">
        <v>7.99</v>
      </c>
      <c r="M117">
        <f t="shared" si="2"/>
        <v>16.599999993341044</v>
      </c>
      <c r="N117">
        <f t="shared" si="3"/>
        <v>1</v>
      </c>
    </row>
    <row r="118" spans="1:14">
      <c r="A118">
        <v>117</v>
      </c>
      <c r="B118" s="2">
        <v>42371.448935185188</v>
      </c>
      <c r="C118" s="2">
        <v>42371.459363425929</v>
      </c>
      <c r="D118" t="s">
        <v>9</v>
      </c>
      <c r="E118" t="s">
        <v>9</v>
      </c>
      <c r="H118" t="b">
        <v>0</v>
      </c>
      <c r="I118">
        <v>70805</v>
      </c>
      <c r="J118" s="1">
        <v>0</v>
      </c>
      <c r="K118" s="2">
        <v>42371.461446759262</v>
      </c>
      <c r="L118">
        <v>11.59</v>
      </c>
      <c r="M118">
        <f t="shared" si="2"/>
        <v>2.9999999993015081</v>
      </c>
      <c r="N118">
        <f t="shared" si="3"/>
        <v>1</v>
      </c>
    </row>
    <row r="119" spans="1:14">
      <c r="A119">
        <v>118</v>
      </c>
      <c r="B119" s="2">
        <v>42371.551296296297</v>
      </c>
      <c r="C119" s="2">
        <v>42371.561689814815</v>
      </c>
      <c r="D119" t="s">
        <v>9</v>
      </c>
      <c r="E119" t="s">
        <v>9</v>
      </c>
      <c r="H119" t="b">
        <v>0</v>
      </c>
      <c r="I119">
        <v>70806</v>
      </c>
      <c r="J119" s="1">
        <v>0</v>
      </c>
      <c r="K119" s="2">
        <v>42371.563761574071</v>
      </c>
      <c r="L119">
        <v>11.59</v>
      </c>
      <c r="M119">
        <f t="shared" si="2"/>
        <v>2.9833333287388086</v>
      </c>
      <c r="N119">
        <f t="shared" si="3"/>
        <v>1</v>
      </c>
    </row>
    <row r="120" spans="1:14">
      <c r="A120">
        <v>119</v>
      </c>
      <c r="B120" s="2">
        <v>42371.530416666668</v>
      </c>
      <c r="C120" s="2">
        <v>42371.540821759256</v>
      </c>
      <c r="D120" t="s">
        <v>10</v>
      </c>
      <c r="E120" t="s">
        <v>10</v>
      </c>
      <c r="H120" t="b">
        <v>1</v>
      </c>
      <c r="I120">
        <v>70805</v>
      </c>
      <c r="J120" s="1">
        <v>5.12661475588874</v>
      </c>
      <c r="K120" s="2">
        <v>42371.558611111112</v>
      </c>
      <c r="L120">
        <v>15.35</v>
      </c>
      <c r="M120">
        <f t="shared" si="2"/>
        <v>25.616666672285646</v>
      </c>
      <c r="N120">
        <f t="shared" si="3"/>
        <v>1</v>
      </c>
    </row>
    <row r="121" spans="1:14">
      <c r="A121">
        <v>120</v>
      </c>
      <c r="B121" s="2">
        <v>42371.512916666667</v>
      </c>
      <c r="C121" s="2">
        <v>42371.523333333331</v>
      </c>
      <c r="D121" t="s">
        <v>12</v>
      </c>
      <c r="E121" t="s">
        <v>11</v>
      </c>
      <c r="F121" t="s">
        <v>9</v>
      </c>
      <c r="H121" t="b">
        <v>0</v>
      </c>
      <c r="I121">
        <v>70806</v>
      </c>
      <c r="J121" s="1">
        <v>0</v>
      </c>
      <c r="K121" s="2">
        <v>42371.525405092594</v>
      </c>
      <c r="L121">
        <v>19.579999999999998</v>
      </c>
      <c r="M121">
        <f t="shared" si="2"/>
        <v>2.9833333392161876</v>
      </c>
      <c r="N121">
        <f t="shared" si="3"/>
        <v>2</v>
      </c>
    </row>
    <row r="122" spans="1:14">
      <c r="A122">
        <v>121</v>
      </c>
      <c r="B122" s="2">
        <v>42371.474502314813</v>
      </c>
      <c r="C122" s="2">
        <v>42371.484918981485</v>
      </c>
      <c r="D122" t="s">
        <v>9</v>
      </c>
      <c r="E122" t="s">
        <v>9</v>
      </c>
      <c r="H122" t="b">
        <v>0</v>
      </c>
      <c r="I122">
        <v>70805</v>
      </c>
      <c r="J122" s="1">
        <v>0</v>
      </c>
      <c r="K122" s="2">
        <v>42371.486990740741</v>
      </c>
      <c r="L122">
        <v>11.59</v>
      </c>
      <c r="M122">
        <f t="shared" si="2"/>
        <v>2.9833333287388086</v>
      </c>
      <c r="N122">
        <f t="shared" si="3"/>
        <v>1</v>
      </c>
    </row>
    <row r="123" spans="1:14">
      <c r="A123">
        <v>122</v>
      </c>
      <c r="B123" s="2">
        <v>42371.526747685188</v>
      </c>
      <c r="C123" s="2">
        <v>42371.537152777775</v>
      </c>
      <c r="D123" t="s">
        <v>11</v>
      </c>
      <c r="E123" t="s">
        <v>11</v>
      </c>
      <c r="H123" t="b">
        <v>0</v>
      </c>
      <c r="I123">
        <v>70805</v>
      </c>
      <c r="J123" s="1">
        <v>0</v>
      </c>
      <c r="K123" s="2">
        <v>42371.539259259262</v>
      </c>
      <c r="L123">
        <v>7.99</v>
      </c>
      <c r="M123">
        <f t="shared" si="2"/>
        <v>3.0333333404269069</v>
      </c>
      <c r="N123">
        <f t="shared" si="3"/>
        <v>1</v>
      </c>
    </row>
    <row r="124" spans="1:14">
      <c r="A124">
        <v>123</v>
      </c>
      <c r="B124" s="2">
        <v>42371.50984953704</v>
      </c>
      <c r="C124" s="2">
        <v>42371.520254629628</v>
      </c>
      <c r="D124" t="s">
        <v>9</v>
      </c>
      <c r="E124" t="s">
        <v>9</v>
      </c>
      <c r="H124" t="b">
        <v>1</v>
      </c>
      <c r="I124">
        <v>70804</v>
      </c>
      <c r="J124" s="1">
        <v>2.4541898000565698</v>
      </c>
      <c r="K124" s="2">
        <v>42371.528773148151</v>
      </c>
      <c r="L124">
        <v>11.59</v>
      </c>
      <c r="M124">
        <f t="shared" si="2"/>
        <v>12.266666673822328</v>
      </c>
      <c r="N124">
        <f t="shared" si="3"/>
        <v>1</v>
      </c>
    </row>
    <row r="125" spans="1:14">
      <c r="A125">
        <v>124</v>
      </c>
      <c r="B125" s="2">
        <v>42371.474039351851</v>
      </c>
      <c r="C125" s="2">
        <v>42371.484444444446</v>
      </c>
      <c r="D125" t="s">
        <v>10</v>
      </c>
      <c r="E125" t="s">
        <v>10</v>
      </c>
      <c r="H125" t="b">
        <v>0</v>
      </c>
      <c r="I125">
        <v>70804</v>
      </c>
      <c r="J125" s="1">
        <v>0</v>
      </c>
      <c r="K125" s="2">
        <v>42371.486504629633</v>
      </c>
      <c r="L125">
        <v>15.35</v>
      </c>
      <c r="M125">
        <f t="shared" si="2"/>
        <v>2.9666666686534882</v>
      </c>
      <c r="N125">
        <f t="shared" si="3"/>
        <v>1</v>
      </c>
    </row>
    <row r="126" spans="1:14">
      <c r="A126">
        <v>125</v>
      </c>
      <c r="B126" s="2">
        <v>42371.557326388887</v>
      </c>
      <c r="C126" s="2">
        <v>42371.567731481482</v>
      </c>
      <c r="D126" t="s">
        <v>11</v>
      </c>
      <c r="E126" t="s">
        <v>11</v>
      </c>
      <c r="H126" t="b">
        <v>1</v>
      </c>
      <c r="I126">
        <v>70803</v>
      </c>
      <c r="J126" s="1">
        <v>2.4670120944331102</v>
      </c>
      <c r="K126" s="2">
        <v>42371.576296296298</v>
      </c>
      <c r="L126">
        <v>7.99</v>
      </c>
      <c r="M126">
        <f t="shared" si="2"/>
        <v>12.333333335118368</v>
      </c>
      <c r="N126">
        <f t="shared" si="3"/>
        <v>1</v>
      </c>
    </row>
    <row r="127" spans="1:14">
      <c r="A127">
        <v>126</v>
      </c>
      <c r="B127" s="2">
        <v>42371.514733796299</v>
      </c>
      <c r="C127" s="2">
        <v>42371.525150462963</v>
      </c>
      <c r="D127" t="s">
        <v>10</v>
      </c>
      <c r="E127" t="s">
        <v>10</v>
      </c>
      <c r="H127" t="b">
        <v>1</v>
      </c>
      <c r="I127">
        <v>70805</v>
      </c>
      <c r="J127" s="1">
        <v>3.1165909736789899</v>
      </c>
      <c r="K127" s="2">
        <v>42371.535960648151</v>
      </c>
      <c r="L127">
        <v>15.35</v>
      </c>
      <c r="M127">
        <f t="shared" si="2"/>
        <v>15.566666669910774</v>
      </c>
      <c r="N127">
        <f t="shared" si="3"/>
        <v>1</v>
      </c>
    </row>
    <row r="128" spans="1:14">
      <c r="A128">
        <v>127</v>
      </c>
      <c r="B128" s="2">
        <v>42371.431041666663</v>
      </c>
      <c r="C128" s="2">
        <v>42371.441458333335</v>
      </c>
      <c r="D128" t="s">
        <v>12</v>
      </c>
      <c r="E128" t="s">
        <v>11</v>
      </c>
      <c r="F128" t="s">
        <v>9</v>
      </c>
      <c r="H128" t="b">
        <v>1</v>
      </c>
      <c r="I128">
        <v>70806</v>
      </c>
      <c r="J128" s="1">
        <v>2.4673878149486099</v>
      </c>
      <c r="K128" s="2">
        <v>42371.450023148151</v>
      </c>
      <c r="L128">
        <v>19.579999999999998</v>
      </c>
      <c r="M128">
        <f t="shared" si="2"/>
        <v>12.333333335118368</v>
      </c>
      <c r="N128">
        <f t="shared" si="3"/>
        <v>2</v>
      </c>
    </row>
    <row r="129" spans="1:14">
      <c r="A129">
        <v>128</v>
      </c>
      <c r="B129" s="2">
        <v>42371.541550925926</v>
      </c>
      <c r="C129" s="2">
        <v>42371.55196759259</v>
      </c>
      <c r="D129" t="s">
        <v>10</v>
      </c>
      <c r="E129" t="s">
        <v>10</v>
      </c>
      <c r="H129" t="b">
        <v>0</v>
      </c>
      <c r="I129">
        <v>70803</v>
      </c>
      <c r="J129" s="1">
        <v>0</v>
      </c>
      <c r="K129" s="2">
        <v>42371.554039351853</v>
      </c>
      <c r="L129">
        <v>15.35</v>
      </c>
      <c r="M129">
        <f t="shared" si="2"/>
        <v>2.9833333392161876</v>
      </c>
      <c r="N129">
        <f t="shared" si="3"/>
        <v>1</v>
      </c>
    </row>
    <row r="130" spans="1:14">
      <c r="A130">
        <v>129</v>
      </c>
      <c r="B130" s="2">
        <v>42371.472708333335</v>
      </c>
      <c r="C130" s="2">
        <v>42371.483148148145</v>
      </c>
      <c r="D130" t="s">
        <v>14</v>
      </c>
      <c r="E130" t="s">
        <v>11</v>
      </c>
      <c r="F130" t="s">
        <v>10</v>
      </c>
      <c r="H130" t="b">
        <v>0</v>
      </c>
      <c r="I130">
        <v>70807</v>
      </c>
      <c r="J130" s="1">
        <v>0</v>
      </c>
      <c r="K130" s="2">
        <v>42371.485219907408</v>
      </c>
      <c r="L130">
        <v>23.34</v>
      </c>
      <c r="M130">
        <f t="shared" si="2"/>
        <v>2.9833333392161876</v>
      </c>
      <c r="N130">
        <f t="shared" si="3"/>
        <v>2</v>
      </c>
    </row>
    <row r="131" spans="1:14">
      <c r="A131">
        <v>130</v>
      </c>
      <c r="B131" s="2">
        <v>42371.417361111111</v>
      </c>
      <c r="C131" s="2">
        <v>42371.427766203706</v>
      </c>
      <c r="D131" t="s">
        <v>11</v>
      </c>
      <c r="E131" t="s">
        <v>11</v>
      </c>
      <c r="H131" t="b">
        <v>0</v>
      </c>
      <c r="I131">
        <v>70806</v>
      </c>
      <c r="J131" s="1">
        <v>0</v>
      </c>
      <c r="K131" s="2">
        <v>42371.429826388892</v>
      </c>
      <c r="L131">
        <v>7.99</v>
      </c>
      <c r="M131">
        <f t="shared" ref="M131:M194" si="4">(K131-C131)*24*60</f>
        <v>2.9666666686534882</v>
      </c>
      <c r="N131">
        <f t="shared" ref="N131:N194" si="5">COUNTA(E131:G131)</f>
        <v>1</v>
      </c>
    </row>
    <row r="132" spans="1:14">
      <c r="A132">
        <v>131</v>
      </c>
      <c r="B132" s="2">
        <v>42371.530023148145</v>
      </c>
      <c r="C132" s="2">
        <v>42371.54042824074</v>
      </c>
      <c r="D132" t="s">
        <v>10</v>
      </c>
      <c r="E132" t="s">
        <v>10</v>
      </c>
      <c r="H132" t="b">
        <v>1</v>
      </c>
      <c r="I132">
        <v>70805</v>
      </c>
      <c r="J132" s="1">
        <v>3.02430018869119</v>
      </c>
      <c r="K132" s="2">
        <v>42371.550925925927</v>
      </c>
      <c r="L132">
        <v>15.35</v>
      </c>
      <c r="M132">
        <f t="shared" si="4"/>
        <v>15.116666669491678</v>
      </c>
      <c r="N132">
        <f t="shared" si="5"/>
        <v>1</v>
      </c>
    </row>
    <row r="133" spans="1:14">
      <c r="A133">
        <v>132</v>
      </c>
      <c r="B133" s="2">
        <v>42371.479108796295</v>
      </c>
      <c r="C133" s="2">
        <v>42371.489502314813</v>
      </c>
      <c r="D133" t="s">
        <v>10</v>
      </c>
      <c r="E133" t="s">
        <v>10</v>
      </c>
      <c r="H133" t="b">
        <v>0</v>
      </c>
      <c r="I133">
        <v>70805</v>
      </c>
      <c r="J133" s="1">
        <v>0</v>
      </c>
      <c r="K133" s="2">
        <v>42371.491562499999</v>
      </c>
      <c r="L133">
        <v>15.35</v>
      </c>
      <c r="M133">
        <f t="shared" si="4"/>
        <v>2.9666666686534882</v>
      </c>
      <c r="N133">
        <f t="shared" si="5"/>
        <v>1</v>
      </c>
    </row>
    <row r="134" spans="1:14">
      <c r="A134">
        <v>133</v>
      </c>
      <c r="B134" s="2">
        <v>42371.467245370368</v>
      </c>
      <c r="C134" s="2">
        <v>42371.477673611109</v>
      </c>
      <c r="D134" t="s">
        <v>9</v>
      </c>
      <c r="E134" t="s">
        <v>9</v>
      </c>
      <c r="H134" t="b">
        <v>1</v>
      </c>
      <c r="I134">
        <v>70807</v>
      </c>
      <c r="J134" s="1">
        <v>4.8463514211704597</v>
      </c>
      <c r="K134" s="2">
        <v>42371.494490740741</v>
      </c>
      <c r="L134">
        <v>11.59</v>
      </c>
      <c r="M134">
        <f t="shared" si="4"/>
        <v>24.216666669817641</v>
      </c>
      <c r="N134">
        <f t="shared" si="5"/>
        <v>1</v>
      </c>
    </row>
    <row r="135" spans="1:14">
      <c r="A135">
        <v>134</v>
      </c>
      <c r="B135" s="2">
        <v>42371.556331018517</v>
      </c>
      <c r="C135" s="2">
        <v>42371.566747685189</v>
      </c>
      <c r="D135" t="s">
        <v>10</v>
      </c>
      <c r="E135" t="s">
        <v>10</v>
      </c>
      <c r="H135" t="b">
        <v>1</v>
      </c>
      <c r="I135">
        <v>70805</v>
      </c>
      <c r="J135" s="1">
        <v>2.54301230067477</v>
      </c>
      <c r="K135" s="2">
        <v>42371.575567129628</v>
      </c>
      <c r="L135">
        <v>15.35</v>
      </c>
      <c r="M135">
        <f t="shared" si="4"/>
        <v>12.699999993201345</v>
      </c>
      <c r="N135">
        <f t="shared" si="5"/>
        <v>1</v>
      </c>
    </row>
    <row r="136" spans="1:14">
      <c r="A136">
        <v>135</v>
      </c>
      <c r="B136" s="2">
        <v>42371.529606481483</v>
      </c>
      <c r="C136" s="2">
        <v>42371.540011574078</v>
      </c>
      <c r="D136" t="s">
        <v>11</v>
      </c>
      <c r="E136" t="s">
        <v>11</v>
      </c>
      <c r="H136" t="b">
        <v>0</v>
      </c>
      <c r="I136">
        <v>70807</v>
      </c>
      <c r="J136" s="1">
        <v>0</v>
      </c>
      <c r="K136" s="2">
        <v>42371.542094907411</v>
      </c>
      <c r="L136">
        <v>7.99</v>
      </c>
      <c r="M136">
        <f t="shared" si="4"/>
        <v>2.9999999993015081</v>
      </c>
      <c r="N136">
        <f t="shared" si="5"/>
        <v>1</v>
      </c>
    </row>
    <row r="137" spans="1:14">
      <c r="A137">
        <v>136</v>
      </c>
      <c r="B137" s="2">
        <v>42371.559236111112</v>
      </c>
      <c r="C137" s="2">
        <v>42371.569652777776</v>
      </c>
      <c r="D137" t="s">
        <v>9</v>
      </c>
      <c r="E137" t="s">
        <v>9</v>
      </c>
      <c r="H137" t="b">
        <v>0</v>
      </c>
      <c r="I137">
        <v>70805</v>
      </c>
      <c r="J137" s="1">
        <v>0</v>
      </c>
      <c r="K137" s="2">
        <v>42371.571736111109</v>
      </c>
      <c r="L137">
        <v>11.59</v>
      </c>
      <c r="M137">
        <f t="shared" si="4"/>
        <v>2.9999999993015081</v>
      </c>
      <c r="N137">
        <f t="shared" si="5"/>
        <v>1</v>
      </c>
    </row>
    <row r="138" spans="1:14">
      <c r="A138">
        <v>137</v>
      </c>
      <c r="B138" s="2">
        <v>42371.459502314814</v>
      </c>
      <c r="C138" s="2">
        <v>42371.469907407409</v>
      </c>
      <c r="D138" t="s">
        <v>9</v>
      </c>
      <c r="E138" t="s">
        <v>9</v>
      </c>
      <c r="H138" t="b">
        <v>1</v>
      </c>
      <c r="I138">
        <v>70805</v>
      </c>
      <c r="J138" s="1">
        <v>3.1880821995556401</v>
      </c>
      <c r="K138" s="2">
        <v>42371.48097222222</v>
      </c>
      <c r="L138">
        <v>11.59</v>
      </c>
      <c r="M138">
        <f t="shared" si="4"/>
        <v>15.933333327993751</v>
      </c>
      <c r="N138">
        <f t="shared" si="5"/>
        <v>1</v>
      </c>
    </row>
    <row r="139" spans="1:14">
      <c r="A139">
        <v>138</v>
      </c>
      <c r="B139" s="2">
        <v>42371.46974537037</v>
      </c>
      <c r="C139" s="2">
        <v>42371.480185185188</v>
      </c>
      <c r="D139" t="s">
        <v>9</v>
      </c>
      <c r="E139" t="s">
        <v>9</v>
      </c>
      <c r="H139" t="b">
        <v>1</v>
      </c>
      <c r="I139">
        <v>70803</v>
      </c>
      <c r="J139" s="1">
        <v>3.0624003815121998</v>
      </c>
      <c r="K139" s="2">
        <v>42371.490810185183</v>
      </c>
      <c r="L139">
        <v>11.59</v>
      </c>
      <c r="M139">
        <f t="shared" si="4"/>
        <v>15.299999993294477</v>
      </c>
      <c r="N139">
        <f t="shared" si="5"/>
        <v>1</v>
      </c>
    </row>
    <row r="140" spans="1:14">
      <c r="A140">
        <v>139</v>
      </c>
      <c r="B140" s="2">
        <v>42372.529965277776</v>
      </c>
      <c r="C140" s="2">
        <v>42372.540370370371</v>
      </c>
      <c r="D140" t="s">
        <v>9</v>
      </c>
      <c r="E140" t="s">
        <v>9</v>
      </c>
      <c r="H140" t="b">
        <v>0</v>
      </c>
      <c r="I140">
        <v>70804</v>
      </c>
      <c r="J140" s="1">
        <v>0</v>
      </c>
      <c r="K140" s="2">
        <v>42372.542442129627</v>
      </c>
      <c r="L140">
        <v>11.59</v>
      </c>
      <c r="M140">
        <f t="shared" si="4"/>
        <v>2.9833333287388086</v>
      </c>
      <c r="N140">
        <f t="shared" si="5"/>
        <v>1</v>
      </c>
    </row>
    <row r="141" spans="1:14">
      <c r="A141">
        <v>140</v>
      </c>
      <c r="B141" s="2">
        <v>42372.460520833331</v>
      </c>
      <c r="C141" s="2">
        <v>42372.470937500002</v>
      </c>
      <c r="D141" t="s">
        <v>9</v>
      </c>
      <c r="E141" t="s">
        <v>9</v>
      </c>
      <c r="H141" t="b">
        <v>0</v>
      </c>
      <c r="I141">
        <v>70803</v>
      </c>
      <c r="J141" s="1">
        <v>0</v>
      </c>
      <c r="K141" s="2">
        <v>42372.473009259258</v>
      </c>
      <c r="L141">
        <v>11.59</v>
      </c>
      <c r="M141">
        <f t="shared" si="4"/>
        <v>2.9833333287388086</v>
      </c>
      <c r="N141">
        <f t="shared" si="5"/>
        <v>1</v>
      </c>
    </row>
    <row r="142" spans="1:14">
      <c r="A142">
        <v>141</v>
      </c>
      <c r="B142" s="2">
        <v>42372.475902777776</v>
      </c>
      <c r="C142" s="2">
        <v>42372.486319444448</v>
      </c>
      <c r="D142" t="s">
        <v>15</v>
      </c>
      <c r="E142" t="s">
        <v>9</v>
      </c>
      <c r="F142" t="s">
        <v>10</v>
      </c>
      <c r="H142" t="b">
        <v>1</v>
      </c>
      <c r="I142">
        <v>70805</v>
      </c>
      <c r="J142" s="1">
        <v>4.7224432484857104</v>
      </c>
      <c r="K142" s="2">
        <v>42372.502708333333</v>
      </c>
      <c r="L142">
        <v>25.94</v>
      </c>
      <c r="M142">
        <f t="shared" si="4"/>
        <v>23.599999995203689</v>
      </c>
      <c r="N142">
        <f t="shared" si="5"/>
        <v>2</v>
      </c>
    </row>
    <row r="143" spans="1:14">
      <c r="A143">
        <v>142</v>
      </c>
      <c r="B143" s="2">
        <v>42372.461423611108</v>
      </c>
      <c r="C143" s="2">
        <v>42372.471828703703</v>
      </c>
      <c r="D143" t="s">
        <v>14</v>
      </c>
      <c r="E143" t="s">
        <v>11</v>
      </c>
      <c r="F143" t="s">
        <v>10</v>
      </c>
      <c r="H143" t="b">
        <v>0</v>
      </c>
      <c r="I143">
        <v>70804</v>
      </c>
      <c r="J143" s="1">
        <v>0</v>
      </c>
      <c r="K143" s="2">
        <v>42372.473912037036</v>
      </c>
      <c r="L143">
        <v>23.34</v>
      </c>
      <c r="M143">
        <f t="shared" si="4"/>
        <v>2.9999999993015081</v>
      </c>
      <c r="N143">
        <f t="shared" si="5"/>
        <v>2</v>
      </c>
    </row>
    <row r="144" spans="1:14">
      <c r="A144">
        <v>143</v>
      </c>
      <c r="B144" s="2">
        <v>42372.443078703705</v>
      </c>
      <c r="C144" s="2">
        <v>42372.45349537037</v>
      </c>
      <c r="D144" t="s">
        <v>9</v>
      </c>
      <c r="E144" t="s">
        <v>9</v>
      </c>
      <c r="H144" t="b">
        <v>0</v>
      </c>
      <c r="I144">
        <v>70804</v>
      </c>
      <c r="J144" s="1">
        <v>0</v>
      </c>
      <c r="K144" s="2">
        <v>42372.455578703702</v>
      </c>
      <c r="L144">
        <v>11.59</v>
      </c>
      <c r="M144">
        <f t="shared" si="4"/>
        <v>2.9999999993015081</v>
      </c>
      <c r="N144">
        <f t="shared" si="5"/>
        <v>1</v>
      </c>
    </row>
    <row r="145" spans="1:14">
      <c r="A145">
        <v>144</v>
      </c>
      <c r="B145" s="2">
        <v>42372.435069444444</v>
      </c>
      <c r="C145" s="2">
        <v>42372.445486111108</v>
      </c>
      <c r="D145" t="s">
        <v>11</v>
      </c>
      <c r="E145" t="s">
        <v>11</v>
      </c>
      <c r="H145" t="b">
        <v>0</v>
      </c>
      <c r="I145">
        <v>70804</v>
      </c>
      <c r="J145" s="1">
        <v>0</v>
      </c>
      <c r="K145" s="2">
        <v>42372.447546296295</v>
      </c>
      <c r="L145">
        <v>7.99</v>
      </c>
      <c r="M145">
        <f t="shared" si="4"/>
        <v>2.9666666686534882</v>
      </c>
      <c r="N145">
        <f t="shared" si="5"/>
        <v>1</v>
      </c>
    </row>
    <row r="146" spans="1:14">
      <c r="A146">
        <v>145</v>
      </c>
      <c r="B146" s="2">
        <v>42372.477430555555</v>
      </c>
      <c r="C146" s="2">
        <v>42372.487824074073</v>
      </c>
      <c r="D146" t="s">
        <v>12</v>
      </c>
      <c r="E146" t="s">
        <v>11</v>
      </c>
      <c r="F146" t="s">
        <v>9</v>
      </c>
      <c r="H146" t="b">
        <v>0</v>
      </c>
      <c r="I146">
        <v>70806</v>
      </c>
      <c r="J146" s="1">
        <v>0</v>
      </c>
      <c r="K146" s="2">
        <v>42372.489895833336</v>
      </c>
      <c r="L146">
        <v>19.579999999999998</v>
      </c>
      <c r="M146">
        <f t="shared" si="4"/>
        <v>2.9833333392161876</v>
      </c>
      <c r="N146">
        <f t="shared" si="5"/>
        <v>2</v>
      </c>
    </row>
    <row r="147" spans="1:14">
      <c r="A147">
        <v>146</v>
      </c>
      <c r="B147" s="2">
        <v>42372.573460648149</v>
      </c>
      <c r="C147" s="2">
        <v>42372.583865740744</v>
      </c>
      <c r="D147" t="s">
        <v>14</v>
      </c>
      <c r="E147" t="s">
        <v>11</v>
      </c>
      <c r="F147" t="s">
        <v>10</v>
      </c>
      <c r="H147" t="b">
        <v>0</v>
      </c>
      <c r="I147">
        <v>70804</v>
      </c>
      <c r="J147" s="1">
        <v>0</v>
      </c>
      <c r="K147" s="2">
        <v>42372.585925925923</v>
      </c>
      <c r="L147">
        <v>23.34</v>
      </c>
      <c r="M147">
        <f t="shared" si="4"/>
        <v>2.9666666581761092</v>
      </c>
      <c r="N147">
        <f t="shared" si="5"/>
        <v>2</v>
      </c>
    </row>
    <row r="148" spans="1:14">
      <c r="A148">
        <v>147</v>
      </c>
      <c r="B148" s="2">
        <v>42372.432187500002</v>
      </c>
      <c r="C148" s="2">
        <v>42372.44258101852</v>
      </c>
      <c r="D148" t="s">
        <v>9</v>
      </c>
      <c r="E148" t="s">
        <v>9</v>
      </c>
      <c r="H148" t="b">
        <v>0</v>
      </c>
      <c r="I148">
        <v>70805</v>
      </c>
      <c r="J148" s="1">
        <v>0</v>
      </c>
      <c r="K148" s="2">
        <v>42372.444675925923</v>
      </c>
      <c r="L148">
        <v>11.59</v>
      </c>
      <c r="M148">
        <f t="shared" si="4"/>
        <v>3.0166666593868285</v>
      </c>
      <c r="N148">
        <f t="shared" si="5"/>
        <v>1</v>
      </c>
    </row>
    <row r="149" spans="1:14">
      <c r="A149">
        <v>148</v>
      </c>
      <c r="B149" s="2">
        <v>42372.562523148146</v>
      </c>
      <c r="C149" s="2">
        <v>42372.572928240741</v>
      </c>
      <c r="D149" t="s">
        <v>12</v>
      </c>
      <c r="E149" t="s">
        <v>11</v>
      </c>
      <c r="F149" t="s">
        <v>9</v>
      </c>
      <c r="H149" t="b">
        <v>0</v>
      </c>
      <c r="I149">
        <v>70808</v>
      </c>
      <c r="J149" s="1">
        <v>0</v>
      </c>
      <c r="K149" s="2">
        <v>42372.574988425928</v>
      </c>
      <c r="L149">
        <v>19.579999999999998</v>
      </c>
      <c r="M149">
        <f t="shared" si="4"/>
        <v>2.9666666686534882</v>
      </c>
      <c r="N149">
        <f t="shared" si="5"/>
        <v>2</v>
      </c>
    </row>
    <row r="150" spans="1:14">
      <c r="A150">
        <v>149</v>
      </c>
      <c r="B150" s="2">
        <v>42372.440775462965</v>
      </c>
      <c r="C150" s="2">
        <v>42372.451168981483</v>
      </c>
      <c r="D150" t="s">
        <v>10</v>
      </c>
      <c r="E150" t="s">
        <v>10</v>
      </c>
      <c r="H150" t="b">
        <v>0</v>
      </c>
      <c r="I150">
        <v>70804</v>
      </c>
      <c r="J150" s="1">
        <v>0</v>
      </c>
      <c r="K150" s="2">
        <v>42372.453217592592</v>
      </c>
      <c r="L150">
        <v>15.35</v>
      </c>
      <c r="M150">
        <f t="shared" si="4"/>
        <v>2.9499999980907887</v>
      </c>
      <c r="N150">
        <f t="shared" si="5"/>
        <v>1</v>
      </c>
    </row>
    <row r="151" spans="1:14">
      <c r="A151">
        <v>150</v>
      </c>
      <c r="B151" s="2">
        <v>42372.478159722225</v>
      </c>
      <c r="C151" s="2">
        <v>42372.488564814812</v>
      </c>
      <c r="D151" t="s">
        <v>9</v>
      </c>
      <c r="E151" t="s">
        <v>9</v>
      </c>
      <c r="H151" t="b">
        <v>1</v>
      </c>
      <c r="I151">
        <v>70806</v>
      </c>
      <c r="J151" s="1">
        <v>4.1381306329254999</v>
      </c>
      <c r="K151" s="2">
        <v>42372.502928240741</v>
      </c>
      <c r="L151">
        <v>11.59</v>
      </c>
      <c r="M151">
        <f t="shared" si="4"/>
        <v>20.683333338238299</v>
      </c>
      <c r="N151">
        <f t="shared" si="5"/>
        <v>1</v>
      </c>
    </row>
    <row r="152" spans="1:14">
      <c r="A152">
        <v>151</v>
      </c>
      <c r="B152" s="2">
        <v>42372.521851851852</v>
      </c>
      <c r="C152" s="2">
        <v>42372.532280092593</v>
      </c>
      <c r="D152" t="s">
        <v>12</v>
      </c>
      <c r="E152" t="s">
        <v>11</v>
      </c>
      <c r="F152" t="s">
        <v>9</v>
      </c>
      <c r="H152" t="b">
        <v>0</v>
      </c>
      <c r="I152">
        <v>70804</v>
      </c>
      <c r="J152" s="1">
        <v>0</v>
      </c>
      <c r="K152" s="2">
        <v>42372.534363425926</v>
      </c>
      <c r="L152">
        <v>19.579999999999998</v>
      </c>
      <c r="M152">
        <f t="shared" si="4"/>
        <v>2.9999999993015081</v>
      </c>
      <c r="N152">
        <f t="shared" si="5"/>
        <v>2</v>
      </c>
    </row>
    <row r="153" spans="1:14">
      <c r="A153">
        <v>152</v>
      </c>
      <c r="B153" s="2">
        <v>42372.432743055557</v>
      </c>
      <c r="C153" s="2">
        <v>42372.443148148152</v>
      </c>
      <c r="D153" t="s">
        <v>12</v>
      </c>
      <c r="E153" t="s">
        <v>11</v>
      </c>
      <c r="F153" t="s">
        <v>9</v>
      </c>
      <c r="H153" t="b">
        <v>0</v>
      </c>
      <c r="I153">
        <v>70803</v>
      </c>
      <c r="J153" s="1">
        <v>0</v>
      </c>
      <c r="K153" s="2">
        <v>42372.445219907408</v>
      </c>
      <c r="L153">
        <v>19.579999999999998</v>
      </c>
      <c r="M153">
        <f t="shared" si="4"/>
        <v>2.9833333287388086</v>
      </c>
      <c r="N153">
        <f t="shared" si="5"/>
        <v>2</v>
      </c>
    </row>
    <row r="154" spans="1:14">
      <c r="A154">
        <v>153</v>
      </c>
      <c r="B154" s="2">
        <v>42372.480995370373</v>
      </c>
      <c r="C154" s="2">
        <v>42372.491423611114</v>
      </c>
      <c r="D154" t="s">
        <v>10</v>
      </c>
      <c r="E154" t="s">
        <v>10</v>
      </c>
      <c r="H154" t="b">
        <v>0</v>
      </c>
      <c r="I154">
        <v>70804</v>
      </c>
      <c r="J154" s="1">
        <v>0</v>
      </c>
      <c r="K154" s="2">
        <v>42372.493495370371</v>
      </c>
      <c r="L154">
        <v>15.35</v>
      </c>
      <c r="M154">
        <f t="shared" si="4"/>
        <v>2.9833333287388086</v>
      </c>
      <c r="N154">
        <f t="shared" si="5"/>
        <v>1</v>
      </c>
    </row>
    <row r="155" spans="1:14">
      <c r="A155">
        <v>154</v>
      </c>
      <c r="B155" s="2">
        <v>42372.571574074071</v>
      </c>
      <c r="C155" s="2">
        <v>42372.581979166665</v>
      </c>
      <c r="D155" t="s">
        <v>10</v>
      </c>
      <c r="E155" t="s">
        <v>10</v>
      </c>
      <c r="H155" t="b">
        <v>1</v>
      </c>
      <c r="I155">
        <v>70803</v>
      </c>
      <c r="J155" s="1">
        <v>2.52670242236674</v>
      </c>
      <c r="K155" s="2">
        <v>42372.590752314813</v>
      </c>
      <c r="L155">
        <v>15.35</v>
      </c>
      <c r="M155">
        <f t="shared" si="4"/>
        <v>12.633333331905305</v>
      </c>
      <c r="N155">
        <f t="shared" si="5"/>
        <v>1</v>
      </c>
    </row>
    <row r="156" spans="1:14">
      <c r="A156">
        <v>155</v>
      </c>
      <c r="B156" s="2">
        <v>42372.508564814816</v>
      </c>
      <c r="C156" s="2">
        <v>42372.518993055557</v>
      </c>
      <c r="D156" t="s">
        <v>11</v>
      </c>
      <c r="E156" t="s">
        <v>11</v>
      </c>
      <c r="H156" t="b">
        <v>0</v>
      </c>
      <c r="I156">
        <v>70805</v>
      </c>
      <c r="J156" s="1">
        <v>0</v>
      </c>
      <c r="K156" s="2">
        <v>42372.521064814813</v>
      </c>
      <c r="L156">
        <v>7.99</v>
      </c>
      <c r="M156">
        <f t="shared" si="4"/>
        <v>2.9833333287388086</v>
      </c>
      <c r="N156">
        <f t="shared" si="5"/>
        <v>1</v>
      </c>
    </row>
    <row r="157" spans="1:14">
      <c r="A157">
        <v>156</v>
      </c>
      <c r="B157" s="2">
        <v>42372.520497685182</v>
      </c>
      <c r="C157" s="2">
        <v>42372.530914351853</v>
      </c>
      <c r="D157" t="s">
        <v>12</v>
      </c>
      <c r="E157" t="s">
        <v>11</v>
      </c>
      <c r="F157" t="s">
        <v>9</v>
      </c>
      <c r="H157" t="b">
        <v>1</v>
      </c>
      <c r="I157">
        <v>70805</v>
      </c>
      <c r="J157" s="1">
        <v>3.5629035163813501</v>
      </c>
      <c r="K157" s="2">
        <v>42372.543275462966</v>
      </c>
      <c r="L157">
        <v>19.579999999999998</v>
      </c>
      <c r="M157">
        <f t="shared" si="4"/>
        <v>17.80000000144355</v>
      </c>
      <c r="N157">
        <f t="shared" si="5"/>
        <v>2</v>
      </c>
    </row>
    <row r="158" spans="1:14">
      <c r="A158">
        <v>157</v>
      </c>
      <c r="B158" s="2">
        <v>42372.526886574073</v>
      </c>
      <c r="C158" s="2">
        <v>42372.537280092591</v>
      </c>
      <c r="D158" t="s">
        <v>10</v>
      </c>
      <c r="E158" t="s">
        <v>10</v>
      </c>
      <c r="H158" t="b">
        <v>0</v>
      </c>
      <c r="I158">
        <v>70806</v>
      </c>
      <c r="J158" s="1">
        <v>0</v>
      </c>
      <c r="K158" s="2">
        <v>42372.539351851854</v>
      </c>
      <c r="L158">
        <v>15.35</v>
      </c>
      <c r="M158">
        <f t="shared" si="4"/>
        <v>2.9833333392161876</v>
      </c>
      <c r="N158">
        <f t="shared" si="5"/>
        <v>1</v>
      </c>
    </row>
    <row r="159" spans="1:14">
      <c r="A159">
        <v>158</v>
      </c>
      <c r="B159" s="2">
        <v>42372.462430555555</v>
      </c>
      <c r="C159" s="2">
        <v>42372.472858796296</v>
      </c>
      <c r="D159" t="s">
        <v>13</v>
      </c>
      <c r="E159" t="s">
        <v>11</v>
      </c>
      <c r="F159" t="s">
        <v>9</v>
      </c>
      <c r="G159" t="s">
        <v>10</v>
      </c>
      <c r="H159" t="b">
        <v>0</v>
      </c>
      <c r="I159">
        <v>70806</v>
      </c>
      <c r="J159" s="1">
        <v>0</v>
      </c>
      <c r="K159" s="2">
        <v>42372.474918981483</v>
      </c>
      <c r="L159">
        <v>33.93</v>
      </c>
      <c r="M159">
        <f t="shared" si="4"/>
        <v>2.9666666686534882</v>
      </c>
      <c r="N159">
        <f t="shared" si="5"/>
        <v>3</v>
      </c>
    </row>
    <row r="160" spans="1:14">
      <c r="A160">
        <v>159</v>
      </c>
      <c r="B160" s="2">
        <v>42372.562372685185</v>
      </c>
      <c r="C160" s="2">
        <v>42372.572789351849</v>
      </c>
      <c r="D160" t="s">
        <v>9</v>
      </c>
      <c r="E160" t="s">
        <v>9</v>
      </c>
      <c r="H160" t="b">
        <v>1</v>
      </c>
      <c r="I160">
        <v>70805</v>
      </c>
      <c r="J160" s="1">
        <v>3.03012096446726</v>
      </c>
      <c r="K160" s="2">
        <v>42372.583310185182</v>
      </c>
      <c r="L160">
        <v>11.59</v>
      </c>
      <c r="M160">
        <f t="shared" si="4"/>
        <v>15.150000000139698</v>
      </c>
      <c r="N160">
        <f t="shared" si="5"/>
        <v>1</v>
      </c>
    </row>
    <row r="161" spans="1:14">
      <c r="A161">
        <v>160</v>
      </c>
      <c r="B161" s="2">
        <v>42372.476944444446</v>
      </c>
      <c r="C161" s="2">
        <v>42372.487349537034</v>
      </c>
      <c r="D161" t="s">
        <v>11</v>
      </c>
      <c r="E161" t="s">
        <v>11</v>
      </c>
      <c r="H161" t="b">
        <v>0</v>
      </c>
      <c r="I161">
        <v>70804</v>
      </c>
      <c r="J161" s="1">
        <v>0</v>
      </c>
      <c r="K161" s="2">
        <v>42372.489444444444</v>
      </c>
      <c r="L161">
        <v>7.99</v>
      </c>
      <c r="M161" s="1">
        <f t="shared" si="4"/>
        <v>3.0166666698642075</v>
      </c>
      <c r="N161">
        <f t="shared" si="5"/>
        <v>1</v>
      </c>
    </row>
    <row r="162" spans="1:14">
      <c r="A162">
        <v>161</v>
      </c>
      <c r="B162" s="2">
        <v>42372.520358796297</v>
      </c>
      <c r="C162" s="2">
        <v>42372.530763888892</v>
      </c>
      <c r="D162" t="s">
        <v>11</v>
      </c>
      <c r="E162" t="s">
        <v>11</v>
      </c>
      <c r="H162" t="b">
        <v>0</v>
      </c>
      <c r="I162">
        <v>70804</v>
      </c>
      <c r="J162" s="1">
        <v>0</v>
      </c>
      <c r="K162" s="2">
        <v>42372.532824074071</v>
      </c>
      <c r="L162">
        <v>7.99</v>
      </c>
      <c r="M162" s="1">
        <f t="shared" si="4"/>
        <v>2.9666666581761092</v>
      </c>
      <c r="N162">
        <f t="shared" si="5"/>
        <v>1</v>
      </c>
    </row>
    <row r="163" spans="1:14">
      <c r="A163">
        <v>162</v>
      </c>
      <c r="B163" s="2">
        <v>42372.448275462964</v>
      </c>
      <c r="C163" s="2">
        <v>42372.458668981482</v>
      </c>
      <c r="D163" t="s">
        <v>14</v>
      </c>
      <c r="E163" t="s">
        <v>11</v>
      </c>
      <c r="F163" t="s">
        <v>10</v>
      </c>
      <c r="H163" t="b">
        <v>1</v>
      </c>
      <c r="I163">
        <v>70804</v>
      </c>
      <c r="J163" s="1">
        <v>4.91526875355658</v>
      </c>
      <c r="K163" s="2">
        <v>42372.475729166668</v>
      </c>
      <c r="L163">
        <v>23.34</v>
      </c>
      <c r="M163" s="1">
        <f t="shared" si="4"/>
        <v>24.566666667815298</v>
      </c>
      <c r="N163">
        <f t="shared" si="5"/>
        <v>2</v>
      </c>
    </row>
    <row r="164" spans="1:14">
      <c r="A164">
        <v>163</v>
      </c>
      <c r="B164" s="2">
        <v>42372.427824074075</v>
      </c>
      <c r="C164" s="2">
        <v>42372.438240740739</v>
      </c>
      <c r="D164" t="s">
        <v>11</v>
      </c>
      <c r="E164" t="s">
        <v>11</v>
      </c>
      <c r="H164" t="b">
        <v>0</v>
      </c>
      <c r="I164">
        <v>70807</v>
      </c>
      <c r="J164" s="1">
        <v>0</v>
      </c>
      <c r="K164" s="2">
        <v>42372.440312500003</v>
      </c>
      <c r="L164">
        <v>7.99</v>
      </c>
      <c r="M164" s="1">
        <f t="shared" si="4"/>
        <v>2.9833333392161876</v>
      </c>
      <c r="N164">
        <f t="shared" si="5"/>
        <v>1</v>
      </c>
    </row>
    <row r="165" spans="1:14">
      <c r="A165">
        <v>164</v>
      </c>
      <c r="B165" s="2">
        <v>42372.514525462961</v>
      </c>
      <c r="C165" s="2">
        <v>42372.524930555555</v>
      </c>
      <c r="D165" t="s">
        <v>10</v>
      </c>
      <c r="E165" t="s">
        <v>10</v>
      </c>
      <c r="H165" t="b">
        <v>0</v>
      </c>
      <c r="I165">
        <v>70803</v>
      </c>
      <c r="J165" s="1">
        <v>0</v>
      </c>
      <c r="K165" s="2">
        <v>42372.527025462965</v>
      </c>
      <c r="L165">
        <v>15.35</v>
      </c>
      <c r="M165" s="1">
        <f t="shared" si="4"/>
        <v>3.0166666698642075</v>
      </c>
      <c r="N165">
        <f t="shared" si="5"/>
        <v>1</v>
      </c>
    </row>
    <row r="166" spans="1:14">
      <c r="A166">
        <v>165</v>
      </c>
      <c r="B166" s="2">
        <v>42372.46130787037</v>
      </c>
      <c r="C166" s="2">
        <v>42372.471724537034</v>
      </c>
      <c r="D166" t="s">
        <v>14</v>
      </c>
      <c r="E166" t="s">
        <v>11</v>
      </c>
      <c r="F166" t="s">
        <v>10</v>
      </c>
      <c r="H166" t="b">
        <v>0</v>
      </c>
      <c r="I166">
        <v>70804</v>
      </c>
      <c r="J166" s="1">
        <v>0</v>
      </c>
      <c r="K166" s="2">
        <v>42372.473807870374</v>
      </c>
      <c r="L166">
        <v>23.34</v>
      </c>
      <c r="M166" s="1">
        <f t="shared" si="4"/>
        <v>3.000000009778887</v>
      </c>
      <c r="N166">
        <f t="shared" si="5"/>
        <v>2</v>
      </c>
    </row>
    <row r="167" spans="1:14">
      <c r="A167">
        <v>166</v>
      </c>
      <c r="B167" s="2">
        <v>42372.452766203707</v>
      </c>
      <c r="C167" s="2">
        <v>42372.463194444441</v>
      </c>
      <c r="D167" t="s">
        <v>10</v>
      </c>
      <c r="E167" t="s">
        <v>10</v>
      </c>
      <c r="H167" t="b">
        <v>1</v>
      </c>
      <c r="I167">
        <v>70804</v>
      </c>
      <c r="J167" s="1">
        <v>3.3777007114845801</v>
      </c>
      <c r="K167" s="2">
        <v>42372.474918981483</v>
      </c>
      <c r="L167">
        <v>15.35</v>
      </c>
      <c r="M167" s="1">
        <f t="shared" si="4"/>
        <v>16.883333340520039</v>
      </c>
      <c r="N167">
        <f t="shared" si="5"/>
        <v>1</v>
      </c>
    </row>
    <row r="168" spans="1:14">
      <c r="A168">
        <v>167</v>
      </c>
      <c r="B168" s="2">
        <v>42372.569178240738</v>
      </c>
      <c r="C168" s="2">
        <v>42372.579606481479</v>
      </c>
      <c r="D168" t="s">
        <v>10</v>
      </c>
      <c r="E168" t="s">
        <v>10</v>
      </c>
      <c r="H168" t="b">
        <v>1</v>
      </c>
      <c r="I168">
        <v>70805</v>
      </c>
      <c r="J168" s="1">
        <v>2.64148042369784</v>
      </c>
      <c r="K168" s="2">
        <v>42372.588773148149</v>
      </c>
      <c r="L168">
        <v>15.35</v>
      </c>
      <c r="M168" s="1">
        <f t="shared" si="4"/>
        <v>13.200000005308539</v>
      </c>
      <c r="N168">
        <f t="shared" si="5"/>
        <v>1</v>
      </c>
    </row>
    <row r="169" spans="1:14">
      <c r="A169">
        <v>168</v>
      </c>
      <c r="B169" s="2">
        <v>42372.487858796296</v>
      </c>
      <c r="C169" s="2">
        <v>42372.498252314814</v>
      </c>
      <c r="D169" t="s">
        <v>14</v>
      </c>
      <c r="E169" t="s">
        <v>11</v>
      </c>
      <c r="F169" t="s">
        <v>10</v>
      </c>
      <c r="H169" t="b">
        <v>1</v>
      </c>
      <c r="I169">
        <v>70806</v>
      </c>
      <c r="J169" s="1">
        <v>4.2840484162766499</v>
      </c>
      <c r="K169" s="2">
        <v>42372.513124999998</v>
      </c>
      <c r="L169">
        <v>23.34</v>
      </c>
      <c r="M169" s="1">
        <f t="shared" si="4"/>
        <v>21.416666664881632</v>
      </c>
      <c r="N169">
        <f t="shared" si="5"/>
        <v>2</v>
      </c>
    </row>
    <row r="170" spans="1:14">
      <c r="A170">
        <v>169</v>
      </c>
      <c r="B170" s="2">
        <v>42372.522569444445</v>
      </c>
      <c r="C170" s="2">
        <v>42372.532986111109</v>
      </c>
      <c r="D170" t="s">
        <v>9</v>
      </c>
      <c r="E170" t="s">
        <v>9</v>
      </c>
      <c r="H170" t="b">
        <v>1</v>
      </c>
      <c r="I170">
        <v>70804</v>
      </c>
      <c r="J170" s="1">
        <v>3.0756782959967199</v>
      </c>
      <c r="K170" s="2">
        <v>42372.543657407405</v>
      </c>
      <c r="L170">
        <v>11.59</v>
      </c>
      <c r="M170" s="1">
        <f t="shared" si="4"/>
        <v>15.366666665067896</v>
      </c>
      <c r="N170">
        <f t="shared" si="5"/>
        <v>1</v>
      </c>
    </row>
    <row r="171" spans="1:14">
      <c r="A171">
        <v>170</v>
      </c>
      <c r="B171" s="2">
        <v>42372.512743055559</v>
      </c>
      <c r="C171" s="2">
        <v>42372.523148148146</v>
      </c>
      <c r="D171" t="s">
        <v>14</v>
      </c>
      <c r="E171" t="s">
        <v>11</v>
      </c>
      <c r="F171" t="s">
        <v>10</v>
      </c>
      <c r="H171" t="b">
        <v>1</v>
      </c>
      <c r="I171">
        <v>70805</v>
      </c>
      <c r="J171" s="1">
        <v>2.47519138751526</v>
      </c>
      <c r="K171" s="2">
        <v>42372.531736111108</v>
      </c>
      <c r="L171">
        <v>23.34</v>
      </c>
      <c r="M171" s="1">
        <f t="shared" si="4"/>
        <v>12.366666665766388</v>
      </c>
      <c r="N171">
        <f t="shared" si="5"/>
        <v>2</v>
      </c>
    </row>
    <row r="172" spans="1:14">
      <c r="A172">
        <v>171</v>
      </c>
      <c r="B172" s="2">
        <v>42372.529108796298</v>
      </c>
      <c r="C172" s="2">
        <v>42372.539513888885</v>
      </c>
      <c r="D172" t="s">
        <v>11</v>
      </c>
      <c r="E172" t="s">
        <v>11</v>
      </c>
      <c r="H172" t="b">
        <v>0</v>
      </c>
      <c r="I172">
        <v>70805</v>
      </c>
      <c r="J172" s="1">
        <v>0</v>
      </c>
      <c r="K172" s="2">
        <v>42372.541585648149</v>
      </c>
      <c r="L172">
        <v>7.99</v>
      </c>
      <c r="M172" s="1">
        <f t="shared" si="4"/>
        <v>2.9833333392161876</v>
      </c>
      <c r="N172">
        <f t="shared" si="5"/>
        <v>1</v>
      </c>
    </row>
    <row r="173" spans="1:14">
      <c r="A173">
        <v>172</v>
      </c>
      <c r="B173" s="2">
        <v>42372.495370370372</v>
      </c>
      <c r="C173" s="2">
        <v>42372.505787037036</v>
      </c>
      <c r="D173" t="s">
        <v>9</v>
      </c>
      <c r="E173" t="s">
        <v>9</v>
      </c>
      <c r="H173" t="b">
        <v>0</v>
      </c>
      <c r="I173">
        <v>70804</v>
      </c>
      <c r="J173" s="1">
        <v>0</v>
      </c>
      <c r="K173" s="2">
        <v>42372.507870370369</v>
      </c>
      <c r="L173">
        <v>11.59</v>
      </c>
      <c r="M173" s="1">
        <f t="shared" si="4"/>
        <v>2.9999999993015081</v>
      </c>
      <c r="N173">
        <f t="shared" si="5"/>
        <v>1</v>
      </c>
    </row>
    <row r="174" spans="1:14">
      <c r="A174">
        <v>173</v>
      </c>
      <c r="B174" s="2">
        <v>42372.508553240739</v>
      </c>
      <c r="C174" s="2">
        <v>42372.518969907411</v>
      </c>
      <c r="D174" t="s">
        <v>11</v>
      </c>
      <c r="E174" t="s">
        <v>11</v>
      </c>
      <c r="H174" t="b">
        <v>1</v>
      </c>
      <c r="I174">
        <v>70807</v>
      </c>
      <c r="J174" s="1">
        <v>0.94650431565553494</v>
      </c>
      <c r="K174" s="2">
        <v>42372.522245370368</v>
      </c>
      <c r="L174">
        <v>7.99</v>
      </c>
      <c r="M174" s="1">
        <f t="shared" si="4"/>
        <v>4.7166666586417705</v>
      </c>
      <c r="N174">
        <f t="shared" si="5"/>
        <v>1</v>
      </c>
    </row>
    <row r="175" spans="1:14">
      <c r="A175">
        <v>174</v>
      </c>
      <c r="B175" s="2">
        <v>42372.46670138889</v>
      </c>
      <c r="C175" s="2">
        <v>42372.477118055554</v>
      </c>
      <c r="D175" t="s">
        <v>10</v>
      </c>
      <c r="E175" t="s">
        <v>10</v>
      </c>
      <c r="H175" t="b">
        <v>0</v>
      </c>
      <c r="I175">
        <v>70806</v>
      </c>
      <c r="J175" s="1">
        <v>0</v>
      </c>
      <c r="K175" s="2">
        <v>42372.479178240741</v>
      </c>
      <c r="L175">
        <v>15.35</v>
      </c>
      <c r="M175" s="1">
        <f t="shared" si="4"/>
        <v>2.9666666686534882</v>
      </c>
      <c r="N175">
        <f t="shared" si="5"/>
        <v>1</v>
      </c>
    </row>
    <row r="176" spans="1:14">
      <c r="A176">
        <v>175</v>
      </c>
      <c r="B176" s="2">
        <v>42372.505914351852</v>
      </c>
      <c r="C176" s="2">
        <v>42372.516331018516</v>
      </c>
      <c r="D176" t="s">
        <v>15</v>
      </c>
      <c r="E176" t="s">
        <v>9</v>
      </c>
      <c r="F176" t="s">
        <v>10</v>
      </c>
      <c r="H176" t="b">
        <v>1</v>
      </c>
      <c r="I176">
        <v>70804</v>
      </c>
      <c r="J176" s="1">
        <v>4.6022249202056704</v>
      </c>
      <c r="K176" s="2">
        <v>42372.53230324074</v>
      </c>
      <c r="L176">
        <v>25.94</v>
      </c>
      <c r="M176" s="1">
        <f t="shared" si="4"/>
        <v>23.000000001629815</v>
      </c>
      <c r="N176">
        <f t="shared" si="5"/>
        <v>2</v>
      </c>
    </row>
    <row r="177" spans="1:14">
      <c r="A177">
        <v>176</v>
      </c>
      <c r="B177" s="2">
        <v>42372.479814814818</v>
      </c>
      <c r="C177" s="2">
        <v>42372.490231481483</v>
      </c>
      <c r="D177" t="s">
        <v>14</v>
      </c>
      <c r="E177" t="s">
        <v>11</v>
      </c>
      <c r="F177" t="s">
        <v>10</v>
      </c>
      <c r="H177" t="b">
        <v>1</v>
      </c>
      <c r="I177">
        <v>70806</v>
      </c>
      <c r="J177" s="1">
        <v>2.4800549372319298</v>
      </c>
      <c r="K177" s="2">
        <v>42372.498842592591</v>
      </c>
      <c r="L177">
        <v>23.34</v>
      </c>
      <c r="M177" s="1">
        <f t="shared" si="4"/>
        <v>12.399999996414408</v>
      </c>
      <c r="N177">
        <f t="shared" si="5"/>
        <v>2</v>
      </c>
    </row>
    <row r="178" spans="1:14">
      <c r="A178">
        <v>177</v>
      </c>
      <c r="B178" s="2">
        <v>42372.531400462962</v>
      </c>
      <c r="C178" s="2">
        <v>42372.541805555556</v>
      </c>
      <c r="D178" t="s">
        <v>12</v>
      </c>
      <c r="E178" t="s">
        <v>11</v>
      </c>
      <c r="F178" t="s">
        <v>9</v>
      </c>
      <c r="H178" t="b">
        <v>0</v>
      </c>
      <c r="I178">
        <v>70804</v>
      </c>
      <c r="J178" s="1">
        <v>0</v>
      </c>
      <c r="K178" s="2">
        <v>42372.543877314813</v>
      </c>
      <c r="L178">
        <v>19.579999999999998</v>
      </c>
      <c r="M178" s="1">
        <f t="shared" si="4"/>
        <v>2.9833333287388086</v>
      </c>
      <c r="N178">
        <f t="shared" si="5"/>
        <v>2</v>
      </c>
    </row>
    <row r="179" spans="1:14">
      <c r="A179">
        <v>178</v>
      </c>
      <c r="B179" s="2">
        <v>42372.491215277776</v>
      </c>
      <c r="C179" s="2">
        <v>42372.501620370371</v>
      </c>
      <c r="D179" t="s">
        <v>10</v>
      </c>
      <c r="E179" t="s">
        <v>10</v>
      </c>
      <c r="H179" t="b">
        <v>0</v>
      </c>
      <c r="I179">
        <v>70805</v>
      </c>
      <c r="J179" s="1">
        <v>0</v>
      </c>
      <c r="K179" s="2">
        <v>42372.503692129627</v>
      </c>
      <c r="L179">
        <v>15.35</v>
      </c>
      <c r="M179" s="1">
        <f t="shared" si="4"/>
        <v>2.9833333287388086</v>
      </c>
      <c r="N179">
        <f t="shared" si="5"/>
        <v>1</v>
      </c>
    </row>
    <row r="180" spans="1:14">
      <c r="A180">
        <v>179</v>
      </c>
      <c r="B180" s="2">
        <v>42372.511412037034</v>
      </c>
      <c r="C180" s="2">
        <v>42372.521828703706</v>
      </c>
      <c r="D180" t="s">
        <v>14</v>
      </c>
      <c r="E180" t="s">
        <v>11</v>
      </c>
      <c r="F180" t="s">
        <v>10</v>
      </c>
      <c r="H180" t="b">
        <v>0</v>
      </c>
      <c r="I180">
        <v>70806</v>
      </c>
      <c r="J180" s="1">
        <v>0</v>
      </c>
      <c r="K180" s="2">
        <v>42372.523923611108</v>
      </c>
      <c r="L180">
        <v>23.34</v>
      </c>
      <c r="M180" s="1">
        <f t="shared" si="4"/>
        <v>3.0166666593868285</v>
      </c>
      <c r="N180">
        <f t="shared" si="5"/>
        <v>2</v>
      </c>
    </row>
    <row r="181" spans="1:14">
      <c r="A181">
        <v>180</v>
      </c>
      <c r="B181" s="2">
        <v>42372.481562499997</v>
      </c>
      <c r="C181" s="2">
        <v>42372.491956018515</v>
      </c>
      <c r="D181" t="s">
        <v>15</v>
      </c>
      <c r="E181" t="s">
        <v>9</v>
      </c>
      <c r="F181" t="s">
        <v>10</v>
      </c>
      <c r="H181" t="b">
        <v>0</v>
      </c>
      <c r="I181">
        <v>70806</v>
      </c>
      <c r="J181" s="1">
        <v>0</v>
      </c>
      <c r="K181" s="2">
        <v>42372.494027777779</v>
      </c>
      <c r="L181">
        <v>25.94</v>
      </c>
      <c r="M181" s="1">
        <f t="shared" si="4"/>
        <v>2.9833333392161876</v>
      </c>
      <c r="N181">
        <f t="shared" si="5"/>
        <v>2</v>
      </c>
    </row>
    <row r="182" spans="1:14">
      <c r="A182">
        <v>181</v>
      </c>
      <c r="B182" s="2">
        <v>42372.535613425927</v>
      </c>
      <c r="C182" s="2">
        <v>42372.546030092592</v>
      </c>
      <c r="D182" t="s">
        <v>11</v>
      </c>
      <c r="E182" t="s">
        <v>11</v>
      </c>
      <c r="H182" t="b">
        <v>1</v>
      </c>
      <c r="I182">
        <v>70804</v>
      </c>
      <c r="J182" s="1">
        <v>2.2691777937167599</v>
      </c>
      <c r="K182" s="2">
        <v>42372.553900462961</v>
      </c>
      <c r="L182">
        <v>7.99</v>
      </c>
      <c r="M182" s="1">
        <f t="shared" si="4"/>
        <v>11.333333331858739</v>
      </c>
      <c r="N182">
        <f t="shared" si="5"/>
        <v>1</v>
      </c>
    </row>
    <row r="183" spans="1:14">
      <c r="A183">
        <v>182</v>
      </c>
      <c r="B183" s="2">
        <v>42372.520682870374</v>
      </c>
      <c r="C183" s="2">
        <v>42372.531099537038</v>
      </c>
      <c r="D183" t="s">
        <v>9</v>
      </c>
      <c r="E183" t="s">
        <v>9</v>
      </c>
      <c r="H183" t="b">
        <v>0</v>
      </c>
      <c r="I183">
        <v>70807</v>
      </c>
      <c r="J183" s="1">
        <v>0</v>
      </c>
      <c r="K183" s="2">
        <v>42372.533182870371</v>
      </c>
      <c r="L183">
        <v>11.59</v>
      </c>
      <c r="M183" s="1">
        <f t="shared" si="4"/>
        <v>2.9999999993015081</v>
      </c>
      <c r="N183">
        <f t="shared" si="5"/>
        <v>1</v>
      </c>
    </row>
    <row r="184" spans="1:14">
      <c r="A184">
        <v>183</v>
      </c>
      <c r="B184" s="2">
        <v>42372.565520833334</v>
      </c>
      <c r="C184" s="2">
        <v>42372.575949074075</v>
      </c>
      <c r="D184" t="s">
        <v>14</v>
      </c>
      <c r="E184" t="s">
        <v>11</v>
      </c>
      <c r="F184" t="s">
        <v>10</v>
      </c>
      <c r="H184" t="b">
        <v>0</v>
      </c>
      <c r="I184">
        <v>70806</v>
      </c>
      <c r="J184" s="1">
        <v>0</v>
      </c>
      <c r="K184" s="2">
        <v>42372.578032407408</v>
      </c>
      <c r="L184">
        <v>23.34</v>
      </c>
      <c r="M184" s="1">
        <f t="shared" si="4"/>
        <v>2.9999999993015081</v>
      </c>
      <c r="N184">
        <f t="shared" si="5"/>
        <v>2</v>
      </c>
    </row>
    <row r="185" spans="1:14">
      <c r="A185">
        <v>184</v>
      </c>
      <c r="B185" s="2">
        <v>42372.605381944442</v>
      </c>
      <c r="C185" s="2">
        <v>42372.615798611114</v>
      </c>
      <c r="D185" t="s">
        <v>10</v>
      </c>
      <c r="E185" t="s">
        <v>10</v>
      </c>
      <c r="H185" t="b">
        <v>1</v>
      </c>
      <c r="I185">
        <v>70805</v>
      </c>
      <c r="J185" s="1">
        <v>4.40484293691887</v>
      </c>
      <c r="K185" s="2">
        <v>42372.63108796296</v>
      </c>
      <c r="L185">
        <v>15.35</v>
      </c>
      <c r="M185" s="1">
        <f t="shared" si="4"/>
        <v>22.016666658455506</v>
      </c>
      <c r="N185">
        <f t="shared" si="5"/>
        <v>1</v>
      </c>
    </row>
    <row r="186" spans="1:14">
      <c r="A186">
        <v>185</v>
      </c>
      <c r="B186" s="2">
        <v>42372.441365740742</v>
      </c>
      <c r="C186" s="2">
        <v>42372.451782407406</v>
      </c>
      <c r="D186" t="s">
        <v>11</v>
      </c>
      <c r="E186" t="s">
        <v>11</v>
      </c>
      <c r="H186" t="b">
        <v>0</v>
      </c>
      <c r="I186">
        <v>70804</v>
      </c>
      <c r="J186" s="1">
        <v>0</v>
      </c>
      <c r="K186" s="2">
        <v>42372.45385416667</v>
      </c>
      <c r="L186">
        <v>7.99</v>
      </c>
      <c r="M186" s="1">
        <f t="shared" si="4"/>
        <v>2.9833333392161876</v>
      </c>
      <c r="N186">
        <f t="shared" si="5"/>
        <v>1</v>
      </c>
    </row>
    <row r="187" spans="1:14">
      <c r="A187">
        <v>186</v>
      </c>
      <c r="B187" s="2">
        <v>42372.482534722221</v>
      </c>
      <c r="C187" s="2">
        <v>42372.492939814816</v>
      </c>
      <c r="D187" t="s">
        <v>10</v>
      </c>
      <c r="E187" t="s">
        <v>10</v>
      </c>
      <c r="H187" t="b">
        <v>1</v>
      </c>
      <c r="I187">
        <v>70804</v>
      </c>
      <c r="J187" s="1">
        <v>2.7363077835177898</v>
      </c>
      <c r="K187" s="2">
        <v>42372.502430555556</v>
      </c>
      <c r="L187">
        <v>15.35</v>
      </c>
      <c r="M187" s="1">
        <f t="shared" si="4"/>
        <v>13.666666665812954</v>
      </c>
      <c r="N187">
        <f t="shared" si="5"/>
        <v>1</v>
      </c>
    </row>
    <row r="188" spans="1:14">
      <c r="A188">
        <v>187</v>
      </c>
      <c r="B188" s="2">
        <v>42372.475162037037</v>
      </c>
      <c r="C188" s="2">
        <v>42372.485590277778</v>
      </c>
      <c r="D188" t="s">
        <v>14</v>
      </c>
      <c r="E188" t="s">
        <v>11</v>
      </c>
      <c r="F188" t="s">
        <v>10</v>
      </c>
      <c r="H188" t="b">
        <v>0</v>
      </c>
      <c r="I188">
        <v>70805</v>
      </c>
      <c r="J188" s="1">
        <v>0</v>
      </c>
      <c r="K188" s="2">
        <v>42372.487650462965</v>
      </c>
      <c r="L188">
        <v>23.34</v>
      </c>
      <c r="M188" s="1">
        <f t="shared" si="4"/>
        <v>2.9666666686534882</v>
      </c>
      <c r="N188">
        <f t="shared" si="5"/>
        <v>2</v>
      </c>
    </row>
    <row r="189" spans="1:14">
      <c r="A189">
        <v>188</v>
      </c>
      <c r="B189" s="2">
        <v>42372.515613425923</v>
      </c>
      <c r="C189" s="2">
        <v>42372.526030092595</v>
      </c>
      <c r="D189" t="s">
        <v>10</v>
      </c>
      <c r="E189" t="s">
        <v>10</v>
      </c>
      <c r="H189" t="b">
        <v>0</v>
      </c>
      <c r="I189">
        <v>70804</v>
      </c>
      <c r="J189" s="1">
        <v>0</v>
      </c>
      <c r="K189" s="2">
        <v>42372.528101851851</v>
      </c>
      <c r="L189">
        <v>15.35</v>
      </c>
      <c r="M189" s="1">
        <f t="shared" si="4"/>
        <v>2.9833333287388086</v>
      </c>
      <c r="N189">
        <f t="shared" si="5"/>
        <v>1</v>
      </c>
    </row>
    <row r="190" spans="1:14">
      <c r="A190">
        <v>189</v>
      </c>
      <c r="B190" s="2">
        <v>42372.477812500001</v>
      </c>
      <c r="C190" s="2">
        <v>42372.488240740742</v>
      </c>
      <c r="D190" t="s">
        <v>11</v>
      </c>
      <c r="E190" t="s">
        <v>11</v>
      </c>
      <c r="H190" t="b">
        <v>0</v>
      </c>
      <c r="I190">
        <v>70803</v>
      </c>
      <c r="J190" s="1">
        <v>0</v>
      </c>
      <c r="K190" s="2">
        <v>42372.490300925929</v>
      </c>
      <c r="L190">
        <v>7.99</v>
      </c>
      <c r="M190" s="1">
        <f t="shared" si="4"/>
        <v>2.9666666686534882</v>
      </c>
      <c r="N190">
        <f t="shared" si="5"/>
        <v>1</v>
      </c>
    </row>
    <row r="191" spans="1:14">
      <c r="A191">
        <v>190</v>
      </c>
      <c r="B191" s="2">
        <v>42372.477685185186</v>
      </c>
      <c r="C191" s="2">
        <v>42372.48810185185</v>
      </c>
      <c r="D191" t="s">
        <v>11</v>
      </c>
      <c r="E191" t="s">
        <v>11</v>
      </c>
      <c r="H191" t="b">
        <v>1</v>
      </c>
      <c r="I191">
        <v>70806</v>
      </c>
      <c r="J191" s="1">
        <v>2.8249944956766</v>
      </c>
      <c r="K191" s="2">
        <v>42372.49790509259</v>
      </c>
      <c r="L191">
        <v>7.99</v>
      </c>
      <c r="M191" s="1">
        <f t="shared" si="4"/>
        <v>14.116666666232049</v>
      </c>
      <c r="N191">
        <f t="shared" si="5"/>
        <v>1</v>
      </c>
    </row>
    <row r="192" spans="1:14">
      <c r="A192">
        <v>191</v>
      </c>
      <c r="B192" s="2">
        <v>42372.541400462964</v>
      </c>
      <c r="C192" s="2">
        <v>42372.551828703705</v>
      </c>
      <c r="D192" t="s">
        <v>10</v>
      </c>
      <c r="E192" t="s">
        <v>10</v>
      </c>
      <c r="H192" t="b">
        <v>0</v>
      </c>
      <c r="I192">
        <v>70803</v>
      </c>
      <c r="J192" s="1">
        <v>0</v>
      </c>
      <c r="K192" s="2">
        <v>42372.553900462961</v>
      </c>
      <c r="L192">
        <v>15.35</v>
      </c>
      <c r="M192" s="1">
        <f t="shared" si="4"/>
        <v>2.9833333287388086</v>
      </c>
      <c r="N192">
        <f t="shared" si="5"/>
        <v>1</v>
      </c>
    </row>
    <row r="193" spans="1:14">
      <c r="A193">
        <v>192</v>
      </c>
      <c r="B193" s="2">
        <v>42372.473692129628</v>
      </c>
      <c r="C193" s="2">
        <v>42372.484074074076</v>
      </c>
      <c r="D193" t="s">
        <v>14</v>
      </c>
      <c r="E193" t="s">
        <v>11</v>
      </c>
      <c r="F193" t="s">
        <v>10</v>
      </c>
      <c r="H193" t="b">
        <v>0</v>
      </c>
      <c r="I193">
        <v>70805</v>
      </c>
      <c r="J193" s="1">
        <v>0</v>
      </c>
      <c r="K193" s="2">
        <v>42372.486157407409</v>
      </c>
      <c r="L193">
        <v>23.34</v>
      </c>
      <c r="M193" s="1">
        <f t="shared" si="4"/>
        <v>2.9999999993015081</v>
      </c>
      <c r="N193">
        <f t="shared" si="5"/>
        <v>2</v>
      </c>
    </row>
    <row r="194" spans="1:14">
      <c r="A194">
        <v>193</v>
      </c>
      <c r="B194" s="2">
        <v>42372.532326388886</v>
      </c>
      <c r="C194" s="2">
        <v>42372.542743055557</v>
      </c>
      <c r="D194" t="s">
        <v>14</v>
      </c>
      <c r="E194" t="s">
        <v>11</v>
      </c>
      <c r="F194" t="s">
        <v>10</v>
      </c>
      <c r="H194" t="b">
        <v>0</v>
      </c>
      <c r="I194">
        <v>70806</v>
      </c>
      <c r="J194" s="1">
        <v>0</v>
      </c>
      <c r="K194" s="2">
        <v>42372.544803240744</v>
      </c>
      <c r="L194">
        <v>23.34</v>
      </c>
      <c r="M194" s="1">
        <f t="shared" si="4"/>
        <v>2.9666666686534882</v>
      </c>
      <c r="N194">
        <f t="shared" si="5"/>
        <v>2</v>
      </c>
    </row>
    <row r="195" spans="1:14">
      <c r="A195">
        <v>194</v>
      </c>
      <c r="B195" s="2">
        <v>42372.514374999999</v>
      </c>
      <c r="C195" s="2">
        <v>42372.52480324074</v>
      </c>
      <c r="D195" t="s">
        <v>9</v>
      </c>
      <c r="E195" t="s">
        <v>9</v>
      </c>
      <c r="H195" t="b">
        <v>1</v>
      </c>
      <c r="I195">
        <v>70803</v>
      </c>
      <c r="J195" s="1">
        <v>5.0549048334111601</v>
      </c>
      <c r="K195" s="2">
        <v>42372.542349537034</v>
      </c>
      <c r="L195">
        <v>11.59</v>
      </c>
      <c r="M195" s="1">
        <f t="shared" ref="M195:M258" si="6">(K195-C195)*24*60</f>
        <v>25.266666663810611</v>
      </c>
      <c r="N195">
        <f t="shared" ref="N195:N258" si="7">COUNTA(E195:G195)</f>
        <v>1</v>
      </c>
    </row>
    <row r="196" spans="1:14">
      <c r="A196">
        <v>195</v>
      </c>
      <c r="B196" s="2">
        <v>42372.535138888888</v>
      </c>
      <c r="C196" s="2">
        <v>42372.545578703706</v>
      </c>
      <c r="D196" t="s">
        <v>11</v>
      </c>
      <c r="E196" t="s">
        <v>11</v>
      </c>
      <c r="H196" t="b">
        <v>0</v>
      </c>
      <c r="I196">
        <v>70803</v>
      </c>
      <c r="J196" s="1">
        <v>0</v>
      </c>
      <c r="K196" s="2">
        <v>42372.547650462962</v>
      </c>
      <c r="L196">
        <v>7.99</v>
      </c>
      <c r="M196" s="1">
        <f t="shared" si="6"/>
        <v>2.9833333287388086</v>
      </c>
      <c r="N196">
        <f t="shared" si="7"/>
        <v>1</v>
      </c>
    </row>
    <row r="197" spans="1:14">
      <c r="A197">
        <v>196</v>
      </c>
      <c r="B197" s="2">
        <v>42372.426423611112</v>
      </c>
      <c r="C197" s="2">
        <v>42372.436851851853</v>
      </c>
      <c r="D197" t="s">
        <v>9</v>
      </c>
      <c r="E197" t="s">
        <v>9</v>
      </c>
      <c r="H197" t="b">
        <v>0</v>
      </c>
      <c r="I197">
        <v>70804</v>
      </c>
      <c r="J197" s="1">
        <v>0</v>
      </c>
      <c r="K197" s="2">
        <v>42372.43891203704</v>
      </c>
      <c r="L197">
        <v>11.59</v>
      </c>
      <c r="M197" s="1">
        <f t="shared" si="6"/>
        <v>2.9666666686534882</v>
      </c>
      <c r="N197">
        <f t="shared" si="7"/>
        <v>1</v>
      </c>
    </row>
    <row r="198" spans="1:14">
      <c r="A198">
        <v>197</v>
      </c>
      <c r="B198" s="2">
        <v>42372.52207175926</v>
      </c>
      <c r="C198" s="2">
        <v>42372.532476851855</v>
      </c>
      <c r="D198" t="s">
        <v>9</v>
      </c>
      <c r="E198" t="s">
        <v>9</v>
      </c>
      <c r="H198" t="b">
        <v>1</v>
      </c>
      <c r="I198">
        <v>70805</v>
      </c>
      <c r="J198" s="1">
        <v>4.0231743897275498</v>
      </c>
      <c r="K198" s="2">
        <v>42372.546435185184</v>
      </c>
      <c r="L198">
        <v>11.59</v>
      </c>
      <c r="M198" s="1">
        <f t="shared" si="6"/>
        <v>20.099999994272366</v>
      </c>
      <c r="N198">
        <f t="shared" si="7"/>
        <v>1</v>
      </c>
    </row>
    <row r="199" spans="1:14">
      <c r="A199">
        <v>198</v>
      </c>
      <c r="B199" s="2">
        <v>42372.433946759258</v>
      </c>
      <c r="C199" s="2">
        <v>42372.444351851853</v>
      </c>
      <c r="D199" t="s">
        <v>9</v>
      </c>
      <c r="E199" t="s">
        <v>9</v>
      </c>
      <c r="H199" t="b">
        <v>0</v>
      </c>
      <c r="I199">
        <v>70806</v>
      </c>
      <c r="J199" s="1">
        <v>0</v>
      </c>
      <c r="K199" s="2">
        <v>42372.446412037039</v>
      </c>
      <c r="L199">
        <v>11.59</v>
      </c>
      <c r="M199" s="1">
        <f t="shared" si="6"/>
        <v>2.9666666686534882</v>
      </c>
      <c r="N199">
        <f t="shared" si="7"/>
        <v>1</v>
      </c>
    </row>
    <row r="200" spans="1:14">
      <c r="A200">
        <v>199</v>
      </c>
      <c r="B200" s="2">
        <v>42372.55505787037</v>
      </c>
      <c r="C200" s="2">
        <v>42372.565462962964</v>
      </c>
      <c r="D200" t="s">
        <v>12</v>
      </c>
      <c r="E200" t="s">
        <v>11</v>
      </c>
      <c r="F200" t="s">
        <v>9</v>
      </c>
      <c r="H200" t="b">
        <v>0</v>
      </c>
      <c r="I200">
        <v>70803</v>
      </c>
      <c r="J200" s="1">
        <v>0</v>
      </c>
      <c r="K200" s="2">
        <v>42372.567546296297</v>
      </c>
      <c r="L200">
        <v>19.579999999999998</v>
      </c>
      <c r="M200" s="1">
        <f t="shared" si="6"/>
        <v>2.9999999993015081</v>
      </c>
      <c r="N200">
        <f t="shared" si="7"/>
        <v>2</v>
      </c>
    </row>
    <row r="201" spans="1:14">
      <c r="A201">
        <v>200</v>
      </c>
      <c r="B201" s="2">
        <v>42372.488611111112</v>
      </c>
      <c r="C201" s="2">
        <v>42372.499027777776</v>
      </c>
      <c r="D201" t="s">
        <v>9</v>
      </c>
      <c r="E201" t="s">
        <v>9</v>
      </c>
      <c r="H201" t="b">
        <v>1</v>
      </c>
      <c r="I201">
        <v>70806</v>
      </c>
      <c r="J201" s="1">
        <v>3.7094364118550001</v>
      </c>
      <c r="K201" s="2">
        <v>42372.51189814815</v>
      </c>
      <c r="L201">
        <v>11.59</v>
      </c>
      <c r="M201" s="1">
        <f t="shared" si="6"/>
        <v>18.533333338564262</v>
      </c>
      <c r="N201">
        <f t="shared" si="7"/>
        <v>1</v>
      </c>
    </row>
    <row r="202" spans="1:14">
      <c r="A202">
        <v>201</v>
      </c>
      <c r="B202" s="2">
        <v>42372.489895833336</v>
      </c>
      <c r="C202" s="2">
        <v>42372.500300925924</v>
      </c>
      <c r="D202" t="s">
        <v>12</v>
      </c>
      <c r="E202" t="s">
        <v>11</v>
      </c>
      <c r="F202" t="s">
        <v>9</v>
      </c>
      <c r="H202" t="b">
        <v>0</v>
      </c>
      <c r="I202">
        <v>70804</v>
      </c>
      <c r="J202" s="1">
        <v>0</v>
      </c>
      <c r="K202" s="2">
        <v>42372.502372685187</v>
      </c>
      <c r="L202">
        <v>19.579999999999998</v>
      </c>
      <c r="M202" s="1">
        <f t="shared" si="6"/>
        <v>2.9833333392161876</v>
      </c>
      <c r="N202">
        <f t="shared" si="7"/>
        <v>2</v>
      </c>
    </row>
    <row r="203" spans="1:14">
      <c r="A203">
        <v>202</v>
      </c>
      <c r="B203" s="2">
        <v>42372.569791666669</v>
      </c>
      <c r="C203" s="2">
        <v>42372.580196759256</v>
      </c>
      <c r="D203" t="s">
        <v>9</v>
      </c>
      <c r="E203" t="s">
        <v>9</v>
      </c>
      <c r="H203" t="b">
        <v>1</v>
      </c>
      <c r="I203">
        <v>70805</v>
      </c>
      <c r="J203" s="1">
        <v>2.7729244016341101</v>
      </c>
      <c r="K203" s="2">
        <v>42372.589814814812</v>
      </c>
      <c r="L203">
        <v>11.59</v>
      </c>
      <c r="M203" s="1">
        <f t="shared" si="6"/>
        <v>13.850000000093132</v>
      </c>
      <c r="N203">
        <f t="shared" si="7"/>
        <v>1</v>
      </c>
    </row>
    <row r="204" spans="1:14">
      <c r="A204">
        <v>203</v>
      </c>
      <c r="B204" s="2">
        <v>42372.527581018519</v>
      </c>
      <c r="C204" s="2">
        <v>42372.537997685184</v>
      </c>
      <c r="D204" t="s">
        <v>11</v>
      </c>
      <c r="E204" t="s">
        <v>11</v>
      </c>
      <c r="H204" t="b">
        <v>0</v>
      </c>
      <c r="I204">
        <v>70807</v>
      </c>
      <c r="J204" s="1">
        <v>0</v>
      </c>
      <c r="K204" s="2">
        <v>42372.54005787037</v>
      </c>
      <c r="L204">
        <v>7.99</v>
      </c>
      <c r="M204" s="1">
        <f t="shared" si="6"/>
        <v>2.9666666686534882</v>
      </c>
      <c r="N204">
        <f t="shared" si="7"/>
        <v>1</v>
      </c>
    </row>
    <row r="205" spans="1:14">
      <c r="A205">
        <v>204</v>
      </c>
      <c r="B205" s="2">
        <v>42372.565578703703</v>
      </c>
      <c r="C205" s="2">
        <v>42372.576006944444</v>
      </c>
      <c r="D205" t="s">
        <v>9</v>
      </c>
      <c r="E205" t="s">
        <v>9</v>
      </c>
      <c r="H205" t="b">
        <v>1</v>
      </c>
      <c r="I205">
        <v>70805</v>
      </c>
      <c r="J205" s="1">
        <v>3.1337566443144902</v>
      </c>
      <c r="K205" s="2">
        <v>42372.586886574078</v>
      </c>
      <c r="L205">
        <v>11.59</v>
      </c>
      <c r="M205" s="1">
        <f t="shared" si="6"/>
        <v>15.666666672332212</v>
      </c>
      <c r="N205">
        <f t="shared" si="7"/>
        <v>1</v>
      </c>
    </row>
    <row r="206" spans="1:14">
      <c r="A206">
        <v>205</v>
      </c>
      <c r="B206" s="2">
        <v>42372.418391203704</v>
      </c>
      <c r="C206" s="2">
        <v>42372.428796296299</v>
      </c>
      <c r="D206" t="s">
        <v>11</v>
      </c>
      <c r="E206" t="s">
        <v>11</v>
      </c>
      <c r="H206" t="b">
        <v>0</v>
      </c>
      <c r="I206">
        <v>70805</v>
      </c>
      <c r="J206" s="1">
        <v>0</v>
      </c>
      <c r="K206" s="2">
        <v>42372.430868055555</v>
      </c>
      <c r="L206">
        <v>7.99</v>
      </c>
      <c r="M206" s="1">
        <f t="shared" si="6"/>
        <v>2.9833333287388086</v>
      </c>
      <c r="N206">
        <f t="shared" si="7"/>
        <v>1</v>
      </c>
    </row>
    <row r="207" spans="1:14">
      <c r="A207">
        <v>206</v>
      </c>
      <c r="B207" s="2">
        <v>42372.572210648148</v>
      </c>
      <c r="C207" s="2">
        <v>42372.582627314812</v>
      </c>
      <c r="D207" t="s">
        <v>15</v>
      </c>
      <c r="E207" t="s">
        <v>9</v>
      </c>
      <c r="F207" t="s">
        <v>10</v>
      </c>
      <c r="H207" t="b">
        <v>1</v>
      </c>
      <c r="I207">
        <v>70805</v>
      </c>
      <c r="J207" s="1">
        <v>2.53363758009466</v>
      </c>
      <c r="K207" s="2">
        <v>42372.591423611113</v>
      </c>
      <c r="L207">
        <v>25.94</v>
      </c>
      <c r="M207" s="1">
        <f t="shared" si="6"/>
        <v>12.666666673030704</v>
      </c>
      <c r="N207">
        <f t="shared" si="7"/>
        <v>2</v>
      </c>
    </row>
    <row r="208" spans="1:14">
      <c r="A208">
        <v>207</v>
      </c>
      <c r="B208" s="2">
        <v>42372.570613425924</v>
      </c>
      <c r="C208" s="2">
        <v>42372.581018518518</v>
      </c>
      <c r="D208" t="s">
        <v>15</v>
      </c>
      <c r="E208" t="s">
        <v>9</v>
      </c>
      <c r="F208" t="s">
        <v>10</v>
      </c>
      <c r="H208" t="b">
        <v>1</v>
      </c>
      <c r="I208">
        <v>70804</v>
      </c>
      <c r="J208" s="1">
        <v>1.8141881201847601</v>
      </c>
      <c r="K208" s="2">
        <v>42372.587314814817</v>
      </c>
      <c r="L208">
        <v>25.94</v>
      </c>
      <c r="M208" s="1">
        <f t="shared" si="6"/>
        <v>9.066666669677943</v>
      </c>
      <c r="N208">
        <f t="shared" si="7"/>
        <v>2</v>
      </c>
    </row>
    <row r="209" spans="1:14">
      <c r="A209">
        <v>208</v>
      </c>
      <c r="B209" s="2">
        <v>42372.482314814813</v>
      </c>
      <c r="C209" s="2">
        <v>42372.492731481485</v>
      </c>
      <c r="D209" t="s">
        <v>9</v>
      </c>
      <c r="E209" t="s">
        <v>9</v>
      </c>
      <c r="H209" t="b">
        <v>1</v>
      </c>
      <c r="I209">
        <v>70803</v>
      </c>
      <c r="J209" s="1">
        <v>2.7797927822317199</v>
      </c>
      <c r="K209" s="2">
        <v>42372.502372685187</v>
      </c>
      <c r="L209">
        <v>11.59</v>
      </c>
      <c r="M209" s="1">
        <f t="shared" si="6"/>
        <v>13.883333330741152</v>
      </c>
      <c r="N209">
        <f t="shared" si="7"/>
        <v>1</v>
      </c>
    </row>
    <row r="210" spans="1:14">
      <c r="A210">
        <v>209</v>
      </c>
      <c r="B210" s="2">
        <v>42372.481168981481</v>
      </c>
      <c r="C210" s="2">
        <v>42372.491585648146</v>
      </c>
      <c r="D210" t="s">
        <v>14</v>
      </c>
      <c r="E210" t="s">
        <v>11</v>
      </c>
      <c r="F210" t="s">
        <v>10</v>
      </c>
      <c r="H210" t="b">
        <v>0</v>
      </c>
      <c r="I210">
        <v>70804</v>
      </c>
      <c r="J210" s="1">
        <v>0</v>
      </c>
      <c r="K210" s="2">
        <v>42372.493645833332</v>
      </c>
      <c r="L210">
        <v>23.34</v>
      </c>
      <c r="M210" s="1">
        <f t="shared" si="6"/>
        <v>2.9666666686534882</v>
      </c>
      <c r="N210">
        <f t="shared" si="7"/>
        <v>2</v>
      </c>
    </row>
    <row r="211" spans="1:14">
      <c r="A211">
        <v>210</v>
      </c>
      <c r="B211" s="2">
        <v>42372.530752314815</v>
      </c>
      <c r="C211" s="2">
        <v>42372.541168981479</v>
      </c>
      <c r="D211" t="s">
        <v>10</v>
      </c>
      <c r="E211" t="s">
        <v>10</v>
      </c>
      <c r="H211" t="b">
        <v>1</v>
      </c>
      <c r="I211">
        <v>70804</v>
      </c>
      <c r="J211" s="1">
        <v>3.4876555453423599</v>
      </c>
      <c r="K211" s="2">
        <v>42372.55327546296</v>
      </c>
      <c r="L211">
        <v>15.35</v>
      </c>
      <c r="M211" s="1">
        <f t="shared" si="6"/>
        <v>17.433333332883194</v>
      </c>
      <c r="N211">
        <f t="shared" si="7"/>
        <v>1</v>
      </c>
    </row>
    <row r="212" spans="1:14">
      <c r="A212">
        <v>211</v>
      </c>
      <c r="B212" s="2">
        <v>42372.552997685183</v>
      </c>
      <c r="C212" s="2">
        <v>42372.563414351855</v>
      </c>
      <c r="D212" t="s">
        <v>12</v>
      </c>
      <c r="E212" t="s">
        <v>11</v>
      </c>
      <c r="F212" t="s">
        <v>9</v>
      </c>
      <c r="H212" t="b">
        <v>1</v>
      </c>
      <c r="I212">
        <v>70806</v>
      </c>
      <c r="J212" s="1">
        <v>1.8377877629691199</v>
      </c>
      <c r="K212" s="2">
        <v>42372.569791666669</v>
      </c>
      <c r="L212">
        <v>19.579999999999998</v>
      </c>
      <c r="M212" s="1">
        <f t="shared" si="6"/>
        <v>9.1833333321847022</v>
      </c>
      <c r="N212">
        <f t="shared" si="7"/>
        <v>2</v>
      </c>
    </row>
    <row r="213" spans="1:14">
      <c r="A213">
        <v>212</v>
      </c>
      <c r="B213" s="2">
        <v>42372.504548611112</v>
      </c>
      <c r="C213" s="2">
        <v>42372.51494212963</v>
      </c>
      <c r="D213" t="s">
        <v>11</v>
      </c>
      <c r="E213" t="s">
        <v>11</v>
      </c>
      <c r="H213" t="b">
        <v>1</v>
      </c>
      <c r="I213">
        <v>70803</v>
      </c>
      <c r="J213" s="1">
        <v>6.3509902534242402</v>
      </c>
      <c r="K213" s="2">
        <v>42372.536990740744</v>
      </c>
      <c r="L213">
        <v>7.99</v>
      </c>
      <c r="M213" s="1">
        <f t="shared" si="6"/>
        <v>31.750000003958121</v>
      </c>
      <c r="N213">
        <f t="shared" si="7"/>
        <v>1</v>
      </c>
    </row>
    <row r="214" spans="1:14">
      <c r="A214">
        <v>213</v>
      </c>
      <c r="B214" s="2">
        <v>42372.522604166668</v>
      </c>
      <c r="C214" s="2">
        <v>42372.533020833333</v>
      </c>
      <c r="D214" t="s">
        <v>15</v>
      </c>
      <c r="E214" t="s">
        <v>9</v>
      </c>
      <c r="F214" t="s">
        <v>10</v>
      </c>
      <c r="H214" t="b">
        <v>1</v>
      </c>
      <c r="I214">
        <v>70804</v>
      </c>
      <c r="J214" s="1">
        <v>2.6437639752538198</v>
      </c>
      <c r="K214" s="2">
        <v>42372.542199074072</v>
      </c>
      <c r="L214">
        <v>25.94</v>
      </c>
      <c r="M214" s="1">
        <f t="shared" si="6"/>
        <v>13.216666665393859</v>
      </c>
      <c r="N214">
        <f t="shared" si="7"/>
        <v>2</v>
      </c>
    </row>
    <row r="215" spans="1:14">
      <c r="A215">
        <v>214</v>
      </c>
      <c r="B215" s="2">
        <v>42372.4762962963</v>
      </c>
      <c r="C215" s="2">
        <v>42372.486701388887</v>
      </c>
      <c r="D215" t="s">
        <v>12</v>
      </c>
      <c r="E215" t="s">
        <v>11</v>
      </c>
      <c r="F215" t="s">
        <v>9</v>
      </c>
      <c r="H215" t="b">
        <v>0</v>
      </c>
      <c r="I215">
        <v>70804</v>
      </c>
      <c r="J215" s="1">
        <v>0</v>
      </c>
      <c r="K215" s="2">
        <v>42372.48877314815</v>
      </c>
      <c r="L215">
        <v>19.579999999999998</v>
      </c>
      <c r="M215" s="1">
        <f t="shared" si="6"/>
        <v>2.9833333392161876</v>
      </c>
      <c r="N215">
        <f t="shared" si="7"/>
        <v>2</v>
      </c>
    </row>
    <row r="216" spans="1:14">
      <c r="A216">
        <v>215</v>
      </c>
      <c r="B216" s="2">
        <v>42372.545173611114</v>
      </c>
      <c r="C216" s="2">
        <v>42372.555578703701</v>
      </c>
      <c r="D216" t="s">
        <v>11</v>
      </c>
      <c r="E216" t="s">
        <v>11</v>
      </c>
      <c r="H216" t="b">
        <v>0</v>
      </c>
      <c r="I216">
        <v>70803</v>
      </c>
      <c r="J216" s="1">
        <v>0</v>
      </c>
      <c r="K216" s="2">
        <v>42372.557673611111</v>
      </c>
      <c r="L216">
        <v>7.99</v>
      </c>
      <c r="M216" s="1">
        <f t="shared" si="6"/>
        <v>3.0166666698642075</v>
      </c>
      <c r="N216">
        <f t="shared" si="7"/>
        <v>1</v>
      </c>
    </row>
    <row r="217" spans="1:14">
      <c r="A217">
        <v>216</v>
      </c>
      <c r="B217" s="2">
        <v>42372.481724537036</v>
      </c>
      <c r="C217" s="2">
        <v>42372.492129629631</v>
      </c>
      <c r="D217" t="s">
        <v>10</v>
      </c>
      <c r="E217" t="s">
        <v>10</v>
      </c>
      <c r="H217" t="b">
        <v>0</v>
      </c>
      <c r="I217">
        <v>70805</v>
      </c>
      <c r="J217" s="1">
        <v>0</v>
      </c>
      <c r="K217" s="2">
        <v>42372.494201388887</v>
      </c>
      <c r="L217">
        <v>15.35</v>
      </c>
      <c r="M217" s="1">
        <f t="shared" si="6"/>
        <v>2.9833333287388086</v>
      </c>
      <c r="N217">
        <f t="shared" si="7"/>
        <v>1</v>
      </c>
    </row>
    <row r="218" spans="1:14">
      <c r="A218">
        <v>217</v>
      </c>
      <c r="B218" s="2">
        <v>42372.4841087963</v>
      </c>
      <c r="C218" s="2">
        <v>42372.494525462964</v>
      </c>
      <c r="D218" t="s">
        <v>9</v>
      </c>
      <c r="E218" t="s">
        <v>9</v>
      </c>
      <c r="H218" t="b">
        <v>1</v>
      </c>
      <c r="I218">
        <v>70804</v>
      </c>
      <c r="J218" s="1">
        <v>2.8710544455638298</v>
      </c>
      <c r="K218" s="2">
        <v>42372.504490740743</v>
      </c>
      <c r="L218">
        <v>11.59</v>
      </c>
      <c r="M218" s="1">
        <f t="shared" si="6"/>
        <v>14.350000001722947</v>
      </c>
      <c r="N218">
        <f t="shared" si="7"/>
        <v>1</v>
      </c>
    </row>
    <row r="219" spans="1:14">
      <c r="A219">
        <v>218</v>
      </c>
      <c r="B219" s="2">
        <v>42372.427939814814</v>
      </c>
      <c r="C219" s="2">
        <v>42372.438344907408</v>
      </c>
      <c r="D219" t="s">
        <v>12</v>
      </c>
      <c r="E219" t="s">
        <v>11</v>
      </c>
      <c r="F219" t="s">
        <v>9</v>
      </c>
      <c r="H219" t="b">
        <v>1</v>
      </c>
      <c r="I219">
        <v>70803</v>
      </c>
      <c r="J219" s="1">
        <v>1.6764192242556899</v>
      </c>
      <c r="K219" s="2">
        <v>42372.444155092591</v>
      </c>
      <c r="L219">
        <v>19.579999999999998</v>
      </c>
      <c r="M219" s="1">
        <f t="shared" si="6"/>
        <v>8.3666666632052511</v>
      </c>
      <c r="N219">
        <f t="shared" si="7"/>
        <v>2</v>
      </c>
    </row>
    <row r="220" spans="1:14">
      <c r="A220">
        <v>219</v>
      </c>
      <c r="B220" s="2">
        <v>42372.462291666663</v>
      </c>
      <c r="C220" s="2">
        <v>42372.472696759258</v>
      </c>
      <c r="D220" t="s">
        <v>9</v>
      </c>
      <c r="E220" t="s">
        <v>9</v>
      </c>
      <c r="H220" t="b">
        <v>1</v>
      </c>
      <c r="I220">
        <v>70805</v>
      </c>
      <c r="J220" s="1">
        <v>3.71440492588036</v>
      </c>
      <c r="K220" s="2">
        <v>42372.485590277778</v>
      </c>
      <c r="L220">
        <v>11.59</v>
      </c>
      <c r="M220" s="1">
        <f t="shared" si="6"/>
        <v>18.566666669212282</v>
      </c>
      <c r="N220">
        <f t="shared" si="7"/>
        <v>1</v>
      </c>
    </row>
    <row r="221" spans="1:14">
      <c r="A221">
        <v>220</v>
      </c>
      <c r="B221" s="2">
        <v>42372.517812500002</v>
      </c>
      <c r="C221" s="2">
        <v>42372.528229166666</v>
      </c>
      <c r="D221" t="s">
        <v>12</v>
      </c>
      <c r="E221" t="s">
        <v>11</v>
      </c>
      <c r="F221" t="s">
        <v>9</v>
      </c>
      <c r="H221" t="b">
        <v>0</v>
      </c>
      <c r="I221">
        <v>70803</v>
      </c>
      <c r="J221" s="1">
        <v>0</v>
      </c>
      <c r="K221" s="2">
        <v>42372.530312499999</v>
      </c>
      <c r="L221">
        <v>19.579999999999998</v>
      </c>
      <c r="M221" s="1">
        <f t="shared" si="6"/>
        <v>2.9999999993015081</v>
      </c>
      <c r="N221">
        <f t="shared" si="7"/>
        <v>2</v>
      </c>
    </row>
    <row r="222" spans="1:14">
      <c r="A222">
        <v>221</v>
      </c>
      <c r="B222" s="2">
        <v>42372.469722222224</v>
      </c>
      <c r="C222" s="2">
        <v>42372.480138888888</v>
      </c>
      <c r="D222" t="s">
        <v>11</v>
      </c>
      <c r="E222" t="s">
        <v>11</v>
      </c>
      <c r="H222" t="b">
        <v>0</v>
      </c>
      <c r="I222">
        <v>70806</v>
      </c>
      <c r="J222" s="1">
        <v>0</v>
      </c>
      <c r="K222" s="2">
        <v>42372.482233796298</v>
      </c>
      <c r="L222">
        <v>7.99</v>
      </c>
      <c r="M222" s="1">
        <f t="shared" si="6"/>
        <v>3.0166666698642075</v>
      </c>
      <c r="N222">
        <f t="shared" si="7"/>
        <v>1</v>
      </c>
    </row>
    <row r="223" spans="1:14">
      <c r="A223">
        <v>222</v>
      </c>
      <c r="B223" s="2">
        <v>42372.45175925926</v>
      </c>
      <c r="C223" s="2">
        <v>42372.462164351855</v>
      </c>
      <c r="D223" t="s">
        <v>9</v>
      </c>
      <c r="E223" t="s">
        <v>9</v>
      </c>
      <c r="H223" t="b">
        <v>1</v>
      </c>
      <c r="I223">
        <v>70807</v>
      </c>
      <c r="J223" s="1">
        <v>2.2584787544243001</v>
      </c>
      <c r="K223" s="2">
        <v>42372.47</v>
      </c>
      <c r="L223">
        <v>11.59</v>
      </c>
      <c r="M223" s="1">
        <f t="shared" si="6"/>
        <v>11.28333333064802</v>
      </c>
      <c r="N223">
        <f t="shared" si="7"/>
        <v>1</v>
      </c>
    </row>
    <row r="224" spans="1:14">
      <c r="A224">
        <v>223</v>
      </c>
      <c r="B224" s="2">
        <v>42372.48746527778</v>
      </c>
      <c r="C224" s="2">
        <v>42372.497858796298</v>
      </c>
      <c r="D224" t="s">
        <v>14</v>
      </c>
      <c r="E224" t="s">
        <v>11</v>
      </c>
      <c r="F224" t="s">
        <v>10</v>
      </c>
      <c r="H224" t="b">
        <v>0</v>
      </c>
      <c r="I224">
        <v>70805</v>
      </c>
      <c r="J224" s="1">
        <v>0</v>
      </c>
      <c r="K224" s="2">
        <v>42372.499942129631</v>
      </c>
      <c r="L224">
        <v>23.34</v>
      </c>
      <c r="M224" s="1">
        <f t="shared" si="6"/>
        <v>2.9999999993015081</v>
      </c>
      <c r="N224">
        <f t="shared" si="7"/>
        <v>2</v>
      </c>
    </row>
    <row r="225" spans="1:14">
      <c r="A225">
        <v>224</v>
      </c>
      <c r="B225" s="2">
        <v>42372.500925925924</v>
      </c>
      <c r="C225" s="2">
        <v>42372.511342592596</v>
      </c>
      <c r="D225" t="s">
        <v>10</v>
      </c>
      <c r="E225" t="s">
        <v>10</v>
      </c>
      <c r="H225" t="b">
        <v>0</v>
      </c>
      <c r="I225">
        <v>70803</v>
      </c>
      <c r="J225" s="1">
        <v>0</v>
      </c>
      <c r="K225" s="2">
        <v>42372.513425925928</v>
      </c>
      <c r="L225">
        <v>15.35</v>
      </c>
      <c r="M225" s="1">
        <f t="shared" si="6"/>
        <v>2.9999999993015081</v>
      </c>
      <c r="N225">
        <f t="shared" si="7"/>
        <v>1</v>
      </c>
    </row>
    <row r="226" spans="1:14">
      <c r="A226">
        <v>225</v>
      </c>
      <c r="B226" s="2">
        <v>42372.527824074074</v>
      </c>
      <c r="C226" s="2">
        <v>42372.538229166668</v>
      </c>
      <c r="D226" t="s">
        <v>9</v>
      </c>
      <c r="E226" t="s">
        <v>9</v>
      </c>
      <c r="H226" t="b">
        <v>0</v>
      </c>
      <c r="I226">
        <v>70803</v>
      </c>
      <c r="J226" s="1">
        <v>0</v>
      </c>
      <c r="K226" s="2">
        <v>42372.540300925924</v>
      </c>
      <c r="L226">
        <v>11.59</v>
      </c>
      <c r="M226" s="1">
        <f t="shared" si="6"/>
        <v>2.9833333287388086</v>
      </c>
      <c r="N226">
        <f t="shared" si="7"/>
        <v>1</v>
      </c>
    </row>
    <row r="227" spans="1:14">
      <c r="A227">
        <v>226</v>
      </c>
      <c r="B227" s="2">
        <v>42372.528796296298</v>
      </c>
      <c r="C227" s="2">
        <v>42372.539212962962</v>
      </c>
      <c r="D227" t="s">
        <v>11</v>
      </c>
      <c r="E227" t="s">
        <v>11</v>
      </c>
      <c r="H227" t="b">
        <v>1</v>
      </c>
      <c r="I227">
        <v>70803</v>
      </c>
      <c r="J227" s="1">
        <v>3.3162774080308801</v>
      </c>
      <c r="K227" s="2">
        <v>42372.550717592596</v>
      </c>
      <c r="L227">
        <v>7.99</v>
      </c>
      <c r="M227" s="1">
        <f t="shared" si="6"/>
        <v>16.566666673170403</v>
      </c>
      <c r="N227">
        <f t="shared" si="7"/>
        <v>1</v>
      </c>
    </row>
    <row r="228" spans="1:14">
      <c r="A228">
        <v>227</v>
      </c>
      <c r="B228" s="2">
        <v>42372.565162037034</v>
      </c>
      <c r="C228" s="2">
        <v>42372.575578703705</v>
      </c>
      <c r="D228" t="s">
        <v>12</v>
      </c>
      <c r="E228" t="s">
        <v>11</v>
      </c>
      <c r="F228" t="s">
        <v>9</v>
      </c>
      <c r="H228" t="b">
        <v>1</v>
      </c>
      <c r="I228">
        <v>70806</v>
      </c>
      <c r="J228" s="1">
        <v>2.8153816369862801</v>
      </c>
      <c r="K228" s="2">
        <v>42372.585347222222</v>
      </c>
      <c r="L228">
        <v>19.579999999999998</v>
      </c>
      <c r="M228" s="1">
        <f t="shared" si="6"/>
        <v>14.06666666502133</v>
      </c>
      <c r="N228">
        <f t="shared" si="7"/>
        <v>2</v>
      </c>
    </row>
    <row r="229" spans="1:14">
      <c r="A229">
        <v>228</v>
      </c>
      <c r="B229" s="2">
        <v>42372.479837962965</v>
      </c>
      <c r="C229" s="2">
        <v>42372.490243055552</v>
      </c>
      <c r="D229" t="s">
        <v>9</v>
      </c>
      <c r="E229" t="s">
        <v>9</v>
      </c>
      <c r="H229" t="b">
        <v>0</v>
      </c>
      <c r="I229">
        <v>70803</v>
      </c>
      <c r="J229" s="1">
        <v>0</v>
      </c>
      <c r="K229" s="2">
        <v>42372.492326388892</v>
      </c>
      <c r="L229">
        <v>11.59</v>
      </c>
      <c r="M229" s="1">
        <f t="shared" si="6"/>
        <v>3.000000009778887</v>
      </c>
      <c r="N229">
        <f t="shared" si="7"/>
        <v>1</v>
      </c>
    </row>
    <row r="230" spans="1:14">
      <c r="A230">
        <v>229</v>
      </c>
      <c r="B230" s="2">
        <v>42372.603692129633</v>
      </c>
      <c r="C230" s="2">
        <v>42372.614085648151</v>
      </c>
      <c r="D230" t="s">
        <v>12</v>
      </c>
      <c r="E230" t="s">
        <v>11</v>
      </c>
      <c r="F230" t="s">
        <v>9</v>
      </c>
      <c r="H230" t="b">
        <v>1</v>
      </c>
      <c r="I230">
        <v>70803</v>
      </c>
      <c r="J230" s="1">
        <v>1.8009507909324001</v>
      </c>
      <c r="K230" s="2">
        <v>42372.620335648149</v>
      </c>
      <c r="L230">
        <v>19.579999999999998</v>
      </c>
      <c r="M230" s="1">
        <f t="shared" si="6"/>
        <v>8.9999999979045242</v>
      </c>
      <c r="N230">
        <f t="shared" si="7"/>
        <v>2</v>
      </c>
    </row>
    <row r="231" spans="1:14">
      <c r="A231">
        <v>230</v>
      </c>
      <c r="B231" s="2">
        <v>42372.538726851853</v>
      </c>
      <c r="C231" s="2">
        <v>42372.549155092594</v>
      </c>
      <c r="D231" t="s">
        <v>12</v>
      </c>
      <c r="E231" t="s">
        <v>11</v>
      </c>
      <c r="F231" t="s">
        <v>9</v>
      </c>
      <c r="H231" t="b">
        <v>0</v>
      </c>
      <c r="I231">
        <v>70804</v>
      </c>
      <c r="J231" s="1">
        <v>0</v>
      </c>
      <c r="K231" s="2">
        <v>42372.551215277781</v>
      </c>
      <c r="L231">
        <v>19.579999999999998</v>
      </c>
      <c r="M231" s="1">
        <f t="shared" si="6"/>
        <v>2.9666666686534882</v>
      </c>
      <c r="N231">
        <f t="shared" si="7"/>
        <v>2</v>
      </c>
    </row>
    <row r="232" spans="1:14">
      <c r="A232">
        <v>231</v>
      </c>
      <c r="B232" s="2">
        <v>42372.461041666669</v>
      </c>
      <c r="C232" s="2">
        <v>42372.471446759257</v>
      </c>
      <c r="D232" t="s">
        <v>10</v>
      </c>
      <c r="E232" t="s">
        <v>10</v>
      </c>
      <c r="H232" t="b">
        <v>1</v>
      </c>
      <c r="I232">
        <v>70806</v>
      </c>
      <c r="J232" s="1">
        <v>2.0053973860666301</v>
      </c>
      <c r="K232" s="2">
        <v>42372.478402777779</v>
      </c>
      <c r="L232">
        <v>15.35</v>
      </c>
      <c r="M232" s="1">
        <f t="shared" si="6"/>
        <v>10.016666671726853</v>
      </c>
      <c r="N232">
        <f t="shared" si="7"/>
        <v>1</v>
      </c>
    </row>
    <row r="233" spans="1:14">
      <c r="A233">
        <v>232</v>
      </c>
      <c r="B233" s="2">
        <v>42372.54078703704</v>
      </c>
      <c r="C233" s="2">
        <v>42372.551192129627</v>
      </c>
      <c r="D233" t="s">
        <v>10</v>
      </c>
      <c r="E233" t="s">
        <v>10</v>
      </c>
      <c r="H233" t="b">
        <v>0</v>
      </c>
      <c r="I233">
        <v>70807</v>
      </c>
      <c r="J233" s="1">
        <v>0</v>
      </c>
      <c r="K233" s="2">
        <v>42372.553263888891</v>
      </c>
      <c r="L233">
        <v>15.35</v>
      </c>
      <c r="M233" s="1">
        <f t="shared" si="6"/>
        <v>2.9833333392161876</v>
      </c>
      <c r="N233">
        <f t="shared" si="7"/>
        <v>1</v>
      </c>
    </row>
    <row r="234" spans="1:14">
      <c r="A234">
        <v>233</v>
      </c>
      <c r="B234" s="2">
        <v>42372.569895833331</v>
      </c>
      <c r="C234" s="2">
        <v>42372.580312500002</v>
      </c>
      <c r="D234" t="s">
        <v>9</v>
      </c>
      <c r="E234" t="s">
        <v>9</v>
      </c>
      <c r="H234" t="b">
        <v>1</v>
      </c>
      <c r="I234">
        <v>70806</v>
      </c>
      <c r="J234" s="1">
        <v>1.78119518145385</v>
      </c>
      <c r="K234" s="2">
        <v>42372.586493055554</v>
      </c>
      <c r="L234">
        <v>11.59</v>
      </c>
      <c r="M234" s="1">
        <f t="shared" si="6"/>
        <v>8.8999999954830855</v>
      </c>
      <c r="N234">
        <f t="shared" si="7"/>
        <v>1</v>
      </c>
    </row>
    <row r="235" spans="1:14">
      <c r="A235">
        <v>234</v>
      </c>
      <c r="B235" s="2">
        <v>42372.437719907408</v>
      </c>
      <c r="C235" s="2">
        <v>42372.448136574072</v>
      </c>
      <c r="D235" t="s">
        <v>10</v>
      </c>
      <c r="E235" t="s">
        <v>10</v>
      </c>
      <c r="H235" t="b">
        <v>1</v>
      </c>
      <c r="I235">
        <v>70804</v>
      </c>
      <c r="J235" s="1">
        <v>4.0756666518468796</v>
      </c>
      <c r="K235" s="2">
        <v>42372.462280092594</v>
      </c>
      <c r="L235">
        <v>15.35</v>
      </c>
      <c r="M235" s="1">
        <f t="shared" si="6"/>
        <v>20.366666670888662</v>
      </c>
      <c r="N235">
        <f t="shared" si="7"/>
        <v>1</v>
      </c>
    </row>
    <row r="236" spans="1:14">
      <c r="A236">
        <v>235</v>
      </c>
      <c r="B236" s="2">
        <v>42372.54478009259</v>
      </c>
      <c r="C236" s="2">
        <v>42372.555196759262</v>
      </c>
      <c r="D236" t="s">
        <v>15</v>
      </c>
      <c r="E236" t="s">
        <v>9</v>
      </c>
      <c r="F236" t="s">
        <v>10</v>
      </c>
      <c r="H236" t="b">
        <v>1</v>
      </c>
      <c r="I236">
        <v>70804</v>
      </c>
      <c r="J236" s="1">
        <v>3.57658200829411</v>
      </c>
      <c r="K236" s="2">
        <v>42372.567604166667</v>
      </c>
      <c r="L236">
        <v>25.94</v>
      </c>
      <c r="M236" s="1">
        <f t="shared" si="6"/>
        <v>17.86666666273959</v>
      </c>
      <c r="N236">
        <f t="shared" si="7"/>
        <v>2</v>
      </c>
    </row>
    <row r="237" spans="1:14">
      <c r="A237">
        <v>236</v>
      </c>
      <c r="B237" s="2">
        <v>42373.517893518518</v>
      </c>
      <c r="C237" s="2">
        <v>42373.528298611112</v>
      </c>
      <c r="D237" t="s">
        <v>10</v>
      </c>
      <c r="E237" t="s">
        <v>10</v>
      </c>
      <c r="H237" t="b">
        <v>0</v>
      </c>
      <c r="I237">
        <v>70805</v>
      </c>
      <c r="J237" s="1">
        <v>0</v>
      </c>
      <c r="K237" s="2">
        <v>42373.530393518522</v>
      </c>
      <c r="L237">
        <v>15.35</v>
      </c>
      <c r="M237" s="1">
        <f t="shared" si="6"/>
        <v>3.0166666698642075</v>
      </c>
      <c r="N237">
        <f t="shared" si="7"/>
        <v>1</v>
      </c>
    </row>
    <row r="238" spans="1:14">
      <c r="A238">
        <v>237</v>
      </c>
      <c r="B238" s="2">
        <v>42373.48196759259</v>
      </c>
      <c r="C238" s="2">
        <v>42373.492372685185</v>
      </c>
      <c r="D238" t="s">
        <v>9</v>
      </c>
      <c r="E238" t="s">
        <v>9</v>
      </c>
      <c r="H238" t="b">
        <v>0</v>
      </c>
      <c r="I238">
        <v>70803</v>
      </c>
      <c r="J238" s="1">
        <v>0</v>
      </c>
      <c r="K238" s="2">
        <v>42373.494432870371</v>
      </c>
      <c r="L238">
        <v>11.59</v>
      </c>
      <c r="M238" s="1">
        <f t="shared" si="6"/>
        <v>2.9666666686534882</v>
      </c>
      <c r="N238">
        <f t="shared" si="7"/>
        <v>1</v>
      </c>
    </row>
    <row r="239" spans="1:14">
      <c r="A239">
        <v>238</v>
      </c>
      <c r="B239" s="2">
        <v>42373.466516203705</v>
      </c>
      <c r="C239" s="2">
        <v>42373.476898148147</v>
      </c>
      <c r="D239" t="s">
        <v>12</v>
      </c>
      <c r="E239" t="s">
        <v>11</v>
      </c>
      <c r="F239" t="s">
        <v>9</v>
      </c>
      <c r="H239" t="b">
        <v>0</v>
      </c>
      <c r="I239">
        <v>70805</v>
      </c>
      <c r="J239" s="1">
        <v>0</v>
      </c>
      <c r="K239" s="2">
        <v>42373.478993055556</v>
      </c>
      <c r="L239">
        <v>19.579999999999998</v>
      </c>
      <c r="M239" s="1">
        <f t="shared" si="6"/>
        <v>3.0166666698642075</v>
      </c>
      <c r="N239">
        <f t="shared" si="7"/>
        <v>2</v>
      </c>
    </row>
    <row r="240" spans="1:14">
      <c r="A240">
        <v>239</v>
      </c>
      <c r="B240" s="2">
        <v>42373.427268518521</v>
      </c>
      <c r="C240" s="2">
        <v>42373.437708333331</v>
      </c>
      <c r="D240" t="s">
        <v>10</v>
      </c>
      <c r="E240" t="s">
        <v>10</v>
      </c>
      <c r="H240" t="b">
        <v>1</v>
      </c>
      <c r="I240">
        <v>70806</v>
      </c>
      <c r="J240" s="1">
        <v>3.6339575583343899</v>
      </c>
      <c r="K240" s="2">
        <v>42373.450324074074</v>
      </c>
      <c r="L240">
        <v>15.35</v>
      </c>
      <c r="M240" s="1">
        <f t="shared" si="6"/>
        <v>18.166666670003906</v>
      </c>
      <c r="N240">
        <f t="shared" si="7"/>
        <v>1</v>
      </c>
    </row>
    <row r="241" spans="1:14">
      <c r="A241">
        <v>240</v>
      </c>
      <c r="B241" s="2">
        <v>42373.526030092595</v>
      </c>
      <c r="C241" s="2">
        <v>42373.536458333336</v>
      </c>
      <c r="D241" t="s">
        <v>11</v>
      </c>
      <c r="E241" t="s">
        <v>11</v>
      </c>
      <c r="H241" t="b">
        <v>0</v>
      </c>
      <c r="I241">
        <v>70803</v>
      </c>
      <c r="J241" s="1">
        <v>0</v>
      </c>
      <c r="K241" s="2">
        <v>42373.538541666669</v>
      </c>
      <c r="L241">
        <v>7.99</v>
      </c>
      <c r="M241" s="1">
        <f t="shared" si="6"/>
        <v>2.9999999993015081</v>
      </c>
      <c r="N241">
        <f t="shared" si="7"/>
        <v>1</v>
      </c>
    </row>
    <row r="242" spans="1:14">
      <c r="A242">
        <v>241</v>
      </c>
      <c r="B242" s="2">
        <v>42373.559490740743</v>
      </c>
      <c r="C242" s="2">
        <v>42373.569907407407</v>
      </c>
      <c r="D242" t="s">
        <v>9</v>
      </c>
      <c r="E242" t="s">
        <v>9</v>
      </c>
      <c r="H242" t="b">
        <v>0</v>
      </c>
      <c r="I242">
        <v>70806</v>
      </c>
      <c r="J242" s="1">
        <v>0</v>
      </c>
      <c r="K242" s="2">
        <v>42373.571979166663</v>
      </c>
      <c r="L242">
        <v>11.59</v>
      </c>
      <c r="M242" s="1">
        <f t="shared" si="6"/>
        <v>2.9833333287388086</v>
      </c>
      <c r="N242">
        <f t="shared" si="7"/>
        <v>1</v>
      </c>
    </row>
    <row r="243" spans="1:14">
      <c r="A243">
        <v>242</v>
      </c>
      <c r="B243" s="2">
        <v>42373.469768518517</v>
      </c>
      <c r="C243" s="2">
        <v>42373.480196759258</v>
      </c>
      <c r="D243" t="s">
        <v>10</v>
      </c>
      <c r="E243" t="s">
        <v>10</v>
      </c>
      <c r="H243" t="b">
        <v>1</v>
      </c>
      <c r="I243">
        <v>70804</v>
      </c>
      <c r="J243" s="1">
        <v>1.9300907924305899</v>
      </c>
      <c r="K243" s="2">
        <v>42373.486898148149</v>
      </c>
      <c r="L243">
        <v>15.35</v>
      </c>
      <c r="M243" s="1">
        <f t="shared" si="6"/>
        <v>9.6500000031664968</v>
      </c>
      <c r="N243">
        <f t="shared" si="7"/>
        <v>1</v>
      </c>
    </row>
    <row r="244" spans="1:14">
      <c r="A244">
        <v>243</v>
      </c>
      <c r="B244" s="2">
        <v>42373.565763888888</v>
      </c>
      <c r="C244" s="2">
        <v>42373.576157407406</v>
      </c>
      <c r="D244" t="s">
        <v>14</v>
      </c>
      <c r="E244" t="s">
        <v>11</v>
      </c>
      <c r="F244" t="s">
        <v>10</v>
      </c>
      <c r="H244" t="b">
        <v>1</v>
      </c>
      <c r="I244">
        <v>70804</v>
      </c>
      <c r="J244" s="1">
        <v>4.5865989513010197</v>
      </c>
      <c r="K244" s="2">
        <v>42373.59207175926</v>
      </c>
      <c r="L244">
        <v>23.34</v>
      </c>
      <c r="M244" s="1">
        <f t="shared" si="6"/>
        <v>22.916666669771075</v>
      </c>
      <c r="N244">
        <f t="shared" si="7"/>
        <v>2</v>
      </c>
    </row>
    <row r="245" spans="1:14">
      <c r="A245">
        <v>244</v>
      </c>
      <c r="B245" s="2">
        <v>42373.512627314813</v>
      </c>
      <c r="C245" s="2">
        <v>42373.523043981484</v>
      </c>
      <c r="D245" t="s">
        <v>9</v>
      </c>
      <c r="E245" t="s">
        <v>9</v>
      </c>
      <c r="H245" t="b">
        <v>0</v>
      </c>
      <c r="I245">
        <v>70803</v>
      </c>
      <c r="J245" s="1">
        <v>0</v>
      </c>
      <c r="K245" s="2">
        <v>42373.525127314817</v>
      </c>
      <c r="L245">
        <v>11.59</v>
      </c>
      <c r="M245" s="1">
        <f t="shared" si="6"/>
        <v>2.9999999993015081</v>
      </c>
      <c r="N245">
        <f t="shared" si="7"/>
        <v>1</v>
      </c>
    </row>
    <row r="246" spans="1:14">
      <c r="A246">
        <v>245</v>
      </c>
      <c r="B246" s="2">
        <v>42373.54346064815</v>
      </c>
      <c r="C246" s="2">
        <v>42373.553854166668</v>
      </c>
      <c r="D246" t="s">
        <v>12</v>
      </c>
      <c r="E246" t="s">
        <v>11</v>
      </c>
      <c r="F246" t="s">
        <v>9</v>
      </c>
      <c r="H246" t="b">
        <v>0</v>
      </c>
      <c r="I246">
        <v>70807</v>
      </c>
      <c r="J246" s="1">
        <v>0</v>
      </c>
      <c r="K246" s="2">
        <v>42373.555925925924</v>
      </c>
      <c r="L246">
        <v>19.579999999999998</v>
      </c>
      <c r="M246" s="1">
        <f t="shared" si="6"/>
        <v>2.9833333287388086</v>
      </c>
      <c r="N246">
        <f t="shared" si="7"/>
        <v>2</v>
      </c>
    </row>
    <row r="247" spans="1:14">
      <c r="A247">
        <v>246</v>
      </c>
      <c r="B247" s="2">
        <v>42373.449143518519</v>
      </c>
      <c r="C247" s="2">
        <v>42373.459537037037</v>
      </c>
      <c r="D247" t="s">
        <v>9</v>
      </c>
      <c r="E247" t="s">
        <v>9</v>
      </c>
      <c r="H247" t="b">
        <v>1</v>
      </c>
      <c r="I247">
        <v>70804</v>
      </c>
      <c r="J247" s="1">
        <v>4.0970669815936001</v>
      </c>
      <c r="K247" s="2">
        <v>42373.473761574074</v>
      </c>
      <c r="L247">
        <v>11.59</v>
      </c>
      <c r="M247" s="1">
        <f t="shared" si="6"/>
        <v>20.483333333395422</v>
      </c>
      <c r="N247">
        <f t="shared" si="7"/>
        <v>1</v>
      </c>
    </row>
    <row r="248" spans="1:14">
      <c r="A248">
        <v>247</v>
      </c>
      <c r="B248" s="2">
        <v>42373.429212962961</v>
      </c>
      <c r="C248" s="2">
        <v>42373.439618055556</v>
      </c>
      <c r="D248" t="s">
        <v>9</v>
      </c>
      <c r="E248" t="s">
        <v>9</v>
      </c>
      <c r="H248" t="b">
        <v>0</v>
      </c>
      <c r="I248">
        <v>70803</v>
      </c>
      <c r="J248" s="1">
        <v>0</v>
      </c>
      <c r="K248" s="2">
        <v>42373.441724537035</v>
      </c>
      <c r="L248">
        <v>11.59</v>
      </c>
      <c r="M248" s="1">
        <f t="shared" si="6"/>
        <v>3.033333329949528</v>
      </c>
      <c r="N248">
        <f t="shared" si="7"/>
        <v>1</v>
      </c>
    </row>
    <row r="249" spans="1:14">
      <c r="A249">
        <v>248</v>
      </c>
      <c r="B249" s="2">
        <v>42373.509780092594</v>
      </c>
      <c r="C249" s="2">
        <v>42373.520185185182</v>
      </c>
      <c r="D249" t="s">
        <v>9</v>
      </c>
      <c r="E249" t="s">
        <v>9</v>
      </c>
      <c r="H249" t="b">
        <v>1</v>
      </c>
      <c r="I249">
        <v>70806</v>
      </c>
      <c r="J249" s="1">
        <v>4.9225230908315201</v>
      </c>
      <c r="K249" s="2">
        <v>42373.537268518521</v>
      </c>
      <c r="L249">
        <v>11.59</v>
      </c>
      <c r="M249" s="1">
        <f t="shared" si="6"/>
        <v>24.600000008940697</v>
      </c>
      <c r="N249">
        <f t="shared" si="7"/>
        <v>1</v>
      </c>
    </row>
    <row r="250" spans="1:14">
      <c r="A250">
        <v>249</v>
      </c>
      <c r="B250" s="2">
        <v>42373.517604166664</v>
      </c>
      <c r="C250" s="2">
        <v>42373.527997685182</v>
      </c>
      <c r="D250" t="s">
        <v>14</v>
      </c>
      <c r="E250" t="s">
        <v>11</v>
      </c>
      <c r="F250" t="s">
        <v>10</v>
      </c>
      <c r="H250" t="b">
        <v>0</v>
      </c>
      <c r="I250">
        <v>70804</v>
      </c>
      <c r="J250" s="1">
        <v>0</v>
      </c>
      <c r="K250" s="2">
        <v>42373.530081018522</v>
      </c>
      <c r="L250">
        <v>23.34</v>
      </c>
      <c r="M250" s="1">
        <f t="shared" si="6"/>
        <v>3.000000009778887</v>
      </c>
      <c r="N250">
        <f t="shared" si="7"/>
        <v>2</v>
      </c>
    </row>
    <row r="251" spans="1:14">
      <c r="A251">
        <v>250</v>
      </c>
      <c r="B251" s="2">
        <v>42373.47625</v>
      </c>
      <c r="C251" s="2">
        <v>42373.486655092594</v>
      </c>
      <c r="D251" t="s">
        <v>10</v>
      </c>
      <c r="E251" t="s">
        <v>10</v>
      </c>
      <c r="H251" t="b">
        <v>0</v>
      </c>
      <c r="I251">
        <v>70805</v>
      </c>
      <c r="J251" s="1">
        <v>0</v>
      </c>
      <c r="K251" s="2">
        <v>42373.488726851851</v>
      </c>
      <c r="L251">
        <v>15.35</v>
      </c>
      <c r="M251" s="1">
        <f t="shared" si="6"/>
        <v>2.9833333287388086</v>
      </c>
      <c r="N251">
        <f t="shared" si="7"/>
        <v>1</v>
      </c>
    </row>
    <row r="252" spans="1:14">
      <c r="A252">
        <v>251</v>
      </c>
      <c r="B252" s="2">
        <v>42373.479062500002</v>
      </c>
      <c r="C252" s="2">
        <v>42373.489479166667</v>
      </c>
      <c r="D252" t="s">
        <v>14</v>
      </c>
      <c r="E252" t="s">
        <v>11</v>
      </c>
      <c r="F252" t="s">
        <v>10</v>
      </c>
      <c r="H252" t="b">
        <v>0</v>
      </c>
      <c r="I252">
        <v>70803</v>
      </c>
      <c r="J252" s="1">
        <v>0</v>
      </c>
      <c r="K252" s="2">
        <v>42373.491539351853</v>
      </c>
      <c r="L252">
        <v>23.34</v>
      </c>
      <c r="M252" s="1">
        <f t="shared" si="6"/>
        <v>2.9666666686534882</v>
      </c>
      <c r="N252">
        <f t="shared" si="7"/>
        <v>2</v>
      </c>
    </row>
    <row r="253" spans="1:14">
      <c r="A253">
        <v>252</v>
      </c>
      <c r="B253" s="2">
        <v>42373.494618055556</v>
      </c>
      <c r="C253" s="2">
        <v>42373.505046296297</v>
      </c>
      <c r="D253" t="s">
        <v>12</v>
      </c>
      <c r="E253" t="s">
        <v>11</v>
      </c>
      <c r="F253" t="s">
        <v>9</v>
      </c>
      <c r="H253" t="b">
        <v>0</v>
      </c>
      <c r="I253">
        <v>70804</v>
      </c>
      <c r="J253" s="1">
        <v>0</v>
      </c>
      <c r="K253" s="2">
        <v>42373.507118055553</v>
      </c>
      <c r="L253">
        <v>19.579999999999998</v>
      </c>
      <c r="M253" s="1">
        <f t="shared" si="6"/>
        <v>2.9833333287388086</v>
      </c>
      <c r="N253">
        <f t="shared" si="7"/>
        <v>2</v>
      </c>
    </row>
    <row r="254" spans="1:14">
      <c r="A254">
        <v>253</v>
      </c>
      <c r="B254" s="2">
        <v>42373.554097222222</v>
      </c>
      <c r="C254" s="2">
        <v>42373.564513888887</v>
      </c>
      <c r="D254" t="s">
        <v>10</v>
      </c>
      <c r="E254" t="s">
        <v>10</v>
      </c>
      <c r="H254" t="b">
        <v>0</v>
      </c>
      <c r="I254">
        <v>70803</v>
      </c>
      <c r="J254" s="1">
        <v>0</v>
      </c>
      <c r="K254" s="2">
        <v>42373.566574074073</v>
      </c>
      <c r="L254">
        <v>15.35</v>
      </c>
      <c r="M254" s="1">
        <f t="shared" si="6"/>
        <v>2.9666666686534882</v>
      </c>
      <c r="N254">
        <f t="shared" si="7"/>
        <v>1</v>
      </c>
    </row>
    <row r="255" spans="1:14">
      <c r="A255">
        <v>254</v>
      </c>
      <c r="B255" s="2">
        <v>42373.49628472222</v>
      </c>
      <c r="C255" s="2">
        <v>42373.506701388891</v>
      </c>
      <c r="D255" t="s">
        <v>12</v>
      </c>
      <c r="E255" t="s">
        <v>11</v>
      </c>
      <c r="F255" t="s">
        <v>9</v>
      </c>
      <c r="H255" t="b">
        <v>0</v>
      </c>
      <c r="I255">
        <v>70803</v>
      </c>
      <c r="J255" s="1">
        <v>0</v>
      </c>
      <c r="K255" s="2">
        <v>42373.508784722224</v>
      </c>
      <c r="L255">
        <v>19.579999999999998</v>
      </c>
      <c r="M255" s="1">
        <f t="shared" si="6"/>
        <v>2.9999999993015081</v>
      </c>
      <c r="N255">
        <f t="shared" si="7"/>
        <v>2</v>
      </c>
    </row>
    <row r="256" spans="1:14">
      <c r="A256">
        <v>255</v>
      </c>
      <c r="B256" s="2">
        <v>42373.547719907408</v>
      </c>
      <c r="C256" s="2">
        <v>42373.558148148149</v>
      </c>
      <c r="D256" t="s">
        <v>11</v>
      </c>
      <c r="E256" t="s">
        <v>11</v>
      </c>
      <c r="H256" t="b">
        <v>1</v>
      </c>
      <c r="I256">
        <v>70805</v>
      </c>
      <c r="J256" s="1">
        <v>3.70154139878739</v>
      </c>
      <c r="K256" s="2">
        <v>42373.57099537037</v>
      </c>
      <c r="L256">
        <v>7.99</v>
      </c>
      <c r="M256" s="1">
        <f t="shared" si="6"/>
        <v>18.499999997438863</v>
      </c>
      <c r="N256">
        <f t="shared" si="7"/>
        <v>1</v>
      </c>
    </row>
    <row r="257" spans="1:14">
      <c r="A257">
        <v>256</v>
      </c>
      <c r="B257" s="2">
        <v>42373.476956018516</v>
      </c>
      <c r="C257" s="2">
        <v>42373.487361111111</v>
      </c>
      <c r="D257" t="s">
        <v>9</v>
      </c>
      <c r="E257" t="s">
        <v>9</v>
      </c>
      <c r="H257" t="b">
        <v>0</v>
      </c>
      <c r="I257">
        <v>70808</v>
      </c>
      <c r="J257" s="1">
        <v>0</v>
      </c>
      <c r="K257" s="2">
        <v>42373.489432870374</v>
      </c>
      <c r="L257">
        <v>11.59</v>
      </c>
      <c r="M257" s="1">
        <f t="shared" si="6"/>
        <v>2.9833333392161876</v>
      </c>
      <c r="N257">
        <f t="shared" si="7"/>
        <v>1</v>
      </c>
    </row>
    <row r="258" spans="1:14">
      <c r="A258">
        <v>257</v>
      </c>
      <c r="B258" s="2">
        <v>42373.437824074077</v>
      </c>
      <c r="C258" s="2">
        <v>42373.448229166665</v>
      </c>
      <c r="D258" t="s">
        <v>10</v>
      </c>
      <c r="E258" t="s">
        <v>10</v>
      </c>
      <c r="H258" t="b">
        <v>1</v>
      </c>
      <c r="I258">
        <v>70803</v>
      </c>
      <c r="J258" s="1">
        <v>2.5227833931521899</v>
      </c>
      <c r="K258" s="2">
        <v>42373.456979166665</v>
      </c>
      <c r="L258">
        <v>15.35</v>
      </c>
      <c r="M258" s="1">
        <f t="shared" si="6"/>
        <v>12.600000001257285</v>
      </c>
      <c r="N258">
        <f t="shared" si="7"/>
        <v>1</v>
      </c>
    </row>
    <row r="259" spans="1:14">
      <c r="A259">
        <v>258</v>
      </c>
      <c r="B259" s="2">
        <v>42373.541770833333</v>
      </c>
      <c r="C259" s="2">
        <v>42373.552164351851</v>
      </c>
      <c r="D259" t="s">
        <v>11</v>
      </c>
      <c r="E259" t="s">
        <v>11</v>
      </c>
      <c r="H259" t="b">
        <v>0</v>
      </c>
      <c r="I259">
        <v>70803</v>
      </c>
      <c r="J259" s="1">
        <v>0</v>
      </c>
      <c r="K259" s="2">
        <v>42373.554236111115</v>
      </c>
      <c r="L259">
        <v>7.99</v>
      </c>
      <c r="M259" s="1">
        <f t="shared" ref="M259:M322" si="8">(K259-C259)*24*60</f>
        <v>2.9833333392161876</v>
      </c>
      <c r="N259">
        <f t="shared" ref="N259:N322" si="9">COUNTA(E259:G259)</f>
        <v>1</v>
      </c>
    </row>
    <row r="260" spans="1:14">
      <c r="A260">
        <v>259</v>
      </c>
      <c r="B260" s="2">
        <v>42373.519166666665</v>
      </c>
      <c r="C260" s="2">
        <v>42373.52957175926</v>
      </c>
      <c r="D260" t="s">
        <v>12</v>
      </c>
      <c r="E260" t="s">
        <v>11</v>
      </c>
      <c r="F260" t="s">
        <v>9</v>
      </c>
      <c r="H260" t="b">
        <v>1</v>
      </c>
      <c r="I260">
        <v>70805</v>
      </c>
      <c r="J260" s="1">
        <v>2.5271670778463702</v>
      </c>
      <c r="K260" s="2">
        <v>42373.538344907407</v>
      </c>
      <c r="L260">
        <v>19.579999999999998</v>
      </c>
      <c r="M260" s="1">
        <f t="shared" si="8"/>
        <v>12.633333331905305</v>
      </c>
      <c r="N260">
        <f t="shared" si="9"/>
        <v>2</v>
      </c>
    </row>
    <row r="261" spans="1:14">
      <c r="A261">
        <v>260</v>
      </c>
      <c r="B261" s="2">
        <v>42373.508935185186</v>
      </c>
      <c r="C261" s="2">
        <v>42373.51935185185</v>
      </c>
      <c r="D261" t="s">
        <v>12</v>
      </c>
      <c r="E261" t="s">
        <v>11</v>
      </c>
      <c r="F261" t="s">
        <v>9</v>
      </c>
      <c r="H261" t="b">
        <v>1</v>
      </c>
      <c r="I261">
        <v>70806</v>
      </c>
      <c r="J261" s="1">
        <v>2.1278826574676</v>
      </c>
      <c r="K261" s="2">
        <v>42373.526736111111</v>
      </c>
      <c r="L261">
        <v>19.579999999999998</v>
      </c>
      <c r="M261" s="1">
        <f t="shared" si="8"/>
        <v>10.633333335863426</v>
      </c>
      <c r="N261">
        <f t="shared" si="9"/>
        <v>2</v>
      </c>
    </row>
    <row r="262" spans="1:14">
      <c r="A262">
        <v>261</v>
      </c>
      <c r="B262" s="2">
        <v>42373.521874999999</v>
      </c>
      <c r="C262" s="2">
        <v>42373.53230324074</v>
      </c>
      <c r="D262" t="s">
        <v>12</v>
      </c>
      <c r="E262" t="s">
        <v>11</v>
      </c>
      <c r="F262" t="s">
        <v>9</v>
      </c>
      <c r="H262" t="b">
        <v>0</v>
      </c>
      <c r="I262">
        <v>70803</v>
      </c>
      <c r="J262" s="1">
        <v>0</v>
      </c>
      <c r="K262" s="2">
        <v>42373.534386574072</v>
      </c>
      <c r="L262">
        <v>19.579999999999998</v>
      </c>
      <c r="M262" s="1">
        <f t="shared" si="8"/>
        <v>2.9999999993015081</v>
      </c>
      <c r="N262">
        <f t="shared" si="9"/>
        <v>2</v>
      </c>
    </row>
    <row r="263" spans="1:14">
      <c r="A263">
        <v>262</v>
      </c>
      <c r="B263" s="2">
        <v>42373.436388888891</v>
      </c>
      <c r="C263" s="2">
        <v>42373.446817129632</v>
      </c>
      <c r="D263" t="s">
        <v>11</v>
      </c>
      <c r="E263" t="s">
        <v>11</v>
      </c>
      <c r="H263" t="b">
        <v>0</v>
      </c>
      <c r="I263">
        <v>70803</v>
      </c>
      <c r="J263" s="1">
        <v>0</v>
      </c>
      <c r="K263" s="2">
        <v>42373.448900462965</v>
      </c>
      <c r="L263">
        <v>7.99</v>
      </c>
      <c r="M263" s="1">
        <f t="shared" si="8"/>
        <v>2.9999999993015081</v>
      </c>
      <c r="N263">
        <f t="shared" si="9"/>
        <v>1</v>
      </c>
    </row>
    <row r="264" spans="1:14">
      <c r="A264">
        <v>263</v>
      </c>
      <c r="B264" s="2">
        <v>42373.488333333335</v>
      </c>
      <c r="C264" s="2">
        <v>42373.498738425929</v>
      </c>
      <c r="D264" t="s">
        <v>11</v>
      </c>
      <c r="E264" t="s">
        <v>11</v>
      </c>
      <c r="H264" t="b">
        <v>0</v>
      </c>
      <c r="I264">
        <v>70806</v>
      </c>
      <c r="J264" s="1">
        <v>0</v>
      </c>
      <c r="K264" s="2">
        <v>42373.500821759262</v>
      </c>
      <c r="L264">
        <v>7.99</v>
      </c>
      <c r="M264" s="1">
        <f t="shared" si="8"/>
        <v>2.9999999993015081</v>
      </c>
      <c r="N264">
        <f t="shared" si="9"/>
        <v>1</v>
      </c>
    </row>
    <row r="265" spans="1:14">
      <c r="A265">
        <v>264</v>
      </c>
      <c r="B265" s="2">
        <v>42373.521620370368</v>
      </c>
      <c r="C265" s="2">
        <v>42373.532025462962</v>
      </c>
      <c r="D265" t="s">
        <v>9</v>
      </c>
      <c r="E265" t="s">
        <v>9</v>
      </c>
      <c r="H265" t="b">
        <v>1</v>
      </c>
      <c r="I265">
        <v>70806</v>
      </c>
      <c r="J265" s="1">
        <v>3.3560278828266599</v>
      </c>
      <c r="K265" s="2">
        <v>42373.543668981481</v>
      </c>
      <c r="L265">
        <v>11.59</v>
      </c>
      <c r="M265" s="1">
        <f t="shared" si="8"/>
        <v>16.766666667535901</v>
      </c>
      <c r="N265">
        <f t="shared" si="9"/>
        <v>1</v>
      </c>
    </row>
    <row r="266" spans="1:14">
      <c r="A266">
        <v>265</v>
      </c>
      <c r="B266" s="2">
        <v>42373.564733796295</v>
      </c>
      <c r="C266" s="2">
        <v>42373.575127314813</v>
      </c>
      <c r="D266" t="s">
        <v>9</v>
      </c>
      <c r="E266" t="s">
        <v>9</v>
      </c>
      <c r="H266" t="b">
        <v>0</v>
      </c>
      <c r="I266">
        <v>70806</v>
      </c>
      <c r="J266" s="1">
        <v>0</v>
      </c>
      <c r="K266" s="2">
        <v>42373.577199074076</v>
      </c>
      <c r="L266">
        <v>11.59</v>
      </c>
      <c r="M266" s="1">
        <f t="shared" si="8"/>
        <v>2.9833333392161876</v>
      </c>
      <c r="N266">
        <f t="shared" si="9"/>
        <v>1</v>
      </c>
    </row>
    <row r="267" spans="1:14">
      <c r="A267">
        <v>266</v>
      </c>
      <c r="B267" s="2">
        <v>42373.577777777777</v>
      </c>
      <c r="C267" s="2">
        <v>42373.588206018518</v>
      </c>
      <c r="D267" t="s">
        <v>10</v>
      </c>
      <c r="E267" t="s">
        <v>10</v>
      </c>
      <c r="H267" t="b">
        <v>1</v>
      </c>
      <c r="I267">
        <v>70804</v>
      </c>
      <c r="J267" s="1">
        <v>2.2577617181374601</v>
      </c>
      <c r="K267" s="2">
        <v>42373.596041666664</v>
      </c>
      <c r="L267">
        <v>15.35</v>
      </c>
      <c r="M267" s="1">
        <f t="shared" si="8"/>
        <v>11.28333333064802</v>
      </c>
      <c r="N267">
        <f t="shared" si="9"/>
        <v>1</v>
      </c>
    </row>
    <row r="268" spans="1:14">
      <c r="A268">
        <v>267</v>
      </c>
      <c r="B268" s="2">
        <v>42373.471446759257</v>
      </c>
      <c r="C268" s="2">
        <v>42373.481863425928</v>
      </c>
      <c r="D268" t="s">
        <v>9</v>
      </c>
      <c r="E268" t="s">
        <v>9</v>
      </c>
      <c r="H268" t="b">
        <v>0</v>
      </c>
      <c r="I268">
        <v>70805</v>
      </c>
      <c r="J268" s="1">
        <v>0</v>
      </c>
      <c r="K268" s="2">
        <v>42373.483946759261</v>
      </c>
      <c r="L268">
        <v>11.59</v>
      </c>
      <c r="M268" s="1">
        <f t="shared" si="8"/>
        <v>2.9999999993015081</v>
      </c>
      <c r="N268">
        <f t="shared" si="9"/>
        <v>1</v>
      </c>
    </row>
    <row r="269" spans="1:14">
      <c r="A269">
        <v>268</v>
      </c>
      <c r="B269" s="2">
        <v>42373.544930555552</v>
      </c>
      <c r="C269" s="2">
        <v>42373.55537037037</v>
      </c>
      <c r="D269" t="s">
        <v>10</v>
      </c>
      <c r="E269" t="s">
        <v>10</v>
      </c>
      <c r="H269" t="b">
        <v>1</v>
      </c>
      <c r="I269">
        <v>70806</v>
      </c>
      <c r="J269" s="1">
        <v>1.79846069211466</v>
      </c>
      <c r="K269" s="2">
        <v>42373.561608796299</v>
      </c>
      <c r="L269">
        <v>15.35</v>
      </c>
      <c r="M269" s="1">
        <f t="shared" si="8"/>
        <v>8.9833333378192037</v>
      </c>
      <c r="N269">
        <f t="shared" si="9"/>
        <v>1</v>
      </c>
    </row>
    <row r="270" spans="1:14">
      <c r="A270">
        <v>269</v>
      </c>
      <c r="B270" s="2">
        <v>42373.468252314815</v>
      </c>
      <c r="C270" s="2">
        <v>42373.47865740741</v>
      </c>
      <c r="D270" t="s">
        <v>10</v>
      </c>
      <c r="E270" t="s">
        <v>10</v>
      </c>
      <c r="H270" t="b">
        <v>1</v>
      </c>
      <c r="I270">
        <v>70807</v>
      </c>
      <c r="J270" s="1">
        <v>3.0623917211477898</v>
      </c>
      <c r="K270" s="2">
        <v>42373.489282407405</v>
      </c>
      <c r="L270">
        <v>15.35</v>
      </c>
      <c r="M270" s="1">
        <f t="shared" si="8"/>
        <v>15.299999993294477</v>
      </c>
      <c r="N270">
        <f t="shared" si="9"/>
        <v>1</v>
      </c>
    </row>
    <row r="271" spans="1:14">
      <c r="A271">
        <v>270</v>
      </c>
      <c r="B271" s="2">
        <v>42373.461793981478</v>
      </c>
      <c r="C271" s="2">
        <v>42373.472210648149</v>
      </c>
      <c r="D271" t="s">
        <v>10</v>
      </c>
      <c r="E271" t="s">
        <v>10</v>
      </c>
      <c r="H271" t="b">
        <v>0</v>
      </c>
      <c r="I271">
        <v>70805</v>
      </c>
      <c r="J271" s="1">
        <v>0</v>
      </c>
      <c r="K271" s="2">
        <v>42373.474293981482</v>
      </c>
      <c r="L271">
        <v>15.35</v>
      </c>
      <c r="M271" s="1">
        <f t="shared" si="8"/>
        <v>2.9999999993015081</v>
      </c>
      <c r="N271">
        <f t="shared" si="9"/>
        <v>1</v>
      </c>
    </row>
    <row r="272" spans="1:14">
      <c r="A272">
        <v>271</v>
      </c>
      <c r="B272" s="2">
        <v>42373.437291666669</v>
      </c>
      <c r="C272" s="2">
        <v>42373.44771990741</v>
      </c>
      <c r="D272" t="s">
        <v>12</v>
      </c>
      <c r="E272" t="s">
        <v>11</v>
      </c>
      <c r="F272" t="s">
        <v>9</v>
      </c>
      <c r="H272" t="b">
        <v>0</v>
      </c>
      <c r="I272">
        <v>70805</v>
      </c>
      <c r="J272" s="1">
        <v>0</v>
      </c>
      <c r="K272" s="2">
        <v>42373.449803240743</v>
      </c>
      <c r="L272">
        <v>19.579999999999998</v>
      </c>
      <c r="M272" s="1">
        <f t="shared" si="8"/>
        <v>2.9999999993015081</v>
      </c>
      <c r="N272">
        <f t="shared" si="9"/>
        <v>2</v>
      </c>
    </row>
    <row r="273" spans="1:14">
      <c r="A273">
        <v>272</v>
      </c>
      <c r="B273" s="2">
        <v>42373.491840277777</v>
      </c>
      <c r="C273" s="2">
        <v>42373.502245370371</v>
      </c>
      <c r="D273" t="s">
        <v>12</v>
      </c>
      <c r="E273" t="s">
        <v>11</v>
      </c>
      <c r="F273" t="s">
        <v>9</v>
      </c>
      <c r="H273" t="b">
        <v>1</v>
      </c>
      <c r="I273">
        <v>70805</v>
      </c>
      <c r="J273" s="1">
        <v>1.3030614363751101</v>
      </c>
      <c r="K273" s="2">
        <v>42373.50675925926</v>
      </c>
      <c r="L273">
        <v>19.579999999999998</v>
      </c>
      <c r="M273" s="1">
        <f t="shared" si="8"/>
        <v>6.5000000002328306</v>
      </c>
      <c r="N273">
        <f t="shared" si="9"/>
        <v>2</v>
      </c>
    </row>
    <row r="274" spans="1:14">
      <c r="A274">
        <v>273</v>
      </c>
      <c r="B274" s="2">
        <v>42373.506203703706</v>
      </c>
      <c r="C274" s="2">
        <v>42373.51662037037</v>
      </c>
      <c r="D274" t="s">
        <v>9</v>
      </c>
      <c r="E274" t="s">
        <v>9</v>
      </c>
      <c r="H274" t="b">
        <v>0</v>
      </c>
      <c r="I274">
        <v>70807</v>
      </c>
      <c r="J274" s="1">
        <v>0</v>
      </c>
      <c r="K274" s="2">
        <v>42373.518703703703</v>
      </c>
      <c r="L274">
        <v>11.59</v>
      </c>
      <c r="M274" s="1">
        <f t="shared" si="8"/>
        <v>2.9999999993015081</v>
      </c>
      <c r="N274">
        <f t="shared" si="9"/>
        <v>1</v>
      </c>
    </row>
    <row r="275" spans="1:14">
      <c r="A275">
        <v>274</v>
      </c>
      <c r="B275" s="2">
        <v>42373.527488425927</v>
      </c>
      <c r="C275" s="2">
        <v>42373.537893518522</v>
      </c>
      <c r="D275" t="s">
        <v>10</v>
      </c>
      <c r="E275" t="s">
        <v>10</v>
      </c>
      <c r="H275" t="b">
        <v>1</v>
      </c>
      <c r="I275">
        <v>70804</v>
      </c>
      <c r="J275" s="1">
        <v>5.2129756830822096</v>
      </c>
      <c r="K275" s="2">
        <v>42373.555983796294</v>
      </c>
      <c r="L275">
        <v>15.35</v>
      </c>
      <c r="M275" s="1">
        <f t="shared" si="8"/>
        <v>26.049999991664663</v>
      </c>
      <c r="N275">
        <f t="shared" si="9"/>
        <v>1</v>
      </c>
    </row>
    <row r="276" spans="1:14">
      <c r="A276">
        <v>275</v>
      </c>
      <c r="B276" s="2">
        <v>42373.578564814816</v>
      </c>
      <c r="C276" s="2">
        <v>42373.588969907411</v>
      </c>
      <c r="D276" t="s">
        <v>14</v>
      </c>
      <c r="E276" t="s">
        <v>11</v>
      </c>
      <c r="F276" t="s">
        <v>10</v>
      </c>
      <c r="H276" t="b">
        <v>1</v>
      </c>
      <c r="I276">
        <v>70805</v>
      </c>
      <c r="J276" s="1">
        <v>2.83766342177924</v>
      </c>
      <c r="K276" s="2">
        <v>42373.598819444444</v>
      </c>
      <c r="L276">
        <v>23.34</v>
      </c>
      <c r="M276" s="1">
        <f t="shared" si="8"/>
        <v>14.183333327528089</v>
      </c>
      <c r="N276">
        <f t="shared" si="9"/>
        <v>2</v>
      </c>
    </row>
    <row r="277" spans="1:14">
      <c r="A277">
        <v>276</v>
      </c>
      <c r="B277" s="2">
        <v>42373.429722222223</v>
      </c>
      <c r="C277" s="2">
        <v>42373.440127314818</v>
      </c>
      <c r="D277" t="s">
        <v>9</v>
      </c>
      <c r="E277" t="s">
        <v>9</v>
      </c>
      <c r="H277" t="b">
        <v>1</v>
      </c>
      <c r="I277">
        <v>70806</v>
      </c>
      <c r="J277" s="1">
        <v>5.2878370008278504</v>
      </c>
      <c r="K277" s="2">
        <v>42373.458483796298</v>
      </c>
      <c r="L277">
        <v>11.59</v>
      </c>
      <c r="M277" s="1">
        <f t="shared" si="8"/>
        <v>26.433333330787718</v>
      </c>
      <c r="N277">
        <f t="shared" si="9"/>
        <v>1</v>
      </c>
    </row>
    <row r="278" spans="1:14">
      <c r="A278">
        <v>277</v>
      </c>
      <c r="B278" s="2">
        <v>42373.575312499997</v>
      </c>
      <c r="C278" s="2">
        <v>42373.585740740738</v>
      </c>
      <c r="D278" t="s">
        <v>12</v>
      </c>
      <c r="E278" t="s">
        <v>11</v>
      </c>
      <c r="F278" t="s">
        <v>9</v>
      </c>
      <c r="H278" t="b">
        <v>1</v>
      </c>
      <c r="I278">
        <v>70803</v>
      </c>
      <c r="J278" s="1">
        <v>3.4927584010905601</v>
      </c>
      <c r="K278" s="2">
        <v>42373.597858796296</v>
      </c>
      <c r="L278">
        <v>19.579999999999998</v>
      </c>
      <c r="M278" s="1">
        <f t="shared" si="8"/>
        <v>17.450000003445894</v>
      </c>
      <c r="N278">
        <f t="shared" si="9"/>
        <v>2</v>
      </c>
    </row>
    <row r="279" spans="1:14">
      <c r="A279">
        <v>278</v>
      </c>
      <c r="B279" s="2">
        <v>42373.472824074073</v>
      </c>
      <c r="C279" s="2">
        <v>42373.483240740738</v>
      </c>
      <c r="D279" t="s">
        <v>9</v>
      </c>
      <c r="E279" t="s">
        <v>9</v>
      </c>
      <c r="H279" t="b">
        <v>1</v>
      </c>
      <c r="I279">
        <v>70803</v>
      </c>
      <c r="J279" s="1">
        <v>2.0714774337101902</v>
      </c>
      <c r="K279" s="2">
        <v>42373.490428240744</v>
      </c>
      <c r="L279">
        <v>11.59</v>
      </c>
      <c r="M279" s="1">
        <f t="shared" si="8"/>
        <v>10.350000009639189</v>
      </c>
      <c r="N279">
        <f t="shared" si="9"/>
        <v>1</v>
      </c>
    </row>
    <row r="280" spans="1:14">
      <c r="A280">
        <v>279</v>
      </c>
      <c r="B280" s="2">
        <v>42373.524456018517</v>
      </c>
      <c r="C280" s="2">
        <v>42373.534837962965</v>
      </c>
      <c r="D280" t="s">
        <v>10</v>
      </c>
      <c r="E280" t="s">
        <v>10</v>
      </c>
      <c r="H280" t="b">
        <v>0</v>
      </c>
      <c r="I280">
        <v>70804</v>
      </c>
      <c r="J280" s="1">
        <v>0</v>
      </c>
      <c r="K280" s="2">
        <v>42373.536921296298</v>
      </c>
      <c r="L280">
        <v>15.35</v>
      </c>
      <c r="M280" s="1">
        <f t="shared" si="8"/>
        <v>2.9999999993015081</v>
      </c>
      <c r="N280">
        <f t="shared" si="9"/>
        <v>1</v>
      </c>
    </row>
    <row r="281" spans="1:14">
      <c r="A281">
        <v>280</v>
      </c>
      <c r="B281" s="2">
        <v>42373.512256944443</v>
      </c>
      <c r="C281" s="2">
        <v>42373.522673611114</v>
      </c>
      <c r="D281" t="s">
        <v>12</v>
      </c>
      <c r="E281" t="s">
        <v>11</v>
      </c>
      <c r="F281" t="s">
        <v>9</v>
      </c>
      <c r="H281" t="b">
        <v>0</v>
      </c>
      <c r="I281">
        <v>70804</v>
      </c>
      <c r="J281" s="1">
        <v>0</v>
      </c>
      <c r="K281" s="2">
        <v>42373.524768518517</v>
      </c>
      <c r="L281">
        <v>19.579999999999998</v>
      </c>
      <c r="M281" s="1">
        <f t="shared" si="8"/>
        <v>3.0166666593868285</v>
      </c>
      <c r="N281">
        <f t="shared" si="9"/>
        <v>2</v>
      </c>
    </row>
    <row r="282" spans="1:14">
      <c r="A282">
        <v>281</v>
      </c>
      <c r="B282" s="2">
        <v>42373.485000000001</v>
      </c>
      <c r="C282" s="2">
        <v>42373.495405092595</v>
      </c>
      <c r="D282" t="s">
        <v>11</v>
      </c>
      <c r="E282" t="s">
        <v>11</v>
      </c>
      <c r="H282" t="b">
        <v>0</v>
      </c>
      <c r="I282">
        <v>70805</v>
      </c>
      <c r="J282" s="1">
        <v>0</v>
      </c>
      <c r="K282" s="2">
        <v>42373.497476851851</v>
      </c>
      <c r="L282">
        <v>7.99</v>
      </c>
      <c r="M282" s="1">
        <f t="shared" si="8"/>
        <v>2.9833333287388086</v>
      </c>
      <c r="N282">
        <f t="shared" si="9"/>
        <v>1</v>
      </c>
    </row>
    <row r="283" spans="1:14">
      <c r="A283">
        <v>282</v>
      </c>
      <c r="B283" s="2">
        <v>42373.434976851851</v>
      </c>
      <c r="C283" s="2">
        <v>42373.445405092592</v>
      </c>
      <c r="D283" t="s">
        <v>10</v>
      </c>
      <c r="E283" t="s">
        <v>10</v>
      </c>
      <c r="H283" t="b">
        <v>1</v>
      </c>
      <c r="I283">
        <v>70805</v>
      </c>
      <c r="J283" s="1">
        <v>3.98890763137448</v>
      </c>
      <c r="K283" s="2">
        <v>42373.459247685183</v>
      </c>
      <c r="L283">
        <v>15.35</v>
      </c>
      <c r="M283" s="1">
        <f t="shared" si="8"/>
        <v>19.933333330554888</v>
      </c>
      <c r="N283">
        <f t="shared" si="9"/>
        <v>1</v>
      </c>
    </row>
    <row r="284" spans="1:14">
      <c r="A284">
        <v>283</v>
      </c>
      <c r="B284" s="2">
        <v>42373.544131944444</v>
      </c>
      <c r="C284" s="2">
        <v>42373.554548611108</v>
      </c>
      <c r="D284" t="s">
        <v>10</v>
      </c>
      <c r="E284" t="s">
        <v>10</v>
      </c>
      <c r="H284" t="b">
        <v>1</v>
      </c>
      <c r="I284">
        <v>70804</v>
      </c>
      <c r="J284" s="1">
        <v>3.2990386563675398</v>
      </c>
      <c r="K284" s="2">
        <v>42373.565995370373</v>
      </c>
      <c r="L284">
        <v>15.35</v>
      </c>
      <c r="M284" s="1">
        <f t="shared" si="8"/>
        <v>16.483333341311663</v>
      </c>
      <c r="N284">
        <f t="shared" si="9"/>
        <v>1</v>
      </c>
    </row>
    <row r="285" spans="1:14">
      <c r="A285">
        <v>284</v>
      </c>
      <c r="B285" s="2">
        <v>42373.425034722219</v>
      </c>
      <c r="C285" s="2">
        <v>42373.43545138889</v>
      </c>
      <c r="D285" t="s">
        <v>11</v>
      </c>
      <c r="E285" t="s">
        <v>11</v>
      </c>
      <c r="H285" t="b">
        <v>0</v>
      </c>
      <c r="I285">
        <v>70805</v>
      </c>
      <c r="J285" s="1">
        <v>0</v>
      </c>
      <c r="K285" s="2">
        <v>42373.437523148146</v>
      </c>
      <c r="L285">
        <v>7.99</v>
      </c>
      <c r="M285" s="1">
        <f t="shared" si="8"/>
        <v>2.9833333287388086</v>
      </c>
      <c r="N285">
        <f t="shared" si="9"/>
        <v>1</v>
      </c>
    </row>
    <row r="286" spans="1:14">
      <c r="A286">
        <v>285</v>
      </c>
      <c r="B286" s="2">
        <v>42373.482395833336</v>
      </c>
      <c r="C286" s="2">
        <v>42373.492800925924</v>
      </c>
      <c r="D286" t="s">
        <v>11</v>
      </c>
      <c r="E286" t="s">
        <v>11</v>
      </c>
      <c r="H286" t="b">
        <v>1</v>
      </c>
      <c r="I286">
        <v>70806</v>
      </c>
      <c r="J286" s="1">
        <v>2.83347067741671</v>
      </c>
      <c r="K286" s="2">
        <v>42373.502638888887</v>
      </c>
      <c r="L286">
        <v>7.99</v>
      </c>
      <c r="M286" s="1">
        <f t="shared" si="8"/>
        <v>14.166666667442769</v>
      </c>
      <c r="N286">
        <f t="shared" si="9"/>
        <v>1</v>
      </c>
    </row>
    <row r="287" spans="1:14">
      <c r="A287">
        <v>286</v>
      </c>
      <c r="B287" s="2">
        <v>42373.501608796294</v>
      </c>
      <c r="C287" s="2">
        <v>42373.512013888889</v>
      </c>
      <c r="D287" t="s">
        <v>12</v>
      </c>
      <c r="E287" t="s">
        <v>11</v>
      </c>
      <c r="F287" t="s">
        <v>9</v>
      </c>
      <c r="H287" t="b">
        <v>0</v>
      </c>
      <c r="I287">
        <v>70803</v>
      </c>
      <c r="J287" s="1">
        <v>0</v>
      </c>
      <c r="K287" s="2">
        <v>42373.514074074075</v>
      </c>
      <c r="L287">
        <v>19.579999999999998</v>
      </c>
      <c r="M287" s="1">
        <f t="shared" si="8"/>
        <v>2.9666666686534882</v>
      </c>
      <c r="N287">
        <f t="shared" si="9"/>
        <v>2</v>
      </c>
    </row>
    <row r="288" spans="1:14">
      <c r="A288">
        <v>287</v>
      </c>
      <c r="B288" s="2">
        <v>42373.524305555555</v>
      </c>
      <c r="C288" s="2">
        <v>42373.534722222219</v>
      </c>
      <c r="D288" t="s">
        <v>14</v>
      </c>
      <c r="E288" t="s">
        <v>11</v>
      </c>
      <c r="F288" t="s">
        <v>10</v>
      </c>
      <c r="H288" t="b">
        <v>0</v>
      </c>
      <c r="I288">
        <v>70806</v>
      </c>
      <c r="J288" s="1">
        <v>0</v>
      </c>
      <c r="K288" s="2">
        <v>42373.536793981482</v>
      </c>
      <c r="L288">
        <v>23.34</v>
      </c>
      <c r="M288" s="1">
        <f t="shared" si="8"/>
        <v>2.9833333392161876</v>
      </c>
      <c r="N288">
        <f t="shared" si="9"/>
        <v>2</v>
      </c>
    </row>
    <row r="289" spans="1:14">
      <c r="A289">
        <v>288</v>
      </c>
      <c r="B289" s="2">
        <v>42373.582962962966</v>
      </c>
      <c r="C289" s="2">
        <v>42373.593368055554</v>
      </c>
      <c r="D289" t="s">
        <v>14</v>
      </c>
      <c r="E289" t="s">
        <v>11</v>
      </c>
      <c r="F289" t="s">
        <v>10</v>
      </c>
      <c r="H289" t="b">
        <v>0</v>
      </c>
      <c r="I289">
        <v>70804</v>
      </c>
      <c r="J289" s="1">
        <v>0</v>
      </c>
      <c r="K289" s="2">
        <v>42373.595451388886</v>
      </c>
      <c r="L289">
        <v>23.34</v>
      </c>
      <c r="M289" s="1">
        <f t="shared" si="8"/>
        <v>2.9999999993015081</v>
      </c>
      <c r="N289">
        <f t="shared" si="9"/>
        <v>2</v>
      </c>
    </row>
    <row r="290" spans="1:14">
      <c r="A290">
        <v>289</v>
      </c>
      <c r="B290" s="2">
        <v>42373.459108796298</v>
      </c>
      <c r="C290" s="2">
        <v>42373.469525462962</v>
      </c>
      <c r="D290" t="s">
        <v>9</v>
      </c>
      <c r="E290" t="s">
        <v>9</v>
      </c>
      <c r="H290" t="b">
        <v>1</v>
      </c>
      <c r="I290">
        <v>70805</v>
      </c>
      <c r="J290" s="1">
        <v>3.2630664666542901</v>
      </c>
      <c r="K290" s="2">
        <v>42373.480844907404</v>
      </c>
      <c r="L290">
        <v>11.59</v>
      </c>
      <c r="M290" s="1">
        <f t="shared" si="8"/>
        <v>16.299999996554106</v>
      </c>
      <c r="N290">
        <f t="shared" si="9"/>
        <v>1</v>
      </c>
    </row>
    <row r="291" spans="1:14">
      <c r="A291">
        <v>290</v>
      </c>
      <c r="B291" s="2">
        <v>42373.506898148145</v>
      </c>
      <c r="C291" s="2">
        <v>42373.517326388886</v>
      </c>
      <c r="D291" t="s">
        <v>9</v>
      </c>
      <c r="E291" t="s">
        <v>9</v>
      </c>
      <c r="H291" t="b">
        <v>0</v>
      </c>
      <c r="I291">
        <v>70804</v>
      </c>
      <c r="J291" s="1">
        <v>0</v>
      </c>
      <c r="K291" s="2">
        <v>42373.51939814815</v>
      </c>
      <c r="L291">
        <v>11.59</v>
      </c>
      <c r="M291" s="1">
        <f t="shared" si="8"/>
        <v>2.9833333392161876</v>
      </c>
      <c r="N291">
        <f t="shared" si="9"/>
        <v>1</v>
      </c>
    </row>
    <row r="292" spans="1:14">
      <c r="A292">
        <v>291</v>
      </c>
      <c r="B292" s="2">
        <v>42373.511331018519</v>
      </c>
      <c r="C292" s="2">
        <v>42373.52175925926</v>
      </c>
      <c r="D292" t="s">
        <v>11</v>
      </c>
      <c r="E292" t="s">
        <v>11</v>
      </c>
      <c r="H292" t="b">
        <v>0</v>
      </c>
      <c r="I292">
        <v>70805</v>
      </c>
      <c r="J292" s="1">
        <v>0</v>
      </c>
      <c r="K292" s="2">
        <v>42373.523842592593</v>
      </c>
      <c r="L292">
        <v>7.99</v>
      </c>
      <c r="M292" s="1">
        <f t="shared" si="8"/>
        <v>2.9999999993015081</v>
      </c>
      <c r="N292">
        <f t="shared" si="9"/>
        <v>1</v>
      </c>
    </row>
    <row r="293" spans="1:14">
      <c r="A293">
        <v>292</v>
      </c>
      <c r="B293" s="2">
        <v>42373.52952546296</v>
      </c>
      <c r="C293" s="2">
        <v>42373.539953703701</v>
      </c>
      <c r="D293" t="s">
        <v>12</v>
      </c>
      <c r="E293" t="s">
        <v>11</v>
      </c>
      <c r="F293" t="s">
        <v>9</v>
      </c>
      <c r="H293" t="b">
        <v>1</v>
      </c>
      <c r="I293">
        <v>70805</v>
      </c>
      <c r="J293" s="1">
        <v>1.7047060431671299</v>
      </c>
      <c r="K293" s="2">
        <v>42373.545868055553</v>
      </c>
      <c r="L293">
        <v>19.579999999999998</v>
      </c>
      <c r="M293" s="1">
        <f t="shared" si="8"/>
        <v>8.5166666668374091</v>
      </c>
      <c r="N293">
        <f t="shared" si="9"/>
        <v>2</v>
      </c>
    </row>
    <row r="294" spans="1:14">
      <c r="A294">
        <v>293</v>
      </c>
      <c r="B294" s="2">
        <v>42373.42759259259</v>
      </c>
      <c r="C294" s="2">
        <v>42373.437986111108</v>
      </c>
      <c r="D294" t="s">
        <v>9</v>
      </c>
      <c r="E294" t="s">
        <v>9</v>
      </c>
      <c r="H294" t="b">
        <v>0</v>
      </c>
      <c r="I294">
        <v>70807</v>
      </c>
      <c r="J294" s="1">
        <v>0</v>
      </c>
      <c r="K294" s="2">
        <v>42373.440046296295</v>
      </c>
      <c r="L294">
        <v>11.59</v>
      </c>
      <c r="M294" s="1">
        <f t="shared" si="8"/>
        <v>2.9666666686534882</v>
      </c>
      <c r="N294">
        <f t="shared" si="9"/>
        <v>1</v>
      </c>
    </row>
    <row r="295" spans="1:14">
      <c r="A295">
        <v>294</v>
      </c>
      <c r="B295" s="2">
        <v>42373.523240740738</v>
      </c>
      <c r="C295" s="2">
        <v>42373.533645833333</v>
      </c>
      <c r="D295" t="s">
        <v>10</v>
      </c>
      <c r="E295" t="s">
        <v>10</v>
      </c>
      <c r="H295" t="b">
        <v>0</v>
      </c>
      <c r="I295">
        <v>70803</v>
      </c>
      <c r="J295" s="1">
        <v>0</v>
      </c>
      <c r="K295" s="2">
        <v>42373.535729166666</v>
      </c>
      <c r="L295">
        <v>15.35</v>
      </c>
      <c r="M295" s="1">
        <f t="shared" si="8"/>
        <v>2.9999999993015081</v>
      </c>
      <c r="N295">
        <f t="shared" si="9"/>
        <v>1</v>
      </c>
    </row>
    <row r="296" spans="1:14">
      <c r="A296">
        <v>295</v>
      </c>
      <c r="B296" s="2">
        <v>42373.459548611114</v>
      </c>
      <c r="C296" s="2">
        <v>42373.469942129632</v>
      </c>
      <c r="D296" t="s">
        <v>9</v>
      </c>
      <c r="E296" t="s">
        <v>9</v>
      </c>
      <c r="H296" t="b">
        <v>0</v>
      </c>
      <c r="I296">
        <v>70804</v>
      </c>
      <c r="J296" s="1">
        <v>0</v>
      </c>
      <c r="K296" s="2">
        <v>42373.472013888888</v>
      </c>
      <c r="L296">
        <v>11.59</v>
      </c>
      <c r="M296" s="1">
        <f t="shared" si="8"/>
        <v>2.9833333287388086</v>
      </c>
      <c r="N296">
        <f t="shared" si="9"/>
        <v>1</v>
      </c>
    </row>
    <row r="297" spans="1:14">
      <c r="A297">
        <v>296</v>
      </c>
      <c r="B297" s="2">
        <v>42373.5624537037</v>
      </c>
      <c r="C297" s="2">
        <v>42373.572858796295</v>
      </c>
      <c r="D297" t="s">
        <v>10</v>
      </c>
      <c r="E297" t="s">
        <v>10</v>
      </c>
      <c r="H297" t="b">
        <v>0</v>
      </c>
      <c r="I297">
        <v>70805</v>
      </c>
      <c r="J297" s="1">
        <v>0</v>
      </c>
      <c r="K297" s="2">
        <v>42373.574930555558</v>
      </c>
      <c r="L297">
        <v>15.35</v>
      </c>
      <c r="M297" s="1">
        <f t="shared" si="8"/>
        <v>2.9833333392161876</v>
      </c>
      <c r="N297">
        <f t="shared" si="9"/>
        <v>1</v>
      </c>
    </row>
    <row r="298" spans="1:14">
      <c r="A298">
        <v>297</v>
      </c>
      <c r="B298" s="2">
        <v>42373.501388888886</v>
      </c>
      <c r="C298" s="2">
        <v>42373.511805555558</v>
      </c>
      <c r="D298" t="s">
        <v>10</v>
      </c>
      <c r="E298" t="s">
        <v>10</v>
      </c>
      <c r="H298" t="b">
        <v>1</v>
      </c>
      <c r="I298">
        <v>70805</v>
      </c>
      <c r="J298" s="1">
        <v>3.1916059229863398</v>
      </c>
      <c r="K298" s="2">
        <v>42373.522881944446</v>
      </c>
      <c r="L298">
        <v>15.35</v>
      </c>
      <c r="M298" s="1">
        <f t="shared" si="8"/>
        <v>15.94999999855645</v>
      </c>
      <c r="N298">
        <f t="shared" si="9"/>
        <v>1</v>
      </c>
    </row>
    <row r="299" spans="1:14">
      <c r="A299">
        <v>298</v>
      </c>
      <c r="B299" s="2">
        <v>42373.521226851852</v>
      </c>
      <c r="C299" s="2">
        <v>42373.531643518516</v>
      </c>
      <c r="D299" t="s">
        <v>12</v>
      </c>
      <c r="E299" t="s">
        <v>11</v>
      </c>
      <c r="F299" t="s">
        <v>9</v>
      </c>
      <c r="H299" t="b">
        <v>0</v>
      </c>
      <c r="I299">
        <v>70806</v>
      </c>
      <c r="J299" s="1">
        <v>0</v>
      </c>
      <c r="K299" s="2">
        <v>42373.533726851849</v>
      </c>
      <c r="L299">
        <v>19.579999999999998</v>
      </c>
      <c r="M299" s="1">
        <f t="shared" si="8"/>
        <v>2.9999999993015081</v>
      </c>
      <c r="N299">
        <f t="shared" si="9"/>
        <v>2</v>
      </c>
    </row>
    <row r="300" spans="1:14">
      <c r="A300">
        <v>299</v>
      </c>
      <c r="B300" s="2">
        <v>42373.459594907406</v>
      </c>
      <c r="C300" s="2">
        <v>42373.470011574071</v>
      </c>
      <c r="D300" t="s">
        <v>11</v>
      </c>
      <c r="E300" t="s">
        <v>11</v>
      </c>
      <c r="H300" t="b">
        <v>1</v>
      </c>
      <c r="I300">
        <v>70805</v>
      </c>
      <c r="J300" s="1">
        <v>3.7898618205158798</v>
      </c>
      <c r="K300" s="2">
        <v>42373.483159722222</v>
      </c>
      <c r="L300">
        <v>7.99</v>
      </c>
      <c r="M300" s="1">
        <f t="shared" si="8"/>
        <v>18.933333337772638</v>
      </c>
      <c r="N300">
        <f t="shared" si="9"/>
        <v>1</v>
      </c>
    </row>
    <row r="301" spans="1:14">
      <c r="A301">
        <v>300</v>
      </c>
      <c r="B301" s="2">
        <v>42373.438842592594</v>
      </c>
      <c r="C301" s="2">
        <v>42373.449247685188</v>
      </c>
      <c r="D301" t="s">
        <v>10</v>
      </c>
      <c r="E301" t="s">
        <v>10</v>
      </c>
      <c r="H301" t="b">
        <v>0</v>
      </c>
      <c r="I301">
        <v>70804</v>
      </c>
      <c r="J301" s="1">
        <v>0</v>
      </c>
      <c r="K301" s="2">
        <v>42373.451319444444</v>
      </c>
      <c r="L301">
        <v>15.35</v>
      </c>
      <c r="M301" s="1">
        <f t="shared" si="8"/>
        <v>2.9833333287388086</v>
      </c>
      <c r="N301">
        <f t="shared" si="9"/>
        <v>1</v>
      </c>
    </row>
    <row r="302" spans="1:14">
      <c r="A302">
        <v>301</v>
      </c>
      <c r="B302" s="2">
        <v>42373.484513888892</v>
      </c>
      <c r="C302" s="2">
        <v>42373.49491898148</v>
      </c>
      <c r="D302" t="s">
        <v>12</v>
      </c>
      <c r="E302" t="s">
        <v>11</v>
      </c>
      <c r="F302" t="s">
        <v>9</v>
      </c>
      <c r="H302" t="b">
        <v>1</v>
      </c>
      <c r="I302">
        <v>70803</v>
      </c>
      <c r="J302" s="1">
        <v>2.2580854389707801</v>
      </c>
      <c r="K302" s="2">
        <v>42373.502754629626</v>
      </c>
      <c r="L302">
        <v>19.579999999999998</v>
      </c>
      <c r="M302" s="1">
        <f t="shared" si="8"/>
        <v>11.28333333064802</v>
      </c>
      <c r="N302">
        <f t="shared" si="9"/>
        <v>2</v>
      </c>
    </row>
    <row r="303" spans="1:14">
      <c r="A303">
        <v>302</v>
      </c>
      <c r="B303" s="2">
        <v>42373.43645833333</v>
      </c>
      <c r="C303" s="2">
        <v>42373.446875000001</v>
      </c>
      <c r="D303" t="s">
        <v>14</v>
      </c>
      <c r="E303" t="s">
        <v>11</v>
      </c>
      <c r="F303" t="s">
        <v>10</v>
      </c>
      <c r="H303" t="b">
        <v>1</v>
      </c>
      <c r="I303">
        <v>70805</v>
      </c>
      <c r="J303" s="1">
        <v>3.9632334969710401</v>
      </c>
      <c r="K303" s="2">
        <v>42373.460625</v>
      </c>
      <c r="L303">
        <v>23.34</v>
      </c>
      <c r="M303" s="1">
        <f t="shared" si="8"/>
        <v>19.799999997485429</v>
      </c>
      <c r="N303">
        <f t="shared" si="9"/>
        <v>2</v>
      </c>
    </row>
    <row r="304" spans="1:14">
      <c r="A304">
        <v>303</v>
      </c>
      <c r="B304" s="2">
        <v>42373.530925925923</v>
      </c>
      <c r="C304" s="2">
        <v>42373.541342592594</v>
      </c>
      <c r="D304" t="s">
        <v>10</v>
      </c>
      <c r="E304" t="s">
        <v>10</v>
      </c>
      <c r="H304" t="b">
        <v>0</v>
      </c>
      <c r="I304">
        <v>70806</v>
      </c>
      <c r="J304" s="1">
        <v>0</v>
      </c>
      <c r="K304" s="2">
        <v>42373.543437499997</v>
      </c>
      <c r="L304">
        <v>15.35</v>
      </c>
      <c r="M304" s="1">
        <f t="shared" si="8"/>
        <v>3.0166666593868285</v>
      </c>
      <c r="N304">
        <f t="shared" si="9"/>
        <v>1</v>
      </c>
    </row>
    <row r="305" spans="1:14">
      <c r="A305">
        <v>304</v>
      </c>
      <c r="B305" s="2">
        <v>42373.510520833333</v>
      </c>
      <c r="C305" s="2">
        <v>42373.520937499998</v>
      </c>
      <c r="D305" t="s">
        <v>10</v>
      </c>
      <c r="E305" t="s">
        <v>10</v>
      </c>
      <c r="H305" t="b">
        <v>1</v>
      </c>
      <c r="I305">
        <v>70804</v>
      </c>
      <c r="J305" s="1">
        <v>2.4936474431440701</v>
      </c>
      <c r="K305" s="2">
        <v>42373.529594907406</v>
      </c>
      <c r="L305">
        <v>15.35</v>
      </c>
      <c r="M305" s="1">
        <f t="shared" si="8"/>
        <v>12.466666668187827</v>
      </c>
      <c r="N305">
        <f t="shared" si="9"/>
        <v>1</v>
      </c>
    </row>
    <row r="306" spans="1:14">
      <c r="A306">
        <v>305</v>
      </c>
      <c r="B306" s="2">
        <v>42373.522141203706</v>
      </c>
      <c r="C306" s="2">
        <v>42373.532557870371</v>
      </c>
      <c r="D306" t="s">
        <v>12</v>
      </c>
      <c r="E306" t="s">
        <v>11</v>
      </c>
      <c r="F306" t="s">
        <v>9</v>
      </c>
      <c r="H306" t="b">
        <v>1</v>
      </c>
      <c r="I306">
        <v>70804</v>
      </c>
      <c r="J306" s="1">
        <v>3.7227709757854699</v>
      </c>
      <c r="K306" s="2">
        <v>42373.545474537037</v>
      </c>
      <c r="L306">
        <v>19.579999999999998</v>
      </c>
      <c r="M306" s="1">
        <f t="shared" si="8"/>
        <v>18.599999999860302</v>
      </c>
      <c r="N306">
        <f t="shared" si="9"/>
        <v>2</v>
      </c>
    </row>
    <row r="307" spans="1:14">
      <c r="A307">
        <v>306</v>
      </c>
      <c r="B307" s="2">
        <v>42373.523576388892</v>
      </c>
      <c r="C307" s="2">
        <v>42373.533958333333</v>
      </c>
      <c r="D307" t="s">
        <v>10</v>
      </c>
      <c r="E307" t="s">
        <v>10</v>
      </c>
      <c r="H307" t="b">
        <v>1</v>
      </c>
      <c r="I307">
        <v>70806</v>
      </c>
      <c r="J307" s="1">
        <v>3.79270668698575</v>
      </c>
      <c r="K307" s="2">
        <v>42373.547118055554</v>
      </c>
      <c r="L307">
        <v>15.35</v>
      </c>
      <c r="M307" s="1">
        <f t="shared" si="8"/>
        <v>18.949999997857958</v>
      </c>
      <c r="N307">
        <f t="shared" si="9"/>
        <v>1</v>
      </c>
    </row>
    <row r="308" spans="1:14">
      <c r="A308">
        <v>307</v>
      </c>
      <c r="B308" s="2">
        <v>42373.549537037034</v>
      </c>
      <c r="C308" s="2">
        <v>42373.559930555559</v>
      </c>
      <c r="D308" t="s">
        <v>12</v>
      </c>
      <c r="E308" t="s">
        <v>11</v>
      </c>
      <c r="F308" t="s">
        <v>9</v>
      </c>
      <c r="H308" t="b">
        <v>1</v>
      </c>
      <c r="I308">
        <v>70803</v>
      </c>
      <c r="J308" s="1">
        <v>1.86135737333971</v>
      </c>
      <c r="K308" s="2">
        <v>42373.566388888888</v>
      </c>
      <c r="L308">
        <v>19.579999999999998</v>
      </c>
      <c r="M308" s="1">
        <f t="shared" si="8"/>
        <v>9.2999999946914613</v>
      </c>
      <c r="N308">
        <f t="shared" si="9"/>
        <v>2</v>
      </c>
    </row>
    <row r="309" spans="1:14">
      <c r="A309">
        <v>308</v>
      </c>
      <c r="B309" s="2">
        <v>42373.475682870368</v>
      </c>
      <c r="C309" s="2">
        <v>42373.486111111109</v>
      </c>
      <c r="D309" t="s">
        <v>12</v>
      </c>
      <c r="E309" t="s">
        <v>11</v>
      </c>
      <c r="F309" t="s">
        <v>9</v>
      </c>
      <c r="H309" t="b">
        <v>1</v>
      </c>
      <c r="I309">
        <v>70804</v>
      </c>
      <c r="J309" s="1">
        <v>3.7421256011064501</v>
      </c>
      <c r="K309" s="2">
        <v>42373.499097222222</v>
      </c>
      <c r="L309">
        <v>19.579999999999998</v>
      </c>
      <c r="M309" s="1">
        <f t="shared" si="8"/>
        <v>18.70000000228174</v>
      </c>
      <c r="N309">
        <f t="shared" si="9"/>
        <v>2</v>
      </c>
    </row>
    <row r="310" spans="1:14">
      <c r="A310">
        <v>309</v>
      </c>
      <c r="B310" s="2">
        <v>42373.429166666669</v>
      </c>
      <c r="C310" s="2">
        <v>42373.439571759256</v>
      </c>
      <c r="D310" t="s">
        <v>10</v>
      </c>
      <c r="E310" t="s">
        <v>10</v>
      </c>
      <c r="H310" t="b">
        <v>1</v>
      </c>
      <c r="I310">
        <v>70805</v>
      </c>
      <c r="J310" s="1">
        <v>1.5729844058921301</v>
      </c>
      <c r="K310" s="2">
        <v>42373.445023148146</v>
      </c>
      <c r="L310">
        <v>15.35</v>
      </c>
      <c r="M310" s="1">
        <f t="shared" si="8"/>
        <v>7.8500000014901161</v>
      </c>
      <c r="N310">
        <f t="shared" si="9"/>
        <v>1</v>
      </c>
    </row>
    <row r="311" spans="1:14">
      <c r="A311">
        <v>310</v>
      </c>
      <c r="B311" s="2">
        <v>42373.444143518522</v>
      </c>
      <c r="C311" s="2">
        <v>42373.454583333332</v>
      </c>
      <c r="D311" t="s">
        <v>10</v>
      </c>
      <c r="E311" t="s">
        <v>10</v>
      </c>
      <c r="H311" t="b">
        <v>1</v>
      </c>
      <c r="I311">
        <v>70804</v>
      </c>
      <c r="J311" s="1">
        <v>3.7872468956724199</v>
      </c>
      <c r="K311" s="2">
        <v>42373.467731481483</v>
      </c>
      <c r="L311">
        <v>15.35</v>
      </c>
      <c r="M311" s="1">
        <f t="shared" si="8"/>
        <v>18.933333337772638</v>
      </c>
      <c r="N311">
        <f t="shared" si="9"/>
        <v>1</v>
      </c>
    </row>
    <row r="312" spans="1:14">
      <c r="A312">
        <v>311</v>
      </c>
      <c r="B312" s="2">
        <v>42373.539363425924</v>
      </c>
      <c r="C312" s="2">
        <v>42373.549768518518</v>
      </c>
      <c r="D312" t="s">
        <v>11</v>
      </c>
      <c r="E312" t="s">
        <v>11</v>
      </c>
      <c r="H312" t="b">
        <v>1</v>
      </c>
      <c r="I312">
        <v>70805</v>
      </c>
      <c r="J312" s="1">
        <v>1.9981793548039699</v>
      </c>
      <c r="K312" s="2">
        <v>42373.556701388887</v>
      </c>
      <c r="L312">
        <v>7.99</v>
      </c>
      <c r="M312" s="1">
        <f t="shared" si="8"/>
        <v>9.9833333306014538</v>
      </c>
      <c r="N312">
        <f t="shared" si="9"/>
        <v>1</v>
      </c>
    </row>
    <row r="313" spans="1:14">
      <c r="A313">
        <v>312</v>
      </c>
      <c r="B313" s="2">
        <v>42373.479050925926</v>
      </c>
      <c r="C313" s="2">
        <v>42373.48945601852</v>
      </c>
      <c r="D313" t="s">
        <v>10</v>
      </c>
      <c r="E313" t="s">
        <v>10</v>
      </c>
      <c r="H313" t="b">
        <v>1</v>
      </c>
      <c r="I313">
        <v>70803</v>
      </c>
      <c r="J313" s="1">
        <v>2.1387036806928101</v>
      </c>
      <c r="K313" s="2">
        <v>42373.496874999997</v>
      </c>
      <c r="L313">
        <v>15.35</v>
      </c>
      <c r="M313" s="1">
        <f t="shared" si="8"/>
        <v>10.683333326596767</v>
      </c>
      <c r="N313">
        <f t="shared" si="9"/>
        <v>1</v>
      </c>
    </row>
    <row r="314" spans="1:14">
      <c r="A314">
        <v>313</v>
      </c>
      <c r="B314" s="2">
        <v>42373.431215277778</v>
      </c>
      <c r="C314" s="2">
        <v>42373.441620370373</v>
      </c>
      <c r="D314" t="s">
        <v>14</v>
      </c>
      <c r="E314" t="s">
        <v>11</v>
      </c>
      <c r="F314" t="s">
        <v>10</v>
      </c>
      <c r="H314" t="b">
        <v>1</v>
      </c>
      <c r="I314">
        <v>70805</v>
      </c>
      <c r="J314" s="1">
        <v>2.0489359863739098</v>
      </c>
      <c r="K314" s="2">
        <v>42373.44872685185</v>
      </c>
      <c r="L314">
        <v>23.34</v>
      </c>
      <c r="M314" s="1">
        <f t="shared" si="8"/>
        <v>10.233333326177672</v>
      </c>
      <c r="N314">
        <f t="shared" si="9"/>
        <v>2</v>
      </c>
    </row>
    <row r="315" spans="1:14">
      <c r="A315">
        <v>314</v>
      </c>
      <c r="B315" s="2">
        <v>42373.521064814813</v>
      </c>
      <c r="C315" s="2">
        <v>42373.531469907408</v>
      </c>
      <c r="D315" t="s">
        <v>9</v>
      </c>
      <c r="E315" t="s">
        <v>9</v>
      </c>
      <c r="H315" t="b">
        <v>0</v>
      </c>
      <c r="I315">
        <v>70803</v>
      </c>
      <c r="J315" s="1">
        <v>0</v>
      </c>
      <c r="K315" s="2">
        <v>42373.533541666664</v>
      </c>
      <c r="L315">
        <v>11.59</v>
      </c>
      <c r="M315" s="1">
        <f t="shared" si="8"/>
        <v>2.9833333287388086</v>
      </c>
      <c r="N315">
        <f t="shared" si="9"/>
        <v>1</v>
      </c>
    </row>
    <row r="316" spans="1:14">
      <c r="A316">
        <v>315</v>
      </c>
      <c r="B316" s="2">
        <v>42373.469039351854</v>
      </c>
      <c r="C316" s="2">
        <v>42373.479456018518</v>
      </c>
      <c r="D316" t="s">
        <v>10</v>
      </c>
      <c r="E316" t="s">
        <v>10</v>
      </c>
      <c r="H316" t="b">
        <v>0</v>
      </c>
      <c r="I316">
        <v>70804</v>
      </c>
      <c r="J316" s="1">
        <v>0</v>
      </c>
      <c r="K316" s="2">
        <v>42373.481539351851</v>
      </c>
      <c r="L316">
        <v>15.35</v>
      </c>
      <c r="M316" s="1">
        <f t="shared" si="8"/>
        <v>2.9999999993015081</v>
      </c>
      <c r="N316">
        <f t="shared" si="9"/>
        <v>1</v>
      </c>
    </row>
    <row r="317" spans="1:14">
      <c r="A317">
        <v>316</v>
      </c>
      <c r="B317" s="2">
        <v>42373.483090277776</v>
      </c>
      <c r="C317" s="2">
        <v>42373.493495370371</v>
      </c>
      <c r="D317" t="s">
        <v>10</v>
      </c>
      <c r="E317" t="s">
        <v>10</v>
      </c>
      <c r="H317" t="b">
        <v>0</v>
      </c>
      <c r="I317">
        <v>70807</v>
      </c>
      <c r="J317" s="1">
        <v>0</v>
      </c>
      <c r="K317" s="2">
        <v>42373.495578703703</v>
      </c>
      <c r="L317">
        <v>15.35</v>
      </c>
      <c r="M317" s="1">
        <f t="shared" si="8"/>
        <v>2.9999999993015081</v>
      </c>
      <c r="N317">
        <f t="shared" si="9"/>
        <v>1</v>
      </c>
    </row>
    <row r="318" spans="1:14">
      <c r="A318">
        <v>317</v>
      </c>
      <c r="B318" s="2">
        <v>42373.433483796296</v>
      </c>
      <c r="C318" s="2">
        <v>42373.44390046296</v>
      </c>
      <c r="D318" t="s">
        <v>10</v>
      </c>
      <c r="E318" t="s">
        <v>10</v>
      </c>
      <c r="H318" t="b">
        <v>0</v>
      </c>
      <c r="I318">
        <v>70803</v>
      </c>
      <c r="J318" s="1">
        <v>0</v>
      </c>
      <c r="K318" s="2">
        <v>42373.445983796293</v>
      </c>
      <c r="L318">
        <v>15.35</v>
      </c>
      <c r="M318" s="1">
        <f t="shared" si="8"/>
        <v>2.9999999993015081</v>
      </c>
      <c r="N318">
        <f t="shared" si="9"/>
        <v>1</v>
      </c>
    </row>
    <row r="319" spans="1:14">
      <c r="A319">
        <v>318</v>
      </c>
      <c r="B319" s="2">
        <v>42373.50408564815</v>
      </c>
      <c r="C319" s="2">
        <v>42373.514490740738</v>
      </c>
      <c r="D319" t="s">
        <v>14</v>
      </c>
      <c r="E319" t="s">
        <v>11</v>
      </c>
      <c r="F319" t="s">
        <v>10</v>
      </c>
      <c r="H319" t="b">
        <v>1</v>
      </c>
      <c r="I319">
        <v>70804</v>
      </c>
      <c r="J319" s="1">
        <v>2.9391086462264902</v>
      </c>
      <c r="K319" s="2">
        <v>42373.524687500001</v>
      </c>
      <c r="L319">
        <v>23.34</v>
      </c>
      <c r="M319" s="1">
        <f t="shared" si="8"/>
        <v>14.683333339635283</v>
      </c>
      <c r="N319">
        <f t="shared" si="9"/>
        <v>2</v>
      </c>
    </row>
    <row r="320" spans="1:14">
      <c r="A320">
        <v>319</v>
      </c>
      <c r="B320" s="2">
        <v>42373.48809027778</v>
      </c>
      <c r="C320" s="2">
        <v>42373.498483796298</v>
      </c>
      <c r="D320" t="s">
        <v>11</v>
      </c>
      <c r="E320" t="s">
        <v>11</v>
      </c>
      <c r="H320" t="b">
        <v>0</v>
      </c>
      <c r="I320">
        <v>70804</v>
      </c>
      <c r="J320" s="1">
        <v>0</v>
      </c>
      <c r="K320" s="2">
        <v>42373.500555555554</v>
      </c>
      <c r="L320">
        <v>7.99</v>
      </c>
      <c r="M320" s="1">
        <f t="shared" si="8"/>
        <v>2.9833333287388086</v>
      </c>
      <c r="N320">
        <f t="shared" si="9"/>
        <v>1</v>
      </c>
    </row>
    <row r="321" spans="1:14">
      <c r="A321">
        <v>320</v>
      </c>
      <c r="B321" s="2">
        <v>42373.526863425926</v>
      </c>
      <c r="C321" s="2">
        <v>42373.537256944444</v>
      </c>
      <c r="D321" t="s">
        <v>12</v>
      </c>
      <c r="E321" t="s">
        <v>11</v>
      </c>
      <c r="F321" t="s">
        <v>9</v>
      </c>
      <c r="H321" t="b">
        <v>0</v>
      </c>
      <c r="I321">
        <v>70805</v>
      </c>
      <c r="J321" s="1">
        <v>0</v>
      </c>
      <c r="K321" s="2">
        <v>42373.539317129631</v>
      </c>
      <c r="L321">
        <v>19.579999999999998</v>
      </c>
      <c r="M321" s="1">
        <f t="shared" si="8"/>
        <v>2.9666666686534882</v>
      </c>
      <c r="N321">
        <f t="shared" si="9"/>
        <v>2</v>
      </c>
    </row>
    <row r="322" spans="1:14">
      <c r="A322">
        <v>321</v>
      </c>
      <c r="B322" s="2">
        <v>42373.520578703705</v>
      </c>
      <c r="C322" s="2">
        <v>42373.5309837963</v>
      </c>
      <c r="D322" t="s">
        <v>9</v>
      </c>
      <c r="E322" t="s">
        <v>9</v>
      </c>
      <c r="H322" t="b">
        <v>1</v>
      </c>
      <c r="I322">
        <v>70803</v>
      </c>
      <c r="J322" s="1">
        <v>3.26904090568735</v>
      </c>
      <c r="K322" s="2">
        <v>42373.542326388888</v>
      </c>
      <c r="L322">
        <v>11.59</v>
      </c>
      <c r="M322" s="1">
        <f t="shared" si="8"/>
        <v>16.333333327202126</v>
      </c>
      <c r="N322">
        <f t="shared" si="9"/>
        <v>1</v>
      </c>
    </row>
    <row r="323" spans="1:14">
      <c r="A323">
        <v>322</v>
      </c>
      <c r="B323" s="2">
        <v>42373.426805555559</v>
      </c>
      <c r="C323" s="2">
        <v>42373.437222222223</v>
      </c>
      <c r="D323" t="s">
        <v>9</v>
      </c>
      <c r="E323" t="s">
        <v>9</v>
      </c>
      <c r="H323" t="b">
        <v>0</v>
      </c>
      <c r="I323">
        <v>70806</v>
      </c>
      <c r="J323" s="1">
        <v>0</v>
      </c>
      <c r="K323" s="2">
        <v>42373.439340277779</v>
      </c>
      <c r="L323">
        <v>11.59</v>
      </c>
      <c r="M323" s="1">
        <f t="shared" ref="M323:M386" si="10">(K323-C323)*24*60</f>
        <v>3.0500000005122274</v>
      </c>
      <c r="N323">
        <f t="shared" ref="N323:N386" si="11">COUNTA(E323:G323)</f>
        <v>1</v>
      </c>
    </row>
    <row r="324" spans="1:14">
      <c r="A324">
        <v>323</v>
      </c>
      <c r="B324" s="2">
        <v>42373.42324074074</v>
      </c>
      <c r="C324" s="2">
        <v>42373.433645833335</v>
      </c>
      <c r="D324" t="s">
        <v>10</v>
      </c>
      <c r="E324" t="s">
        <v>10</v>
      </c>
      <c r="H324" t="b">
        <v>0</v>
      </c>
      <c r="I324">
        <v>70803</v>
      </c>
      <c r="J324" s="1">
        <v>0</v>
      </c>
      <c r="K324" s="2">
        <v>42373.435729166667</v>
      </c>
      <c r="L324">
        <v>15.35</v>
      </c>
      <c r="M324" s="1">
        <f t="shared" si="10"/>
        <v>2.9999999993015081</v>
      </c>
      <c r="N324">
        <f t="shared" si="11"/>
        <v>1</v>
      </c>
    </row>
    <row r="325" spans="1:14">
      <c r="A325">
        <v>324</v>
      </c>
      <c r="B325" s="2">
        <v>42373.542662037034</v>
      </c>
      <c r="C325" s="2">
        <v>42373.553078703706</v>
      </c>
      <c r="D325" t="s">
        <v>11</v>
      </c>
      <c r="E325" t="s">
        <v>11</v>
      </c>
      <c r="H325" t="b">
        <v>1</v>
      </c>
      <c r="I325">
        <v>70803</v>
      </c>
      <c r="J325" s="1">
        <v>4.8918492598838101</v>
      </c>
      <c r="K325" s="2">
        <v>42373.570057870369</v>
      </c>
      <c r="L325">
        <v>7.99</v>
      </c>
      <c r="M325" s="1">
        <f t="shared" si="10"/>
        <v>24.44999999483116</v>
      </c>
      <c r="N325">
        <f t="shared" si="11"/>
        <v>1</v>
      </c>
    </row>
    <row r="326" spans="1:14">
      <c r="A326">
        <v>325</v>
      </c>
      <c r="B326" s="2">
        <v>42373.460393518515</v>
      </c>
      <c r="C326" s="2">
        <v>42373.470821759256</v>
      </c>
      <c r="D326" t="s">
        <v>14</v>
      </c>
      <c r="E326" t="s">
        <v>11</v>
      </c>
      <c r="F326" t="s">
        <v>10</v>
      </c>
      <c r="H326" t="b">
        <v>0</v>
      </c>
      <c r="I326">
        <v>70804</v>
      </c>
      <c r="J326" s="1">
        <v>0</v>
      </c>
      <c r="K326" s="2">
        <v>42373.472893518519</v>
      </c>
      <c r="L326">
        <v>23.34</v>
      </c>
      <c r="M326" s="1">
        <f t="shared" si="10"/>
        <v>2.9833333392161876</v>
      </c>
      <c r="N326">
        <f t="shared" si="11"/>
        <v>2</v>
      </c>
    </row>
    <row r="327" spans="1:14">
      <c r="A327">
        <v>326</v>
      </c>
      <c r="B327" s="2">
        <v>42373.516030092593</v>
      </c>
      <c r="C327" s="2">
        <v>42373.526446759257</v>
      </c>
      <c r="D327" t="s">
        <v>12</v>
      </c>
      <c r="E327" t="s">
        <v>11</v>
      </c>
      <c r="F327" t="s">
        <v>9</v>
      </c>
      <c r="H327" t="b">
        <v>1</v>
      </c>
      <c r="I327">
        <v>70807</v>
      </c>
      <c r="J327" s="1">
        <v>2.0883768034772698</v>
      </c>
      <c r="K327" s="2">
        <v>42373.533692129633</v>
      </c>
      <c r="L327">
        <v>19.579999999999998</v>
      </c>
      <c r="M327" s="1">
        <f t="shared" si="10"/>
        <v>10.433333341497928</v>
      </c>
      <c r="N327">
        <f t="shared" si="11"/>
        <v>2</v>
      </c>
    </row>
    <row r="328" spans="1:14">
      <c r="A328">
        <v>327</v>
      </c>
      <c r="B328" s="2">
        <v>42373.499594907407</v>
      </c>
      <c r="C328" s="2">
        <v>42373.510011574072</v>
      </c>
      <c r="D328" t="s">
        <v>11</v>
      </c>
      <c r="E328" t="s">
        <v>11</v>
      </c>
      <c r="H328" t="b">
        <v>1</v>
      </c>
      <c r="I328">
        <v>70803</v>
      </c>
      <c r="J328" s="1">
        <v>3.2392837528279599</v>
      </c>
      <c r="K328" s="2">
        <v>42373.521249999998</v>
      </c>
      <c r="L328">
        <v>7.99</v>
      </c>
      <c r="M328" s="1">
        <f t="shared" si="10"/>
        <v>16.183333334047347</v>
      </c>
      <c r="N328">
        <f t="shared" si="11"/>
        <v>1</v>
      </c>
    </row>
    <row r="329" spans="1:14">
      <c r="A329">
        <v>328</v>
      </c>
      <c r="B329" s="2">
        <v>42373.516944444447</v>
      </c>
      <c r="C329" s="2">
        <v>42373.527337962965</v>
      </c>
      <c r="D329" t="s">
        <v>10</v>
      </c>
      <c r="E329" t="s">
        <v>10</v>
      </c>
      <c r="H329" t="b">
        <v>0</v>
      </c>
      <c r="I329">
        <v>70806</v>
      </c>
      <c r="J329" s="1">
        <v>0</v>
      </c>
      <c r="K329" s="2">
        <v>42373.529432870368</v>
      </c>
      <c r="L329">
        <v>15.35</v>
      </c>
      <c r="M329" s="1">
        <f t="shared" si="10"/>
        <v>3.0166666593868285</v>
      </c>
      <c r="N329">
        <f t="shared" si="11"/>
        <v>1</v>
      </c>
    </row>
    <row r="330" spans="1:14">
      <c r="A330">
        <v>329</v>
      </c>
      <c r="B330" s="2">
        <v>42373.567731481482</v>
      </c>
      <c r="C330" s="2">
        <v>42373.578136574077</v>
      </c>
      <c r="D330" t="s">
        <v>10</v>
      </c>
      <c r="E330" t="s">
        <v>10</v>
      </c>
      <c r="H330" t="b">
        <v>0</v>
      </c>
      <c r="I330">
        <v>70804</v>
      </c>
      <c r="J330" s="1">
        <v>0</v>
      </c>
      <c r="K330" s="2">
        <v>42373.580208333333</v>
      </c>
      <c r="L330">
        <v>15.35</v>
      </c>
      <c r="M330" s="1">
        <f t="shared" si="10"/>
        <v>2.9833333287388086</v>
      </c>
      <c r="N330">
        <f t="shared" si="11"/>
        <v>1</v>
      </c>
    </row>
    <row r="331" spans="1:14">
      <c r="A331">
        <v>330</v>
      </c>
      <c r="B331" s="2">
        <v>42373.51054398148</v>
      </c>
      <c r="C331" s="2">
        <v>42373.520949074074</v>
      </c>
      <c r="D331" t="s">
        <v>10</v>
      </c>
      <c r="E331" t="s">
        <v>10</v>
      </c>
      <c r="H331" t="b">
        <v>0</v>
      </c>
      <c r="I331">
        <v>70803</v>
      </c>
      <c r="J331" s="1">
        <v>0</v>
      </c>
      <c r="K331" s="2">
        <v>42373.523043981484</v>
      </c>
      <c r="L331">
        <v>15.35</v>
      </c>
      <c r="M331" s="1">
        <f t="shared" si="10"/>
        <v>3.0166666698642075</v>
      </c>
      <c r="N331">
        <f t="shared" si="11"/>
        <v>1</v>
      </c>
    </row>
    <row r="332" spans="1:14">
      <c r="A332">
        <v>331</v>
      </c>
      <c r="B332" s="2">
        <v>42373.535115740742</v>
      </c>
      <c r="C332" s="2">
        <v>42373.545532407406</v>
      </c>
      <c r="D332" t="s">
        <v>11</v>
      </c>
      <c r="E332" t="s">
        <v>11</v>
      </c>
      <c r="H332" t="b">
        <v>0</v>
      </c>
      <c r="I332">
        <v>70803</v>
      </c>
      <c r="J332" s="1">
        <v>0</v>
      </c>
      <c r="K332" s="2">
        <v>42373.547627314816</v>
      </c>
      <c r="L332">
        <v>7.99</v>
      </c>
      <c r="M332" s="1">
        <f t="shared" si="10"/>
        <v>3.0166666698642075</v>
      </c>
      <c r="N332">
        <f t="shared" si="11"/>
        <v>1</v>
      </c>
    </row>
    <row r="333" spans="1:14">
      <c r="A333">
        <v>332</v>
      </c>
      <c r="B333" s="2">
        <v>42373.467476851853</v>
      </c>
      <c r="C333" s="2">
        <v>42373.477893518517</v>
      </c>
      <c r="D333" t="s">
        <v>12</v>
      </c>
      <c r="E333" t="s">
        <v>11</v>
      </c>
      <c r="F333" t="s">
        <v>9</v>
      </c>
      <c r="H333" t="b">
        <v>0</v>
      </c>
      <c r="I333">
        <v>70805</v>
      </c>
      <c r="J333" s="1">
        <v>0</v>
      </c>
      <c r="K333" s="2">
        <v>42373.47997685185</v>
      </c>
      <c r="L333">
        <v>19.579999999999998</v>
      </c>
      <c r="M333" s="1">
        <f t="shared" si="10"/>
        <v>2.9999999993015081</v>
      </c>
      <c r="N333">
        <f t="shared" si="11"/>
        <v>2</v>
      </c>
    </row>
    <row r="334" spans="1:14">
      <c r="A334">
        <v>333</v>
      </c>
      <c r="B334" s="2">
        <v>42373.439930555556</v>
      </c>
      <c r="C334" s="2">
        <v>42373.450324074074</v>
      </c>
      <c r="D334" t="s">
        <v>11</v>
      </c>
      <c r="E334" t="s">
        <v>11</v>
      </c>
      <c r="H334" t="b">
        <v>0</v>
      </c>
      <c r="I334">
        <v>70805</v>
      </c>
      <c r="J334" s="1">
        <v>0</v>
      </c>
      <c r="K334" s="2">
        <v>42373.452372685184</v>
      </c>
      <c r="L334">
        <v>7.99</v>
      </c>
      <c r="M334" s="1">
        <f t="shared" si="10"/>
        <v>2.9499999980907887</v>
      </c>
      <c r="N334">
        <f t="shared" si="11"/>
        <v>1</v>
      </c>
    </row>
    <row r="335" spans="1:14">
      <c r="A335">
        <v>334</v>
      </c>
      <c r="B335" s="2">
        <v>42373.437662037039</v>
      </c>
      <c r="C335" s="2">
        <v>42373.448078703703</v>
      </c>
      <c r="D335" t="s">
        <v>11</v>
      </c>
      <c r="E335" t="s">
        <v>11</v>
      </c>
      <c r="H335" t="b">
        <v>1</v>
      </c>
      <c r="I335">
        <v>70806</v>
      </c>
      <c r="J335" s="1">
        <v>4.7543638207682397</v>
      </c>
      <c r="K335" s="2">
        <v>42373.464583333334</v>
      </c>
      <c r="L335">
        <v>7.99</v>
      </c>
      <c r="M335" s="1">
        <f t="shared" si="10"/>
        <v>23.766666669398546</v>
      </c>
      <c r="N335">
        <f t="shared" si="11"/>
        <v>1</v>
      </c>
    </row>
    <row r="336" spans="1:14">
      <c r="A336">
        <v>335</v>
      </c>
      <c r="B336" s="2">
        <v>42373.512407407405</v>
      </c>
      <c r="C336" s="2">
        <v>42373.522812499999</v>
      </c>
      <c r="D336" t="s">
        <v>11</v>
      </c>
      <c r="E336" t="s">
        <v>11</v>
      </c>
      <c r="H336" t="b">
        <v>0</v>
      </c>
      <c r="I336">
        <v>70804</v>
      </c>
      <c r="J336" s="1">
        <v>0</v>
      </c>
      <c r="K336" s="2">
        <v>42373.524872685186</v>
      </c>
      <c r="L336">
        <v>7.99</v>
      </c>
      <c r="M336" s="1">
        <f t="shared" si="10"/>
        <v>2.9666666686534882</v>
      </c>
      <c r="N336">
        <f t="shared" si="11"/>
        <v>1</v>
      </c>
    </row>
    <row r="337" spans="1:14">
      <c r="A337">
        <v>336</v>
      </c>
      <c r="B337" s="2">
        <v>42373.499039351853</v>
      </c>
      <c r="C337" s="2">
        <v>42373.509444444448</v>
      </c>
      <c r="D337" t="s">
        <v>9</v>
      </c>
      <c r="E337" t="s">
        <v>9</v>
      </c>
      <c r="H337" t="b">
        <v>1</v>
      </c>
      <c r="I337">
        <v>70804</v>
      </c>
      <c r="J337" s="1">
        <v>3.4169202418975999</v>
      </c>
      <c r="K337" s="2">
        <v>42373.521307870367</v>
      </c>
      <c r="L337">
        <v>11.59</v>
      </c>
      <c r="M337" s="1">
        <f t="shared" si="10"/>
        <v>17.083333324408159</v>
      </c>
      <c r="N337">
        <f t="shared" si="11"/>
        <v>1</v>
      </c>
    </row>
    <row r="338" spans="1:14">
      <c r="A338">
        <v>337</v>
      </c>
      <c r="B338" s="2">
        <v>42373.471377314818</v>
      </c>
      <c r="C338" s="2">
        <v>42373.481817129628</v>
      </c>
      <c r="D338" t="s">
        <v>10</v>
      </c>
      <c r="E338" t="s">
        <v>10</v>
      </c>
      <c r="H338" t="b">
        <v>0</v>
      </c>
      <c r="I338">
        <v>70804</v>
      </c>
      <c r="J338" s="1">
        <v>0</v>
      </c>
      <c r="K338" s="2">
        <v>42373.483888888892</v>
      </c>
      <c r="L338">
        <v>15.35</v>
      </c>
      <c r="M338" s="1">
        <f t="shared" si="10"/>
        <v>2.9833333392161876</v>
      </c>
      <c r="N338">
        <f t="shared" si="11"/>
        <v>1</v>
      </c>
    </row>
    <row r="339" spans="1:14">
      <c r="A339">
        <v>338</v>
      </c>
      <c r="B339" s="2">
        <v>42373.430300925924</v>
      </c>
      <c r="C339" s="2">
        <v>42373.440706018519</v>
      </c>
      <c r="D339" t="s">
        <v>9</v>
      </c>
      <c r="E339" t="s">
        <v>9</v>
      </c>
      <c r="H339" t="b">
        <v>1</v>
      </c>
      <c r="I339">
        <v>70803</v>
      </c>
      <c r="J339" s="1">
        <v>2.1904233057537201</v>
      </c>
      <c r="K339" s="2">
        <v>42373.448310185187</v>
      </c>
      <c r="L339">
        <v>11.59</v>
      </c>
      <c r="M339" s="1">
        <f t="shared" si="10"/>
        <v>10.950000003213063</v>
      </c>
      <c r="N339">
        <f t="shared" si="11"/>
        <v>1</v>
      </c>
    </row>
    <row r="340" spans="1:14">
      <c r="A340">
        <v>339</v>
      </c>
      <c r="B340" s="2">
        <v>42373.456458333334</v>
      </c>
      <c r="C340" s="2">
        <v>42373.466863425929</v>
      </c>
      <c r="D340" t="s">
        <v>10</v>
      </c>
      <c r="E340" t="s">
        <v>10</v>
      </c>
      <c r="H340" t="b">
        <v>0</v>
      </c>
      <c r="I340">
        <v>70804</v>
      </c>
      <c r="J340" s="1">
        <v>0</v>
      </c>
      <c r="K340" s="2">
        <v>42373.468946759262</v>
      </c>
      <c r="L340">
        <v>15.35</v>
      </c>
      <c r="M340" s="1">
        <f t="shared" si="10"/>
        <v>2.9999999993015081</v>
      </c>
      <c r="N340">
        <f t="shared" si="11"/>
        <v>1</v>
      </c>
    </row>
    <row r="341" spans="1:14">
      <c r="A341">
        <v>340</v>
      </c>
      <c r="B341" s="2">
        <v>42373.59039351852</v>
      </c>
      <c r="C341" s="2">
        <v>42373.600821759261</v>
      </c>
      <c r="D341" t="s">
        <v>10</v>
      </c>
      <c r="E341" t="s">
        <v>10</v>
      </c>
      <c r="H341" t="b">
        <v>0</v>
      </c>
      <c r="I341">
        <v>70805</v>
      </c>
      <c r="J341" s="1">
        <v>0</v>
      </c>
      <c r="K341" s="2">
        <v>42373.602905092594</v>
      </c>
      <c r="L341">
        <v>15.35</v>
      </c>
      <c r="M341" s="1">
        <f t="shared" si="10"/>
        <v>2.9999999993015081</v>
      </c>
      <c r="N341">
        <f t="shared" si="11"/>
        <v>1</v>
      </c>
    </row>
    <row r="342" spans="1:14">
      <c r="A342">
        <v>341</v>
      </c>
      <c r="B342" s="2">
        <v>42373.502187500002</v>
      </c>
      <c r="C342" s="2">
        <v>42373.512604166666</v>
      </c>
      <c r="D342" t="s">
        <v>11</v>
      </c>
      <c r="E342" t="s">
        <v>11</v>
      </c>
      <c r="H342" t="b">
        <v>0</v>
      </c>
      <c r="I342">
        <v>70804</v>
      </c>
      <c r="J342" s="1">
        <v>0</v>
      </c>
      <c r="K342" s="2">
        <v>42373.514664351853</v>
      </c>
      <c r="L342">
        <v>7.99</v>
      </c>
      <c r="M342" s="1">
        <f t="shared" si="10"/>
        <v>2.9666666686534882</v>
      </c>
      <c r="N342">
        <f t="shared" si="11"/>
        <v>1</v>
      </c>
    </row>
    <row r="343" spans="1:14">
      <c r="A343">
        <v>342</v>
      </c>
      <c r="B343" s="2">
        <v>42373.495671296296</v>
      </c>
      <c r="C343" s="2">
        <v>42373.506099537037</v>
      </c>
      <c r="D343" t="s">
        <v>9</v>
      </c>
      <c r="E343" t="s">
        <v>9</v>
      </c>
      <c r="H343" t="b">
        <v>0</v>
      </c>
      <c r="I343">
        <v>70803</v>
      </c>
      <c r="J343" s="1">
        <v>0</v>
      </c>
      <c r="K343" s="2">
        <v>42373.508159722223</v>
      </c>
      <c r="L343">
        <v>11.59</v>
      </c>
      <c r="M343" s="1">
        <f t="shared" si="10"/>
        <v>2.9666666686534882</v>
      </c>
      <c r="N343">
        <f t="shared" si="11"/>
        <v>1</v>
      </c>
    </row>
    <row r="344" spans="1:14">
      <c r="A344">
        <v>343</v>
      </c>
      <c r="B344" s="2">
        <v>42373.430972222224</v>
      </c>
      <c r="C344" s="2">
        <v>42373.441377314812</v>
      </c>
      <c r="D344" t="s">
        <v>9</v>
      </c>
      <c r="E344" t="s">
        <v>9</v>
      </c>
      <c r="H344" t="b">
        <v>1</v>
      </c>
      <c r="I344">
        <v>70804</v>
      </c>
      <c r="J344" s="1">
        <v>4.7590192387873298</v>
      </c>
      <c r="K344" s="2">
        <v>42373.45789351852</v>
      </c>
      <c r="L344">
        <v>11.59</v>
      </c>
      <c r="M344" s="1">
        <f t="shared" si="10"/>
        <v>23.783333339961246</v>
      </c>
      <c r="N344">
        <f t="shared" si="11"/>
        <v>1</v>
      </c>
    </row>
    <row r="345" spans="1:14">
      <c r="A345">
        <v>344</v>
      </c>
      <c r="B345" s="2">
        <v>42373.495393518519</v>
      </c>
      <c r="C345" s="2">
        <v>42373.50582175926</v>
      </c>
      <c r="D345" t="s">
        <v>10</v>
      </c>
      <c r="E345" t="s">
        <v>10</v>
      </c>
      <c r="H345" t="b">
        <v>0</v>
      </c>
      <c r="I345">
        <v>70806</v>
      </c>
      <c r="J345" s="1">
        <v>0</v>
      </c>
      <c r="K345" s="2">
        <v>42373.507905092592</v>
      </c>
      <c r="L345">
        <v>15.35</v>
      </c>
      <c r="M345" s="1">
        <f t="shared" si="10"/>
        <v>2.9999999993015081</v>
      </c>
      <c r="N345">
        <f t="shared" si="11"/>
        <v>1</v>
      </c>
    </row>
    <row r="346" spans="1:14">
      <c r="A346">
        <v>345</v>
      </c>
      <c r="B346" s="2">
        <v>42374.510706018518</v>
      </c>
      <c r="C346" s="2">
        <v>42374.521111111113</v>
      </c>
      <c r="D346" t="s">
        <v>12</v>
      </c>
      <c r="E346" t="s">
        <v>11</v>
      </c>
      <c r="F346" t="s">
        <v>9</v>
      </c>
      <c r="H346" t="b">
        <v>1</v>
      </c>
      <c r="I346">
        <v>70804</v>
      </c>
      <c r="J346" s="1">
        <v>3.3180832476595499</v>
      </c>
      <c r="K346" s="2">
        <v>42374.532627314817</v>
      </c>
      <c r="L346">
        <v>19.579999999999998</v>
      </c>
      <c r="M346" s="1">
        <f t="shared" si="10"/>
        <v>16.583333333255723</v>
      </c>
      <c r="N346">
        <f t="shared" si="11"/>
        <v>2</v>
      </c>
    </row>
    <row r="347" spans="1:14">
      <c r="A347">
        <v>346</v>
      </c>
      <c r="B347" s="2">
        <v>42374.520578703705</v>
      </c>
      <c r="C347" s="2">
        <v>42374.5309837963</v>
      </c>
      <c r="D347" t="s">
        <v>9</v>
      </c>
      <c r="E347" t="s">
        <v>9</v>
      </c>
      <c r="H347" t="b">
        <v>1</v>
      </c>
      <c r="I347">
        <v>70804</v>
      </c>
      <c r="J347" s="1">
        <v>2.99772586736061</v>
      </c>
      <c r="K347" s="2">
        <v>42374.541388888887</v>
      </c>
      <c r="L347">
        <v>11.59</v>
      </c>
      <c r="M347" s="1">
        <f t="shared" si="10"/>
        <v>14.983333325944841</v>
      </c>
      <c r="N347">
        <f t="shared" si="11"/>
        <v>1</v>
      </c>
    </row>
    <row r="348" spans="1:14">
      <c r="A348">
        <v>347</v>
      </c>
      <c r="B348" s="2">
        <v>42374.465509259258</v>
      </c>
      <c r="C348" s="2">
        <v>42374.475914351853</v>
      </c>
      <c r="D348" t="s">
        <v>11</v>
      </c>
      <c r="E348" t="s">
        <v>11</v>
      </c>
      <c r="H348" t="b">
        <v>1</v>
      </c>
      <c r="I348">
        <v>70804</v>
      </c>
      <c r="J348" s="1">
        <v>4.0206292973013804</v>
      </c>
      <c r="K348" s="2">
        <v>42374.489872685182</v>
      </c>
      <c r="L348">
        <v>7.99</v>
      </c>
      <c r="M348" s="1">
        <f t="shared" si="10"/>
        <v>20.099999994272366</v>
      </c>
      <c r="N348">
        <f t="shared" si="11"/>
        <v>1</v>
      </c>
    </row>
    <row r="349" spans="1:14">
      <c r="A349">
        <v>348</v>
      </c>
      <c r="B349" s="2">
        <v>42374.516157407408</v>
      </c>
      <c r="C349" s="2">
        <v>42374.526550925926</v>
      </c>
      <c r="D349" t="s">
        <v>11</v>
      </c>
      <c r="E349" t="s">
        <v>11</v>
      </c>
      <c r="H349" t="b">
        <v>1</v>
      </c>
      <c r="I349">
        <v>70805</v>
      </c>
      <c r="J349" s="1">
        <v>3.5447122800689899</v>
      </c>
      <c r="K349" s="2">
        <v>42374.538854166669</v>
      </c>
      <c r="L349">
        <v>7.99</v>
      </c>
      <c r="M349" s="1">
        <f t="shared" si="10"/>
        <v>17.716666669584811</v>
      </c>
      <c r="N349">
        <f t="shared" si="11"/>
        <v>1</v>
      </c>
    </row>
    <row r="350" spans="1:14">
      <c r="A350">
        <v>349</v>
      </c>
      <c r="B350" s="2">
        <v>42374.436041666668</v>
      </c>
      <c r="C350" s="2">
        <v>42374.446435185186</v>
      </c>
      <c r="D350" t="s">
        <v>10</v>
      </c>
      <c r="E350" t="s">
        <v>10</v>
      </c>
      <c r="H350" t="b">
        <v>1</v>
      </c>
      <c r="I350">
        <v>70806</v>
      </c>
      <c r="J350" s="1">
        <v>2.69547380833568</v>
      </c>
      <c r="K350" s="2">
        <v>42374.455787037034</v>
      </c>
      <c r="L350">
        <v>15.35</v>
      </c>
      <c r="M350" s="1">
        <f t="shared" si="10"/>
        <v>13.466666660970077</v>
      </c>
      <c r="N350">
        <f t="shared" si="11"/>
        <v>1</v>
      </c>
    </row>
    <row r="351" spans="1:14">
      <c r="A351">
        <v>350</v>
      </c>
      <c r="B351" s="2">
        <v>42374.456064814818</v>
      </c>
      <c r="C351" s="2">
        <v>42374.466469907406</v>
      </c>
      <c r="D351" t="s">
        <v>10</v>
      </c>
      <c r="E351" t="s">
        <v>10</v>
      </c>
      <c r="H351" t="b">
        <v>1</v>
      </c>
      <c r="I351">
        <v>70803</v>
      </c>
      <c r="J351" s="1">
        <v>1.53170579441822</v>
      </c>
      <c r="K351" s="2">
        <v>42374.471782407411</v>
      </c>
      <c r="L351">
        <v>15.35</v>
      </c>
      <c r="M351" s="1">
        <f t="shared" si="10"/>
        <v>7.6500000071246177</v>
      </c>
      <c r="N351">
        <f t="shared" si="11"/>
        <v>1</v>
      </c>
    </row>
    <row r="352" spans="1:14">
      <c r="A352">
        <v>351</v>
      </c>
      <c r="B352" s="2">
        <v>42374.476122685184</v>
      </c>
      <c r="C352" s="2">
        <v>42374.486539351848</v>
      </c>
      <c r="D352" t="s">
        <v>10</v>
      </c>
      <c r="E352" t="s">
        <v>10</v>
      </c>
      <c r="H352" t="b">
        <v>1</v>
      </c>
      <c r="I352">
        <v>70803</v>
      </c>
      <c r="J352" s="1">
        <v>2.6062614177029402</v>
      </c>
      <c r="K352" s="2">
        <v>42374.495578703703</v>
      </c>
      <c r="L352">
        <v>15.35</v>
      </c>
      <c r="M352" s="1">
        <f t="shared" si="10"/>
        <v>13.016666671028361</v>
      </c>
      <c r="N352">
        <f t="shared" si="11"/>
        <v>1</v>
      </c>
    </row>
    <row r="353" spans="1:14">
      <c r="A353">
        <v>352</v>
      </c>
      <c r="B353" s="2">
        <v>42374.471365740741</v>
      </c>
      <c r="C353" s="2">
        <v>42374.481770833336</v>
      </c>
      <c r="D353" t="s">
        <v>9</v>
      </c>
      <c r="E353" t="s">
        <v>9</v>
      </c>
      <c r="H353" t="b">
        <v>1</v>
      </c>
      <c r="I353">
        <v>70806</v>
      </c>
      <c r="J353" s="1">
        <v>3.3951523732626701</v>
      </c>
      <c r="K353" s="2">
        <v>42374.49355324074</v>
      </c>
      <c r="L353">
        <v>11.59</v>
      </c>
      <c r="M353" s="1">
        <f t="shared" si="10"/>
        <v>16.966666661901399</v>
      </c>
      <c r="N353">
        <f t="shared" si="11"/>
        <v>1</v>
      </c>
    </row>
    <row r="354" spans="1:14">
      <c r="A354">
        <v>353</v>
      </c>
      <c r="B354" s="2">
        <v>42374.518541666665</v>
      </c>
      <c r="C354" s="2">
        <v>42374.528946759259</v>
      </c>
      <c r="D354" t="s">
        <v>10</v>
      </c>
      <c r="E354" t="s">
        <v>10</v>
      </c>
      <c r="H354" t="b">
        <v>1</v>
      </c>
      <c r="I354">
        <v>70805</v>
      </c>
      <c r="J354" s="1">
        <v>2.73662154678156</v>
      </c>
      <c r="K354" s="2">
        <v>42374.538437499999</v>
      </c>
      <c r="L354">
        <v>15.35</v>
      </c>
      <c r="M354" s="1">
        <f t="shared" si="10"/>
        <v>13.666666665812954</v>
      </c>
      <c r="N354">
        <f t="shared" si="11"/>
        <v>1</v>
      </c>
    </row>
    <row r="355" spans="1:14">
      <c r="A355">
        <v>354</v>
      </c>
      <c r="B355" s="2">
        <v>42374.53292824074</v>
      </c>
      <c r="C355" s="2">
        <v>42374.543356481481</v>
      </c>
      <c r="D355" t="s">
        <v>11</v>
      </c>
      <c r="E355" t="s">
        <v>11</v>
      </c>
      <c r="H355" t="b">
        <v>1</v>
      </c>
      <c r="I355">
        <v>70805</v>
      </c>
      <c r="J355" s="1">
        <v>3.2968343832190001</v>
      </c>
      <c r="K355" s="2">
        <v>42374.554803240739</v>
      </c>
      <c r="L355">
        <v>7.99</v>
      </c>
      <c r="M355" s="1">
        <f t="shared" si="10"/>
        <v>16.483333330834284</v>
      </c>
      <c r="N355">
        <f t="shared" si="11"/>
        <v>1</v>
      </c>
    </row>
    <row r="356" spans="1:14">
      <c r="A356">
        <v>355</v>
      </c>
      <c r="B356" s="2">
        <v>42374.466238425928</v>
      </c>
      <c r="C356" s="2">
        <v>42374.476655092592</v>
      </c>
      <c r="D356" t="s">
        <v>10</v>
      </c>
      <c r="E356" t="s">
        <v>10</v>
      </c>
      <c r="H356" t="b">
        <v>1</v>
      </c>
      <c r="I356">
        <v>70805</v>
      </c>
      <c r="J356" s="1">
        <v>4.4006273862429204</v>
      </c>
      <c r="K356" s="2">
        <v>42374.491932870369</v>
      </c>
      <c r="L356">
        <v>15.35</v>
      </c>
      <c r="M356" s="1">
        <f t="shared" si="10"/>
        <v>21.999999998370185</v>
      </c>
      <c r="N356">
        <f t="shared" si="11"/>
        <v>1</v>
      </c>
    </row>
    <row r="357" spans="1:14">
      <c r="A357">
        <v>356</v>
      </c>
      <c r="B357" s="2">
        <v>42374.558738425927</v>
      </c>
      <c r="C357" s="2">
        <v>42374.569155092591</v>
      </c>
      <c r="D357" t="s">
        <v>9</v>
      </c>
      <c r="E357" t="s">
        <v>9</v>
      </c>
      <c r="H357" t="b">
        <v>1</v>
      </c>
      <c r="I357">
        <v>70804</v>
      </c>
      <c r="J357" s="1">
        <v>4.1247830482918797</v>
      </c>
      <c r="K357" s="2">
        <v>42374.583472222221</v>
      </c>
      <c r="L357">
        <v>11.59</v>
      </c>
      <c r="M357" s="1">
        <f t="shared" si="10"/>
        <v>20.61666666646488</v>
      </c>
      <c r="N357">
        <f t="shared" si="11"/>
        <v>1</v>
      </c>
    </row>
    <row r="358" spans="1:14">
      <c r="A358">
        <v>357</v>
      </c>
      <c r="B358" s="2">
        <v>42374.48982638889</v>
      </c>
      <c r="C358" s="2">
        <v>42374.500243055554</v>
      </c>
      <c r="D358" t="s">
        <v>15</v>
      </c>
      <c r="E358" t="s">
        <v>9</v>
      </c>
      <c r="F358" t="s">
        <v>10</v>
      </c>
      <c r="H358" t="b">
        <v>1</v>
      </c>
      <c r="I358">
        <v>70805</v>
      </c>
      <c r="J358" s="1">
        <v>5.0943221431787196</v>
      </c>
      <c r="K358" s="2">
        <v>42374.517928240741</v>
      </c>
      <c r="L358">
        <v>25.94</v>
      </c>
      <c r="M358" s="1">
        <f t="shared" si="10"/>
        <v>25.466666668653488</v>
      </c>
      <c r="N358">
        <f t="shared" si="11"/>
        <v>2</v>
      </c>
    </row>
    <row r="359" spans="1:14">
      <c r="A359">
        <v>358</v>
      </c>
      <c r="B359" s="2">
        <v>42374.51153935185</v>
      </c>
      <c r="C359" s="2">
        <v>42374.521944444445</v>
      </c>
      <c r="D359" t="s">
        <v>12</v>
      </c>
      <c r="E359" t="s">
        <v>11</v>
      </c>
      <c r="F359" t="s">
        <v>9</v>
      </c>
      <c r="H359" t="b">
        <v>0</v>
      </c>
      <c r="I359">
        <v>70804</v>
      </c>
      <c r="J359" s="1">
        <v>0</v>
      </c>
      <c r="K359" s="2">
        <v>42374.524039351854</v>
      </c>
      <c r="L359">
        <v>19.579999999999998</v>
      </c>
      <c r="M359" s="1">
        <f t="shared" si="10"/>
        <v>3.0166666698642075</v>
      </c>
      <c r="N359">
        <f t="shared" si="11"/>
        <v>2</v>
      </c>
    </row>
    <row r="360" spans="1:14">
      <c r="A360">
        <v>359</v>
      </c>
      <c r="B360" s="2">
        <v>42374.503981481481</v>
      </c>
      <c r="C360" s="2">
        <v>42374.514386574076</v>
      </c>
      <c r="D360" t="s">
        <v>9</v>
      </c>
      <c r="E360" t="s">
        <v>9</v>
      </c>
      <c r="H360" t="b">
        <v>1</v>
      </c>
      <c r="I360">
        <v>70804</v>
      </c>
      <c r="J360" s="1">
        <v>5.9403779463428599</v>
      </c>
      <c r="K360" s="2">
        <v>42374.535011574073</v>
      </c>
      <c r="L360">
        <v>11.59</v>
      </c>
      <c r="M360" s="1">
        <f t="shared" si="10"/>
        <v>29.699999996228144</v>
      </c>
      <c r="N360">
        <f t="shared" si="11"/>
        <v>1</v>
      </c>
    </row>
    <row r="361" spans="1:14">
      <c r="A361">
        <v>360</v>
      </c>
      <c r="B361" s="2">
        <v>42374.42732638889</v>
      </c>
      <c r="C361" s="2">
        <v>42374.437708333331</v>
      </c>
      <c r="D361" t="s">
        <v>9</v>
      </c>
      <c r="E361" t="s">
        <v>9</v>
      </c>
      <c r="H361" t="b">
        <v>0</v>
      </c>
      <c r="I361">
        <v>70805</v>
      </c>
      <c r="J361" s="1">
        <v>0</v>
      </c>
      <c r="K361" s="2">
        <v>42374.439791666664</v>
      </c>
      <c r="L361">
        <v>11.59</v>
      </c>
      <c r="M361" s="1">
        <f t="shared" si="10"/>
        <v>2.9999999993015081</v>
      </c>
      <c r="N361">
        <f t="shared" si="11"/>
        <v>1</v>
      </c>
    </row>
    <row r="362" spans="1:14">
      <c r="A362">
        <v>361</v>
      </c>
      <c r="B362" s="2">
        <v>42374.533587962964</v>
      </c>
      <c r="C362" s="2">
        <v>42374.544004629628</v>
      </c>
      <c r="D362" t="s">
        <v>9</v>
      </c>
      <c r="E362" t="s">
        <v>9</v>
      </c>
      <c r="H362" t="b">
        <v>0</v>
      </c>
      <c r="I362">
        <v>70808</v>
      </c>
      <c r="J362" s="1">
        <v>0</v>
      </c>
      <c r="K362" s="2">
        <v>42374.546064814815</v>
      </c>
      <c r="L362">
        <v>11.59</v>
      </c>
      <c r="M362" s="1">
        <f t="shared" si="10"/>
        <v>2.9666666686534882</v>
      </c>
      <c r="N362">
        <f t="shared" si="11"/>
        <v>1</v>
      </c>
    </row>
    <row r="363" spans="1:14">
      <c r="A363">
        <v>362</v>
      </c>
      <c r="B363" s="2">
        <v>42374.513055555559</v>
      </c>
      <c r="C363" s="2">
        <v>42374.523472222223</v>
      </c>
      <c r="D363" t="s">
        <v>14</v>
      </c>
      <c r="E363" t="s">
        <v>11</v>
      </c>
      <c r="F363" t="s">
        <v>10</v>
      </c>
      <c r="H363" t="b">
        <v>0</v>
      </c>
      <c r="I363">
        <v>70803</v>
      </c>
      <c r="J363" s="1">
        <v>0</v>
      </c>
      <c r="K363" s="2">
        <v>42374.525555555556</v>
      </c>
      <c r="L363">
        <v>23.34</v>
      </c>
      <c r="M363" s="1">
        <f t="shared" si="10"/>
        <v>2.9999999993015081</v>
      </c>
      <c r="N363">
        <f t="shared" si="11"/>
        <v>2</v>
      </c>
    </row>
    <row r="364" spans="1:14">
      <c r="A364">
        <v>363</v>
      </c>
      <c r="B364" s="2">
        <v>42374.595439814817</v>
      </c>
      <c r="C364" s="2">
        <v>42374.605856481481</v>
      </c>
      <c r="D364" t="s">
        <v>12</v>
      </c>
      <c r="E364" t="s">
        <v>11</v>
      </c>
      <c r="F364" t="s">
        <v>9</v>
      </c>
      <c r="H364" t="b">
        <v>1</v>
      </c>
      <c r="I364">
        <v>70805</v>
      </c>
      <c r="J364" s="1">
        <v>1.5872053632701499</v>
      </c>
      <c r="K364" s="2">
        <v>42374.61136574074</v>
      </c>
      <c r="L364">
        <v>19.579999999999998</v>
      </c>
      <c r="M364" s="1">
        <f t="shared" si="10"/>
        <v>7.9333333333488554</v>
      </c>
      <c r="N364">
        <f t="shared" si="11"/>
        <v>2</v>
      </c>
    </row>
    <row r="365" spans="1:14">
      <c r="A365">
        <v>364</v>
      </c>
      <c r="B365" s="2">
        <v>42374.474641203706</v>
      </c>
      <c r="C365" s="2">
        <v>42374.48505787037</v>
      </c>
      <c r="D365" t="s">
        <v>14</v>
      </c>
      <c r="E365" t="s">
        <v>11</v>
      </c>
      <c r="F365" t="s">
        <v>10</v>
      </c>
      <c r="H365" t="b">
        <v>0</v>
      </c>
      <c r="I365">
        <v>70805</v>
      </c>
      <c r="J365" s="1">
        <v>0</v>
      </c>
      <c r="K365" s="2">
        <v>42374.487141203703</v>
      </c>
      <c r="L365">
        <v>23.34</v>
      </c>
      <c r="M365" s="1">
        <f t="shared" si="10"/>
        <v>2.9999999993015081</v>
      </c>
      <c r="N365">
        <f t="shared" si="11"/>
        <v>2</v>
      </c>
    </row>
    <row r="366" spans="1:14">
      <c r="A366">
        <v>365</v>
      </c>
      <c r="B366" s="2">
        <v>42374.581608796296</v>
      </c>
      <c r="C366" s="2">
        <v>42374.59202546296</v>
      </c>
      <c r="D366" t="s">
        <v>11</v>
      </c>
      <c r="E366" t="s">
        <v>11</v>
      </c>
      <c r="H366" t="b">
        <v>0</v>
      </c>
      <c r="I366">
        <v>70807</v>
      </c>
      <c r="J366" s="1">
        <v>0</v>
      </c>
      <c r="K366" s="2">
        <v>42374.594108796293</v>
      </c>
      <c r="L366">
        <v>7.99</v>
      </c>
      <c r="M366" s="1">
        <f t="shared" si="10"/>
        <v>2.9999999993015081</v>
      </c>
      <c r="N366">
        <f t="shared" si="11"/>
        <v>1</v>
      </c>
    </row>
    <row r="367" spans="1:14">
      <c r="A367">
        <v>366</v>
      </c>
      <c r="B367" s="2">
        <v>42374.590601851851</v>
      </c>
      <c r="C367" s="2">
        <v>42374.601018518515</v>
      </c>
      <c r="D367" t="s">
        <v>10</v>
      </c>
      <c r="E367" t="s">
        <v>10</v>
      </c>
      <c r="H367" t="b">
        <v>1</v>
      </c>
      <c r="I367">
        <v>70806</v>
      </c>
      <c r="J367" s="1">
        <v>3.0153549261718</v>
      </c>
      <c r="K367" s="2">
        <v>42374.611481481479</v>
      </c>
      <c r="L367">
        <v>15.35</v>
      </c>
      <c r="M367" s="1">
        <f t="shared" si="10"/>
        <v>15.066666668280959</v>
      </c>
      <c r="N367">
        <f t="shared" si="11"/>
        <v>1</v>
      </c>
    </row>
    <row r="368" spans="1:14">
      <c r="A368">
        <v>367</v>
      </c>
      <c r="B368" s="2">
        <v>42374.427824074075</v>
      </c>
      <c r="C368" s="2">
        <v>42374.43822916667</v>
      </c>
      <c r="D368" t="s">
        <v>9</v>
      </c>
      <c r="E368" t="s">
        <v>9</v>
      </c>
      <c r="H368" t="b">
        <v>0</v>
      </c>
      <c r="I368">
        <v>70805</v>
      </c>
      <c r="J368" s="1">
        <v>0</v>
      </c>
      <c r="K368" s="2">
        <v>42374.440289351849</v>
      </c>
      <c r="L368">
        <v>11.59</v>
      </c>
      <c r="M368" s="1">
        <f t="shared" si="10"/>
        <v>2.9666666581761092</v>
      </c>
      <c r="N368">
        <f t="shared" si="11"/>
        <v>1</v>
      </c>
    </row>
    <row r="369" spans="1:14">
      <c r="A369">
        <v>368</v>
      </c>
      <c r="B369" s="2">
        <v>42374.420520833337</v>
      </c>
      <c r="C369" s="2">
        <v>42374.430949074071</v>
      </c>
      <c r="D369" t="s">
        <v>12</v>
      </c>
      <c r="E369" t="s">
        <v>11</v>
      </c>
      <c r="F369" t="s">
        <v>9</v>
      </c>
      <c r="H369" t="b">
        <v>1</v>
      </c>
      <c r="I369">
        <v>70803</v>
      </c>
      <c r="J369" s="1">
        <v>0.52211372182335003</v>
      </c>
      <c r="K369" s="2">
        <v>42374.432754629626</v>
      </c>
      <c r="L369">
        <v>19.579999999999998</v>
      </c>
      <c r="M369" s="1">
        <f t="shared" si="10"/>
        <v>2.6000000000931323</v>
      </c>
      <c r="N369">
        <f t="shared" si="11"/>
        <v>2</v>
      </c>
    </row>
    <row r="370" spans="1:14">
      <c r="A370">
        <v>369</v>
      </c>
      <c r="B370" s="2">
        <v>42374.520682870374</v>
      </c>
      <c r="C370" s="2">
        <v>42374.531087962961</v>
      </c>
      <c r="D370" t="s">
        <v>11</v>
      </c>
      <c r="E370" t="s">
        <v>11</v>
      </c>
      <c r="H370" t="b">
        <v>1</v>
      </c>
      <c r="I370">
        <v>70803</v>
      </c>
      <c r="J370" s="1">
        <v>2.0419170006501601</v>
      </c>
      <c r="K370" s="2">
        <v>42374.538171296299</v>
      </c>
      <c r="L370">
        <v>7.99</v>
      </c>
      <c r="M370" s="1">
        <f t="shared" si="10"/>
        <v>10.200000006007031</v>
      </c>
      <c r="N370">
        <f t="shared" si="11"/>
        <v>1</v>
      </c>
    </row>
    <row r="371" spans="1:14">
      <c r="A371">
        <v>370</v>
      </c>
      <c r="B371" s="2">
        <v>42374.486226851855</v>
      </c>
      <c r="C371" s="2">
        <v>42374.496655092589</v>
      </c>
      <c r="D371" t="s">
        <v>9</v>
      </c>
      <c r="E371" t="s">
        <v>9</v>
      </c>
      <c r="H371" t="b">
        <v>1</v>
      </c>
      <c r="I371">
        <v>70804</v>
      </c>
      <c r="J371" s="1">
        <v>6.3046620665306001</v>
      </c>
      <c r="K371" s="2">
        <v>42374.518541666665</v>
      </c>
      <c r="L371">
        <v>11.59</v>
      </c>
      <c r="M371" s="1">
        <f t="shared" si="10"/>
        <v>31.516666668467224</v>
      </c>
      <c r="N371">
        <f t="shared" si="11"/>
        <v>1</v>
      </c>
    </row>
    <row r="372" spans="1:14">
      <c r="A372">
        <v>371</v>
      </c>
      <c r="B372" s="2">
        <v>42374.438078703701</v>
      </c>
      <c r="C372" s="2">
        <v>42374.448506944442</v>
      </c>
      <c r="D372" t="s">
        <v>10</v>
      </c>
      <c r="E372" t="s">
        <v>10</v>
      </c>
      <c r="H372" t="b">
        <v>1</v>
      </c>
      <c r="I372">
        <v>70803</v>
      </c>
      <c r="J372" s="1">
        <v>2.3144811112207999</v>
      </c>
      <c r="K372" s="2">
        <v>42374.45653935185</v>
      </c>
      <c r="L372">
        <v>15.35</v>
      </c>
      <c r="M372" s="1">
        <f t="shared" si="10"/>
        <v>11.566666667349637</v>
      </c>
      <c r="N372">
        <f t="shared" si="11"/>
        <v>1</v>
      </c>
    </row>
    <row r="373" spans="1:14">
      <c r="A373">
        <v>372</v>
      </c>
      <c r="B373" s="2">
        <v>42374.485023148147</v>
      </c>
      <c r="C373" s="2">
        <v>42374.495439814818</v>
      </c>
      <c r="D373" t="s">
        <v>10</v>
      </c>
      <c r="E373" t="s">
        <v>10</v>
      </c>
      <c r="H373" t="b">
        <v>1</v>
      </c>
      <c r="I373">
        <v>70807</v>
      </c>
      <c r="J373" s="1">
        <v>2.07355989670216</v>
      </c>
      <c r="K373" s="2">
        <v>42374.502638888887</v>
      </c>
      <c r="L373">
        <v>15.35</v>
      </c>
      <c r="M373" s="1">
        <f t="shared" si="10"/>
        <v>10.36666665924713</v>
      </c>
      <c r="N373">
        <f t="shared" si="11"/>
        <v>1</v>
      </c>
    </row>
    <row r="374" spans="1:14">
      <c r="A374">
        <v>373</v>
      </c>
      <c r="B374" s="2">
        <v>42374.47320601852</v>
      </c>
      <c r="C374" s="2">
        <v>42374.483611111114</v>
      </c>
      <c r="D374" t="s">
        <v>11</v>
      </c>
      <c r="E374" t="s">
        <v>11</v>
      </c>
      <c r="H374" t="b">
        <v>1</v>
      </c>
      <c r="I374">
        <v>70805</v>
      </c>
      <c r="J374" s="1">
        <v>3.5115546410847802</v>
      </c>
      <c r="K374" s="2">
        <v>42374.495798611111</v>
      </c>
      <c r="L374">
        <v>7.99</v>
      </c>
      <c r="M374" s="1">
        <f t="shared" si="10"/>
        <v>17.549999995389953</v>
      </c>
      <c r="N374">
        <f t="shared" si="11"/>
        <v>1</v>
      </c>
    </row>
    <row r="375" spans="1:14">
      <c r="A375">
        <v>374</v>
      </c>
      <c r="B375" s="2">
        <v>42374.472719907404</v>
      </c>
      <c r="C375" s="2">
        <v>42374.483124999999</v>
      </c>
      <c r="D375" t="s">
        <v>11</v>
      </c>
      <c r="E375" t="s">
        <v>11</v>
      </c>
      <c r="H375" t="b">
        <v>1</v>
      </c>
      <c r="I375">
        <v>70805</v>
      </c>
      <c r="J375" s="1">
        <v>3.1813534672719199</v>
      </c>
      <c r="K375" s="2">
        <v>42374.494166666664</v>
      </c>
      <c r="L375">
        <v>7.99</v>
      </c>
      <c r="M375" s="1">
        <f t="shared" si="10"/>
        <v>15.899999997345731</v>
      </c>
      <c r="N375">
        <f t="shared" si="11"/>
        <v>1</v>
      </c>
    </row>
    <row r="376" spans="1:14">
      <c r="A376">
        <v>375</v>
      </c>
      <c r="B376" s="2">
        <v>42374.529490740744</v>
      </c>
      <c r="C376" s="2">
        <v>42374.539872685185</v>
      </c>
      <c r="D376" t="s">
        <v>10</v>
      </c>
      <c r="E376" t="s">
        <v>10</v>
      </c>
      <c r="H376" t="b">
        <v>1</v>
      </c>
      <c r="I376">
        <v>70805</v>
      </c>
      <c r="J376" s="1">
        <v>1.246836474208</v>
      </c>
      <c r="K376" s="2">
        <v>42374.54420138889</v>
      </c>
      <c r="L376">
        <v>15.35</v>
      </c>
      <c r="M376" s="1">
        <f t="shared" si="10"/>
        <v>6.2333333340939134</v>
      </c>
      <c r="N376">
        <f t="shared" si="11"/>
        <v>1</v>
      </c>
    </row>
    <row r="377" spans="1:14">
      <c r="A377">
        <v>376</v>
      </c>
      <c r="B377" s="2">
        <v>42374.489803240744</v>
      </c>
      <c r="C377" s="2">
        <v>42374.500196759262</v>
      </c>
      <c r="D377" t="s">
        <v>10</v>
      </c>
      <c r="E377" t="s">
        <v>10</v>
      </c>
      <c r="H377" t="b">
        <v>0</v>
      </c>
      <c r="I377">
        <v>70803</v>
      </c>
      <c r="J377" s="1">
        <v>0</v>
      </c>
      <c r="K377" s="2">
        <v>42374.502291666664</v>
      </c>
      <c r="L377">
        <v>15.35</v>
      </c>
      <c r="M377" s="1">
        <f t="shared" si="10"/>
        <v>3.0166666593868285</v>
      </c>
      <c r="N377">
        <f t="shared" si="11"/>
        <v>1</v>
      </c>
    </row>
    <row r="378" spans="1:14">
      <c r="A378">
        <v>377</v>
      </c>
      <c r="B378" s="2">
        <v>42374.606736111113</v>
      </c>
      <c r="C378" s="2">
        <v>42374.617152777777</v>
      </c>
      <c r="D378" t="s">
        <v>10</v>
      </c>
      <c r="E378" t="s">
        <v>10</v>
      </c>
      <c r="H378" t="b">
        <v>1</v>
      </c>
      <c r="I378">
        <v>70805</v>
      </c>
      <c r="J378" s="1">
        <v>1.9980032839419599</v>
      </c>
      <c r="K378" s="2">
        <v>42374.624085648145</v>
      </c>
      <c r="L378">
        <v>15.35</v>
      </c>
      <c r="M378" s="1">
        <f t="shared" si="10"/>
        <v>9.9833333306014538</v>
      </c>
      <c r="N378">
        <f t="shared" si="11"/>
        <v>1</v>
      </c>
    </row>
    <row r="379" spans="1:14">
      <c r="A379">
        <v>378</v>
      </c>
      <c r="B379" s="2">
        <v>42374.460914351854</v>
      </c>
      <c r="C379" s="2">
        <v>42374.471342592595</v>
      </c>
      <c r="D379" t="s">
        <v>9</v>
      </c>
      <c r="E379" t="s">
        <v>9</v>
      </c>
      <c r="H379" t="b">
        <v>0</v>
      </c>
      <c r="I379">
        <v>70807</v>
      </c>
      <c r="J379" s="1">
        <v>0</v>
      </c>
      <c r="K379" s="2">
        <v>42374.473414351851</v>
      </c>
      <c r="L379">
        <v>11.59</v>
      </c>
      <c r="M379" s="1">
        <f t="shared" si="10"/>
        <v>2.9833333287388086</v>
      </c>
      <c r="N379">
        <f t="shared" si="11"/>
        <v>1</v>
      </c>
    </row>
    <row r="380" spans="1:14">
      <c r="A380">
        <v>379</v>
      </c>
      <c r="B380" s="2">
        <v>42374.564502314817</v>
      </c>
      <c r="C380" s="2">
        <v>42374.574907407405</v>
      </c>
      <c r="D380" t="s">
        <v>10</v>
      </c>
      <c r="E380" t="s">
        <v>10</v>
      </c>
      <c r="H380" t="b">
        <v>1</v>
      </c>
      <c r="I380">
        <v>70805</v>
      </c>
      <c r="J380" s="1">
        <v>2.64818775595886</v>
      </c>
      <c r="K380" s="2">
        <v>42374.584097222221</v>
      </c>
      <c r="L380">
        <v>15.35</v>
      </c>
      <c r="M380" s="1">
        <f t="shared" si="10"/>
        <v>13.233333335956559</v>
      </c>
      <c r="N380">
        <f t="shared" si="11"/>
        <v>1</v>
      </c>
    </row>
    <row r="381" spans="1:14">
      <c r="A381">
        <v>380</v>
      </c>
      <c r="B381" s="2">
        <v>42374.560613425929</v>
      </c>
      <c r="C381" s="2">
        <v>42374.571030092593</v>
      </c>
      <c r="D381" t="s">
        <v>14</v>
      </c>
      <c r="E381" t="s">
        <v>11</v>
      </c>
      <c r="F381" t="s">
        <v>10</v>
      </c>
      <c r="H381" t="b">
        <v>1</v>
      </c>
      <c r="I381">
        <v>70804</v>
      </c>
      <c r="J381" s="1">
        <v>3.4060846222067198</v>
      </c>
      <c r="K381" s="2">
        <v>42374.58284722222</v>
      </c>
      <c r="L381">
        <v>23.34</v>
      </c>
      <c r="M381" s="1">
        <f t="shared" si="10"/>
        <v>17.016666663112119</v>
      </c>
      <c r="N381">
        <f t="shared" si="11"/>
        <v>2</v>
      </c>
    </row>
    <row r="382" spans="1:14">
      <c r="A382">
        <v>381</v>
      </c>
      <c r="B382" s="2">
        <v>42374.477511574078</v>
      </c>
      <c r="C382" s="2">
        <v>42374.487916666665</v>
      </c>
      <c r="D382" t="s">
        <v>11</v>
      </c>
      <c r="E382" t="s">
        <v>11</v>
      </c>
      <c r="H382" t="b">
        <v>1</v>
      </c>
      <c r="I382">
        <v>70806</v>
      </c>
      <c r="J382" s="1">
        <v>4.1383656556315902</v>
      </c>
      <c r="K382" s="2">
        <v>42374.502280092594</v>
      </c>
      <c r="L382">
        <v>7.99</v>
      </c>
      <c r="M382" s="1">
        <f t="shared" si="10"/>
        <v>20.683333338238299</v>
      </c>
      <c r="N382">
        <f t="shared" si="11"/>
        <v>1</v>
      </c>
    </row>
    <row r="383" spans="1:14">
      <c r="A383">
        <v>382</v>
      </c>
      <c r="B383" s="2">
        <v>42374.581886574073</v>
      </c>
      <c r="C383" s="2">
        <v>42374.592326388891</v>
      </c>
      <c r="D383" t="s">
        <v>10</v>
      </c>
      <c r="E383" t="s">
        <v>10</v>
      </c>
      <c r="H383" t="b">
        <v>1</v>
      </c>
      <c r="I383">
        <v>70805</v>
      </c>
      <c r="J383" s="1">
        <v>4.5528925293203404</v>
      </c>
      <c r="K383" s="2">
        <v>42374.608124999999</v>
      </c>
      <c r="L383">
        <v>15.35</v>
      </c>
      <c r="M383" s="1">
        <f t="shared" si="10"/>
        <v>22.749999995576218</v>
      </c>
      <c r="N383">
        <f t="shared" si="11"/>
        <v>1</v>
      </c>
    </row>
    <row r="384" spans="1:14">
      <c r="A384">
        <v>383</v>
      </c>
      <c r="B384" s="2">
        <v>42374.460069444445</v>
      </c>
      <c r="C384" s="2">
        <v>42374.470486111109</v>
      </c>
      <c r="D384" t="s">
        <v>11</v>
      </c>
      <c r="E384" t="s">
        <v>11</v>
      </c>
      <c r="H384" t="b">
        <v>1</v>
      </c>
      <c r="I384">
        <v>70804</v>
      </c>
      <c r="J384" s="1">
        <v>4.1940679559395404</v>
      </c>
      <c r="K384" s="2">
        <v>42374.485046296293</v>
      </c>
      <c r="L384">
        <v>7.99</v>
      </c>
      <c r="M384" s="1">
        <f t="shared" si="10"/>
        <v>20.966666664462537</v>
      </c>
      <c r="N384">
        <f t="shared" si="11"/>
        <v>1</v>
      </c>
    </row>
    <row r="385" spans="1:14">
      <c r="A385">
        <v>384</v>
      </c>
      <c r="B385" s="2">
        <v>42374.479930555557</v>
      </c>
      <c r="C385" s="2">
        <v>42374.490335648145</v>
      </c>
      <c r="D385" t="s">
        <v>9</v>
      </c>
      <c r="E385" t="s">
        <v>9</v>
      </c>
      <c r="H385" t="b">
        <v>1</v>
      </c>
      <c r="I385">
        <v>70806</v>
      </c>
      <c r="J385" s="1">
        <v>2.5583530162458898</v>
      </c>
      <c r="K385" s="2">
        <v>42374.499212962961</v>
      </c>
      <c r="L385">
        <v>11.59</v>
      </c>
      <c r="M385" s="1">
        <f t="shared" si="10"/>
        <v>12.783333335537463</v>
      </c>
      <c r="N385">
        <f t="shared" si="11"/>
        <v>1</v>
      </c>
    </row>
    <row r="386" spans="1:14">
      <c r="A386">
        <v>385</v>
      </c>
      <c r="B386" s="2">
        <v>42374.546076388891</v>
      </c>
      <c r="C386" s="2">
        <v>42374.556493055556</v>
      </c>
      <c r="D386" t="s">
        <v>9</v>
      </c>
      <c r="E386" t="s">
        <v>9</v>
      </c>
      <c r="H386" t="b">
        <v>1</v>
      </c>
      <c r="I386">
        <v>70805</v>
      </c>
      <c r="J386" s="1">
        <v>4.37282636944727</v>
      </c>
      <c r="K386" s="2">
        <v>42374.571666666663</v>
      </c>
      <c r="L386">
        <v>11.59</v>
      </c>
      <c r="M386" s="1">
        <f t="shared" si="10"/>
        <v>21.849999994738027</v>
      </c>
      <c r="N386">
        <f t="shared" si="11"/>
        <v>1</v>
      </c>
    </row>
    <row r="387" spans="1:14">
      <c r="A387">
        <v>386</v>
      </c>
      <c r="B387" s="2">
        <v>42374.55028935185</v>
      </c>
      <c r="C387" s="2">
        <v>42374.560694444444</v>
      </c>
      <c r="D387" t="s">
        <v>12</v>
      </c>
      <c r="E387" t="s">
        <v>11</v>
      </c>
      <c r="F387" t="s">
        <v>9</v>
      </c>
      <c r="H387" t="b">
        <v>0</v>
      </c>
      <c r="I387">
        <v>70805</v>
      </c>
      <c r="J387" s="1">
        <v>0</v>
      </c>
      <c r="K387" s="2">
        <v>42374.562789351854</v>
      </c>
      <c r="L387">
        <v>19.579999999999998</v>
      </c>
      <c r="M387" s="1">
        <f t="shared" ref="M387:M450" si="12">(K387-C387)*24*60</f>
        <v>3.0166666698642075</v>
      </c>
      <c r="N387">
        <f t="shared" ref="N387:N450" si="13">COUNTA(E387:G387)</f>
        <v>2</v>
      </c>
    </row>
    <row r="388" spans="1:14">
      <c r="A388">
        <v>387</v>
      </c>
      <c r="B388" s="2">
        <v>42374.524756944447</v>
      </c>
      <c r="C388" s="2">
        <v>42374.535173611112</v>
      </c>
      <c r="D388" t="s">
        <v>10</v>
      </c>
      <c r="E388" t="s">
        <v>10</v>
      </c>
      <c r="H388" t="b">
        <v>0</v>
      </c>
      <c r="I388">
        <v>70805</v>
      </c>
      <c r="J388" s="1">
        <v>0</v>
      </c>
      <c r="K388" s="2">
        <v>42374.537256944444</v>
      </c>
      <c r="L388">
        <v>15.35</v>
      </c>
      <c r="M388" s="1">
        <f t="shared" si="12"/>
        <v>2.9999999993015081</v>
      </c>
      <c r="N388">
        <f t="shared" si="13"/>
        <v>1</v>
      </c>
    </row>
    <row r="389" spans="1:14">
      <c r="A389">
        <v>388</v>
      </c>
      <c r="B389" s="2">
        <v>42374.521423611113</v>
      </c>
      <c r="C389" s="2">
        <v>42374.531828703701</v>
      </c>
      <c r="D389" t="s">
        <v>14</v>
      </c>
      <c r="E389" t="s">
        <v>11</v>
      </c>
      <c r="F389" t="s">
        <v>10</v>
      </c>
      <c r="H389" t="b">
        <v>1</v>
      </c>
      <c r="I389">
        <v>70804</v>
      </c>
      <c r="J389" s="1">
        <v>2.4387709453055901</v>
      </c>
      <c r="K389" s="2">
        <v>42374.540289351855</v>
      </c>
      <c r="L389">
        <v>23.34</v>
      </c>
      <c r="M389" s="1">
        <f t="shared" si="12"/>
        <v>12.183333341963589</v>
      </c>
      <c r="N389">
        <f t="shared" si="13"/>
        <v>2</v>
      </c>
    </row>
    <row r="390" spans="1:14">
      <c r="A390">
        <v>389</v>
      </c>
      <c r="B390" s="2">
        <v>42374.520509259259</v>
      </c>
      <c r="C390" s="2">
        <v>42374.530949074076</v>
      </c>
      <c r="D390" t="s">
        <v>10</v>
      </c>
      <c r="E390" t="s">
        <v>10</v>
      </c>
      <c r="H390" t="b">
        <v>0</v>
      </c>
      <c r="I390">
        <v>70806</v>
      </c>
      <c r="J390" s="1">
        <v>0</v>
      </c>
      <c r="K390" s="2">
        <v>42374.533020833333</v>
      </c>
      <c r="L390">
        <v>15.35</v>
      </c>
      <c r="M390" s="1">
        <f t="shared" si="12"/>
        <v>2.9833333287388086</v>
      </c>
      <c r="N390">
        <f t="shared" si="13"/>
        <v>1</v>
      </c>
    </row>
    <row r="391" spans="1:14">
      <c r="A391">
        <v>390</v>
      </c>
      <c r="B391" s="2">
        <v>42374.478692129633</v>
      </c>
      <c r="C391" s="2">
        <v>42374.489131944443</v>
      </c>
      <c r="D391" t="s">
        <v>9</v>
      </c>
      <c r="E391" t="s">
        <v>9</v>
      </c>
      <c r="H391" t="b">
        <v>0</v>
      </c>
      <c r="I391">
        <v>70805</v>
      </c>
      <c r="J391" s="1">
        <v>0</v>
      </c>
      <c r="K391" s="2">
        <v>42374.491203703707</v>
      </c>
      <c r="L391">
        <v>11.59</v>
      </c>
      <c r="M391" s="1">
        <f t="shared" si="12"/>
        <v>2.9833333392161876</v>
      </c>
      <c r="N391">
        <f t="shared" si="13"/>
        <v>1</v>
      </c>
    </row>
    <row r="392" spans="1:14">
      <c r="A392">
        <v>391</v>
      </c>
      <c r="B392" s="2">
        <v>42374.490532407406</v>
      </c>
      <c r="C392" s="2">
        <v>42374.500960648147</v>
      </c>
      <c r="D392" t="s">
        <v>9</v>
      </c>
      <c r="E392" t="s">
        <v>9</v>
      </c>
      <c r="H392" t="b">
        <v>1</v>
      </c>
      <c r="I392">
        <v>70808</v>
      </c>
      <c r="J392" s="1">
        <v>2.62607798311867</v>
      </c>
      <c r="K392" s="2">
        <v>42374.510069444441</v>
      </c>
      <c r="L392">
        <v>11.59</v>
      </c>
      <c r="M392" s="1">
        <f t="shared" si="12"/>
        <v>13.11666666297242</v>
      </c>
      <c r="N392">
        <f t="shared" si="13"/>
        <v>1</v>
      </c>
    </row>
    <row r="393" spans="1:14">
      <c r="A393">
        <v>392</v>
      </c>
      <c r="B393" s="2">
        <v>42374.507476851853</v>
      </c>
      <c r="C393" s="2">
        <v>42374.517881944441</v>
      </c>
      <c r="D393" t="s">
        <v>11</v>
      </c>
      <c r="E393" t="s">
        <v>11</v>
      </c>
      <c r="H393" t="b">
        <v>0</v>
      </c>
      <c r="I393">
        <v>70805</v>
      </c>
      <c r="J393" s="1">
        <v>0</v>
      </c>
      <c r="K393" s="2">
        <v>42374.519965277781</v>
      </c>
      <c r="L393">
        <v>7.99</v>
      </c>
      <c r="M393" s="1">
        <f t="shared" si="12"/>
        <v>3.000000009778887</v>
      </c>
      <c r="N393">
        <f t="shared" si="13"/>
        <v>1</v>
      </c>
    </row>
    <row r="394" spans="1:14">
      <c r="A394">
        <v>393</v>
      </c>
      <c r="B394" s="2">
        <v>42374.487071759257</v>
      </c>
      <c r="C394" s="2">
        <v>42374.497488425928</v>
      </c>
      <c r="D394" t="s">
        <v>12</v>
      </c>
      <c r="E394" t="s">
        <v>11</v>
      </c>
      <c r="F394" t="s">
        <v>9</v>
      </c>
      <c r="H394" t="b">
        <v>1</v>
      </c>
      <c r="I394">
        <v>70805</v>
      </c>
      <c r="J394" s="1">
        <v>4.8837642048640699</v>
      </c>
      <c r="K394" s="2">
        <v>42374.514444444445</v>
      </c>
      <c r="L394">
        <v>19.579999999999998</v>
      </c>
      <c r="M394" s="1">
        <f t="shared" si="12"/>
        <v>24.41666666418314</v>
      </c>
      <c r="N394">
        <f t="shared" si="13"/>
        <v>2</v>
      </c>
    </row>
    <row r="395" spans="1:14">
      <c r="A395">
        <v>394</v>
      </c>
      <c r="B395" s="2">
        <v>42374.469629629632</v>
      </c>
      <c r="C395" s="2">
        <v>42374.480057870373</v>
      </c>
      <c r="D395" t="s">
        <v>9</v>
      </c>
      <c r="E395" t="s">
        <v>9</v>
      </c>
      <c r="H395" t="b">
        <v>0</v>
      </c>
      <c r="I395">
        <v>70804</v>
      </c>
      <c r="J395" s="1">
        <v>0</v>
      </c>
      <c r="K395" s="2">
        <v>42374.482141203705</v>
      </c>
      <c r="L395">
        <v>11.59</v>
      </c>
      <c r="M395" s="1">
        <f t="shared" si="12"/>
        <v>2.9999999993015081</v>
      </c>
      <c r="N395">
        <f t="shared" si="13"/>
        <v>1</v>
      </c>
    </row>
    <row r="396" spans="1:14">
      <c r="A396">
        <v>395</v>
      </c>
      <c r="B396" s="2">
        <v>42374.462187500001</v>
      </c>
      <c r="C396" s="2">
        <v>42374.472581018519</v>
      </c>
      <c r="D396" t="s">
        <v>10</v>
      </c>
      <c r="E396" t="s">
        <v>10</v>
      </c>
      <c r="H396" t="b">
        <v>0</v>
      </c>
      <c r="I396">
        <v>70804</v>
      </c>
      <c r="J396" s="1">
        <v>0</v>
      </c>
      <c r="K396" s="2">
        <v>42374.474664351852</v>
      </c>
      <c r="L396">
        <v>15.35</v>
      </c>
      <c r="M396" s="1">
        <f t="shared" si="12"/>
        <v>2.9999999993015081</v>
      </c>
      <c r="N396">
        <f t="shared" si="13"/>
        <v>1</v>
      </c>
    </row>
    <row r="397" spans="1:14">
      <c r="A397">
        <v>396</v>
      </c>
      <c r="B397" s="2">
        <v>42374.51635416667</v>
      </c>
      <c r="C397" s="2">
        <v>42374.526770833334</v>
      </c>
      <c r="D397" t="s">
        <v>10</v>
      </c>
      <c r="E397" t="s">
        <v>10</v>
      </c>
      <c r="H397" t="b">
        <v>0</v>
      </c>
      <c r="I397">
        <v>70805</v>
      </c>
      <c r="J397" s="1">
        <v>0</v>
      </c>
      <c r="K397" s="2">
        <v>42374.528865740744</v>
      </c>
      <c r="L397">
        <v>15.35</v>
      </c>
      <c r="M397" s="1">
        <f t="shared" si="12"/>
        <v>3.0166666698642075</v>
      </c>
      <c r="N397">
        <f t="shared" si="13"/>
        <v>1</v>
      </c>
    </row>
    <row r="398" spans="1:14">
      <c r="A398">
        <v>397</v>
      </c>
      <c r="B398" s="2">
        <v>42374.494814814818</v>
      </c>
      <c r="C398" s="2">
        <v>42374.505219907405</v>
      </c>
      <c r="D398" t="s">
        <v>10</v>
      </c>
      <c r="E398" t="s">
        <v>10</v>
      </c>
      <c r="H398" t="b">
        <v>0</v>
      </c>
      <c r="I398">
        <v>70803</v>
      </c>
      <c r="J398" s="1">
        <v>0</v>
      </c>
      <c r="K398" s="2">
        <v>42374.507291666669</v>
      </c>
      <c r="L398">
        <v>15.35</v>
      </c>
      <c r="M398" s="1">
        <f t="shared" si="12"/>
        <v>2.9833333392161876</v>
      </c>
      <c r="N398">
        <f t="shared" si="13"/>
        <v>1</v>
      </c>
    </row>
    <row r="399" spans="1:14">
      <c r="A399">
        <v>398</v>
      </c>
      <c r="B399" s="2">
        <v>42374.581423611111</v>
      </c>
      <c r="C399" s="2">
        <v>42374.591840277775</v>
      </c>
      <c r="D399" t="s">
        <v>12</v>
      </c>
      <c r="E399" t="s">
        <v>11</v>
      </c>
      <c r="F399" t="s">
        <v>9</v>
      </c>
      <c r="H399" t="b">
        <v>0</v>
      </c>
      <c r="I399">
        <v>70805</v>
      </c>
      <c r="J399" s="1">
        <v>0</v>
      </c>
      <c r="K399" s="2">
        <v>42374.593912037039</v>
      </c>
      <c r="L399">
        <v>19.579999999999998</v>
      </c>
      <c r="M399" s="1">
        <f t="shared" si="12"/>
        <v>2.9833333392161876</v>
      </c>
      <c r="N399">
        <f t="shared" si="13"/>
        <v>2</v>
      </c>
    </row>
    <row r="400" spans="1:14">
      <c r="A400">
        <v>399</v>
      </c>
      <c r="B400" s="2">
        <v>42374.487500000003</v>
      </c>
      <c r="C400" s="2">
        <v>42374.49790509259</v>
      </c>
      <c r="D400" t="s">
        <v>12</v>
      </c>
      <c r="E400" t="s">
        <v>11</v>
      </c>
      <c r="F400" t="s">
        <v>9</v>
      </c>
      <c r="H400" t="b">
        <v>1</v>
      </c>
      <c r="I400">
        <v>70804</v>
      </c>
      <c r="J400" s="1">
        <v>2.5595856851633099</v>
      </c>
      <c r="K400" s="2">
        <v>42374.506782407407</v>
      </c>
      <c r="L400">
        <v>19.579999999999998</v>
      </c>
      <c r="M400" s="1">
        <f t="shared" si="12"/>
        <v>12.783333335537463</v>
      </c>
      <c r="N400">
        <f t="shared" si="13"/>
        <v>2</v>
      </c>
    </row>
    <row r="401" spans="1:14">
      <c r="A401">
        <v>400</v>
      </c>
      <c r="B401" s="2">
        <v>42374.510138888887</v>
      </c>
      <c r="C401" s="2">
        <v>42374.520520833335</v>
      </c>
      <c r="D401" t="s">
        <v>14</v>
      </c>
      <c r="E401" t="s">
        <v>11</v>
      </c>
      <c r="F401" t="s">
        <v>10</v>
      </c>
      <c r="H401" t="b">
        <v>1</v>
      </c>
      <c r="I401">
        <v>70804</v>
      </c>
      <c r="J401" s="1">
        <v>2.33771054151316</v>
      </c>
      <c r="K401" s="2">
        <v>42374.528634259259</v>
      </c>
      <c r="L401">
        <v>23.34</v>
      </c>
      <c r="M401" s="1">
        <f t="shared" si="12"/>
        <v>11.683333329856396</v>
      </c>
      <c r="N401">
        <f t="shared" si="13"/>
        <v>2</v>
      </c>
    </row>
    <row r="402" spans="1:14">
      <c r="A402">
        <v>401</v>
      </c>
      <c r="B402" s="2">
        <v>42374.476782407408</v>
      </c>
      <c r="C402" s="2">
        <v>42374.487187500003</v>
      </c>
      <c r="D402" t="s">
        <v>14</v>
      </c>
      <c r="E402" t="s">
        <v>11</v>
      </c>
      <c r="F402" t="s">
        <v>10</v>
      </c>
      <c r="H402" t="b">
        <v>1</v>
      </c>
      <c r="I402">
        <v>70806</v>
      </c>
      <c r="J402" s="1">
        <v>3.4871206609518</v>
      </c>
      <c r="K402" s="2">
        <v>42374.499293981484</v>
      </c>
      <c r="L402">
        <v>23.34</v>
      </c>
      <c r="M402" s="1">
        <f t="shared" si="12"/>
        <v>17.433333332883194</v>
      </c>
      <c r="N402">
        <f t="shared" si="13"/>
        <v>2</v>
      </c>
    </row>
    <row r="403" spans="1:14">
      <c r="A403">
        <v>402</v>
      </c>
      <c r="B403" s="2">
        <v>42374.468298611115</v>
      </c>
      <c r="C403" s="2">
        <v>42374.478703703702</v>
      </c>
      <c r="D403" t="s">
        <v>9</v>
      </c>
      <c r="E403" t="s">
        <v>9</v>
      </c>
      <c r="H403" t="b">
        <v>0</v>
      </c>
      <c r="I403">
        <v>70805</v>
      </c>
      <c r="J403" s="1">
        <v>0</v>
      </c>
      <c r="K403" s="2">
        <v>42374.480787037035</v>
      </c>
      <c r="L403">
        <v>11.59</v>
      </c>
      <c r="M403" s="1">
        <f t="shared" si="12"/>
        <v>2.9999999993015081</v>
      </c>
      <c r="N403">
        <f t="shared" si="13"/>
        <v>1</v>
      </c>
    </row>
    <row r="404" spans="1:14">
      <c r="A404">
        <v>403</v>
      </c>
      <c r="B404" s="2">
        <v>42374.470972222225</v>
      </c>
      <c r="C404" s="2">
        <v>42374.481400462966</v>
      </c>
      <c r="D404" t="s">
        <v>9</v>
      </c>
      <c r="E404" t="s">
        <v>9</v>
      </c>
      <c r="H404" t="b">
        <v>0</v>
      </c>
      <c r="I404">
        <v>70805</v>
      </c>
      <c r="J404" s="1">
        <v>0</v>
      </c>
      <c r="K404" s="2">
        <v>42374.483472222222</v>
      </c>
      <c r="L404">
        <v>11.59</v>
      </c>
      <c r="M404" s="1">
        <f t="shared" si="12"/>
        <v>2.9833333287388086</v>
      </c>
      <c r="N404">
        <f t="shared" si="13"/>
        <v>1</v>
      </c>
    </row>
    <row r="405" spans="1:14">
      <c r="A405">
        <v>404</v>
      </c>
      <c r="B405" s="2">
        <v>42374.520370370374</v>
      </c>
      <c r="C405" s="2">
        <v>42374.530787037038</v>
      </c>
      <c r="D405" t="s">
        <v>11</v>
      </c>
      <c r="E405" t="s">
        <v>11</v>
      </c>
      <c r="H405" t="b">
        <v>0</v>
      </c>
      <c r="I405">
        <v>70805</v>
      </c>
      <c r="J405" s="1">
        <v>0</v>
      </c>
      <c r="K405" s="2">
        <v>42374.532835648148</v>
      </c>
      <c r="L405">
        <v>7.99</v>
      </c>
      <c r="M405" s="1">
        <f t="shared" si="12"/>
        <v>2.9499999980907887</v>
      </c>
      <c r="N405">
        <f t="shared" si="13"/>
        <v>1</v>
      </c>
    </row>
    <row r="406" spans="1:14">
      <c r="A406">
        <v>405</v>
      </c>
      <c r="B406" s="2">
        <v>42374.516446759262</v>
      </c>
      <c r="C406" s="2">
        <v>42374.52684027778</v>
      </c>
      <c r="D406" t="s">
        <v>11</v>
      </c>
      <c r="E406" t="s">
        <v>11</v>
      </c>
      <c r="H406" t="b">
        <v>1</v>
      </c>
      <c r="I406">
        <v>70804</v>
      </c>
      <c r="J406" s="1">
        <v>3.56658835302441</v>
      </c>
      <c r="K406" s="2">
        <v>42374.539212962962</v>
      </c>
      <c r="L406">
        <v>7.99</v>
      </c>
      <c r="M406" s="1">
        <f t="shared" si="12"/>
        <v>17.81666666152887</v>
      </c>
      <c r="N406">
        <f t="shared" si="13"/>
        <v>1</v>
      </c>
    </row>
    <row r="407" spans="1:14">
      <c r="A407">
        <v>406</v>
      </c>
      <c r="B407" s="2">
        <v>42374.504594907405</v>
      </c>
      <c r="C407" s="2">
        <v>42374.515011574076</v>
      </c>
      <c r="D407" t="s">
        <v>9</v>
      </c>
      <c r="E407" t="s">
        <v>9</v>
      </c>
      <c r="H407" t="b">
        <v>0</v>
      </c>
      <c r="I407">
        <v>70803</v>
      </c>
      <c r="J407" s="1">
        <v>0</v>
      </c>
      <c r="K407" s="2">
        <v>42374.517094907409</v>
      </c>
      <c r="L407">
        <v>11.59</v>
      </c>
      <c r="M407" s="1">
        <f t="shared" si="12"/>
        <v>2.9999999993015081</v>
      </c>
      <c r="N407">
        <f t="shared" si="13"/>
        <v>1</v>
      </c>
    </row>
    <row r="408" spans="1:14">
      <c r="A408">
        <v>407</v>
      </c>
      <c r="B408" s="2">
        <v>42374.432199074072</v>
      </c>
      <c r="C408" s="2">
        <v>42374.44259259259</v>
      </c>
      <c r="D408" t="s">
        <v>9</v>
      </c>
      <c r="E408" t="s">
        <v>9</v>
      </c>
      <c r="H408" t="b">
        <v>1</v>
      </c>
      <c r="I408">
        <v>70806</v>
      </c>
      <c r="J408" s="1">
        <v>3.6364476017746101</v>
      </c>
      <c r="K408" s="2">
        <v>42374.455208333333</v>
      </c>
      <c r="L408">
        <v>11.59</v>
      </c>
      <c r="M408" s="1">
        <f t="shared" si="12"/>
        <v>18.166666670003906</v>
      </c>
      <c r="N408">
        <f t="shared" si="13"/>
        <v>1</v>
      </c>
    </row>
    <row r="409" spans="1:14">
      <c r="A409">
        <v>408</v>
      </c>
      <c r="B409" s="2">
        <v>42374.420891203707</v>
      </c>
      <c r="C409" s="2">
        <v>42374.431307870371</v>
      </c>
      <c r="D409" t="s">
        <v>12</v>
      </c>
      <c r="E409" t="s">
        <v>11</v>
      </c>
      <c r="F409" t="s">
        <v>9</v>
      </c>
      <c r="H409" t="b">
        <v>1</v>
      </c>
      <c r="I409">
        <v>70807</v>
      </c>
      <c r="J409" s="1">
        <v>4.0915842917883696</v>
      </c>
      <c r="K409" s="2">
        <v>42374.445509259262</v>
      </c>
      <c r="L409">
        <v>19.579999999999998</v>
      </c>
      <c r="M409" s="1">
        <f t="shared" si="12"/>
        <v>20.450000002747402</v>
      </c>
      <c r="N409">
        <f t="shared" si="13"/>
        <v>2</v>
      </c>
    </row>
    <row r="410" spans="1:14">
      <c r="A410">
        <v>409</v>
      </c>
      <c r="B410" s="2">
        <v>42374.428194444445</v>
      </c>
      <c r="C410" s="2">
        <v>42374.438611111109</v>
      </c>
      <c r="D410" t="s">
        <v>10</v>
      </c>
      <c r="E410" t="s">
        <v>10</v>
      </c>
      <c r="H410" t="b">
        <v>0</v>
      </c>
      <c r="I410">
        <v>70808</v>
      </c>
      <c r="J410" s="1">
        <v>0</v>
      </c>
      <c r="K410" s="2">
        <v>42374.440706018519</v>
      </c>
      <c r="L410">
        <v>15.35</v>
      </c>
      <c r="M410" s="1">
        <f t="shared" si="12"/>
        <v>3.0166666698642075</v>
      </c>
      <c r="N410">
        <f t="shared" si="13"/>
        <v>1</v>
      </c>
    </row>
    <row r="411" spans="1:14">
      <c r="A411">
        <v>410</v>
      </c>
      <c r="B411" s="2">
        <v>42374.451631944445</v>
      </c>
      <c r="C411" s="2">
        <v>42374.462037037039</v>
      </c>
      <c r="D411" t="s">
        <v>9</v>
      </c>
      <c r="E411" t="s">
        <v>9</v>
      </c>
      <c r="H411" t="b">
        <v>1</v>
      </c>
      <c r="I411">
        <v>70806</v>
      </c>
      <c r="J411" s="1">
        <v>2.4516513832605402</v>
      </c>
      <c r="K411" s="2">
        <v>42374.470543981479</v>
      </c>
      <c r="L411">
        <v>11.59</v>
      </c>
      <c r="M411" s="1">
        <f t="shared" si="12"/>
        <v>12.24999999278225</v>
      </c>
      <c r="N411">
        <f t="shared" si="13"/>
        <v>1</v>
      </c>
    </row>
    <row r="412" spans="1:14">
      <c r="A412">
        <v>411</v>
      </c>
      <c r="B412" s="2">
        <v>42374.481527777774</v>
      </c>
      <c r="C412" s="2">
        <v>42374.491932870369</v>
      </c>
      <c r="D412" t="s">
        <v>10</v>
      </c>
      <c r="E412" t="s">
        <v>10</v>
      </c>
      <c r="H412" t="b">
        <v>1</v>
      </c>
      <c r="I412">
        <v>70806</v>
      </c>
      <c r="J412" s="1">
        <v>4.4451037794817401</v>
      </c>
      <c r="K412" s="2">
        <v>42374.507361111115</v>
      </c>
      <c r="L412">
        <v>15.35</v>
      </c>
      <c r="M412" s="1">
        <f t="shared" si="12"/>
        <v>22.216666673775762</v>
      </c>
      <c r="N412">
        <f t="shared" si="13"/>
        <v>1</v>
      </c>
    </row>
    <row r="413" spans="1:14">
      <c r="A413">
        <v>412</v>
      </c>
      <c r="B413" s="2">
        <v>42374.52553240741</v>
      </c>
      <c r="C413" s="2">
        <v>42374.535949074074</v>
      </c>
      <c r="D413" t="s">
        <v>15</v>
      </c>
      <c r="E413" t="s">
        <v>9</v>
      </c>
      <c r="F413" t="s">
        <v>10</v>
      </c>
      <c r="H413" t="b">
        <v>0</v>
      </c>
      <c r="I413">
        <v>70806</v>
      </c>
      <c r="J413" s="1">
        <v>0</v>
      </c>
      <c r="K413" s="2">
        <v>42374.538032407407</v>
      </c>
      <c r="L413">
        <v>25.94</v>
      </c>
      <c r="M413" s="1">
        <f t="shared" si="12"/>
        <v>2.9999999993015081</v>
      </c>
      <c r="N413">
        <f t="shared" si="13"/>
        <v>2</v>
      </c>
    </row>
    <row r="414" spans="1:14">
      <c r="A414">
        <v>413</v>
      </c>
      <c r="B414" s="2">
        <v>42374.532152777778</v>
      </c>
      <c r="C414" s="2">
        <v>42374.542546296296</v>
      </c>
      <c r="D414" t="s">
        <v>15</v>
      </c>
      <c r="E414" t="s">
        <v>9</v>
      </c>
      <c r="F414" t="s">
        <v>10</v>
      </c>
      <c r="H414" t="b">
        <v>0</v>
      </c>
      <c r="I414">
        <v>70804</v>
      </c>
      <c r="J414" s="1">
        <v>0</v>
      </c>
      <c r="K414" s="2">
        <v>42374.544629629629</v>
      </c>
      <c r="L414">
        <v>25.94</v>
      </c>
      <c r="M414" s="1">
        <f t="shared" si="12"/>
        <v>2.9999999993015081</v>
      </c>
      <c r="N414">
        <f t="shared" si="13"/>
        <v>2</v>
      </c>
    </row>
    <row r="415" spans="1:14">
      <c r="A415">
        <v>414</v>
      </c>
      <c r="B415" s="2">
        <v>42374.557384259257</v>
      </c>
      <c r="C415" s="2">
        <v>42374.567812499998</v>
      </c>
      <c r="D415" t="s">
        <v>10</v>
      </c>
      <c r="E415" t="s">
        <v>10</v>
      </c>
      <c r="H415" t="b">
        <v>0</v>
      </c>
      <c r="I415">
        <v>70804</v>
      </c>
      <c r="J415" s="1">
        <v>0</v>
      </c>
      <c r="K415" s="2">
        <v>42374.569884259261</v>
      </c>
      <c r="L415">
        <v>15.35</v>
      </c>
      <c r="M415" s="1">
        <f t="shared" si="12"/>
        <v>2.9833333392161876</v>
      </c>
      <c r="N415">
        <f t="shared" si="13"/>
        <v>1</v>
      </c>
    </row>
    <row r="416" spans="1:14">
      <c r="A416">
        <v>415</v>
      </c>
      <c r="B416" s="2">
        <v>42374.525277777779</v>
      </c>
      <c r="C416" s="2">
        <v>42374.535671296297</v>
      </c>
      <c r="D416" t="s">
        <v>11</v>
      </c>
      <c r="E416" t="s">
        <v>11</v>
      </c>
      <c r="H416" t="b">
        <v>0</v>
      </c>
      <c r="I416">
        <v>70804</v>
      </c>
      <c r="J416" s="1">
        <v>0</v>
      </c>
      <c r="K416" s="2">
        <v>42374.537743055553</v>
      </c>
      <c r="L416">
        <v>7.99</v>
      </c>
      <c r="M416" s="1">
        <f t="shared" si="12"/>
        <v>2.9833333287388086</v>
      </c>
      <c r="N416">
        <f t="shared" si="13"/>
        <v>1</v>
      </c>
    </row>
    <row r="417" spans="1:14">
      <c r="A417">
        <v>416</v>
      </c>
      <c r="B417" s="2">
        <v>42374.492766203701</v>
      </c>
      <c r="C417" s="2">
        <v>42374.503171296295</v>
      </c>
      <c r="D417" t="s">
        <v>10</v>
      </c>
      <c r="E417" t="s">
        <v>10</v>
      </c>
      <c r="H417" t="b">
        <v>0</v>
      </c>
      <c r="I417">
        <v>70803</v>
      </c>
      <c r="J417" s="1">
        <v>0</v>
      </c>
      <c r="K417" s="2">
        <v>42374.505243055559</v>
      </c>
      <c r="L417">
        <v>15.35</v>
      </c>
      <c r="M417" s="1">
        <f t="shared" si="12"/>
        <v>2.9833333392161876</v>
      </c>
      <c r="N417">
        <f t="shared" si="13"/>
        <v>1</v>
      </c>
    </row>
    <row r="418" spans="1:14">
      <c r="A418">
        <v>417</v>
      </c>
      <c r="B418" s="2">
        <v>42374.480266203704</v>
      </c>
      <c r="C418" s="2">
        <v>42374.490694444445</v>
      </c>
      <c r="D418" t="s">
        <v>14</v>
      </c>
      <c r="E418" t="s">
        <v>11</v>
      </c>
      <c r="F418" t="s">
        <v>10</v>
      </c>
      <c r="H418" t="b">
        <v>0</v>
      </c>
      <c r="I418">
        <v>70806</v>
      </c>
      <c r="J418" s="1">
        <v>0</v>
      </c>
      <c r="K418" s="2">
        <v>42374.492766203701</v>
      </c>
      <c r="L418">
        <v>23.34</v>
      </c>
      <c r="M418" s="1">
        <f t="shared" si="12"/>
        <v>2.9833333287388086</v>
      </c>
      <c r="N418">
        <f t="shared" si="13"/>
        <v>2</v>
      </c>
    </row>
    <row r="419" spans="1:14">
      <c r="A419">
        <v>418</v>
      </c>
      <c r="B419" s="2">
        <v>42374.564432870371</v>
      </c>
      <c r="C419" s="2">
        <v>42374.574849537035</v>
      </c>
      <c r="D419" t="s">
        <v>11</v>
      </c>
      <c r="E419" t="s">
        <v>11</v>
      </c>
      <c r="H419" t="b">
        <v>0</v>
      </c>
      <c r="I419">
        <v>70805</v>
      </c>
      <c r="J419" s="1">
        <v>0</v>
      </c>
      <c r="K419" s="2">
        <v>42374.576909722222</v>
      </c>
      <c r="L419">
        <v>7.99</v>
      </c>
      <c r="M419" s="1">
        <f t="shared" si="12"/>
        <v>2.9666666686534882</v>
      </c>
      <c r="N419">
        <f t="shared" si="13"/>
        <v>1</v>
      </c>
    </row>
    <row r="420" spans="1:14">
      <c r="A420">
        <v>419</v>
      </c>
      <c r="B420" s="2">
        <v>42374.439942129633</v>
      </c>
      <c r="C420" s="2">
        <v>42374.450381944444</v>
      </c>
      <c r="D420" t="s">
        <v>12</v>
      </c>
      <c r="E420" t="s">
        <v>11</v>
      </c>
      <c r="F420" t="s">
        <v>9</v>
      </c>
      <c r="H420" t="b">
        <v>1</v>
      </c>
      <c r="I420">
        <v>70807</v>
      </c>
      <c r="J420" s="1">
        <v>3.6504952870374598</v>
      </c>
      <c r="K420" s="2">
        <v>42374.463055555556</v>
      </c>
      <c r="L420">
        <v>19.579999999999998</v>
      </c>
      <c r="M420" s="1">
        <f t="shared" si="12"/>
        <v>18.250000001862645</v>
      </c>
      <c r="N420">
        <f t="shared" si="13"/>
        <v>2</v>
      </c>
    </row>
    <row r="421" spans="1:14">
      <c r="A421">
        <v>420</v>
      </c>
      <c r="B421" s="2">
        <v>42374.52853009259</v>
      </c>
      <c r="C421" s="2">
        <v>42374.538935185185</v>
      </c>
      <c r="D421" t="s">
        <v>11</v>
      </c>
      <c r="E421" t="s">
        <v>11</v>
      </c>
      <c r="H421" t="b">
        <v>0</v>
      </c>
      <c r="I421">
        <v>70803</v>
      </c>
      <c r="J421" s="1">
        <v>0</v>
      </c>
      <c r="K421" s="2">
        <v>42374.540995370371</v>
      </c>
      <c r="L421">
        <v>7.99</v>
      </c>
      <c r="M421" s="1">
        <f t="shared" si="12"/>
        <v>2.9666666686534882</v>
      </c>
      <c r="N421">
        <f t="shared" si="13"/>
        <v>1</v>
      </c>
    </row>
    <row r="422" spans="1:14">
      <c r="A422">
        <v>421</v>
      </c>
      <c r="B422" s="2">
        <v>42374.508136574077</v>
      </c>
      <c r="C422" s="2">
        <v>42374.518530092595</v>
      </c>
      <c r="D422" t="s">
        <v>14</v>
      </c>
      <c r="E422" t="s">
        <v>11</v>
      </c>
      <c r="F422" t="s">
        <v>10</v>
      </c>
      <c r="H422" t="b">
        <v>1</v>
      </c>
      <c r="I422">
        <v>70807</v>
      </c>
      <c r="J422" s="1">
        <v>5.3077587430849897</v>
      </c>
      <c r="K422" s="2">
        <v>42374.536956018521</v>
      </c>
      <c r="L422">
        <v>23.34</v>
      </c>
      <c r="M422" s="1">
        <f t="shared" si="12"/>
        <v>26.533333333209157</v>
      </c>
      <c r="N422">
        <f t="shared" si="13"/>
        <v>2</v>
      </c>
    </row>
    <row r="423" spans="1:14">
      <c r="A423">
        <v>422</v>
      </c>
      <c r="B423" s="2">
        <v>42374.55673611111</v>
      </c>
      <c r="C423" s="2">
        <v>42374.567152777781</v>
      </c>
      <c r="D423" t="s">
        <v>11</v>
      </c>
      <c r="E423" t="s">
        <v>11</v>
      </c>
      <c r="H423" t="b">
        <v>0</v>
      </c>
      <c r="I423">
        <v>70803</v>
      </c>
      <c r="J423" s="1">
        <v>0</v>
      </c>
      <c r="K423" s="2">
        <v>42374.569236111114</v>
      </c>
      <c r="L423">
        <v>7.99</v>
      </c>
      <c r="M423" s="1">
        <f t="shared" si="12"/>
        <v>2.9999999993015081</v>
      </c>
      <c r="N423">
        <f t="shared" si="13"/>
        <v>1</v>
      </c>
    </row>
    <row r="424" spans="1:14">
      <c r="A424">
        <v>423</v>
      </c>
      <c r="B424" s="2">
        <v>42374.526203703703</v>
      </c>
      <c r="C424" s="2">
        <v>42374.536631944444</v>
      </c>
      <c r="D424" t="s">
        <v>12</v>
      </c>
      <c r="E424" t="s">
        <v>11</v>
      </c>
      <c r="F424" t="s">
        <v>9</v>
      </c>
      <c r="H424" t="b">
        <v>0</v>
      </c>
      <c r="I424">
        <v>70806</v>
      </c>
      <c r="J424" s="1">
        <v>0</v>
      </c>
      <c r="K424" s="2">
        <v>42374.538726851853</v>
      </c>
      <c r="L424">
        <v>19.579999999999998</v>
      </c>
      <c r="M424" s="1">
        <f t="shared" si="12"/>
        <v>3.0166666698642075</v>
      </c>
      <c r="N424">
        <f t="shared" si="13"/>
        <v>2</v>
      </c>
    </row>
    <row r="425" spans="1:14">
      <c r="A425">
        <v>424</v>
      </c>
      <c r="B425" s="2">
        <v>42374.492627314816</v>
      </c>
      <c r="C425" s="2">
        <v>42374.50304398148</v>
      </c>
      <c r="D425" t="s">
        <v>11</v>
      </c>
      <c r="E425" t="s">
        <v>11</v>
      </c>
      <c r="H425" t="b">
        <v>1</v>
      </c>
      <c r="I425">
        <v>70803</v>
      </c>
      <c r="J425" s="1">
        <v>4.0965625761561899</v>
      </c>
      <c r="K425" s="2">
        <v>42374.517256944448</v>
      </c>
      <c r="L425">
        <v>7.99</v>
      </c>
      <c r="M425" s="1">
        <f t="shared" si="12"/>
        <v>20.466666673310101</v>
      </c>
      <c r="N425">
        <f t="shared" si="13"/>
        <v>1</v>
      </c>
    </row>
    <row r="426" spans="1:14">
      <c r="A426">
        <v>425</v>
      </c>
      <c r="B426" s="2">
        <v>42374.561516203707</v>
      </c>
      <c r="C426" s="2">
        <v>42374.571921296294</v>
      </c>
      <c r="D426" t="s">
        <v>10</v>
      </c>
      <c r="E426" t="s">
        <v>10</v>
      </c>
      <c r="H426" t="b">
        <v>1</v>
      </c>
      <c r="I426">
        <v>70807</v>
      </c>
      <c r="J426" s="1">
        <v>1.6118332676737099</v>
      </c>
      <c r="K426" s="2">
        <v>42374.577511574076</v>
      </c>
      <c r="L426">
        <v>15.35</v>
      </c>
      <c r="M426" s="1">
        <f t="shared" si="12"/>
        <v>8.0500000063329935</v>
      </c>
      <c r="N426">
        <f t="shared" si="13"/>
        <v>1</v>
      </c>
    </row>
    <row r="427" spans="1:14">
      <c r="A427">
        <v>426</v>
      </c>
      <c r="B427" s="2">
        <v>42374.512037037035</v>
      </c>
      <c r="C427" s="2">
        <v>42374.522453703707</v>
      </c>
      <c r="D427" t="s">
        <v>9</v>
      </c>
      <c r="E427" t="s">
        <v>9</v>
      </c>
      <c r="H427" t="b">
        <v>0</v>
      </c>
      <c r="I427">
        <v>70805</v>
      </c>
      <c r="J427" s="1">
        <v>0</v>
      </c>
      <c r="K427" s="2">
        <v>42374.524525462963</v>
      </c>
      <c r="L427">
        <v>11.59</v>
      </c>
      <c r="M427" s="1">
        <f t="shared" si="12"/>
        <v>2.9833333287388086</v>
      </c>
      <c r="N427">
        <f t="shared" si="13"/>
        <v>1</v>
      </c>
    </row>
    <row r="428" spans="1:14">
      <c r="A428">
        <v>427</v>
      </c>
      <c r="B428" s="2">
        <v>42374.513506944444</v>
      </c>
      <c r="C428" s="2">
        <v>42374.523923611108</v>
      </c>
      <c r="D428" t="s">
        <v>15</v>
      </c>
      <c r="E428" t="s">
        <v>9</v>
      </c>
      <c r="F428" t="s">
        <v>10</v>
      </c>
      <c r="H428" t="b">
        <v>1</v>
      </c>
      <c r="I428">
        <v>70803</v>
      </c>
      <c r="J428" s="1">
        <v>5.7128784327883801</v>
      </c>
      <c r="K428" s="2">
        <v>42374.543749999997</v>
      </c>
      <c r="L428">
        <v>25.94</v>
      </c>
      <c r="M428" s="1">
        <f t="shared" si="12"/>
        <v>28.549999999813735</v>
      </c>
      <c r="N428">
        <f t="shared" si="13"/>
        <v>2</v>
      </c>
    </row>
    <row r="429" spans="1:14">
      <c r="A429">
        <v>428</v>
      </c>
      <c r="B429" s="2">
        <v>42374.437696759262</v>
      </c>
      <c r="C429" s="2">
        <v>42374.448136574072</v>
      </c>
      <c r="D429" t="s">
        <v>12</v>
      </c>
      <c r="E429" t="s">
        <v>11</v>
      </c>
      <c r="F429" t="s">
        <v>9</v>
      </c>
      <c r="H429" t="b">
        <v>1</v>
      </c>
      <c r="I429">
        <v>70805</v>
      </c>
      <c r="J429" s="1">
        <v>1.70488393929719</v>
      </c>
      <c r="K429" s="2">
        <v>42374.454050925924</v>
      </c>
      <c r="L429">
        <v>19.579999999999998</v>
      </c>
      <c r="M429" s="1">
        <f t="shared" si="12"/>
        <v>8.5166666668374091</v>
      </c>
      <c r="N429">
        <f t="shared" si="13"/>
        <v>2</v>
      </c>
    </row>
    <row r="430" spans="1:14">
      <c r="A430">
        <v>429</v>
      </c>
      <c r="B430" s="2">
        <v>42374.520636574074</v>
      </c>
      <c r="C430" s="2">
        <v>42374.531053240738</v>
      </c>
      <c r="D430" t="s">
        <v>14</v>
      </c>
      <c r="E430" t="s">
        <v>11</v>
      </c>
      <c r="F430" t="s">
        <v>10</v>
      </c>
      <c r="H430" t="b">
        <v>1</v>
      </c>
      <c r="I430">
        <v>70804</v>
      </c>
      <c r="J430" s="1">
        <v>2.3647810586791702</v>
      </c>
      <c r="K430" s="2">
        <v>42374.539259259262</v>
      </c>
      <c r="L430">
        <v>23.34</v>
      </c>
      <c r="M430" s="1">
        <f t="shared" si="12"/>
        <v>11.816666673403233</v>
      </c>
      <c r="N430">
        <f t="shared" si="13"/>
        <v>2</v>
      </c>
    </row>
    <row r="431" spans="1:14">
      <c r="A431">
        <v>430</v>
      </c>
      <c r="B431" s="2">
        <v>42374.510972222219</v>
      </c>
      <c r="C431" s="2">
        <v>42374.52140046296</v>
      </c>
      <c r="D431" t="s">
        <v>10</v>
      </c>
      <c r="E431" t="s">
        <v>10</v>
      </c>
      <c r="H431" t="b">
        <v>1</v>
      </c>
      <c r="I431">
        <v>70804</v>
      </c>
      <c r="J431" s="1">
        <v>1.0992291177076099</v>
      </c>
      <c r="K431" s="2">
        <v>42374.525208333333</v>
      </c>
      <c r="L431">
        <v>15.35</v>
      </c>
      <c r="M431" s="1">
        <f t="shared" si="12"/>
        <v>5.4833333368878812</v>
      </c>
      <c r="N431">
        <f t="shared" si="13"/>
        <v>1</v>
      </c>
    </row>
    <row r="432" spans="1:14">
      <c r="A432">
        <v>431</v>
      </c>
      <c r="B432" s="2">
        <v>42374.437604166669</v>
      </c>
      <c r="C432" s="2">
        <v>42374.448009259257</v>
      </c>
      <c r="D432" t="s">
        <v>12</v>
      </c>
      <c r="E432" t="s">
        <v>11</v>
      </c>
      <c r="F432" t="s">
        <v>9</v>
      </c>
      <c r="H432" t="b">
        <v>0</v>
      </c>
      <c r="I432">
        <v>70803</v>
      </c>
      <c r="J432" s="1">
        <v>0</v>
      </c>
      <c r="K432" s="2">
        <v>42374.45008101852</v>
      </c>
      <c r="L432">
        <v>19.579999999999998</v>
      </c>
      <c r="M432" s="1">
        <f t="shared" si="12"/>
        <v>2.9833333392161876</v>
      </c>
      <c r="N432">
        <f t="shared" si="13"/>
        <v>2</v>
      </c>
    </row>
    <row r="433" spans="1:14">
      <c r="A433">
        <v>432</v>
      </c>
      <c r="B433" s="2">
        <v>42374.464861111112</v>
      </c>
      <c r="C433" s="2">
        <v>42374.475277777776</v>
      </c>
      <c r="D433" t="s">
        <v>10</v>
      </c>
      <c r="E433" t="s">
        <v>10</v>
      </c>
      <c r="H433" t="b">
        <v>0</v>
      </c>
      <c r="I433">
        <v>70806</v>
      </c>
      <c r="J433" s="1">
        <v>0</v>
      </c>
      <c r="K433" s="2">
        <v>42374.477349537039</v>
      </c>
      <c r="L433">
        <v>15.35</v>
      </c>
      <c r="M433" s="1">
        <f t="shared" si="12"/>
        <v>2.9833333392161876</v>
      </c>
      <c r="N433">
        <f t="shared" si="13"/>
        <v>1</v>
      </c>
    </row>
    <row r="434" spans="1:14">
      <c r="A434">
        <v>433</v>
      </c>
      <c r="B434" s="2">
        <v>42374.467013888891</v>
      </c>
      <c r="C434" s="2">
        <v>42374.477418981478</v>
      </c>
      <c r="D434" t="s">
        <v>11</v>
      </c>
      <c r="E434" t="s">
        <v>11</v>
      </c>
      <c r="H434" t="b">
        <v>0</v>
      </c>
      <c r="I434">
        <v>70807</v>
      </c>
      <c r="J434" s="1">
        <v>0</v>
      </c>
      <c r="K434" s="2">
        <v>42374.479513888888</v>
      </c>
      <c r="L434">
        <v>7.99</v>
      </c>
      <c r="M434" s="1">
        <f t="shared" si="12"/>
        <v>3.0166666698642075</v>
      </c>
      <c r="N434">
        <f t="shared" si="13"/>
        <v>1</v>
      </c>
    </row>
    <row r="435" spans="1:14">
      <c r="A435">
        <v>434</v>
      </c>
      <c r="B435" s="2">
        <v>42374.57671296296</v>
      </c>
      <c r="C435" s="2">
        <v>42374.587129629632</v>
      </c>
      <c r="D435" t="s">
        <v>10</v>
      </c>
      <c r="E435" t="s">
        <v>10</v>
      </c>
      <c r="H435" t="b">
        <v>0</v>
      </c>
      <c r="I435">
        <v>70805</v>
      </c>
      <c r="J435" s="1">
        <v>0</v>
      </c>
      <c r="K435" s="2">
        <v>42374.589201388888</v>
      </c>
      <c r="L435">
        <v>15.35</v>
      </c>
      <c r="M435" s="1">
        <f t="shared" si="12"/>
        <v>2.9833333287388086</v>
      </c>
      <c r="N435">
        <f t="shared" si="13"/>
        <v>1</v>
      </c>
    </row>
    <row r="436" spans="1:14">
      <c r="A436">
        <v>435</v>
      </c>
      <c r="B436" s="2">
        <v>42374.440567129626</v>
      </c>
      <c r="C436" s="2">
        <v>42374.450960648152</v>
      </c>
      <c r="D436" t="s">
        <v>9</v>
      </c>
      <c r="E436" t="s">
        <v>9</v>
      </c>
      <c r="H436" t="b">
        <v>0</v>
      </c>
      <c r="I436">
        <v>70804</v>
      </c>
      <c r="J436" s="1">
        <v>0</v>
      </c>
      <c r="K436" s="2">
        <v>42374.453020833331</v>
      </c>
      <c r="L436">
        <v>11.59</v>
      </c>
      <c r="M436" s="1">
        <f t="shared" si="12"/>
        <v>2.9666666581761092</v>
      </c>
      <c r="N436">
        <f t="shared" si="13"/>
        <v>1</v>
      </c>
    </row>
    <row r="437" spans="1:14">
      <c r="A437">
        <v>436</v>
      </c>
      <c r="B437" s="2">
        <v>42374.479386574072</v>
      </c>
      <c r="C437" s="2">
        <v>42374.48978009259</v>
      </c>
      <c r="D437" t="s">
        <v>10</v>
      </c>
      <c r="E437" t="s">
        <v>10</v>
      </c>
      <c r="H437" t="b">
        <v>1</v>
      </c>
      <c r="I437">
        <v>70807</v>
      </c>
      <c r="J437" s="1">
        <v>4.0375495850286303</v>
      </c>
      <c r="K437" s="2">
        <v>42374.503796296296</v>
      </c>
      <c r="L437">
        <v>15.35</v>
      </c>
      <c r="M437" s="1">
        <f t="shared" si="12"/>
        <v>20.183333336608484</v>
      </c>
      <c r="N437">
        <f t="shared" si="13"/>
        <v>1</v>
      </c>
    </row>
    <row r="438" spans="1:14">
      <c r="A438">
        <v>437</v>
      </c>
      <c r="B438" s="2">
        <v>42374.507824074077</v>
      </c>
      <c r="C438" s="2">
        <v>42374.518240740741</v>
      </c>
      <c r="D438" t="s">
        <v>12</v>
      </c>
      <c r="E438" t="s">
        <v>11</v>
      </c>
      <c r="F438" t="s">
        <v>9</v>
      </c>
      <c r="H438" t="b">
        <v>1</v>
      </c>
      <c r="I438">
        <v>70805</v>
      </c>
      <c r="J438" s="1">
        <v>4.5908886682775396</v>
      </c>
      <c r="K438" s="2">
        <v>42374.534178240741</v>
      </c>
      <c r="L438">
        <v>19.579999999999998</v>
      </c>
      <c r="M438" s="1">
        <f t="shared" si="12"/>
        <v>22.950000000419095</v>
      </c>
      <c r="N438">
        <f t="shared" si="13"/>
        <v>2</v>
      </c>
    </row>
    <row r="439" spans="1:14">
      <c r="A439">
        <v>438</v>
      </c>
      <c r="B439" s="2">
        <v>42374.439270833333</v>
      </c>
      <c r="C439" s="2">
        <v>42374.449687499997</v>
      </c>
      <c r="D439" t="s">
        <v>15</v>
      </c>
      <c r="E439" t="s">
        <v>9</v>
      </c>
      <c r="F439" t="s">
        <v>10</v>
      </c>
      <c r="H439" t="b">
        <v>1</v>
      </c>
      <c r="I439">
        <v>70804</v>
      </c>
      <c r="J439" s="1">
        <v>3.7417421451733501</v>
      </c>
      <c r="K439" s="2">
        <v>42374.462673611109</v>
      </c>
      <c r="L439">
        <v>25.94</v>
      </c>
      <c r="M439" s="1">
        <f t="shared" si="12"/>
        <v>18.70000000228174</v>
      </c>
      <c r="N439">
        <f t="shared" si="13"/>
        <v>2</v>
      </c>
    </row>
    <row r="440" spans="1:14">
      <c r="A440">
        <v>439</v>
      </c>
      <c r="B440" s="2">
        <v>42374.419305555559</v>
      </c>
      <c r="C440" s="2">
        <v>42374.429722222223</v>
      </c>
      <c r="D440" t="s">
        <v>11</v>
      </c>
      <c r="E440" t="s">
        <v>11</v>
      </c>
      <c r="H440" t="b">
        <v>1</v>
      </c>
      <c r="I440">
        <v>70805</v>
      </c>
      <c r="J440" s="1">
        <v>3.2571045190393901</v>
      </c>
      <c r="K440" s="2">
        <v>42374.441030092596</v>
      </c>
      <c r="L440">
        <v>7.99</v>
      </c>
      <c r="M440" s="1">
        <f t="shared" si="12"/>
        <v>16.283333336468786</v>
      </c>
      <c r="N440">
        <f t="shared" si="13"/>
        <v>1</v>
      </c>
    </row>
    <row r="441" spans="1:14">
      <c r="A441">
        <v>440</v>
      </c>
      <c r="B441" s="2">
        <v>42374.513194444444</v>
      </c>
      <c r="C441" s="2">
        <v>42374.523622685185</v>
      </c>
      <c r="D441" t="s">
        <v>11</v>
      </c>
      <c r="E441" t="s">
        <v>11</v>
      </c>
      <c r="H441" t="b">
        <v>1</v>
      </c>
      <c r="I441">
        <v>70806</v>
      </c>
      <c r="J441" s="1">
        <v>3.4820221493868599</v>
      </c>
      <c r="K441" s="2">
        <v>42374.53570601852</v>
      </c>
      <c r="L441">
        <v>7.99</v>
      </c>
      <c r="M441" s="1">
        <f t="shared" si="12"/>
        <v>17.400000002235174</v>
      </c>
      <c r="N441">
        <f t="shared" si="13"/>
        <v>1</v>
      </c>
    </row>
    <row r="442" spans="1:14">
      <c r="A442">
        <v>441</v>
      </c>
      <c r="B442" s="2">
        <v>42374.528124999997</v>
      </c>
      <c r="C442" s="2">
        <v>42374.538541666669</v>
      </c>
      <c r="D442" t="s">
        <v>9</v>
      </c>
      <c r="E442" t="s">
        <v>9</v>
      </c>
      <c r="H442" t="b">
        <v>1</v>
      </c>
      <c r="I442">
        <v>70805</v>
      </c>
      <c r="J442" s="1">
        <v>2.4865524732761899</v>
      </c>
      <c r="K442" s="2">
        <v>42374.547164351854</v>
      </c>
      <c r="L442">
        <v>11.59</v>
      </c>
      <c r="M442" s="1">
        <f t="shared" si="12"/>
        <v>12.416666666977108</v>
      </c>
      <c r="N442">
        <f t="shared" si="13"/>
        <v>1</v>
      </c>
    </row>
    <row r="443" spans="1:14">
      <c r="A443">
        <v>442</v>
      </c>
      <c r="B443" s="2">
        <v>42374.620949074073</v>
      </c>
      <c r="C443" s="2">
        <v>42374.631354166668</v>
      </c>
      <c r="D443" t="s">
        <v>9</v>
      </c>
      <c r="E443" t="s">
        <v>9</v>
      </c>
      <c r="H443" t="b">
        <v>0</v>
      </c>
      <c r="I443">
        <v>70804</v>
      </c>
      <c r="J443" s="1">
        <v>0</v>
      </c>
      <c r="K443" s="2">
        <v>42374.633437500001</v>
      </c>
      <c r="L443">
        <v>11.59</v>
      </c>
      <c r="M443" s="1">
        <f t="shared" si="12"/>
        <v>2.9999999993015081</v>
      </c>
      <c r="N443">
        <f t="shared" si="13"/>
        <v>1</v>
      </c>
    </row>
    <row r="444" spans="1:14">
      <c r="A444">
        <v>443</v>
      </c>
      <c r="B444" s="2">
        <v>42374.51489583333</v>
      </c>
      <c r="C444" s="2">
        <v>42374.525324074071</v>
      </c>
      <c r="D444" t="s">
        <v>10</v>
      </c>
      <c r="E444" t="s">
        <v>10</v>
      </c>
      <c r="H444" t="b">
        <v>1</v>
      </c>
      <c r="I444">
        <v>70804</v>
      </c>
      <c r="J444" s="1">
        <v>2.6228252050895202</v>
      </c>
      <c r="K444" s="2">
        <v>42374.534421296295</v>
      </c>
      <c r="L444">
        <v>15.35</v>
      </c>
      <c r="M444" s="1">
        <f t="shared" si="12"/>
        <v>13.1000000028871</v>
      </c>
      <c r="N444">
        <f t="shared" si="13"/>
        <v>1</v>
      </c>
    </row>
    <row r="445" spans="1:14">
      <c r="A445">
        <v>444</v>
      </c>
      <c r="B445" s="2">
        <v>42374.434502314813</v>
      </c>
      <c r="C445" s="2">
        <v>42374.444918981484</v>
      </c>
      <c r="D445" t="s">
        <v>9</v>
      </c>
      <c r="E445" t="s">
        <v>9</v>
      </c>
      <c r="H445" t="b">
        <v>0</v>
      </c>
      <c r="I445">
        <v>70803</v>
      </c>
      <c r="J445" s="1">
        <v>0</v>
      </c>
      <c r="K445" s="2">
        <v>42374.447002314817</v>
      </c>
      <c r="L445">
        <v>11.59</v>
      </c>
      <c r="M445" s="1">
        <f t="shared" si="12"/>
        <v>2.9999999993015081</v>
      </c>
      <c r="N445">
        <f t="shared" si="13"/>
        <v>1</v>
      </c>
    </row>
    <row r="446" spans="1:14">
      <c r="A446">
        <v>445</v>
      </c>
      <c r="B446" s="2">
        <v>42374.434652777774</v>
      </c>
      <c r="C446" s="2">
        <v>42374.4450462963</v>
      </c>
      <c r="D446" t="s">
        <v>12</v>
      </c>
      <c r="E446" t="s">
        <v>11</v>
      </c>
      <c r="F446" t="s">
        <v>9</v>
      </c>
      <c r="H446" t="b">
        <v>1</v>
      </c>
      <c r="I446">
        <v>70804</v>
      </c>
      <c r="J446" s="1">
        <v>1.7472605966774799</v>
      </c>
      <c r="K446" s="2">
        <v>42374.451111111113</v>
      </c>
      <c r="L446">
        <v>19.579999999999998</v>
      </c>
      <c r="M446" s="1">
        <f t="shared" si="12"/>
        <v>8.733333331765607</v>
      </c>
      <c r="N446">
        <f t="shared" si="13"/>
        <v>2</v>
      </c>
    </row>
    <row r="447" spans="1:14">
      <c r="A447">
        <v>446</v>
      </c>
      <c r="B447" s="2">
        <v>42374.523668981485</v>
      </c>
      <c r="C447" s="2">
        <v>42374.534074074072</v>
      </c>
      <c r="D447" t="s">
        <v>10</v>
      </c>
      <c r="E447" t="s">
        <v>10</v>
      </c>
      <c r="H447" t="b">
        <v>1</v>
      </c>
      <c r="I447">
        <v>70805</v>
      </c>
      <c r="J447" s="1">
        <v>2.5974561635023301</v>
      </c>
      <c r="K447" s="2">
        <v>42374.543090277781</v>
      </c>
      <c r="L447">
        <v>15.35</v>
      </c>
      <c r="M447" s="1">
        <f t="shared" si="12"/>
        <v>12.983333340380341</v>
      </c>
      <c r="N447">
        <f t="shared" si="13"/>
        <v>1</v>
      </c>
    </row>
    <row r="448" spans="1:14">
      <c r="A448">
        <v>447</v>
      </c>
      <c r="B448" s="2">
        <v>42374.508715277778</v>
      </c>
      <c r="C448" s="2">
        <v>42374.519120370373</v>
      </c>
      <c r="D448" t="s">
        <v>14</v>
      </c>
      <c r="E448" t="s">
        <v>11</v>
      </c>
      <c r="F448" t="s">
        <v>10</v>
      </c>
      <c r="H448" t="b">
        <v>1</v>
      </c>
      <c r="I448">
        <v>70804</v>
      </c>
      <c r="J448" s="1">
        <v>1.2109534660976899</v>
      </c>
      <c r="K448" s="2">
        <v>42374.523321759261</v>
      </c>
      <c r="L448">
        <v>23.34</v>
      </c>
      <c r="M448" s="1">
        <f t="shared" si="12"/>
        <v>6.0499999998137355</v>
      </c>
      <c r="N448">
        <f t="shared" si="13"/>
        <v>2</v>
      </c>
    </row>
    <row r="449" spans="1:14">
      <c r="A449">
        <v>448</v>
      </c>
      <c r="B449" s="2">
        <v>42374.55431712963</v>
      </c>
      <c r="C449" s="2">
        <v>42374.564722222225</v>
      </c>
      <c r="D449" t="s">
        <v>10</v>
      </c>
      <c r="E449" t="s">
        <v>10</v>
      </c>
      <c r="H449" t="b">
        <v>1</v>
      </c>
      <c r="I449">
        <v>70804</v>
      </c>
      <c r="J449" s="1">
        <v>3.3851028454633898</v>
      </c>
      <c r="K449" s="2">
        <v>42374.576469907406</v>
      </c>
      <c r="L449">
        <v>15.35</v>
      </c>
      <c r="M449" s="1">
        <f t="shared" si="12"/>
        <v>16.91666666069068</v>
      </c>
      <c r="N449">
        <f t="shared" si="13"/>
        <v>1</v>
      </c>
    </row>
    <row r="450" spans="1:14">
      <c r="A450">
        <v>449</v>
      </c>
      <c r="B450" s="2">
        <v>42374.429143518515</v>
      </c>
      <c r="C450" s="2">
        <v>42374.43954861111</v>
      </c>
      <c r="D450" t="s">
        <v>14</v>
      </c>
      <c r="E450" t="s">
        <v>11</v>
      </c>
      <c r="F450" t="s">
        <v>10</v>
      </c>
      <c r="H450" t="b">
        <v>1</v>
      </c>
      <c r="I450">
        <v>70804</v>
      </c>
      <c r="J450" s="1">
        <v>1.6899350183044</v>
      </c>
      <c r="K450" s="2">
        <v>42374.445405092592</v>
      </c>
      <c r="L450">
        <v>23.34</v>
      </c>
      <c r="M450" s="1">
        <f t="shared" si="12"/>
        <v>8.4333333349786699</v>
      </c>
      <c r="N450">
        <f t="shared" si="13"/>
        <v>2</v>
      </c>
    </row>
    <row r="451" spans="1:14">
      <c r="A451">
        <v>450</v>
      </c>
      <c r="B451" s="2">
        <v>42375.487962962965</v>
      </c>
      <c r="C451" s="2">
        <v>42375.498391203706</v>
      </c>
      <c r="D451" t="s">
        <v>12</v>
      </c>
      <c r="E451" t="s">
        <v>11</v>
      </c>
      <c r="F451" t="s">
        <v>9</v>
      </c>
      <c r="H451" t="b">
        <v>0</v>
      </c>
      <c r="I451">
        <v>70804</v>
      </c>
      <c r="J451" s="1">
        <v>0</v>
      </c>
      <c r="K451" s="2">
        <v>42375.500474537039</v>
      </c>
      <c r="L451">
        <v>19.579999999999998</v>
      </c>
      <c r="M451" s="1">
        <f t="shared" ref="M451:M514" si="14">(K451-C451)*24*60</f>
        <v>2.9999999993015081</v>
      </c>
      <c r="N451">
        <f t="shared" ref="N451:N514" si="15">COUNTA(E451:G451)</f>
        <v>2</v>
      </c>
    </row>
    <row r="452" spans="1:14">
      <c r="A452">
        <v>451</v>
      </c>
      <c r="B452" s="2">
        <v>42375.514930555553</v>
      </c>
      <c r="C452" s="2">
        <v>42375.525347222225</v>
      </c>
      <c r="D452" t="s">
        <v>9</v>
      </c>
      <c r="E452" t="s">
        <v>9</v>
      </c>
      <c r="H452" t="b">
        <v>0</v>
      </c>
      <c r="I452">
        <v>70805</v>
      </c>
      <c r="J452" s="1">
        <v>0</v>
      </c>
      <c r="K452" s="2">
        <v>42375.527418981481</v>
      </c>
      <c r="L452">
        <v>11.59</v>
      </c>
      <c r="M452" s="1">
        <f t="shared" si="14"/>
        <v>2.9833333287388086</v>
      </c>
      <c r="N452">
        <f t="shared" si="15"/>
        <v>1</v>
      </c>
    </row>
    <row r="453" spans="1:14">
      <c r="A453">
        <v>452</v>
      </c>
      <c r="B453" s="2">
        <v>42375.488055555557</v>
      </c>
      <c r="C453" s="2">
        <v>42375.498472222222</v>
      </c>
      <c r="D453" t="s">
        <v>11</v>
      </c>
      <c r="E453" t="s">
        <v>11</v>
      </c>
      <c r="H453" t="b">
        <v>0</v>
      </c>
      <c r="I453">
        <v>70803</v>
      </c>
      <c r="J453" s="1">
        <v>0</v>
      </c>
      <c r="K453" s="2">
        <v>42375.500543981485</v>
      </c>
      <c r="L453">
        <v>7.99</v>
      </c>
      <c r="M453" s="1">
        <f t="shared" si="14"/>
        <v>2.9833333392161876</v>
      </c>
      <c r="N453">
        <f t="shared" si="15"/>
        <v>1</v>
      </c>
    </row>
    <row r="454" spans="1:14">
      <c r="A454">
        <v>453</v>
      </c>
      <c r="B454" s="2">
        <v>42375.524664351855</v>
      </c>
      <c r="C454" s="2">
        <v>42375.535081018519</v>
      </c>
      <c r="D454" t="s">
        <v>9</v>
      </c>
      <c r="E454" t="s">
        <v>9</v>
      </c>
      <c r="H454" t="b">
        <v>0</v>
      </c>
      <c r="I454">
        <v>70804</v>
      </c>
      <c r="J454" s="1">
        <v>0</v>
      </c>
      <c r="K454" s="2">
        <v>42375.537152777775</v>
      </c>
      <c r="L454">
        <v>11.59</v>
      </c>
      <c r="M454" s="1">
        <f t="shared" si="14"/>
        <v>2.9833333287388086</v>
      </c>
      <c r="N454">
        <f t="shared" si="15"/>
        <v>1</v>
      </c>
    </row>
    <row r="455" spans="1:14">
      <c r="A455">
        <v>454</v>
      </c>
      <c r="B455" s="2">
        <v>42375.525324074071</v>
      </c>
      <c r="C455" s="2">
        <v>42375.535740740743</v>
      </c>
      <c r="D455" t="s">
        <v>9</v>
      </c>
      <c r="E455" t="s">
        <v>9</v>
      </c>
      <c r="H455" t="b">
        <v>0</v>
      </c>
      <c r="I455">
        <v>70805</v>
      </c>
      <c r="J455" s="1">
        <v>0</v>
      </c>
      <c r="K455" s="2">
        <v>42375.537824074076</v>
      </c>
      <c r="L455">
        <v>11.59</v>
      </c>
      <c r="M455" s="1">
        <f t="shared" si="14"/>
        <v>2.9999999993015081</v>
      </c>
      <c r="N455">
        <f t="shared" si="15"/>
        <v>1</v>
      </c>
    </row>
    <row r="456" spans="1:14">
      <c r="A456">
        <v>455</v>
      </c>
      <c r="B456" s="2">
        <v>42375.492812500001</v>
      </c>
      <c r="C456" s="2">
        <v>42375.503206018519</v>
      </c>
      <c r="D456" t="s">
        <v>11</v>
      </c>
      <c r="E456" t="s">
        <v>11</v>
      </c>
      <c r="H456" t="b">
        <v>1</v>
      </c>
      <c r="I456">
        <v>70806</v>
      </c>
      <c r="J456" s="1">
        <v>6.4698224294506899</v>
      </c>
      <c r="K456" s="2">
        <v>42375.525659722225</v>
      </c>
      <c r="L456">
        <v>7.99</v>
      </c>
      <c r="M456" s="1">
        <f t="shared" si="14"/>
        <v>32.333333337446675</v>
      </c>
      <c r="N456">
        <f t="shared" si="15"/>
        <v>1</v>
      </c>
    </row>
    <row r="457" spans="1:14">
      <c r="A457">
        <v>456</v>
      </c>
      <c r="B457" s="2">
        <v>42375.435127314813</v>
      </c>
      <c r="C457" s="2">
        <v>42375.445532407408</v>
      </c>
      <c r="D457" t="s">
        <v>11</v>
      </c>
      <c r="E457" t="s">
        <v>11</v>
      </c>
      <c r="H457" t="b">
        <v>1</v>
      </c>
      <c r="I457">
        <v>70804</v>
      </c>
      <c r="J457" s="1">
        <v>2.77696410937468</v>
      </c>
      <c r="K457" s="2">
        <v>42375.45517361111</v>
      </c>
      <c r="L457">
        <v>7.99</v>
      </c>
      <c r="M457" s="1">
        <f t="shared" si="14"/>
        <v>13.883333330741152</v>
      </c>
      <c r="N457">
        <f t="shared" si="15"/>
        <v>1</v>
      </c>
    </row>
    <row r="458" spans="1:14">
      <c r="A458">
        <v>457</v>
      </c>
      <c r="B458" s="2">
        <v>42375.541435185187</v>
      </c>
      <c r="C458" s="2">
        <v>42375.551840277774</v>
      </c>
      <c r="D458" t="s">
        <v>9</v>
      </c>
      <c r="E458" t="s">
        <v>9</v>
      </c>
      <c r="H458" t="b">
        <v>1</v>
      </c>
      <c r="I458">
        <v>70804</v>
      </c>
      <c r="J458" s="1">
        <v>2.7433442382467299</v>
      </c>
      <c r="K458" s="2">
        <v>42375.561365740738</v>
      </c>
      <c r="L458">
        <v>11.59</v>
      </c>
      <c r="M458" s="1">
        <f t="shared" si="14"/>
        <v>13.716666667023674</v>
      </c>
      <c r="N458">
        <f t="shared" si="15"/>
        <v>1</v>
      </c>
    </row>
    <row r="459" spans="1:14">
      <c r="A459">
        <v>458</v>
      </c>
      <c r="B459" s="2">
        <v>42375.564768518518</v>
      </c>
      <c r="C459" s="2">
        <v>42375.575185185182</v>
      </c>
      <c r="D459" t="s">
        <v>9</v>
      </c>
      <c r="E459" t="s">
        <v>9</v>
      </c>
      <c r="H459" t="b">
        <v>0</v>
      </c>
      <c r="I459">
        <v>70805</v>
      </c>
      <c r="J459" s="1">
        <v>0</v>
      </c>
      <c r="K459" s="2">
        <v>42375.577245370368</v>
      </c>
      <c r="L459">
        <v>11.59</v>
      </c>
      <c r="M459" s="1">
        <f t="shared" si="14"/>
        <v>2.9666666686534882</v>
      </c>
      <c r="N459">
        <f t="shared" si="15"/>
        <v>1</v>
      </c>
    </row>
    <row r="460" spans="1:14">
      <c r="A460">
        <v>459</v>
      </c>
      <c r="B460" s="2">
        <v>42375.438125000001</v>
      </c>
      <c r="C460" s="2">
        <v>42375.448541666665</v>
      </c>
      <c r="D460" t="s">
        <v>11</v>
      </c>
      <c r="E460" t="s">
        <v>11</v>
      </c>
      <c r="H460" t="b">
        <v>0</v>
      </c>
      <c r="I460">
        <v>70807</v>
      </c>
      <c r="J460" s="1">
        <v>0</v>
      </c>
      <c r="K460" s="2">
        <v>42375.450613425928</v>
      </c>
      <c r="L460">
        <v>7.99</v>
      </c>
      <c r="M460" s="1">
        <f t="shared" si="14"/>
        <v>2.9833333392161876</v>
      </c>
      <c r="N460">
        <f t="shared" si="15"/>
        <v>1</v>
      </c>
    </row>
    <row r="461" spans="1:14">
      <c r="A461">
        <v>460</v>
      </c>
      <c r="B461" s="2">
        <v>42375.499814814815</v>
      </c>
      <c r="C461" s="2">
        <v>42375.510208333333</v>
      </c>
      <c r="D461" t="s">
        <v>10</v>
      </c>
      <c r="E461" t="s">
        <v>10</v>
      </c>
      <c r="H461" t="b">
        <v>0</v>
      </c>
      <c r="I461">
        <v>70806</v>
      </c>
      <c r="J461" s="1">
        <v>0</v>
      </c>
      <c r="K461" s="2">
        <v>42375.512303240743</v>
      </c>
      <c r="L461">
        <v>15.35</v>
      </c>
      <c r="M461" s="1">
        <f t="shared" si="14"/>
        <v>3.0166666698642075</v>
      </c>
      <c r="N461">
        <f t="shared" si="15"/>
        <v>1</v>
      </c>
    </row>
    <row r="462" spans="1:14">
      <c r="A462">
        <v>461</v>
      </c>
      <c r="B462" s="2">
        <v>42375.473368055558</v>
      </c>
      <c r="C462" s="2">
        <v>42375.483761574076</v>
      </c>
      <c r="D462" t="s">
        <v>9</v>
      </c>
      <c r="E462" t="s">
        <v>9</v>
      </c>
      <c r="H462" t="b">
        <v>1</v>
      </c>
      <c r="I462">
        <v>70806</v>
      </c>
      <c r="J462" s="1">
        <v>3.1495983010226101</v>
      </c>
      <c r="K462" s="2">
        <v>42375.494687500002</v>
      </c>
      <c r="L462">
        <v>11.59</v>
      </c>
      <c r="M462" s="1">
        <f t="shared" si="14"/>
        <v>15.733333333628252</v>
      </c>
      <c r="N462">
        <f t="shared" si="15"/>
        <v>1</v>
      </c>
    </row>
    <row r="463" spans="1:14">
      <c r="A463">
        <v>462</v>
      </c>
      <c r="B463" s="2">
        <v>42375.539976851855</v>
      </c>
      <c r="C463" s="2">
        <v>42375.550370370373</v>
      </c>
      <c r="D463" t="s">
        <v>11</v>
      </c>
      <c r="E463" t="s">
        <v>11</v>
      </c>
      <c r="H463" t="b">
        <v>0</v>
      </c>
      <c r="I463">
        <v>70807</v>
      </c>
      <c r="J463" s="1">
        <v>0</v>
      </c>
      <c r="K463" s="2">
        <v>42375.552442129629</v>
      </c>
      <c r="L463">
        <v>7.99</v>
      </c>
      <c r="M463" s="1">
        <f t="shared" si="14"/>
        <v>2.9833333287388086</v>
      </c>
      <c r="N463">
        <f t="shared" si="15"/>
        <v>1</v>
      </c>
    </row>
    <row r="464" spans="1:14">
      <c r="A464">
        <v>463</v>
      </c>
      <c r="B464" s="2">
        <v>42375.544178240743</v>
      </c>
      <c r="C464" s="2">
        <v>42375.554571759261</v>
      </c>
      <c r="D464" t="s">
        <v>14</v>
      </c>
      <c r="E464" t="s">
        <v>11</v>
      </c>
      <c r="F464" t="s">
        <v>10</v>
      </c>
      <c r="H464" t="b">
        <v>1</v>
      </c>
      <c r="I464">
        <v>70805</v>
      </c>
      <c r="J464" s="1">
        <v>3.63937576412552</v>
      </c>
      <c r="K464" s="2">
        <v>42375.567199074074</v>
      </c>
      <c r="L464">
        <v>23.34</v>
      </c>
      <c r="M464" s="1">
        <f t="shared" si="14"/>
        <v>18.183333330089226</v>
      </c>
      <c r="N464">
        <f t="shared" si="15"/>
        <v>2</v>
      </c>
    </row>
    <row r="465" spans="1:14">
      <c r="A465">
        <v>464</v>
      </c>
      <c r="B465" s="2">
        <v>42375.459467592591</v>
      </c>
      <c r="C465" s="2">
        <v>42375.469872685186</v>
      </c>
      <c r="D465" t="s">
        <v>10</v>
      </c>
      <c r="E465" t="s">
        <v>10</v>
      </c>
      <c r="H465" t="b">
        <v>0</v>
      </c>
      <c r="I465">
        <v>70804</v>
      </c>
      <c r="J465" s="1">
        <v>0</v>
      </c>
      <c r="K465" s="2">
        <v>42375.471944444442</v>
      </c>
      <c r="L465">
        <v>15.35</v>
      </c>
      <c r="M465" s="1">
        <f t="shared" si="14"/>
        <v>2.9833333287388086</v>
      </c>
      <c r="N465">
        <f t="shared" si="15"/>
        <v>1</v>
      </c>
    </row>
    <row r="466" spans="1:14">
      <c r="A466">
        <v>465</v>
      </c>
      <c r="B466" s="2">
        <v>42375.476226851853</v>
      </c>
      <c r="C466" s="2">
        <v>42375.486643518518</v>
      </c>
      <c r="D466" t="s">
        <v>10</v>
      </c>
      <c r="E466" t="s">
        <v>10</v>
      </c>
      <c r="H466" t="b">
        <v>1</v>
      </c>
      <c r="I466">
        <v>70804</v>
      </c>
      <c r="J466" s="1">
        <v>4.16651674565456</v>
      </c>
      <c r="K466" s="2">
        <v>42375.501099537039</v>
      </c>
      <c r="L466">
        <v>15.35</v>
      </c>
      <c r="M466" s="1">
        <f t="shared" si="14"/>
        <v>20.816666671307757</v>
      </c>
      <c r="N466">
        <f t="shared" si="15"/>
        <v>1</v>
      </c>
    </row>
    <row r="467" spans="1:14">
      <c r="A467">
        <v>466</v>
      </c>
      <c r="B467" s="2">
        <v>42375.562337962961</v>
      </c>
      <c r="C467" s="2">
        <v>42375.572743055556</v>
      </c>
      <c r="D467" t="s">
        <v>11</v>
      </c>
      <c r="E467" t="s">
        <v>11</v>
      </c>
      <c r="H467" t="b">
        <v>1</v>
      </c>
      <c r="I467">
        <v>70804</v>
      </c>
      <c r="J467" s="1">
        <v>5.2788210141992096</v>
      </c>
      <c r="K467" s="2">
        <v>42375.591064814813</v>
      </c>
      <c r="L467">
        <v>7.99</v>
      </c>
      <c r="M467" s="1">
        <f t="shared" si="14"/>
        <v>26.383333329576999</v>
      </c>
      <c r="N467">
        <f t="shared" si="15"/>
        <v>1</v>
      </c>
    </row>
    <row r="468" spans="1:14">
      <c r="A468">
        <v>467</v>
      </c>
      <c r="B468" s="2">
        <v>42375.560960648145</v>
      </c>
      <c r="C468" s="2">
        <v>42375.571377314816</v>
      </c>
      <c r="D468" t="s">
        <v>9</v>
      </c>
      <c r="E468" t="s">
        <v>9</v>
      </c>
      <c r="H468" t="b">
        <v>0</v>
      </c>
      <c r="I468">
        <v>70807</v>
      </c>
      <c r="J468" s="1">
        <v>0</v>
      </c>
      <c r="K468" s="2">
        <v>42375.573449074072</v>
      </c>
      <c r="L468">
        <v>11.59</v>
      </c>
      <c r="M468" s="1">
        <f t="shared" si="14"/>
        <v>2.9833333287388086</v>
      </c>
      <c r="N468">
        <f t="shared" si="15"/>
        <v>1</v>
      </c>
    </row>
    <row r="469" spans="1:14">
      <c r="A469">
        <v>468</v>
      </c>
      <c r="B469" s="2">
        <v>42375.532222222224</v>
      </c>
      <c r="C469" s="2">
        <v>42375.542650462965</v>
      </c>
      <c r="D469" t="s">
        <v>14</v>
      </c>
      <c r="E469" t="s">
        <v>11</v>
      </c>
      <c r="F469" t="s">
        <v>10</v>
      </c>
      <c r="H469" t="b">
        <v>0</v>
      </c>
      <c r="I469">
        <v>70805</v>
      </c>
      <c r="J469" s="1">
        <v>0</v>
      </c>
      <c r="K469" s="2">
        <v>42375.544733796298</v>
      </c>
      <c r="L469">
        <v>23.34</v>
      </c>
      <c r="M469" s="1">
        <f t="shared" si="14"/>
        <v>2.9999999993015081</v>
      </c>
      <c r="N469">
        <f t="shared" si="15"/>
        <v>2</v>
      </c>
    </row>
    <row r="470" spans="1:14">
      <c r="A470">
        <v>469</v>
      </c>
      <c r="B470" s="2">
        <v>42375.493472222224</v>
      </c>
      <c r="C470" s="2">
        <v>42375.503877314812</v>
      </c>
      <c r="D470" t="s">
        <v>9</v>
      </c>
      <c r="E470" t="s">
        <v>9</v>
      </c>
      <c r="H470" t="b">
        <v>0</v>
      </c>
      <c r="I470">
        <v>70805</v>
      </c>
      <c r="J470" s="1">
        <v>0</v>
      </c>
      <c r="K470" s="2">
        <v>42375.505925925929</v>
      </c>
      <c r="L470">
        <v>11.59</v>
      </c>
      <c r="M470" s="1">
        <f t="shared" si="14"/>
        <v>2.9500000085681677</v>
      </c>
      <c r="N470">
        <f t="shared" si="15"/>
        <v>1</v>
      </c>
    </row>
    <row r="471" spans="1:14">
      <c r="A471">
        <v>470</v>
      </c>
      <c r="B471" s="2">
        <v>42375.536435185182</v>
      </c>
      <c r="C471" s="2">
        <v>42375.546840277777</v>
      </c>
      <c r="D471" t="s">
        <v>9</v>
      </c>
      <c r="E471" t="s">
        <v>9</v>
      </c>
      <c r="H471" t="b">
        <v>0</v>
      </c>
      <c r="I471">
        <v>70803</v>
      </c>
      <c r="J471" s="1">
        <v>0</v>
      </c>
      <c r="K471" s="2">
        <v>42375.54892361111</v>
      </c>
      <c r="L471">
        <v>11.59</v>
      </c>
      <c r="M471" s="1">
        <f t="shared" si="14"/>
        <v>2.9999999993015081</v>
      </c>
      <c r="N471">
        <f t="shared" si="15"/>
        <v>1</v>
      </c>
    </row>
    <row r="472" spans="1:14">
      <c r="A472">
        <v>471</v>
      </c>
      <c r="B472" s="2">
        <v>42375.529687499999</v>
      </c>
      <c r="C472" s="2">
        <v>42375.540081018517</v>
      </c>
      <c r="D472" t="s">
        <v>9</v>
      </c>
      <c r="E472" t="s">
        <v>9</v>
      </c>
      <c r="H472" t="b">
        <v>1</v>
      </c>
      <c r="I472">
        <v>70803</v>
      </c>
      <c r="J472" s="1">
        <v>2.1771702114167502</v>
      </c>
      <c r="K472" s="2">
        <v>42375.547638888886</v>
      </c>
      <c r="L472">
        <v>11.59</v>
      </c>
      <c r="M472" s="1">
        <f t="shared" si="14"/>
        <v>10.883333331439644</v>
      </c>
      <c r="N472">
        <f t="shared" si="15"/>
        <v>1</v>
      </c>
    </row>
    <row r="473" spans="1:14">
      <c r="A473">
        <v>472</v>
      </c>
      <c r="B473" s="2">
        <v>42375.497106481482</v>
      </c>
      <c r="C473" s="2">
        <v>42375.507523148146</v>
      </c>
      <c r="D473" t="s">
        <v>10</v>
      </c>
      <c r="E473" t="s">
        <v>10</v>
      </c>
      <c r="H473" t="b">
        <v>0</v>
      </c>
      <c r="I473">
        <v>70805</v>
      </c>
      <c r="J473" s="1">
        <v>0</v>
      </c>
      <c r="K473" s="2">
        <v>42375.509618055556</v>
      </c>
      <c r="L473">
        <v>15.35</v>
      </c>
      <c r="M473" s="1">
        <f t="shared" si="14"/>
        <v>3.0166666698642075</v>
      </c>
      <c r="N473">
        <f t="shared" si="15"/>
        <v>1</v>
      </c>
    </row>
    <row r="474" spans="1:14">
      <c r="A474">
        <v>473</v>
      </c>
      <c r="B474" s="2">
        <v>42375.423252314817</v>
      </c>
      <c r="C474" s="2">
        <v>42375.433668981481</v>
      </c>
      <c r="D474" t="s">
        <v>9</v>
      </c>
      <c r="E474" t="s">
        <v>9</v>
      </c>
      <c r="H474" t="b">
        <v>0</v>
      </c>
      <c r="I474">
        <v>70807</v>
      </c>
      <c r="J474" s="1">
        <v>0</v>
      </c>
      <c r="K474" s="2">
        <v>42375.435729166667</v>
      </c>
      <c r="L474">
        <v>11.59</v>
      </c>
      <c r="M474" s="1">
        <f t="shared" si="14"/>
        <v>2.9666666686534882</v>
      </c>
      <c r="N474">
        <f t="shared" si="15"/>
        <v>1</v>
      </c>
    </row>
    <row r="475" spans="1:14">
      <c r="A475">
        <v>474</v>
      </c>
      <c r="B475" s="2">
        <v>42375.481863425928</v>
      </c>
      <c r="C475" s="2">
        <v>42375.492268518516</v>
      </c>
      <c r="D475" t="s">
        <v>9</v>
      </c>
      <c r="E475" t="s">
        <v>9</v>
      </c>
      <c r="H475" t="b">
        <v>1</v>
      </c>
      <c r="I475">
        <v>70804</v>
      </c>
      <c r="J475" s="1">
        <v>4.1804748942890004</v>
      </c>
      <c r="K475" s="2">
        <v>42375.506782407407</v>
      </c>
      <c r="L475">
        <v>11.59</v>
      </c>
      <c r="M475" s="1">
        <f t="shared" si="14"/>
        <v>20.900000003166497</v>
      </c>
      <c r="N475">
        <f t="shared" si="15"/>
        <v>1</v>
      </c>
    </row>
    <row r="476" spans="1:14">
      <c r="A476">
        <v>475</v>
      </c>
      <c r="B476" s="2">
        <v>42375.551770833335</v>
      </c>
      <c r="C476" s="2">
        <v>42375.562175925923</v>
      </c>
      <c r="D476" t="s">
        <v>10</v>
      </c>
      <c r="E476" t="s">
        <v>10</v>
      </c>
      <c r="H476" t="b">
        <v>0</v>
      </c>
      <c r="I476">
        <v>70805</v>
      </c>
      <c r="J476" s="1">
        <v>0</v>
      </c>
      <c r="K476" s="2">
        <v>42375.564259259256</v>
      </c>
      <c r="L476">
        <v>15.35</v>
      </c>
      <c r="M476" s="1">
        <f t="shared" si="14"/>
        <v>2.9999999993015081</v>
      </c>
      <c r="N476">
        <f t="shared" si="15"/>
        <v>1</v>
      </c>
    </row>
    <row r="477" spans="1:14">
      <c r="A477">
        <v>476</v>
      </c>
      <c r="B477" s="2">
        <v>42375.506921296299</v>
      </c>
      <c r="C477" s="2">
        <v>42375.517314814817</v>
      </c>
      <c r="D477" t="s">
        <v>11</v>
      </c>
      <c r="E477" t="s">
        <v>11</v>
      </c>
      <c r="H477" t="b">
        <v>0</v>
      </c>
      <c r="I477">
        <v>70803</v>
      </c>
      <c r="J477" s="1">
        <v>0</v>
      </c>
      <c r="K477" s="2">
        <v>42375.519386574073</v>
      </c>
      <c r="L477">
        <v>7.99</v>
      </c>
      <c r="M477" s="1">
        <f t="shared" si="14"/>
        <v>2.9833333287388086</v>
      </c>
      <c r="N477">
        <f t="shared" si="15"/>
        <v>1</v>
      </c>
    </row>
    <row r="478" spans="1:14">
      <c r="A478">
        <v>477</v>
      </c>
      <c r="B478" s="2">
        <v>42375.488541666666</v>
      </c>
      <c r="C478" s="2">
        <v>42375.49895833333</v>
      </c>
      <c r="D478" t="s">
        <v>12</v>
      </c>
      <c r="E478" t="s">
        <v>11</v>
      </c>
      <c r="F478" t="s">
        <v>9</v>
      </c>
      <c r="H478" t="b">
        <v>0</v>
      </c>
      <c r="I478">
        <v>70805</v>
      </c>
      <c r="J478" s="1">
        <v>0</v>
      </c>
      <c r="K478" s="2">
        <v>42375.50104166667</v>
      </c>
      <c r="L478">
        <v>19.579999999999998</v>
      </c>
      <c r="M478" s="1">
        <f t="shared" si="14"/>
        <v>3.000000009778887</v>
      </c>
      <c r="N478">
        <f t="shared" si="15"/>
        <v>2</v>
      </c>
    </row>
    <row r="479" spans="1:14">
      <c r="A479">
        <v>478</v>
      </c>
      <c r="B479" s="2">
        <v>42375.423715277779</v>
      </c>
      <c r="C479" s="2">
        <v>42375.434120370373</v>
      </c>
      <c r="D479" t="s">
        <v>11</v>
      </c>
      <c r="E479" t="s">
        <v>11</v>
      </c>
      <c r="H479" t="b">
        <v>1</v>
      </c>
      <c r="I479">
        <v>70806</v>
      </c>
      <c r="J479" s="1">
        <v>3.1190113133761002</v>
      </c>
      <c r="K479" s="2">
        <v>42375.44494212963</v>
      </c>
      <c r="L479">
        <v>7.99</v>
      </c>
      <c r="M479" s="1">
        <f t="shared" si="14"/>
        <v>15.583333329996094</v>
      </c>
      <c r="N479">
        <f t="shared" si="15"/>
        <v>1</v>
      </c>
    </row>
    <row r="480" spans="1:14">
      <c r="A480">
        <v>479</v>
      </c>
      <c r="B480" s="2">
        <v>42375.480879629627</v>
      </c>
      <c r="C480" s="2">
        <v>42375.491273148145</v>
      </c>
      <c r="D480" t="s">
        <v>9</v>
      </c>
      <c r="E480" t="s">
        <v>9</v>
      </c>
      <c r="H480" t="b">
        <v>1</v>
      </c>
      <c r="I480">
        <v>70806</v>
      </c>
      <c r="J480" s="1">
        <v>2.10973516779887</v>
      </c>
      <c r="K480" s="2">
        <v>42375.49858796296</v>
      </c>
      <c r="L480">
        <v>11.59</v>
      </c>
      <c r="M480" s="1">
        <f t="shared" si="14"/>
        <v>10.533333333441988</v>
      </c>
      <c r="N480">
        <f t="shared" si="15"/>
        <v>1</v>
      </c>
    </row>
    <row r="481" spans="1:14">
      <c r="A481">
        <v>480</v>
      </c>
      <c r="B481" s="2">
        <v>42375.578622685185</v>
      </c>
      <c r="C481" s="2">
        <v>42375.589039351849</v>
      </c>
      <c r="D481" t="s">
        <v>10</v>
      </c>
      <c r="E481" t="s">
        <v>10</v>
      </c>
      <c r="H481" t="b">
        <v>1</v>
      </c>
      <c r="I481">
        <v>70803</v>
      </c>
      <c r="J481" s="1">
        <v>3.6250274753879301</v>
      </c>
      <c r="K481" s="2">
        <v>42375.601620370369</v>
      </c>
      <c r="L481">
        <v>15.35</v>
      </c>
      <c r="M481" s="1">
        <f t="shared" si="14"/>
        <v>18.116666668793187</v>
      </c>
      <c r="N481">
        <f t="shared" si="15"/>
        <v>1</v>
      </c>
    </row>
    <row r="482" spans="1:14">
      <c r="A482">
        <v>481</v>
      </c>
      <c r="B482" s="2">
        <v>42375.532407407409</v>
      </c>
      <c r="C482" s="2">
        <v>42375.542800925927</v>
      </c>
      <c r="D482" t="s">
        <v>10</v>
      </c>
      <c r="E482" t="s">
        <v>10</v>
      </c>
      <c r="H482" t="b">
        <v>1</v>
      </c>
      <c r="I482">
        <v>70806</v>
      </c>
      <c r="J482" s="1">
        <v>3.40644032994074</v>
      </c>
      <c r="K482" s="2">
        <v>42375.554618055554</v>
      </c>
      <c r="L482">
        <v>15.35</v>
      </c>
      <c r="M482" s="1">
        <f t="shared" si="14"/>
        <v>17.016666663112119</v>
      </c>
      <c r="N482">
        <f t="shared" si="15"/>
        <v>1</v>
      </c>
    </row>
    <row r="483" spans="1:14">
      <c r="A483">
        <v>482</v>
      </c>
      <c r="B483" s="2">
        <v>42375.556342592594</v>
      </c>
      <c r="C483" s="2">
        <v>42375.566759259258</v>
      </c>
      <c r="D483" t="s">
        <v>10</v>
      </c>
      <c r="E483" t="s">
        <v>10</v>
      </c>
      <c r="H483" t="b">
        <v>1</v>
      </c>
      <c r="I483">
        <v>70803</v>
      </c>
      <c r="J483" s="1">
        <v>3.92651795453662</v>
      </c>
      <c r="K483" s="2">
        <v>42375.580381944441</v>
      </c>
      <c r="L483">
        <v>15.35</v>
      </c>
      <c r="M483" s="1">
        <f t="shared" si="14"/>
        <v>19.616666663205251</v>
      </c>
      <c r="N483">
        <f t="shared" si="15"/>
        <v>1</v>
      </c>
    </row>
    <row r="484" spans="1:14">
      <c r="A484">
        <v>483</v>
      </c>
      <c r="B484" s="2">
        <v>42375.483229166668</v>
      </c>
      <c r="C484" s="2">
        <v>42375.493657407409</v>
      </c>
      <c r="D484" t="s">
        <v>9</v>
      </c>
      <c r="E484" t="s">
        <v>9</v>
      </c>
      <c r="H484" t="b">
        <v>0</v>
      </c>
      <c r="I484">
        <v>70805</v>
      </c>
      <c r="J484" s="1">
        <v>0</v>
      </c>
      <c r="K484" s="2">
        <v>42375.495740740742</v>
      </c>
      <c r="L484">
        <v>11.59</v>
      </c>
      <c r="M484" s="1">
        <f t="shared" si="14"/>
        <v>2.9999999993015081</v>
      </c>
      <c r="N484">
        <f t="shared" si="15"/>
        <v>1</v>
      </c>
    </row>
    <row r="485" spans="1:14">
      <c r="A485">
        <v>484</v>
      </c>
      <c r="B485" s="2">
        <v>42375.488275462965</v>
      </c>
      <c r="C485" s="2">
        <v>42375.498692129629</v>
      </c>
      <c r="D485" t="s">
        <v>9</v>
      </c>
      <c r="E485" t="s">
        <v>9</v>
      </c>
      <c r="H485" t="b">
        <v>0</v>
      </c>
      <c r="I485">
        <v>70804</v>
      </c>
      <c r="J485" s="1">
        <v>0</v>
      </c>
      <c r="K485" s="2">
        <v>42375.500763888886</v>
      </c>
      <c r="L485">
        <v>11.59</v>
      </c>
      <c r="M485" s="1">
        <f t="shared" si="14"/>
        <v>2.9833333287388086</v>
      </c>
      <c r="N485">
        <f t="shared" si="15"/>
        <v>1</v>
      </c>
    </row>
    <row r="486" spans="1:14">
      <c r="A486">
        <v>485</v>
      </c>
      <c r="B486" s="2">
        <v>42375.44023148148</v>
      </c>
      <c r="C486" s="2">
        <v>42375.450648148151</v>
      </c>
      <c r="D486" t="s">
        <v>10</v>
      </c>
      <c r="E486" t="s">
        <v>10</v>
      </c>
      <c r="H486" t="b">
        <v>0</v>
      </c>
      <c r="I486">
        <v>70805</v>
      </c>
      <c r="J486" s="1">
        <v>0</v>
      </c>
      <c r="K486" s="2">
        <v>42375.45275462963</v>
      </c>
      <c r="L486">
        <v>15.35</v>
      </c>
      <c r="M486" s="1">
        <f t="shared" si="14"/>
        <v>3.033333329949528</v>
      </c>
      <c r="N486">
        <f t="shared" si="15"/>
        <v>1</v>
      </c>
    </row>
    <row r="487" spans="1:14">
      <c r="A487">
        <v>486</v>
      </c>
      <c r="B487" s="2">
        <v>42375.535810185182</v>
      </c>
      <c r="C487" s="2">
        <v>42375.546226851853</v>
      </c>
      <c r="D487" t="s">
        <v>12</v>
      </c>
      <c r="E487" t="s">
        <v>11</v>
      </c>
      <c r="F487" t="s">
        <v>9</v>
      </c>
      <c r="H487" t="b">
        <v>0</v>
      </c>
      <c r="I487">
        <v>70805</v>
      </c>
      <c r="J487" s="1">
        <v>0</v>
      </c>
      <c r="K487" s="2">
        <v>42375.54828703704</v>
      </c>
      <c r="L487">
        <v>19.579999999999998</v>
      </c>
      <c r="M487" s="1">
        <f t="shared" si="14"/>
        <v>2.9666666686534882</v>
      </c>
      <c r="N487">
        <f t="shared" si="15"/>
        <v>2</v>
      </c>
    </row>
    <row r="488" spans="1:14">
      <c r="A488">
        <v>487</v>
      </c>
      <c r="B488" s="2">
        <v>42375.48605324074</v>
      </c>
      <c r="C488" s="2">
        <v>42375.496446759258</v>
      </c>
      <c r="D488" t="s">
        <v>10</v>
      </c>
      <c r="E488" t="s">
        <v>10</v>
      </c>
      <c r="H488" t="b">
        <v>0</v>
      </c>
      <c r="I488">
        <v>70804</v>
      </c>
      <c r="J488" s="1">
        <v>0</v>
      </c>
      <c r="K488" s="2">
        <v>42375.498518518521</v>
      </c>
      <c r="L488">
        <v>15.35</v>
      </c>
      <c r="M488" s="1">
        <f t="shared" si="14"/>
        <v>2.9833333392161876</v>
      </c>
      <c r="N488">
        <f t="shared" si="15"/>
        <v>1</v>
      </c>
    </row>
    <row r="489" spans="1:14">
      <c r="A489">
        <v>488</v>
      </c>
      <c r="B489" s="2">
        <v>42375.424421296295</v>
      </c>
      <c r="C489" s="2">
        <v>42375.43482638889</v>
      </c>
      <c r="D489" t="s">
        <v>12</v>
      </c>
      <c r="E489" t="s">
        <v>11</v>
      </c>
      <c r="F489" t="s">
        <v>9</v>
      </c>
      <c r="H489" t="b">
        <v>0</v>
      </c>
      <c r="I489">
        <v>70804</v>
      </c>
      <c r="J489" s="1">
        <v>0</v>
      </c>
      <c r="K489" s="2">
        <v>42375.436921296299</v>
      </c>
      <c r="L489">
        <v>19.579999999999998</v>
      </c>
      <c r="M489" s="1">
        <f t="shared" si="14"/>
        <v>3.0166666698642075</v>
      </c>
      <c r="N489">
        <f t="shared" si="15"/>
        <v>2</v>
      </c>
    </row>
    <row r="490" spans="1:14">
      <c r="A490">
        <v>489</v>
      </c>
      <c r="B490" s="2">
        <v>42375.493518518517</v>
      </c>
      <c r="C490" s="2">
        <v>42375.503923611112</v>
      </c>
      <c r="D490" t="s">
        <v>12</v>
      </c>
      <c r="E490" t="s">
        <v>11</v>
      </c>
      <c r="F490" t="s">
        <v>9</v>
      </c>
      <c r="H490" t="b">
        <v>1</v>
      </c>
      <c r="I490">
        <v>70804</v>
      </c>
      <c r="J490" s="1">
        <v>3.0849825961110602</v>
      </c>
      <c r="K490" s="2">
        <v>42375.51462962963</v>
      </c>
      <c r="L490">
        <v>19.579999999999998</v>
      </c>
      <c r="M490" s="1">
        <f t="shared" si="14"/>
        <v>15.416666666278616</v>
      </c>
      <c r="N490">
        <f t="shared" si="15"/>
        <v>2</v>
      </c>
    </row>
    <row r="491" spans="1:14">
      <c r="A491">
        <v>490</v>
      </c>
      <c r="B491" s="2">
        <v>42375.485949074071</v>
      </c>
      <c r="C491" s="2">
        <v>42375.496365740742</v>
      </c>
      <c r="D491" t="s">
        <v>11</v>
      </c>
      <c r="E491" t="s">
        <v>11</v>
      </c>
      <c r="H491" t="b">
        <v>1</v>
      </c>
      <c r="I491">
        <v>70805</v>
      </c>
      <c r="J491" s="1">
        <v>3.6086527573752498</v>
      </c>
      <c r="K491" s="2">
        <v>42375.508888888886</v>
      </c>
      <c r="L491">
        <v>7.99</v>
      </c>
      <c r="M491" s="1">
        <f t="shared" si="14"/>
        <v>18.033333326457068</v>
      </c>
      <c r="N491">
        <f t="shared" si="15"/>
        <v>1</v>
      </c>
    </row>
    <row r="492" spans="1:14">
      <c r="A492">
        <v>491</v>
      </c>
      <c r="B492" s="2">
        <v>42375.49181712963</v>
      </c>
      <c r="C492" s="2">
        <v>42375.502222222225</v>
      </c>
      <c r="D492" t="s">
        <v>9</v>
      </c>
      <c r="E492" t="s">
        <v>9</v>
      </c>
      <c r="H492" t="b">
        <v>1</v>
      </c>
      <c r="I492">
        <v>70805</v>
      </c>
      <c r="J492" s="1">
        <v>3.2528338206484602</v>
      </c>
      <c r="K492" s="2">
        <v>42375.513506944444</v>
      </c>
      <c r="L492">
        <v>11.59</v>
      </c>
      <c r="M492" s="1">
        <f t="shared" si="14"/>
        <v>16.249999995343387</v>
      </c>
      <c r="N492">
        <f t="shared" si="15"/>
        <v>1</v>
      </c>
    </row>
    <row r="493" spans="1:14">
      <c r="A493">
        <v>492</v>
      </c>
      <c r="B493" s="2">
        <v>42375.542326388888</v>
      </c>
      <c r="C493" s="2">
        <v>42375.552708333336</v>
      </c>
      <c r="D493" t="s">
        <v>11</v>
      </c>
      <c r="E493" t="s">
        <v>11</v>
      </c>
      <c r="H493" t="b">
        <v>1</v>
      </c>
      <c r="I493">
        <v>70806</v>
      </c>
      <c r="J493" s="1">
        <v>4.5902742935604799</v>
      </c>
      <c r="K493" s="2">
        <v>42375.568645833337</v>
      </c>
      <c r="L493">
        <v>7.99</v>
      </c>
      <c r="M493" s="1">
        <f t="shared" si="14"/>
        <v>22.950000000419095</v>
      </c>
      <c r="N493">
        <f t="shared" si="15"/>
        <v>1</v>
      </c>
    </row>
    <row r="494" spans="1:14">
      <c r="A494">
        <v>493</v>
      </c>
      <c r="B494" s="2">
        <v>42375.48641203704</v>
      </c>
      <c r="C494" s="2">
        <v>42375.496817129628</v>
      </c>
      <c r="D494" t="s">
        <v>9</v>
      </c>
      <c r="E494" t="s">
        <v>9</v>
      </c>
      <c r="H494" t="b">
        <v>1</v>
      </c>
      <c r="I494">
        <v>70803</v>
      </c>
      <c r="J494" s="1">
        <v>2.2119667414030402</v>
      </c>
      <c r="K494" s="2">
        <v>42375.504490740743</v>
      </c>
      <c r="L494">
        <v>11.59</v>
      </c>
      <c r="M494" s="1">
        <f t="shared" si="14"/>
        <v>11.050000005634502</v>
      </c>
      <c r="N494">
        <f t="shared" si="15"/>
        <v>1</v>
      </c>
    </row>
    <row r="495" spans="1:14">
      <c r="A495">
        <v>494</v>
      </c>
      <c r="B495" s="2">
        <v>42375.535671296297</v>
      </c>
      <c r="C495" s="2">
        <v>42375.546076388891</v>
      </c>
      <c r="D495" t="s">
        <v>11</v>
      </c>
      <c r="E495" t="s">
        <v>11</v>
      </c>
      <c r="H495" t="b">
        <v>1</v>
      </c>
      <c r="I495">
        <v>70803</v>
      </c>
      <c r="J495" s="1">
        <v>3.9239729064423501</v>
      </c>
      <c r="K495" s="2">
        <v>42375.559699074074</v>
      </c>
      <c r="L495">
        <v>7.99</v>
      </c>
      <c r="M495" s="1">
        <f t="shared" si="14"/>
        <v>19.616666663205251</v>
      </c>
      <c r="N495">
        <f t="shared" si="15"/>
        <v>1</v>
      </c>
    </row>
    <row r="496" spans="1:14">
      <c r="A496">
        <v>495</v>
      </c>
      <c r="B496" s="2">
        <v>42375.496805555558</v>
      </c>
      <c r="C496" s="2">
        <v>42375.507245370369</v>
      </c>
      <c r="D496" t="s">
        <v>10</v>
      </c>
      <c r="E496" t="s">
        <v>10</v>
      </c>
      <c r="H496" t="b">
        <v>1</v>
      </c>
      <c r="I496">
        <v>70806</v>
      </c>
      <c r="J496" s="1">
        <v>2.9473754125845</v>
      </c>
      <c r="K496" s="2">
        <v>42375.517476851855</v>
      </c>
      <c r="L496">
        <v>15.35</v>
      </c>
      <c r="M496" s="1">
        <f t="shared" si="14"/>
        <v>14.733333340846002</v>
      </c>
      <c r="N496">
        <f t="shared" si="15"/>
        <v>1</v>
      </c>
    </row>
    <row r="497" spans="1:14">
      <c r="A497">
        <v>496</v>
      </c>
      <c r="B497" s="2">
        <v>42375.511192129627</v>
      </c>
      <c r="C497" s="2">
        <v>42375.521597222221</v>
      </c>
      <c r="D497" t="s">
        <v>14</v>
      </c>
      <c r="E497" t="s">
        <v>11</v>
      </c>
      <c r="F497" t="s">
        <v>10</v>
      </c>
      <c r="H497" t="b">
        <v>0</v>
      </c>
      <c r="I497">
        <v>70804</v>
      </c>
      <c r="J497" s="1">
        <v>0</v>
      </c>
      <c r="K497" s="2">
        <v>42375.523680555554</v>
      </c>
      <c r="L497">
        <v>23.34</v>
      </c>
      <c r="M497" s="1">
        <f t="shared" si="14"/>
        <v>2.9999999993015081</v>
      </c>
      <c r="N497">
        <f t="shared" si="15"/>
        <v>2</v>
      </c>
    </row>
    <row r="498" spans="1:14">
      <c r="A498">
        <v>497</v>
      </c>
      <c r="B498" s="2">
        <v>42375.437141203707</v>
      </c>
      <c r="C498" s="2">
        <v>42375.447546296295</v>
      </c>
      <c r="D498" t="s">
        <v>11</v>
      </c>
      <c r="E498" t="s">
        <v>11</v>
      </c>
      <c r="H498" t="b">
        <v>0</v>
      </c>
      <c r="I498">
        <v>70805</v>
      </c>
      <c r="J498" s="1">
        <v>0</v>
      </c>
      <c r="K498" s="2">
        <v>42375.449618055558</v>
      </c>
      <c r="L498">
        <v>7.99</v>
      </c>
      <c r="M498" s="1">
        <f t="shared" si="14"/>
        <v>2.9833333392161876</v>
      </c>
      <c r="N498">
        <f t="shared" si="15"/>
        <v>1</v>
      </c>
    </row>
    <row r="499" spans="1:14">
      <c r="A499">
        <v>498</v>
      </c>
      <c r="B499" s="2">
        <v>42375.530972222223</v>
      </c>
      <c r="C499" s="2">
        <v>42375.541377314818</v>
      </c>
      <c r="D499" t="s">
        <v>9</v>
      </c>
      <c r="E499" t="s">
        <v>9</v>
      </c>
      <c r="H499" t="b">
        <v>1</v>
      </c>
      <c r="I499">
        <v>70805</v>
      </c>
      <c r="J499" s="1">
        <v>1.77949774550335</v>
      </c>
      <c r="K499" s="2">
        <v>42375.547546296293</v>
      </c>
      <c r="L499">
        <v>11.59</v>
      </c>
      <c r="M499" s="1">
        <f t="shared" si="14"/>
        <v>8.8833333249203861</v>
      </c>
      <c r="N499">
        <f t="shared" si="15"/>
        <v>1</v>
      </c>
    </row>
    <row r="500" spans="1:14">
      <c r="A500">
        <v>499</v>
      </c>
      <c r="B500" s="2">
        <v>42375.423680555556</v>
      </c>
      <c r="C500" s="2">
        <v>42375.43408564815</v>
      </c>
      <c r="D500" t="s">
        <v>12</v>
      </c>
      <c r="E500" t="s">
        <v>11</v>
      </c>
      <c r="F500" t="s">
        <v>9</v>
      </c>
      <c r="H500" t="b">
        <v>1</v>
      </c>
      <c r="I500">
        <v>70803</v>
      </c>
      <c r="J500" s="1">
        <v>2.9616997015356099</v>
      </c>
      <c r="K500" s="2">
        <v>42375.444363425922</v>
      </c>
      <c r="L500">
        <v>19.579999999999998</v>
      </c>
      <c r="M500" s="1">
        <f t="shared" si="14"/>
        <v>14.799999991664663</v>
      </c>
      <c r="N500">
        <f t="shared" si="15"/>
        <v>2</v>
      </c>
    </row>
    <row r="501" spans="1:14">
      <c r="A501">
        <v>500</v>
      </c>
      <c r="B501" s="2">
        <v>42375.480937499997</v>
      </c>
      <c r="C501" s="2">
        <v>42375.491342592592</v>
      </c>
      <c r="D501" t="s">
        <v>9</v>
      </c>
      <c r="E501" t="s">
        <v>9</v>
      </c>
      <c r="H501" t="b">
        <v>0</v>
      </c>
      <c r="I501">
        <v>70803</v>
      </c>
      <c r="J501" s="1">
        <v>0</v>
      </c>
      <c r="K501" s="2">
        <v>42375.493425925924</v>
      </c>
      <c r="L501">
        <v>11.59</v>
      </c>
      <c r="M501" s="1">
        <f t="shared" si="14"/>
        <v>2.9999999993015081</v>
      </c>
      <c r="N501">
        <f t="shared" si="15"/>
        <v>1</v>
      </c>
    </row>
    <row r="502" spans="1:14">
      <c r="A502">
        <v>501</v>
      </c>
      <c r="B502" s="2">
        <v>42375.4996875</v>
      </c>
      <c r="C502" s="2">
        <v>42375.510092592594</v>
      </c>
      <c r="D502" t="s">
        <v>11</v>
      </c>
      <c r="E502" t="s">
        <v>11</v>
      </c>
      <c r="H502" t="b">
        <v>1</v>
      </c>
      <c r="I502">
        <v>70805</v>
      </c>
      <c r="J502" s="1">
        <v>4.1263597803698797</v>
      </c>
      <c r="K502" s="2">
        <v>42375.524409722224</v>
      </c>
      <c r="L502">
        <v>7.99</v>
      </c>
      <c r="M502" s="1">
        <f t="shared" si="14"/>
        <v>20.61666666646488</v>
      </c>
      <c r="N502">
        <f t="shared" si="15"/>
        <v>1</v>
      </c>
    </row>
    <row r="503" spans="1:14">
      <c r="A503">
        <v>502</v>
      </c>
      <c r="B503" s="2">
        <v>42375.507870370369</v>
      </c>
      <c r="C503" s="2">
        <v>42375.518287037034</v>
      </c>
      <c r="D503" t="s">
        <v>11</v>
      </c>
      <c r="E503" t="s">
        <v>11</v>
      </c>
      <c r="H503" t="b">
        <v>0</v>
      </c>
      <c r="I503">
        <v>70804</v>
      </c>
      <c r="J503" s="1">
        <v>0</v>
      </c>
      <c r="K503" s="2">
        <v>42375.520381944443</v>
      </c>
      <c r="L503">
        <v>7.99</v>
      </c>
      <c r="M503" s="1">
        <f t="shared" si="14"/>
        <v>3.0166666698642075</v>
      </c>
      <c r="N503">
        <f t="shared" si="15"/>
        <v>1</v>
      </c>
    </row>
    <row r="504" spans="1:14">
      <c r="A504">
        <v>503</v>
      </c>
      <c r="B504" s="2">
        <v>42375.52921296296</v>
      </c>
      <c r="C504" s="2">
        <v>42375.539618055554</v>
      </c>
      <c r="D504" t="s">
        <v>10</v>
      </c>
      <c r="E504" t="s">
        <v>10</v>
      </c>
      <c r="H504" t="b">
        <v>0</v>
      </c>
      <c r="I504">
        <v>70804</v>
      </c>
      <c r="J504" s="1">
        <v>0</v>
      </c>
      <c r="K504" s="2">
        <v>42375.541712962964</v>
      </c>
      <c r="L504">
        <v>15.35</v>
      </c>
      <c r="M504" s="1">
        <f t="shared" si="14"/>
        <v>3.0166666698642075</v>
      </c>
      <c r="N504">
        <f t="shared" si="15"/>
        <v>1</v>
      </c>
    </row>
    <row r="505" spans="1:14">
      <c r="A505">
        <v>504</v>
      </c>
      <c r="B505" s="2">
        <v>42375.463680555556</v>
      </c>
      <c r="C505" s="2">
        <v>42375.474097222221</v>
      </c>
      <c r="D505" t="s">
        <v>15</v>
      </c>
      <c r="E505" t="s">
        <v>9</v>
      </c>
      <c r="F505" t="s">
        <v>10</v>
      </c>
      <c r="H505" t="b">
        <v>0</v>
      </c>
      <c r="I505">
        <v>70804</v>
      </c>
      <c r="J505" s="1">
        <v>0</v>
      </c>
      <c r="K505" s="2">
        <v>42375.476157407407</v>
      </c>
      <c r="L505">
        <v>25.94</v>
      </c>
      <c r="M505" s="1">
        <f t="shared" si="14"/>
        <v>2.9666666686534882</v>
      </c>
      <c r="N505">
        <f t="shared" si="15"/>
        <v>2</v>
      </c>
    </row>
    <row r="506" spans="1:14">
      <c r="A506">
        <v>505</v>
      </c>
      <c r="B506" s="2">
        <v>42375.445428240739</v>
      </c>
      <c r="C506" s="2">
        <v>42375.45584490741</v>
      </c>
      <c r="D506" t="s">
        <v>12</v>
      </c>
      <c r="E506" t="s">
        <v>11</v>
      </c>
      <c r="F506" t="s">
        <v>9</v>
      </c>
      <c r="H506" t="b">
        <v>1</v>
      </c>
      <c r="I506">
        <v>70806</v>
      </c>
      <c r="J506" s="1">
        <v>2.22799858734543</v>
      </c>
      <c r="K506" s="2">
        <v>42375.463576388887</v>
      </c>
      <c r="L506">
        <v>19.579999999999998</v>
      </c>
      <c r="M506" s="1">
        <f t="shared" si="14"/>
        <v>11.133333327015862</v>
      </c>
      <c r="N506">
        <f t="shared" si="15"/>
        <v>2</v>
      </c>
    </row>
    <row r="507" spans="1:14">
      <c r="A507">
        <v>506</v>
      </c>
      <c r="B507" s="2">
        <v>42375.500717592593</v>
      </c>
      <c r="C507" s="2">
        <v>42375.511134259257</v>
      </c>
      <c r="D507" t="s">
        <v>12</v>
      </c>
      <c r="E507" t="s">
        <v>11</v>
      </c>
      <c r="F507" t="s">
        <v>9</v>
      </c>
      <c r="H507" t="b">
        <v>0</v>
      </c>
      <c r="I507">
        <v>70807</v>
      </c>
      <c r="J507" s="1">
        <v>0</v>
      </c>
      <c r="K507" s="2">
        <v>42375.513206018521</v>
      </c>
      <c r="L507">
        <v>19.579999999999998</v>
      </c>
      <c r="M507" s="1">
        <f t="shared" si="14"/>
        <v>2.9833333392161876</v>
      </c>
      <c r="N507">
        <f t="shared" si="15"/>
        <v>2</v>
      </c>
    </row>
    <row r="508" spans="1:14">
      <c r="A508">
        <v>507</v>
      </c>
      <c r="B508" s="2">
        <v>42375.494745370372</v>
      </c>
      <c r="C508" s="2">
        <v>42375.505162037036</v>
      </c>
      <c r="D508" t="s">
        <v>10</v>
      </c>
      <c r="E508" t="s">
        <v>10</v>
      </c>
      <c r="H508" t="b">
        <v>1</v>
      </c>
      <c r="I508">
        <v>70804</v>
      </c>
      <c r="J508" s="1">
        <v>1.42415895106215</v>
      </c>
      <c r="K508" s="2">
        <v>42375.510104166664</v>
      </c>
      <c r="L508">
        <v>15.35</v>
      </c>
      <c r="M508" s="1">
        <f t="shared" si="14"/>
        <v>7.1166666643694043</v>
      </c>
      <c r="N508">
        <f t="shared" si="15"/>
        <v>1</v>
      </c>
    </row>
    <row r="509" spans="1:14">
      <c r="A509">
        <v>508</v>
      </c>
      <c r="B509" s="2">
        <v>42375.530729166669</v>
      </c>
      <c r="C509" s="2">
        <v>42375.541145833333</v>
      </c>
      <c r="D509" t="s">
        <v>11</v>
      </c>
      <c r="E509" t="s">
        <v>11</v>
      </c>
      <c r="H509" t="b">
        <v>0</v>
      </c>
      <c r="I509">
        <v>70803</v>
      </c>
      <c r="J509" s="1">
        <v>0</v>
      </c>
      <c r="K509" s="2">
        <v>42375.543252314812</v>
      </c>
      <c r="L509">
        <v>7.99</v>
      </c>
      <c r="M509" s="1">
        <f t="shared" si="14"/>
        <v>3.033333329949528</v>
      </c>
      <c r="N509">
        <f t="shared" si="15"/>
        <v>1</v>
      </c>
    </row>
    <row r="510" spans="1:14">
      <c r="A510">
        <v>509</v>
      </c>
      <c r="B510" s="2">
        <v>42375.524062500001</v>
      </c>
      <c r="C510" s="2">
        <v>42375.534467592595</v>
      </c>
      <c r="D510" t="s">
        <v>10</v>
      </c>
      <c r="E510" t="s">
        <v>10</v>
      </c>
      <c r="H510" t="b">
        <v>1</v>
      </c>
      <c r="I510">
        <v>70808</v>
      </c>
      <c r="J510" s="1">
        <v>4.85388720916142</v>
      </c>
      <c r="K510" s="2">
        <v>42375.551319444443</v>
      </c>
      <c r="L510">
        <v>15.35</v>
      </c>
      <c r="M510" s="1">
        <f t="shared" si="14"/>
        <v>24.266666660550982</v>
      </c>
      <c r="N510">
        <f t="shared" si="15"/>
        <v>1</v>
      </c>
    </row>
    <row r="511" spans="1:14">
      <c r="A511">
        <v>510</v>
      </c>
      <c r="B511" s="2">
        <v>42375.496354166666</v>
      </c>
      <c r="C511" s="2">
        <v>42375.506793981483</v>
      </c>
      <c r="D511" t="s">
        <v>10</v>
      </c>
      <c r="E511" t="s">
        <v>10</v>
      </c>
      <c r="H511" t="b">
        <v>0</v>
      </c>
      <c r="I511">
        <v>70806</v>
      </c>
      <c r="J511" s="1">
        <v>0</v>
      </c>
      <c r="K511" s="2">
        <v>42375.50886574074</v>
      </c>
      <c r="L511">
        <v>15.35</v>
      </c>
      <c r="M511" s="1">
        <f t="shared" si="14"/>
        <v>2.9833333287388086</v>
      </c>
      <c r="N511">
        <f t="shared" si="15"/>
        <v>1</v>
      </c>
    </row>
    <row r="512" spans="1:14">
      <c r="A512">
        <v>511</v>
      </c>
      <c r="B512" s="2">
        <v>42375.529780092591</v>
      </c>
      <c r="C512" s="2">
        <v>42375.540196759262</v>
      </c>
      <c r="D512" t="s">
        <v>9</v>
      </c>
      <c r="E512" t="s">
        <v>9</v>
      </c>
      <c r="H512" t="b">
        <v>0</v>
      </c>
      <c r="I512">
        <v>70805</v>
      </c>
      <c r="J512" s="1">
        <v>0</v>
      </c>
      <c r="K512" s="2">
        <v>42375.542268518519</v>
      </c>
      <c r="L512">
        <v>11.59</v>
      </c>
      <c r="M512" s="1">
        <f t="shared" si="14"/>
        <v>2.9833333287388086</v>
      </c>
      <c r="N512">
        <f t="shared" si="15"/>
        <v>1</v>
      </c>
    </row>
    <row r="513" spans="1:14">
      <c r="A513">
        <v>512</v>
      </c>
      <c r="B513" s="2">
        <v>42375.465069444443</v>
      </c>
      <c r="C513" s="2">
        <v>42375.475497685184</v>
      </c>
      <c r="D513" t="s">
        <v>11</v>
      </c>
      <c r="E513" t="s">
        <v>11</v>
      </c>
      <c r="H513" t="b">
        <v>1</v>
      </c>
      <c r="I513">
        <v>70806</v>
      </c>
      <c r="J513" s="1">
        <v>1.3888137126112801</v>
      </c>
      <c r="K513" s="2">
        <v>42375.480312500003</v>
      </c>
      <c r="L513">
        <v>7.99</v>
      </c>
      <c r="M513" s="1">
        <f t="shared" si="14"/>
        <v>6.9333333405666053</v>
      </c>
      <c r="N513">
        <f t="shared" si="15"/>
        <v>1</v>
      </c>
    </row>
    <row r="514" spans="1:14">
      <c r="A514">
        <v>513</v>
      </c>
      <c r="B514" s="2">
        <v>42375.480138888888</v>
      </c>
      <c r="C514" s="2">
        <v>42375.490567129629</v>
      </c>
      <c r="D514" t="s">
        <v>9</v>
      </c>
      <c r="E514" t="s">
        <v>9</v>
      </c>
      <c r="H514" t="b">
        <v>0</v>
      </c>
      <c r="I514">
        <v>70803</v>
      </c>
      <c r="J514" s="1">
        <v>0</v>
      </c>
      <c r="K514" s="2">
        <v>42375.492650462962</v>
      </c>
      <c r="L514">
        <v>11.59</v>
      </c>
      <c r="M514" s="1">
        <f t="shared" si="14"/>
        <v>2.9999999993015081</v>
      </c>
      <c r="N514">
        <f t="shared" si="15"/>
        <v>1</v>
      </c>
    </row>
    <row r="515" spans="1:14">
      <c r="A515">
        <v>514</v>
      </c>
      <c r="B515" s="2">
        <v>42375.469907407409</v>
      </c>
      <c r="C515" s="2">
        <v>42375.480324074073</v>
      </c>
      <c r="D515" t="s">
        <v>10</v>
      </c>
      <c r="E515" t="s">
        <v>10</v>
      </c>
      <c r="H515" t="b">
        <v>0</v>
      </c>
      <c r="I515">
        <v>70804</v>
      </c>
      <c r="J515" s="1">
        <v>0</v>
      </c>
      <c r="K515" s="2">
        <v>42375.482407407406</v>
      </c>
      <c r="L515">
        <v>15.35</v>
      </c>
      <c r="M515" s="1">
        <f t="shared" ref="M515:M578" si="16">(K515-C515)*24*60</f>
        <v>2.9999999993015081</v>
      </c>
      <c r="N515">
        <f t="shared" ref="N515:N578" si="17">COUNTA(E515:G515)</f>
        <v>1</v>
      </c>
    </row>
    <row r="516" spans="1:14">
      <c r="A516">
        <v>515</v>
      </c>
      <c r="B516" s="2">
        <v>42375.465578703705</v>
      </c>
      <c r="C516" s="2">
        <v>42375.475983796299</v>
      </c>
      <c r="D516" t="s">
        <v>9</v>
      </c>
      <c r="E516" t="s">
        <v>9</v>
      </c>
      <c r="H516" t="b">
        <v>1</v>
      </c>
      <c r="I516">
        <v>70803</v>
      </c>
      <c r="J516" s="1">
        <v>2.7165387865480199</v>
      </c>
      <c r="K516" s="2">
        <v>42375.485405092593</v>
      </c>
      <c r="L516">
        <v>11.59</v>
      </c>
      <c r="M516" s="1">
        <f t="shared" si="16"/>
        <v>13.566666663391516</v>
      </c>
      <c r="N516">
        <f t="shared" si="17"/>
        <v>1</v>
      </c>
    </row>
    <row r="517" spans="1:14">
      <c r="A517">
        <v>516</v>
      </c>
      <c r="B517" s="2">
        <v>42375.535231481481</v>
      </c>
      <c r="C517" s="2">
        <v>42375.545613425929</v>
      </c>
      <c r="D517" t="s">
        <v>14</v>
      </c>
      <c r="E517" t="s">
        <v>11</v>
      </c>
      <c r="F517" t="s">
        <v>10</v>
      </c>
      <c r="H517" t="b">
        <v>1</v>
      </c>
      <c r="I517">
        <v>70803</v>
      </c>
      <c r="J517" s="1">
        <v>3.5206961101893999</v>
      </c>
      <c r="K517" s="2">
        <v>42375.557835648149</v>
      </c>
      <c r="L517">
        <v>23.34</v>
      </c>
      <c r="M517" s="1">
        <f t="shared" si="16"/>
        <v>17.599999996600673</v>
      </c>
      <c r="N517">
        <f t="shared" si="17"/>
        <v>2</v>
      </c>
    </row>
    <row r="518" spans="1:14">
      <c r="A518">
        <v>517</v>
      </c>
      <c r="B518" s="2">
        <v>42375.520497685182</v>
      </c>
      <c r="C518" s="2">
        <v>42375.530902777777</v>
      </c>
      <c r="D518" t="s">
        <v>10</v>
      </c>
      <c r="E518" t="s">
        <v>10</v>
      </c>
      <c r="H518" t="b">
        <v>1</v>
      </c>
      <c r="I518">
        <v>70804</v>
      </c>
      <c r="J518" s="1">
        <v>3.1461738250416502</v>
      </c>
      <c r="K518" s="2">
        <v>42375.541817129626</v>
      </c>
      <c r="L518">
        <v>15.35</v>
      </c>
      <c r="M518" s="1">
        <f t="shared" si="16"/>
        <v>15.716666663065553</v>
      </c>
      <c r="N518">
        <f t="shared" si="17"/>
        <v>1</v>
      </c>
    </row>
    <row r="519" spans="1:14">
      <c r="A519">
        <v>518</v>
      </c>
      <c r="B519" s="2">
        <v>42375.498923611114</v>
      </c>
      <c r="C519" s="2">
        <v>42375.509351851855</v>
      </c>
      <c r="D519" t="s">
        <v>11</v>
      </c>
      <c r="E519" t="s">
        <v>11</v>
      </c>
      <c r="H519" t="b">
        <v>0</v>
      </c>
      <c r="I519">
        <v>70806</v>
      </c>
      <c r="J519" s="1">
        <v>0</v>
      </c>
      <c r="K519" s="2">
        <v>42375.511446759258</v>
      </c>
      <c r="L519">
        <v>7.99</v>
      </c>
      <c r="M519" s="1">
        <f t="shared" si="16"/>
        <v>3.0166666593868285</v>
      </c>
      <c r="N519">
        <f t="shared" si="17"/>
        <v>1</v>
      </c>
    </row>
    <row r="520" spans="1:14">
      <c r="A520">
        <v>519</v>
      </c>
      <c r="B520" s="2">
        <v>42375.526134259257</v>
      </c>
      <c r="C520" s="2">
        <v>42375.536527777775</v>
      </c>
      <c r="D520" t="s">
        <v>9</v>
      </c>
      <c r="E520" t="s">
        <v>9</v>
      </c>
      <c r="H520" t="b">
        <v>1</v>
      </c>
      <c r="I520">
        <v>70805</v>
      </c>
      <c r="J520" s="1">
        <v>3.1448306179654901</v>
      </c>
      <c r="K520" s="2">
        <v>42375.547442129631</v>
      </c>
      <c r="L520">
        <v>11.59</v>
      </c>
      <c r="M520" s="1">
        <f t="shared" si="16"/>
        <v>15.716666673542932</v>
      </c>
      <c r="N520">
        <f t="shared" si="17"/>
        <v>1</v>
      </c>
    </row>
    <row r="521" spans="1:14">
      <c r="A521">
        <v>520</v>
      </c>
      <c r="B521" s="2">
        <v>42375.554490740738</v>
      </c>
      <c r="C521" s="2">
        <v>42375.56490740741</v>
      </c>
      <c r="D521" t="s">
        <v>9</v>
      </c>
      <c r="E521" t="s">
        <v>9</v>
      </c>
      <c r="H521" t="b">
        <v>1</v>
      </c>
      <c r="I521">
        <v>70803</v>
      </c>
      <c r="J521" s="1">
        <v>2.5740760595132399</v>
      </c>
      <c r="K521" s="2">
        <v>42375.573842592596</v>
      </c>
      <c r="L521">
        <v>11.59</v>
      </c>
      <c r="M521" s="1">
        <f t="shared" si="16"/>
        <v>12.866666667396203</v>
      </c>
      <c r="N521">
        <f t="shared" si="17"/>
        <v>1</v>
      </c>
    </row>
    <row r="522" spans="1:14">
      <c r="A522">
        <v>521</v>
      </c>
      <c r="B522" s="2">
        <v>42375.434236111112</v>
      </c>
      <c r="C522" s="2">
        <v>42375.44462962963</v>
      </c>
      <c r="D522" t="s">
        <v>11</v>
      </c>
      <c r="E522" t="s">
        <v>11</v>
      </c>
      <c r="H522" t="b">
        <v>0</v>
      </c>
      <c r="I522">
        <v>70804</v>
      </c>
      <c r="J522" s="1">
        <v>0</v>
      </c>
      <c r="K522" s="2">
        <v>42375.446701388886</v>
      </c>
      <c r="L522">
        <v>7.99</v>
      </c>
      <c r="M522" s="1">
        <f t="shared" si="16"/>
        <v>2.9833333287388086</v>
      </c>
      <c r="N522">
        <f t="shared" si="17"/>
        <v>1</v>
      </c>
    </row>
    <row r="523" spans="1:14">
      <c r="A523">
        <v>522</v>
      </c>
      <c r="B523" s="2">
        <v>42375.460833333331</v>
      </c>
      <c r="C523" s="2">
        <v>42375.471238425926</v>
      </c>
      <c r="D523" t="s">
        <v>9</v>
      </c>
      <c r="E523" t="s">
        <v>9</v>
      </c>
      <c r="H523" t="b">
        <v>1</v>
      </c>
      <c r="I523">
        <v>70805</v>
      </c>
      <c r="J523" s="1">
        <v>4.3516727573565097</v>
      </c>
      <c r="K523" s="2">
        <v>42375.486342592594</v>
      </c>
      <c r="L523">
        <v>11.59</v>
      </c>
      <c r="M523" s="1">
        <f t="shared" si="16"/>
        <v>21.750000002793968</v>
      </c>
      <c r="N523">
        <f t="shared" si="17"/>
        <v>1</v>
      </c>
    </row>
    <row r="524" spans="1:14">
      <c r="A524">
        <v>523</v>
      </c>
      <c r="B524" s="2">
        <v>42375.469826388886</v>
      </c>
      <c r="C524" s="2">
        <v>42375.480231481481</v>
      </c>
      <c r="D524" t="s">
        <v>10</v>
      </c>
      <c r="E524" t="s">
        <v>10</v>
      </c>
      <c r="H524" t="b">
        <v>0</v>
      </c>
      <c r="I524">
        <v>70806</v>
      </c>
      <c r="J524" s="1">
        <v>0</v>
      </c>
      <c r="K524" s="2">
        <v>42375.482314814813</v>
      </c>
      <c r="L524">
        <v>15.35</v>
      </c>
      <c r="M524" s="1">
        <f t="shared" si="16"/>
        <v>2.9999999993015081</v>
      </c>
      <c r="N524">
        <f t="shared" si="17"/>
        <v>1</v>
      </c>
    </row>
    <row r="525" spans="1:14">
      <c r="A525">
        <v>524</v>
      </c>
      <c r="B525" s="2">
        <v>42375.435277777775</v>
      </c>
      <c r="C525" s="2">
        <v>42375.445671296293</v>
      </c>
      <c r="D525" t="s">
        <v>12</v>
      </c>
      <c r="E525" t="s">
        <v>11</v>
      </c>
      <c r="F525" t="s">
        <v>9</v>
      </c>
      <c r="H525" t="b">
        <v>0</v>
      </c>
      <c r="I525">
        <v>70806</v>
      </c>
      <c r="J525" s="1">
        <v>0</v>
      </c>
      <c r="K525" s="2">
        <v>42375.447754629633</v>
      </c>
      <c r="L525">
        <v>19.579999999999998</v>
      </c>
      <c r="M525" s="1">
        <f t="shared" si="16"/>
        <v>3.000000009778887</v>
      </c>
      <c r="N525">
        <f t="shared" si="17"/>
        <v>2</v>
      </c>
    </row>
    <row r="526" spans="1:14">
      <c r="A526">
        <v>525</v>
      </c>
      <c r="B526" s="2">
        <v>42375.518726851849</v>
      </c>
      <c r="C526" s="2">
        <v>42375.52915509259</v>
      </c>
      <c r="D526" t="s">
        <v>9</v>
      </c>
      <c r="E526" t="s">
        <v>9</v>
      </c>
      <c r="H526" t="b">
        <v>0</v>
      </c>
      <c r="I526">
        <v>70806</v>
      </c>
      <c r="J526" s="1">
        <v>0</v>
      </c>
      <c r="K526" s="2">
        <v>42375.531226851854</v>
      </c>
      <c r="L526">
        <v>11.59</v>
      </c>
      <c r="M526" s="1">
        <f t="shared" si="16"/>
        <v>2.9833333392161876</v>
      </c>
      <c r="N526">
        <f t="shared" si="17"/>
        <v>1</v>
      </c>
    </row>
    <row r="527" spans="1:14">
      <c r="A527">
        <v>526</v>
      </c>
      <c r="B527" s="2">
        <v>42375.527395833335</v>
      </c>
      <c r="C527" s="2">
        <v>42375.537812499999</v>
      </c>
      <c r="D527" t="s">
        <v>11</v>
      </c>
      <c r="E527" t="s">
        <v>11</v>
      </c>
      <c r="H527" t="b">
        <v>1</v>
      </c>
      <c r="I527">
        <v>70805</v>
      </c>
      <c r="J527" s="1">
        <v>2.6198318400881799</v>
      </c>
      <c r="K527" s="2">
        <v>42375.546898148146</v>
      </c>
      <c r="L527">
        <v>7.99</v>
      </c>
      <c r="M527" s="1">
        <f t="shared" si="16"/>
        <v>13.083333332324401</v>
      </c>
      <c r="N527">
        <f t="shared" si="17"/>
        <v>1</v>
      </c>
    </row>
    <row r="528" spans="1:14">
      <c r="A528">
        <v>527</v>
      </c>
      <c r="B528" s="2">
        <v>42375.502685185187</v>
      </c>
      <c r="C528" s="2">
        <v>42375.513078703705</v>
      </c>
      <c r="D528" t="s">
        <v>10</v>
      </c>
      <c r="E528" t="s">
        <v>10</v>
      </c>
      <c r="H528" t="b">
        <v>0</v>
      </c>
      <c r="I528">
        <v>70806</v>
      </c>
      <c r="J528" s="1">
        <v>0</v>
      </c>
      <c r="K528" s="2">
        <v>42375.515138888892</v>
      </c>
      <c r="L528">
        <v>15.35</v>
      </c>
      <c r="M528" s="1">
        <f t="shared" si="16"/>
        <v>2.9666666686534882</v>
      </c>
      <c r="N528">
        <f t="shared" si="17"/>
        <v>1</v>
      </c>
    </row>
    <row r="529" spans="1:14">
      <c r="A529">
        <v>528</v>
      </c>
      <c r="B529" s="2">
        <v>42375.551412037035</v>
      </c>
      <c r="C529" s="2">
        <v>42375.56181712963</v>
      </c>
      <c r="D529" t="s">
        <v>11</v>
      </c>
      <c r="E529" t="s">
        <v>11</v>
      </c>
      <c r="H529" t="b">
        <v>1</v>
      </c>
      <c r="I529">
        <v>70804</v>
      </c>
      <c r="J529" s="1">
        <v>4.4129661427443603</v>
      </c>
      <c r="K529" s="2">
        <v>42375.57712962963</v>
      </c>
      <c r="L529">
        <v>7.99</v>
      </c>
      <c r="M529" s="1">
        <f t="shared" si="16"/>
        <v>22.049999999580905</v>
      </c>
      <c r="N529">
        <f t="shared" si="17"/>
        <v>1</v>
      </c>
    </row>
    <row r="530" spans="1:14">
      <c r="A530">
        <v>529</v>
      </c>
      <c r="B530" s="2">
        <v>42375.516643518517</v>
      </c>
      <c r="C530" s="2">
        <v>42375.527060185188</v>
      </c>
      <c r="D530" t="s">
        <v>11</v>
      </c>
      <c r="E530" t="s">
        <v>11</v>
      </c>
      <c r="H530" t="b">
        <v>1</v>
      </c>
      <c r="I530">
        <v>70803</v>
      </c>
      <c r="J530" s="1">
        <v>1.43070034425686</v>
      </c>
      <c r="K530" s="2">
        <v>42375.532025462962</v>
      </c>
      <c r="L530">
        <v>7.99</v>
      </c>
      <c r="M530" s="1">
        <f t="shared" si="16"/>
        <v>7.1499999950174242</v>
      </c>
      <c r="N530">
        <f t="shared" si="17"/>
        <v>1</v>
      </c>
    </row>
    <row r="531" spans="1:14">
      <c r="A531">
        <v>530</v>
      </c>
      <c r="B531" s="2">
        <v>42375.466134259259</v>
      </c>
      <c r="C531" s="2">
        <v>42375.476550925923</v>
      </c>
      <c r="D531" t="s">
        <v>9</v>
      </c>
      <c r="E531" t="s">
        <v>9</v>
      </c>
      <c r="H531" t="b">
        <v>1</v>
      </c>
      <c r="I531">
        <v>70803</v>
      </c>
      <c r="J531" s="1">
        <v>2.67736980537184</v>
      </c>
      <c r="K531" s="2">
        <v>42375.485844907409</v>
      </c>
      <c r="L531">
        <v>11.59</v>
      </c>
      <c r="M531" s="1">
        <f t="shared" si="16"/>
        <v>13.383333339588717</v>
      </c>
      <c r="N531">
        <f t="shared" si="17"/>
        <v>1</v>
      </c>
    </row>
    <row r="532" spans="1:14">
      <c r="A532">
        <v>531</v>
      </c>
      <c r="B532" s="2">
        <v>42375.470266203702</v>
      </c>
      <c r="C532" s="2">
        <v>42375.480682870373</v>
      </c>
      <c r="D532" t="s">
        <v>9</v>
      </c>
      <c r="E532" t="s">
        <v>9</v>
      </c>
      <c r="H532" t="b">
        <v>0</v>
      </c>
      <c r="I532">
        <v>70806</v>
      </c>
      <c r="J532" s="1">
        <v>0</v>
      </c>
      <c r="K532" s="2">
        <v>42375.482754629629</v>
      </c>
      <c r="L532">
        <v>11.59</v>
      </c>
      <c r="M532" s="1">
        <f t="shared" si="16"/>
        <v>2.9833333287388086</v>
      </c>
      <c r="N532">
        <f t="shared" si="17"/>
        <v>1</v>
      </c>
    </row>
    <row r="533" spans="1:14">
      <c r="A533">
        <v>532</v>
      </c>
      <c r="B533" s="2">
        <v>42375.427488425928</v>
      </c>
      <c r="C533" s="2">
        <v>42375.437905092593</v>
      </c>
      <c r="D533" t="s">
        <v>10</v>
      </c>
      <c r="E533" t="s">
        <v>10</v>
      </c>
      <c r="H533" t="b">
        <v>1</v>
      </c>
      <c r="I533">
        <v>70803</v>
      </c>
      <c r="J533" s="1">
        <v>2.7201518660434498</v>
      </c>
      <c r="K533" s="2">
        <v>42375.44734953704</v>
      </c>
      <c r="L533">
        <v>15.35</v>
      </c>
      <c r="M533" s="1">
        <f t="shared" si="16"/>
        <v>13.600000004516914</v>
      </c>
      <c r="N533">
        <f t="shared" si="17"/>
        <v>1</v>
      </c>
    </row>
    <row r="534" spans="1:14">
      <c r="A534">
        <v>533</v>
      </c>
      <c r="B534" s="2">
        <v>42375.507511574076</v>
      </c>
      <c r="C534" s="2">
        <v>42375.517916666664</v>
      </c>
      <c r="D534" t="s">
        <v>12</v>
      </c>
      <c r="E534" t="s">
        <v>11</v>
      </c>
      <c r="F534" t="s">
        <v>9</v>
      </c>
      <c r="H534" t="b">
        <v>1</v>
      </c>
      <c r="I534">
        <v>70805</v>
      </c>
      <c r="J534" s="1">
        <v>3.9883249748565199</v>
      </c>
      <c r="K534" s="2">
        <v>42375.531759259262</v>
      </c>
      <c r="L534">
        <v>19.579999999999998</v>
      </c>
      <c r="M534" s="1">
        <f t="shared" si="16"/>
        <v>19.933333341032267</v>
      </c>
      <c r="N534">
        <f t="shared" si="17"/>
        <v>2</v>
      </c>
    </row>
    <row r="535" spans="1:14">
      <c r="A535">
        <v>534</v>
      </c>
      <c r="B535" s="2">
        <v>42375.527245370373</v>
      </c>
      <c r="C535" s="2">
        <v>42375.537662037037</v>
      </c>
      <c r="D535" t="s">
        <v>11</v>
      </c>
      <c r="E535" t="s">
        <v>11</v>
      </c>
      <c r="H535" t="b">
        <v>1</v>
      </c>
      <c r="I535">
        <v>70805</v>
      </c>
      <c r="J535" s="1">
        <v>2.5544895927686899</v>
      </c>
      <c r="K535" s="2">
        <v>42375.546527777777</v>
      </c>
      <c r="L535">
        <v>7.99</v>
      </c>
      <c r="M535" s="1">
        <f t="shared" si="16"/>
        <v>12.766666664974764</v>
      </c>
      <c r="N535">
        <f t="shared" si="17"/>
        <v>1</v>
      </c>
    </row>
    <row r="536" spans="1:14">
      <c r="A536">
        <v>535</v>
      </c>
      <c r="B536" s="2">
        <v>42375.540023148147</v>
      </c>
      <c r="C536" s="2">
        <v>42375.550439814811</v>
      </c>
      <c r="D536" t="s">
        <v>9</v>
      </c>
      <c r="E536" t="s">
        <v>9</v>
      </c>
      <c r="H536" t="b">
        <v>0</v>
      </c>
      <c r="I536">
        <v>70804</v>
      </c>
      <c r="J536" s="1">
        <v>0</v>
      </c>
      <c r="K536" s="2">
        <v>42375.552511574075</v>
      </c>
      <c r="L536">
        <v>11.59</v>
      </c>
      <c r="M536" s="1">
        <f t="shared" si="16"/>
        <v>2.9833333392161876</v>
      </c>
      <c r="N536">
        <f t="shared" si="17"/>
        <v>1</v>
      </c>
    </row>
    <row r="537" spans="1:14">
      <c r="A537">
        <v>536</v>
      </c>
      <c r="B537" s="2">
        <v>42375.538032407407</v>
      </c>
      <c r="C537" s="2">
        <v>42375.548437500001</v>
      </c>
      <c r="D537" t="s">
        <v>11</v>
      </c>
      <c r="E537" t="s">
        <v>11</v>
      </c>
      <c r="H537" t="b">
        <v>0</v>
      </c>
      <c r="I537">
        <v>70803</v>
      </c>
      <c r="J537" s="1">
        <v>0</v>
      </c>
      <c r="K537" s="2">
        <v>42375.550509259258</v>
      </c>
      <c r="L537">
        <v>7.99</v>
      </c>
      <c r="M537" s="1">
        <f t="shared" si="16"/>
        <v>2.9833333287388086</v>
      </c>
      <c r="N537">
        <f t="shared" si="17"/>
        <v>1</v>
      </c>
    </row>
    <row r="538" spans="1:14">
      <c r="A538">
        <v>537</v>
      </c>
      <c r="B538" s="2">
        <v>42375.514143518521</v>
      </c>
      <c r="C538" s="2">
        <v>42375.524548611109</v>
      </c>
      <c r="D538" t="s">
        <v>14</v>
      </c>
      <c r="E538" t="s">
        <v>11</v>
      </c>
      <c r="F538" t="s">
        <v>10</v>
      </c>
      <c r="H538" t="b">
        <v>1</v>
      </c>
      <c r="I538">
        <v>70803</v>
      </c>
      <c r="J538" s="1">
        <v>2.6636590845884802</v>
      </c>
      <c r="K538" s="2">
        <v>42375.533796296295</v>
      </c>
      <c r="L538">
        <v>23.34</v>
      </c>
      <c r="M538" s="1">
        <f t="shared" si="16"/>
        <v>13.316666667815298</v>
      </c>
      <c r="N538">
        <f t="shared" si="17"/>
        <v>2</v>
      </c>
    </row>
    <row r="539" spans="1:14">
      <c r="A539">
        <v>538</v>
      </c>
      <c r="B539" s="2">
        <v>42375.438576388886</v>
      </c>
      <c r="C539" s="2">
        <v>42375.448993055557</v>
      </c>
      <c r="D539" t="s">
        <v>9</v>
      </c>
      <c r="E539" t="s">
        <v>9</v>
      </c>
      <c r="H539" t="b">
        <v>0</v>
      </c>
      <c r="I539">
        <v>70805</v>
      </c>
      <c r="J539" s="1">
        <v>0</v>
      </c>
      <c r="K539" s="2">
        <v>42375.451053240744</v>
      </c>
      <c r="L539">
        <v>11.59</v>
      </c>
      <c r="M539" s="1">
        <f t="shared" si="16"/>
        <v>2.9666666686534882</v>
      </c>
      <c r="N539">
        <f t="shared" si="17"/>
        <v>1</v>
      </c>
    </row>
    <row r="540" spans="1:14">
      <c r="A540">
        <v>539</v>
      </c>
      <c r="B540" s="2">
        <v>42375.496458333335</v>
      </c>
      <c r="C540" s="2">
        <v>42375.506863425922</v>
      </c>
      <c r="D540" t="s">
        <v>10</v>
      </c>
      <c r="E540" t="s">
        <v>10</v>
      </c>
      <c r="H540" t="b">
        <v>0</v>
      </c>
      <c r="I540">
        <v>70803</v>
      </c>
      <c r="J540" s="1">
        <v>0</v>
      </c>
      <c r="K540" s="2">
        <v>42375.508946759262</v>
      </c>
      <c r="L540">
        <v>15.35</v>
      </c>
      <c r="M540" s="1">
        <f t="shared" si="16"/>
        <v>3.000000009778887</v>
      </c>
      <c r="N540">
        <f t="shared" si="17"/>
        <v>1</v>
      </c>
    </row>
    <row r="541" spans="1:14">
      <c r="A541">
        <v>540</v>
      </c>
      <c r="B541" s="2">
        <v>42375.451874999999</v>
      </c>
      <c r="C541" s="2">
        <v>42375.462280092594</v>
      </c>
      <c r="D541" t="s">
        <v>12</v>
      </c>
      <c r="E541" t="s">
        <v>11</v>
      </c>
      <c r="F541" t="s">
        <v>9</v>
      </c>
      <c r="H541" t="b">
        <v>1</v>
      </c>
      <c r="I541">
        <v>70804</v>
      </c>
      <c r="J541" s="1">
        <v>3.8534551413259801</v>
      </c>
      <c r="K541" s="2">
        <v>42375.475659722222</v>
      </c>
      <c r="L541">
        <v>19.579999999999998</v>
      </c>
      <c r="M541" s="1">
        <f t="shared" si="16"/>
        <v>19.266666665207595</v>
      </c>
      <c r="N541">
        <f t="shared" si="17"/>
        <v>2</v>
      </c>
    </row>
    <row r="542" spans="1:14">
      <c r="A542">
        <v>541</v>
      </c>
      <c r="B542" s="2">
        <v>42375.514710648145</v>
      </c>
      <c r="C542" s="2">
        <v>42375.525104166663</v>
      </c>
      <c r="D542" t="s">
        <v>12</v>
      </c>
      <c r="E542" t="s">
        <v>11</v>
      </c>
      <c r="F542" t="s">
        <v>9</v>
      </c>
      <c r="H542" t="b">
        <v>0</v>
      </c>
      <c r="I542">
        <v>70806</v>
      </c>
      <c r="J542" s="1">
        <v>0</v>
      </c>
      <c r="K542" s="2">
        <v>42375.527175925927</v>
      </c>
      <c r="L542">
        <v>19.579999999999998</v>
      </c>
      <c r="M542" s="1">
        <f t="shared" si="16"/>
        <v>2.9833333392161876</v>
      </c>
      <c r="N542">
        <f t="shared" si="17"/>
        <v>2</v>
      </c>
    </row>
    <row r="543" spans="1:14">
      <c r="A543">
        <v>542</v>
      </c>
      <c r="B543" s="2">
        <v>42375.515844907408</v>
      </c>
      <c r="C543" s="2">
        <v>42375.526284722226</v>
      </c>
      <c r="D543" t="s">
        <v>9</v>
      </c>
      <c r="E543" t="s">
        <v>9</v>
      </c>
      <c r="H543" t="b">
        <v>1</v>
      </c>
      <c r="I543">
        <v>70805</v>
      </c>
      <c r="J543" s="1">
        <v>1.6234220941874</v>
      </c>
      <c r="K543" s="2">
        <v>42375.531921296293</v>
      </c>
      <c r="L543">
        <v>11.59</v>
      </c>
      <c r="M543" s="1">
        <f t="shared" si="16"/>
        <v>8.1166666571516544</v>
      </c>
      <c r="N543">
        <f t="shared" si="17"/>
        <v>1</v>
      </c>
    </row>
    <row r="544" spans="1:14">
      <c r="A544">
        <v>543</v>
      </c>
      <c r="B544" s="2">
        <v>42375.474097222221</v>
      </c>
      <c r="C544" s="2">
        <v>42375.484502314815</v>
      </c>
      <c r="D544" t="s">
        <v>10</v>
      </c>
      <c r="E544" t="s">
        <v>10</v>
      </c>
      <c r="H544" t="b">
        <v>1</v>
      </c>
      <c r="I544">
        <v>70803</v>
      </c>
      <c r="J544" s="1">
        <v>2.8746891738890299</v>
      </c>
      <c r="K544" s="2">
        <v>42375.494479166664</v>
      </c>
      <c r="L544">
        <v>15.35</v>
      </c>
      <c r="M544" s="1">
        <f t="shared" si="16"/>
        <v>14.366666661808267</v>
      </c>
      <c r="N544">
        <f t="shared" si="17"/>
        <v>1</v>
      </c>
    </row>
    <row r="545" spans="1:14">
      <c r="A545">
        <v>544</v>
      </c>
      <c r="B545" s="2">
        <v>42375.533738425926</v>
      </c>
      <c r="C545" s="2">
        <v>42375.54414351852</v>
      </c>
      <c r="D545" t="s">
        <v>10</v>
      </c>
      <c r="E545" t="s">
        <v>10</v>
      </c>
      <c r="H545" t="b">
        <v>1</v>
      </c>
      <c r="I545">
        <v>70806</v>
      </c>
      <c r="J545" s="1">
        <v>2.4963556752381302</v>
      </c>
      <c r="K545" s="2">
        <v>42375.552800925929</v>
      </c>
      <c r="L545">
        <v>15.35</v>
      </c>
      <c r="M545" s="1">
        <f t="shared" si="16"/>
        <v>12.466666668187827</v>
      </c>
      <c r="N545">
        <f t="shared" si="17"/>
        <v>1</v>
      </c>
    </row>
    <row r="546" spans="1:14">
      <c r="A546">
        <v>545</v>
      </c>
      <c r="B546" s="2">
        <v>42375.45957175926</v>
      </c>
      <c r="C546" s="2">
        <v>42375.469965277778</v>
      </c>
      <c r="D546" t="s">
        <v>9</v>
      </c>
      <c r="E546" t="s">
        <v>9</v>
      </c>
      <c r="H546" t="b">
        <v>1</v>
      </c>
      <c r="I546">
        <v>70805</v>
      </c>
      <c r="J546" s="1">
        <v>2.5786617646916499</v>
      </c>
      <c r="K546" s="2">
        <v>42375.478912037041</v>
      </c>
      <c r="L546">
        <v>11.59</v>
      </c>
      <c r="M546" s="1">
        <f t="shared" si="16"/>
        <v>12.883333337958902</v>
      </c>
      <c r="N546">
        <f t="shared" si="17"/>
        <v>1</v>
      </c>
    </row>
    <row r="547" spans="1:14">
      <c r="A547">
        <v>546</v>
      </c>
      <c r="B547" s="2">
        <v>42375.525034722225</v>
      </c>
      <c r="C547" s="2">
        <v>42375.535451388889</v>
      </c>
      <c r="D547" t="s">
        <v>13</v>
      </c>
      <c r="E547" t="s">
        <v>11</v>
      </c>
      <c r="F547" t="s">
        <v>9</v>
      </c>
      <c r="G547" t="s">
        <v>10</v>
      </c>
      <c r="H547" t="b">
        <v>1</v>
      </c>
      <c r="I547">
        <v>70806</v>
      </c>
      <c r="J547" s="1">
        <v>2.2794269861692902</v>
      </c>
      <c r="K547" s="2">
        <v>42375.543356481481</v>
      </c>
      <c r="L547">
        <v>33.93</v>
      </c>
      <c r="M547" s="1">
        <f t="shared" si="16"/>
        <v>11.383333333069459</v>
      </c>
      <c r="N547">
        <f t="shared" si="17"/>
        <v>3</v>
      </c>
    </row>
    <row r="548" spans="1:14">
      <c r="A548">
        <v>547</v>
      </c>
      <c r="B548" s="2">
        <v>42375.528229166666</v>
      </c>
      <c r="C548" s="2">
        <v>42375.538645833331</v>
      </c>
      <c r="D548" t="s">
        <v>10</v>
      </c>
      <c r="E548" t="s">
        <v>10</v>
      </c>
      <c r="H548" t="b">
        <v>1</v>
      </c>
      <c r="I548">
        <v>70803</v>
      </c>
      <c r="J548" s="1">
        <v>1.57092741523324</v>
      </c>
      <c r="K548" s="2">
        <v>42375.54409722222</v>
      </c>
      <c r="L548">
        <v>15.35</v>
      </c>
      <c r="M548" s="1">
        <f t="shared" si="16"/>
        <v>7.8500000014901161</v>
      </c>
      <c r="N548">
        <f t="shared" si="17"/>
        <v>1</v>
      </c>
    </row>
    <row r="549" spans="1:14">
      <c r="A549">
        <v>548</v>
      </c>
      <c r="B549" s="2">
        <v>42375.518888888888</v>
      </c>
      <c r="C549" s="2">
        <v>42375.529293981483</v>
      </c>
      <c r="D549" t="s">
        <v>9</v>
      </c>
      <c r="E549" t="s">
        <v>9</v>
      </c>
      <c r="H549" t="b">
        <v>1</v>
      </c>
      <c r="I549">
        <v>70807</v>
      </c>
      <c r="J549" s="1">
        <v>3.5469369280929199</v>
      </c>
      <c r="K549" s="2">
        <v>42375.541608796295</v>
      </c>
      <c r="L549">
        <v>11.59</v>
      </c>
      <c r="M549" s="1">
        <f t="shared" si="16"/>
        <v>17.733333329670131</v>
      </c>
      <c r="N549">
        <f t="shared" si="17"/>
        <v>1</v>
      </c>
    </row>
    <row r="550" spans="1:14">
      <c r="A550">
        <v>549</v>
      </c>
      <c r="B550" s="2">
        <v>42375.479074074072</v>
      </c>
      <c r="C550" s="2">
        <v>42375.489502314813</v>
      </c>
      <c r="D550" t="s">
        <v>10</v>
      </c>
      <c r="E550" t="s">
        <v>10</v>
      </c>
      <c r="H550" t="b">
        <v>1</v>
      </c>
      <c r="I550">
        <v>70806</v>
      </c>
      <c r="J550" s="1">
        <v>3.5164250412783802</v>
      </c>
      <c r="K550" s="2">
        <v>42375.501701388886</v>
      </c>
      <c r="L550">
        <v>15.35</v>
      </c>
      <c r="M550" s="1">
        <f t="shared" si="16"/>
        <v>17.566666665952653</v>
      </c>
      <c r="N550">
        <f t="shared" si="17"/>
        <v>1</v>
      </c>
    </row>
    <row r="551" spans="1:14">
      <c r="A551">
        <v>550</v>
      </c>
      <c r="B551" s="2">
        <v>42375.513391203705</v>
      </c>
      <c r="C551" s="2">
        <v>42375.523784722223</v>
      </c>
      <c r="D551" t="s">
        <v>9</v>
      </c>
      <c r="E551" t="s">
        <v>9</v>
      </c>
      <c r="H551" t="b">
        <v>1</v>
      </c>
      <c r="I551">
        <v>70807</v>
      </c>
      <c r="J551" s="1">
        <v>5.0440306018469299</v>
      </c>
      <c r="K551" s="2">
        <v>42375.541296296295</v>
      </c>
      <c r="L551">
        <v>11.59</v>
      </c>
      <c r="M551" s="1">
        <f t="shared" si="16"/>
        <v>25.216666662599891</v>
      </c>
      <c r="N551">
        <f t="shared" si="17"/>
        <v>1</v>
      </c>
    </row>
    <row r="552" spans="1:14">
      <c r="A552">
        <v>551</v>
      </c>
      <c r="B552" s="2">
        <v>42375.460486111115</v>
      </c>
      <c r="C552" s="2">
        <v>42375.470902777779</v>
      </c>
      <c r="D552" t="s">
        <v>9</v>
      </c>
      <c r="E552" t="s">
        <v>9</v>
      </c>
      <c r="H552" t="b">
        <v>0</v>
      </c>
      <c r="I552">
        <v>70806</v>
      </c>
      <c r="J552" s="1">
        <v>0</v>
      </c>
      <c r="K552" s="2">
        <v>42375.472974537035</v>
      </c>
      <c r="L552">
        <v>11.59</v>
      </c>
      <c r="M552" s="1">
        <f t="shared" si="16"/>
        <v>2.9833333287388086</v>
      </c>
      <c r="N552">
        <f t="shared" si="17"/>
        <v>1</v>
      </c>
    </row>
    <row r="553" spans="1:14">
      <c r="A553">
        <v>552</v>
      </c>
      <c r="B553" s="2">
        <v>42375.482847222222</v>
      </c>
      <c r="C553" s="2">
        <v>42375.49324074074</v>
      </c>
      <c r="D553" t="s">
        <v>9</v>
      </c>
      <c r="E553" t="s">
        <v>9</v>
      </c>
      <c r="H553" t="b">
        <v>0</v>
      </c>
      <c r="I553">
        <v>70804</v>
      </c>
      <c r="J553" s="1">
        <v>0</v>
      </c>
      <c r="K553" s="2">
        <v>42375.495312500003</v>
      </c>
      <c r="L553">
        <v>11.59</v>
      </c>
      <c r="M553" s="1">
        <f t="shared" si="16"/>
        <v>2.9833333392161876</v>
      </c>
      <c r="N553">
        <f t="shared" si="17"/>
        <v>1</v>
      </c>
    </row>
    <row r="554" spans="1:14">
      <c r="A554">
        <v>553</v>
      </c>
      <c r="B554" s="2">
        <v>42375.533842592595</v>
      </c>
      <c r="C554" s="2">
        <v>42375.544259259259</v>
      </c>
      <c r="D554" t="s">
        <v>14</v>
      </c>
      <c r="E554" t="s">
        <v>11</v>
      </c>
      <c r="F554" t="s">
        <v>10</v>
      </c>
      <c r="H554" t="b">
        <v>1</v>
      </c>
      <c r="I554">
        <v>70803</v>
      </c>
      <c r="J554" s="1">
        <v>2.5565596766875598</v>
      </c>
      <c r="K554" s="2">
        <v>42375.553124999999</v>
      </c>
      <c r="L554">
        <v>23.34</v>
      </c>
      <c r="M554" s="1">
        <f t="shared" si="16"/>
        <v>12.766666664974764</v>
      </c>
      <c r="N554">
        <f t="shared" si="17"/>
        <v>2</v>
      </c>
    </row>
    <row r="555" spans="1:14">
      <c r="A555">
        <v>554</v>
      </c>
      <c r="B555" s="2">
        <v>42375.549004629633</v>
      </c>
      <c r="C555" s="2">
        <v>42375.55940972222</v>
      </c>
      <c r="D555" t="s">
        <v>11</v>
      </c>
      <c r="E555" t="s">
        <v>11</v>
      </c>
      <c r="H555" t="b">
        <v>0</v>
      </c>
      <c r="I555">
        <v>70805</v>
      </c>
      <c r="J555" s="1">
        <v>0</v>
      </c>
      <c r="K555" s="2">
        <v>42375.56145833333</v>
      </c>
      <c r="L555">
        <v>7.99</v>
      </c>
      <c r="M555" s="1">
        <f t="shared" si="16"/>
        <v>2.9499999980907887</v>
      </c>
      <c r="N555">
        <f t="shared" si="17"/>
        <v>1</v>
      </c>
    </row>
    <row r="556" spans="1:14">
      <c r="A556">
        <v>555</v>
      </c>
      <c r="B556" s="2">
        <v>42375.526238425926</v>
      </c>
      <c r="C556" s="2">
        <v>42375.53665509259</v>
      </c>
      <c r="D556" t="s">
        <v>9</v>
      </c>
      <c r="E556" t="s">
        <v>9</v>
      </c>
      <c r="H556" t="b">
        <v>0</v>
      </c>
      <c r="I556">
        <v>70807</v>
      </c>
      <c r="J556" s="1">
        <v>0</v>
      </c>
      <c r="K556" s="2">
        <v>42375.538726851853</v>
      </c>
      <c r="L556">
        <v>11.59</v>
      </c>
      <c r="M556" s="1">
        <f t="shared" si="16"/>
        <v>2.9833333392161876</v>
      </c>
      <c r="N556">
        <f t="shared" si="17"/>
        <v>1</v>
      </c>
    </row>
    <row r="557" spans="1:14">
      <c r="A557">
        <v>556</v>
      </c>
      <c r="B557" s="2">
        <v>42375.557175925926</v>
      </c>
      <c r="C557" s="2">
        <v>42375.56759259259</v>
      </c>
      <c r="D557" t="s">
        <v>10</v>
      </c>
      <c r="E557" t="s">
        <v>10</v>
      </c>
      <c r="H557" t="b">
        <v>1</v>
      </c>
      <c r="I557">
        <v>70804</v>
      </c>
      <c r="J557" s="1">
        <v>3.19853108346918</v>
      </c>
      <c r="K557" s="2">
        <v>42375.578692129631</v>
      </c>
      <c r="L557">
        <v>15.35</v>
      </c>
      <c r="M557" s="1">
        <f t="shared" si="16"/>
        <v>15.983333339681849</v>
      </c>
      <c r="N557">
        <f t="shared" si="17"/>
        <v>1</v>
      </c>
    </row>
    <row r="558" spans="1:14">
      <c r="A558">
        <v>557</v>
      </c>
      <c r="B558" s="2">
        <v>42375.436030092591</v>
      </c>
      <c r="C558" s="2">
        <v>42375.446423611109</v>
      </c>
      <c r="D558" t="s">
        <v>12</v>
      </c>
      <c r="E558" t="s">
        <v>11</v>
      </c>
      <c r="F558" t="s">
        <v>9</v>
      </c>
      <c r="H558" t="b">
        <v>1</v>
      </c>
      <c r="I558">
        <v>70805</v>
      </c>
      <c r="J558" s="1">
        <v>5.36071870748275</v>
      </c>
      <c r="K558" s="2">
        <v>42375.46503472222</v>
      </c>
      <c r="L558">
        <v>19.579999999999998</v>
      </c>
      <c r="M558" s="1">
        <f t="shared" si="16"/>
        <v>26.799999999348074</v>
      </c>
      <c r="N558">
        <f t="shared" si="17"/>
        <v>2</v>
      </c>
    </row>
    <row r="559" spans="1:14">
      <c r="A559">
        <v>558</v>
      </c>
      <c r="B559" s="2">
        <v>42375.490277777775</v>
      </c>
      <c r="C559" s="2">
        <v>42375.500694444447</v>
      </c>
      <c r="D559" t="s">
        <v>14</v>
      </c>
      <c r="E559" t="s">
        <v>11</v>
      </c>
      <c r="F559" t="s">
        <v>10</v>
      </c>
      <c r="H559" t="b">
        <v>0</v>
      </c>
      <c r="I559">
        <v>70804</v>
      </c>
      <c r="J559" s="1">
        <v>0</v>
      </c>
      <c r="K559" s="2">
        <v>42375.502754629626</v>
      </c>
      <c r="L559">
        <v>23.34</v>
      </c>
      <c r="M559" s="1">
        <f t="shared" si="16"/>
        <v>2.9666666581761092</v>
      </c>
      <c r="N559">
        <f t="shared" si="17"/>
        <v>2</v>
      </c>
    </row>
    <row r="560" spans="1:14">
      <c r="A560">
        <v>559</v>
      </c>
      <c r="B560" s="2">
        <v>42375.450474537036</v>
      </c>
      <c r="C560" s="2">
        <v>42375.4608912037</v>
      </c>
      <c r="D560" t="s">
        <v>9</v>
      </c>
      <c r="E560" t="s">
        <v>9</v>
      </c>
      <c r="H560" t="b">
        <v>0</v>
      </c>
      <c r="I560">
        <v>70805</v>
      </c>
      <c r="J560" s="1">
        <v>0</v>
      </c>
      <c r="K560" s="2">
        <v>42375.46297453704</v>
      </c>
      <c r="L560">
        <v>11.59</v>
      </c>
      <c r="M560" s="1">
        <f t="shared" si="16"/>
        <v>3.000000009778887</v>
      </c>
      <c r="N560">
        <f t="shared" si="17"/>
        <v>1</v>
      </c>
    </row>
    <row r="561" spans="1:14">
      <c r="A561">
        <v>560</v>
      </c>
      <c r="B561" s="2">
        <v>42375.493854166663</v>
      </c>
      <c r="C561" s="2">
        <v>42375.504247685189</v>
      </c>
      <c r="D561" t="s">
        <v>15</v>
      </c>
      <c r="E561" t="s">
        <v>9</v>
      </c>
      <c r="F561" t="s">
        <v>10</v>
      </c>
      <c r="H561" t="b">
        <v>0</v>
      </c>
      <c r="I561">
        <v>70805</v>
      </c>
      <c r="J561" s="1">
        <v>0</v>
      </c>
      <c r="K561" s="2">
        <v>42375.506331018521</v>
      </c>
      <c r="L561">
        <v>25.94</v>
      </c>
      <c r="M561" s="1">
        <f t="shared" si="16"/>
        <v>2.9999999993015081</v>
      </c>
      <c r="N561">
        <f t="shared" si="17"/>
        <v>2</v>
      </c>
    </row>
    <row r="562" spans="1:14">
      <c r="A562">
        <v>561</v>
      </c>
      <c r="B562" s="2">
        <v>42375.51803240741</v>
      </c>
      <c r="C562" s="2">
        <v>42375.528425925928</v>
      </c>
      <c r="D562" t="s">
        <v>10</v>
      </c>
      <c r="E562" t="s">
        <v>10</v>
      </c>
      <c r="H562" t="b">
        <v>0</v>
      </c>
      <c r="I562">
        <v>70807</v>
      </c>
      <c r="J562" s="1">
        <v>0</v>
      </c>
      <c r="K562" s="2">
        <v>42375.530497685184</v>
      </c>
      <c r="L562">
        <v>15.35</v>
      </c>
      <c r="M562" s="1">
        <f t="shared" si="16"/>
        <v>2.9833333287388086</v>
      </c>
      <c r="N562">
        <f t="shared" si="17"/>
        <v>1</v>
      </c>
    </row>
    <row r="563" spans="1:14">
      <c r="A563">
        <v>562</v>
      </c>
      <c r="B563" s="2">
        <v>42375.495983796296</v>
      </c>
      <c r="C563" s="2">
        <v>42375.506377314814</v>
      </c>
      <c r="D563" t="s">
        <v>11</v>
      </c>
      <c r="E563" t="s">
        <v>11</v>
      </c>
      <c r="H563" t="b">
        <v>0</v>
      </c>
      <c r="I563">
        <v>70805</v>
      </c>
      <c r="J563" s="1">
        <v>0</v>
      </c>
      <c r="K563" s="2">
        <v>42375.508437500001</v>
      </c>
      <c r="L563">
        <v>7.99</v>
      </c>
      <c r="M563" s="1">
        <f t="shared" si="16"/>
        <v>2.9666666686534882</v>
      </c>
      <c r="N563">
        <f t="shared" si="17"/>
        <v>1</v>
      </c>
    </row>
    <row r="564" spans="1:14">
      <c r="A564">
        <v>563</v>
      </c>
      <c r="B564" s="2">
        <v>42375.493078703701</v>
      </c>
      <c r="C564" s="2">
        <v>42375.503506944442</v>
      </c>
      <c r="D564" t="s">
        <v>10</v>
      </c>
      <c r="E564" t="s">
        <v>10</v>
      </c>
      <c r="H564" t="b">
        <v>0</v>
      </c>
      <c r="I564">
        <v>70805</v>
      </c>
      <c r="J564" s="1">
        <v>0</v>
      </c>
      <c r="K564" s="2">
        <v>42375.505578703705</v>
      </c>
      <c r="L564">
        <v>15.35</v>
      </c>
      <c r="M564" s="1">
        <f t="shared" si="16"/>
        <v>2.9833333392161876</v>
      </c>
      <c r="N564">
        <f t="shared" si="17"/>
        <v>1</v>
      </c>
    </row>
    <row r="565" spans="1:14">
      <c r="A565">
        <v>564</v>
      </c>
      <c r="B565" s="2">
        <v>42375.452673611115</v>
      </c>
      <c r="C565" s="2">
        <v>42375.463090277779</v>
      </c>
      <c r="D565" t="s">
        <v>9</v>
      </c>
      <c r="E565" t="s">
        <v>9</v>
      </c>
      <c r="H565" t="b">
        <v>0</v>
      </c>
      <c r="I565">
        <v>70803</v>
      </c>
      <c r="J565" s="1">
        <v>0</v>
      </c>
      <c r="K565" s="2">
        <v>42375.465185185189</v>
      </c>
      <c r="L565">
        <v>11.59</v>
      </c>
      <c r="M565" s="1">
        <f t="shared" si="16"/>
        <v>3.0166666698642075</v>
      </c>
      <c r="N565">
        <f t="shared" si="17"/>
        <v>1</v>
      </c>
    </row>
    <row r="566" spans="1:14">
      <c r="A566">
        <v>565</v>
      </c>
      <c r="B566" s="2">
        <v>42375.524270833332</v>
      </c>
      <c r="C566" s="2">
        <v>42375.534687500003</v>
      </c>
      <c r="D566" t="s">
        <v>10</v>
      </c>
      <c r="E566" t="s">
        <v>10</v>
      </c>
      <c r="H566" t="b">
        <v>0</v>
      </c>
      <c r="I566">
        <v>70807</v>
      </c>
      <c r="J566" s="1">
        <v>0</v>
      </c>
      <c r="K566" s="2">
        <v>42375.536770833336</v>
      </c>
      <c r="L566">
        <v>15.35</v>
      </c>
      <c r="M566" s="1">
        <f t="shared" si="16"/>
        <v>2.9999999993015081</v>
      </c>
      <c r="N566">
        <f t="shared" si="17"/>
        <v>1</v>
      </c>
    </row>
    <row r="567" spans="1:14">
      <c r="A567">
        <v>566</v>
      </c>
      <c r="B567" s="2">
        <v>42376.428055555552</v>
      </c>
      <c r="C567" s="2">
        <v>42376.438472222224</v>
      </c>
      <c r="D567" t="s">
        <v>10</v>
      </c>
      <c r="E567" t="s">
        <v>10</v>
      </c>
      <c r="H567" t="b">
        <v>1</v>
      </c>
      <c r="I567">
        <v>70804</v>
      </c>
      <c r="J567" s="1">
        <v>3.0895128500308502</v>
      </c>
      <c r="K567" s="2">
        <v>42376.449189814812</v>
      </c>
      <c r="L567">
        <v>15.35</v>
      </c>
      <c r="M567" s="1">
        <f t="shared" si="16"/>
        <v>15.433333326363936</v>
      </c>
      <c r="N567">
        <f t="shared" si="17"/>
        <v>1</v>
      </c>
    </row>
    <row r="568" spans="1:14">
      <c r="A568">
        <v>567</v>
      </c>
      <c r="B568" s="2">
        <v>42376.515625</v>
      </c>
      <c r="C568" s="2">
        <v>42376.526030092595</v>
      </c>
      <c r="D568" t="s">
        <v>10</v>
      </c>
      <c r="E568" t="s">
        <v>10</v>
      </c>
      <c r="H568" t="b">
        <v>1</v>
      </c>
      <c r="I568">
        <v>70805</v>
      </c>
      <c r="J568" s="1">
        <v>2.6547986000299302</v>
      </c>
      <c r="K568" s="2">
        <v>42376.535243055558</v>
      </c>
      <c r="L568">
        <v>15.35</v>
      </c>
      <c r="M568" s="1">
        <f t="shared" si="16"/>
        <v>13.266666666604578</v>
      </c>
      <c r="N568">
        <f t="shared" si="17"/>
        <v>1</v>
      </c>
    </row>
    <row r="569" spans="1:14">
      <c r="A569">
        <v>568</v>
      </c>
      <c r="B569" s="2">
        <v>42376.475057870368</v>
      </c>
      <c r="C569" s="2">
        <v>42376.485451388886</v>
      </c>
      <c r="D569" t="s">
        <v>10</v>
      </c>
      <c r="E569" t="s">
        <v>10</v>
      </c>
      <c r="H569" t="b">
        <v>0</v>
      </c>
      <c r="I569">
        <v>70804</v>
      </c>
      <c r="J569" s="1">
        <v>0</v>
      </c>
      <c r="K569" s="2">
        <v>42376.487523148149</v>
      </c>
      <c r="L569">
        <v>15.35</v>
      </c>
      <c r="M569" s="1">
        <f t="shared" si="16"/>
        <v>2.9833333392161876</v>
      </c>
      <c r="N569">
        <f t="shared" si="17"/>
        <v>1</v>
      </c>
    </row>
    <row r="570" spans="1:14">
      <c r="A570">
        <v>569</v>
      </c>
      <c r="B570" s="2">
        <v>42376.581296296295</v>
      </c>
      <c r="C570" s="2">
        <v>42376.59171296296</v>
      </c>
      <c r="D570" t="s">
        <v>11</v>
      </c>
      <c r="E570" t="s">
        <v>11</v>
      </c>
      <c r="H570" t="b">
        <v>0</v>
      </c>
      <c r="I570">
        <v>70805</v>
      </c>
      <c r="J570" s="1">
        <v>0</v>
      </c>
      <c r="K570" s="2">
        <v>42376.5937962963</v>
      </c>
      <c r="L570">
        <v>7.99</v>
      </c>
      <c r="M570" s="1">
        <f t="shared" si="16"/>
        <v>3.000000009778887</v>
      </c>
      <c r="N570">
        <f t="shared" si="17"/>
        <v>1</v>
      </c>
    </row>
    <row r="571" spans="1:14">
      <c r="A571">
        <v>570</v>
      </c>
      <c r="B571" s="2">
        <v>42376.521215277775</v>
      </c>
      <c r="C571" s="2">
        <v>42376.53162037037</v>
      </c>
      <c r="D571" t="s">
        <v>11</v>
      </c>
      <c r="E571" t="s">
        <v>11</v>
      </c>
      <c r="H571" t="b">
        <v>0</v>
      </c>
      <c r="I571">
        <v>70804</v>
      </c>
      <c r="J571" s="1">
        <v>0</v>
      </c>
      <c r="K571" s="2">
        <v>42376.533726851849</v>
      </c>
      <c r="L571">
        <v>7.99</v>
      </c>
      <c r="M571" s="1">
        <f t="shared" si="16"/>
        <v>3.033333329949528</v>
      </c>
      <c r="N571">
        <f t="shared" si="17"/>
        <v>1</v>
      </c>
    </row>
    <row r="572" spans="1:14">
      <c r="A572">
        <v>571</v>
      </c>
      <c r="B572" s="2">
        <v>42376.466666666667</v>
      </c>
      <c r="C572" s="2">
        <v>42376.477060185185</v>
      </c>
      <c r="D572" t="s">
        <v>9</v>
      </c>
      <c r="E572" t="s">
        <v>9</v>
      </c>
      <c r="H572" t="b">
        <v>1</v>
      </c>
      <c r="I572">
        <v>70807</v>
      </c>
      <c r="J572" s="1">
        <v>4.0434915657655504</v>
      </c>
      <c r="K572" s="2">
        <v>42376.491099537037</v>
      </c>
      <c r="L572">
        <v>11.59</v>
      </c>
      <c r="M572" s="1">
        <f t="shared" si="16"/>
        <v>20.216666667256504</v>
      </c>
      <c r="N572">
        <f t="shared" si="17"/>
        <v>1</v>
      </c>
    </row>
    <row r="573" spans="1:14">
      <c r="A573">
        <v>572</v>
      </c>
      <c r="B573" s="2">
        <v>42376.495358796295</v>
      </c>
      <c r="C573" s="2">
        <v>42376.505752314813</v>
      </c>
      <c r="D573" t="s">
        <v>10</v>
      </c>
      <c r="E573" t="s">
        <v>10</v>
      </c>
      <c r="H573" t="b">
        <v>0</v>
      </c>
      <c r="I573">
        <v>70805</v>
      </c>
      <c r="J573" s="1">
        <v>0</v>
      </c>
      <c r="K573" s="2">
        <v>42376.507824074077</v>
      </c>
      <c r="L573">
        <v>15.35</v>
      </c>
      <c r="M573" s="1">
        <f t="shared" si="16"/>
        <v>2.9833333392161876</v>
      </c>
      <c r="N573">
        <f t="shared" si="17"/>
        <v>1</v>
      </c>
    </row>
    <row r="574" spans="1:14">
      <c r="A574">
        <v>573</v>
      </c>
      <c r="B574" s="2">
        <v>42376.551469907405</v>
      </c>
      <c r="C574" s="2">
        <v>42376.561874999999</v>
      </c>
      <c r="D574" t="s">
        <v>12</v>
      </c>
      <c r="E574" t="s">
        <v>11</v>
      </c>
      <c r="F574" t="s">
        <v>9</v>
      </c>
      <c r="H574" t="b">
        <v>1</v>
      </c>
      <c r="I574">
        <v>70805</v>
      </c>
      <c r="J574" s="1">
        <v>2.4998188558980199</v>
      </c>
      <c r="K574" s="2">
        <v>42376.570543981485</v>
      </c>
      <c r="L574">
        <v>19.579999999999998</v>
      </c>
      <c r="M574" s="1">
        <f t="shared" si="16"/>
        <v>12.483333338750526</v>
      </c>
      <c r="N574">
        <f t="shared" si="17"/>
        <v>2</v>
      </c>
    </row>
    <row r="575" spans="1:14">
      <c r="A575">
        <v>574</v>
      </c>
      <c r="B575" s="2">
        <v>42376.466898148145</v>
      </c>
      <c r="C575" s="2">
        <v>42376.477314814816</v>
      </c>
      <c r="D575" t="s">
        <v>12</v>
      </c>
      <c r="E575" t="s">
        <v>11</v>
      </c>
      <c r="F575" t="s">
        <v>9</v>
      </c>
      <c r="H575" t="b">
        <v>1</v>
      </c>
      <c r="I575">
        <v>70804</v>
      </c>
      <c r="J575" s="1">
        <v>3.1552233424274898</v>
      </c>
      <c r="K575" s="2">
        <v>42376.488263888888</v>
      </c>
      <c r="L575">
        <v>19.579999999999998</v>
      </c>
      <c r="M575" s="1">
        <f t="shared" si="16"/>
        <v>15.766666664276272</v>
      </c>
      <c r="N575">
        <f t="shared" si="17"/>
        <v>2</v>
      </c>
    </row>
    <row r="576" spans="1:14">
      <c r="A576">
        <v>575</v>
      </c>
      <c r="B576" s="2">
        <v>42376.432002314818</v>
      </c>
      <c r="C576" s="2">
        <v>42376.442430555559</v>
      </c>
      <c r="D576" t="s">
        <v>11</v>
      </c>
      <c r="E576" t="s">
        <v>11</v>
      </c>
      <c r="H576" t="b">
        <v>1</v>
      </c>
      <c r="I576">
        <v>70804</v>
      </c>
      <c r="J576" s="1">
        <v>2.4893671221102598</v>
      </c>
      <c r="K576" s="2">
        <v>42376.451064814813</v>
      </c>
      <c r="L576">
        <v>7.99</v>
      </c>
      <c r="M576" s="1">
        <f t="shared" si="16"/>
        <v>12.433333327062428</v>
      </c>
      <c r="N576">
        <f t="shared" si="17"/>
        <v>1</v>
      </c>
    </row>
    <row r="577" spans="1:14">
      <c r="A577">
        <v>576</v>
      </c>
      <c r="B577" s="2">
        <v>42376.525104166663</v>
      </c>
      <c r="C577" s="2">
        <v>42376.535520833335</v>
      </c>
      <c r="D577" t="s">
        <v>11</v>
      </c>
      <c r="E577" t="s">
        <v>11</v>
      </c>
      <c r="H577" t="b">
        <v>0</v>
      </c>
      <c r="I577">
        <v>70806</v>
      </c>
      <c r="J577" s="1">
        <v>0</v>
      </c>
      <c r="K577" s="2">
        <v>42376.537604166668</v>
      </c>
      <c r="L577">
        <v>7.99</v>
      </c>
      <c r="M577" s="1">
        <f t="shared" si="16"/>
        <v>2.9999999993015081</v>
      </c>
      <c r="N577">
        <f t="shared" si="17"/>
        <v>1</v>
      </c>
    </row>
    <row r="578" spans="1:14">
      <c r="A578">
        <v>577</v>
      </c>
      <c r="B578" s="2">
        <v>42376.508842592593</v>
      </c>
      <c r="C578" s="2">
        <v>42376.519247685188</v>
      </c>
      <c r="D578" t="s">
        <v>9</v>
      </c>
      <c r="E578" t="s">
        <v>9</v>
      </c>
      <c r="H578" t="b">
        <v>0</v>
      </c>
      <c r="I578">
        <v>70804</v>
      </c>
      <c r="J578" s="1">
        <v>0</v>
      </c>
      <c r="K578" s="2">
        <v>42376.521331018521</v>
      </c>
      <c r="L578">
        <v>11.59</v>
      </c>
      <c r="M578" s="1">
        <f t="shared" si="16"/>
        <v>2.9999999993015081</v>
      </c>
      <c r="N578">
        <f t="shared" si="17"/>
        <v>1</v>
      </c>
    </row>
    <row r="579" spans="1:14">
      <c r="A579">
        <v>578</v>
      </c>
      <c r="B579" s="2">
        <v>42376.534259259257</v>
      </c>
      <c r="C579" s="2">
        <v>42376.544675925928</v>
      </c>
      <c r="D579" t="s">
        <v>10</v>
      </c>
      <c r="E579" t="s">
        <v>10</v>
      </c>
      <c r="H579" t="b">
        <v>1</v>
      </c>
      <c r="I579">
        <v>70806</v>
      </c>
      <c r="J579" s="1">
        <v>4.0675650040540896</v>
      </c>
      <c r="K579" s="2">
        <v>42376.558796296296</v>
      </c>
      <c r="L579">
        <v>15.35</v>
      </c>
      <c r="M579" s="1">
        <f t="shared" ref="M579:M642" si="18">(K579-C579)*24*60</f>
        <v>20.333333329763263</v>
      </c>
      <c r="N579">
        <f t="shared" ref="N579:N642" si="19">COUNTA(E579:G579)</f>
        <v>1</v>
      </c>
    </row>
    <row r="580" spans="1:14">
      <c r="A580">
        <v>579</v>
      </c>
      <c r="B580" s="2">
        <v>42376.498298611114</v>
      </c>
      <c r="C580" s="2">
        <v>42376.508715277778</v>
      </c>
      <c r="D580" t="s">
        <v>9</v>
      </c>
      <c r="E580" t="s">
        <v>9</v>
      </c>
      <c r="H580" t="b">
        <v>1</v>
      </c>
      <c r="I580">
        <v>70803</v>
      </c>
      <c r="J580" s="1">
        <v>4.2727833681354603</v>
      </c>
      <c r="K580" s="2">
        <v>42376.523541666669</v>
      </c>
      <c r="L580">
        <v>11.59</v>
      </c>
      <c r="M580" s="1">
        <f t="shared" si="18"/>
        <v>21.350000003585592</v>
      </c>
      <c r="N580">
        <f t="shared" si="19"/>
        <v>1</v>
      </c>
    </row>
    <row r="581" spans="1:14">
      <c r="A581">
        <v>580</v>
      </c>
      <c r="B581" s="2">
        <v>42376.484953703701</v>
      </c>
      <c r="C581" s="2">
        <v>42376.495381944442</v>
      </c>
      <c r="D581" t="s">
        <v>9</v>
      </c>
      <c r="E581" t="s">
        <v>9</v>
      </c>
      <c r="H581" t="b">
        <v>0</v>
      </c>
      <c r="I581">
        <v>70804</v>
      </c>
      <c r="J581" s="1">
        <v>0</v>
      </c>
      <c r="K581" s="2">
        <v>42376.497476851851</v>
      </c>
      <c r="L581">
        <v>11.59</v>
      </c>
      <c r="M581" s="1">
        <f t="shared" si="18"/>
        <v>3.0166666698642075</v>
      </c>
      <c r="N581">
        <f t="shared" si="19"/>
        <v>1</v>
      </c>
    </row>
    <row r="582" spans="1:14">
      <c r="A582">
        <v>581</v>
      </c>
      <c r="B582" s="2">
        <v>42376.498819444445</v>
      </c>
      <c r="C582" s="2">
        <v>42376.509212962963</v>
      </c>
      <c r="D582" t="s">
        <v>9</v>
      </c>
      <c r="E582" t="s">
        <v>9</v>
      </c>
      <c r="H582" t="b">
        <v>0</v>
      </c>
      <c r="I582">
        <v>70805</v>
      </c>
      <c r="J582" s="1">
        <v>0</v>
      </c>
      <c r="K582" s="2">
        <v>42376.511284722219</v>
      </c>
      <c r="L582">
        <v>11.59</v>
      </c>
      <c r="M582" s="1">
        <f t="shared" si="18"/>
        <v>2.9833333287388086</v>
      </c>
      <c r="N582">
        <f t="shared" si="19"/>
        <v>1</v>
      </c>
    </row>
    <row r="583" spans="1:14">
      <c r="A583">
        <v>582</v>
      </c>
      <c r="B583" s="2">
        <v>42376.530613425923</v>
      </c>
      <c r="C583" s="2">
        <v>42376.541030092594</v>
      </c>
      <c r="D583" t="s">
        <v>9</v>
      </c>
      <c r="E583" t="s">
        <v>9</v>
      </c>
      <c r="H583" t="b">
        <v>0</v>
      </c>
      <c r="I583">
        <v>70806</v>
      </c>
      <c r="J583" s="1">
        <v>0</v>
      </c>
      <c r="K583" s="2">
        <v>42376.54310185185</v>
      </c>
      <c r="L583">
        <v>11.59</v>
      </c>
      <c r="M583" s="1">
        <f t="shared" si="18"/>
        <v>2.9833333287388086</v>
      </c>
      <c r="N583">
        <f t="shared" si="19"/>
        <v>1</v>
      </c>
    </row>
    <row r="584" spans="1:14">
      <c r="A584">
        <v>583</v>
      </c>
      <c r="B584" s="2">
        <v>42376.663078703707</v>
      </c>
      <c r="C584" s="2">
        <v>42376.673483796294</v>
      </c>
      <c r="D584" t="s">
        <v>9</v>
      </c>
      <c r="E584" t="s">
        <v>9</v>
      </c>
      <c r="H584" t="b">
        <v>0</v>
      </c>
      <c r="I584">
        <v>70804</v>
      </c>
      <c r="J584" s="1">
        <v>0</v>
      </c>
      <c r="K584" s="2">
        <v>42376.675578703704</v>
      </c>
      <c r="L584">
        <v>11.59</v>
      </c>
      <c r="M584" s="1">
        <f t="shared" si="18"/>
        <v>3.0166666698642075</v>
      </c>
      <c r="N584">
        <f t="shared" si="19"/>
        <v>1</v>
      </c>
    </row>
    <row r="585" spans="1:14">
      <c r="A585">
        <v>584</v>
      </c>
      <c r="B585" s="2">
        <v>42376.506354166668</v>
      </c>
      <c r="C585" s="2">
        <v>42376.516770833332</v>
      </c>
      <c r="D585" t="s">
        <v>10</v>
      </c>
      <c r="E585" t="s">
        <v>10</v>
      </c>
      <c r="H585" t="b">
        <v>1</v>
      </c>
      <c r="I585">
        <v>70805</v>
      </c>
      <c r="J585" s="1">
        <v>2.73147635247406</v>
      </c>
      <c r="K585" s="2">
        <v>42376.526250000003</v>
      </c>
      <c r="L585">
        <v>15.35</v>
      </c>
      <c r="M585" s="1">
        <f t="shared" si="18"/>
        <v>13.650000005727634</v>
      </c>
      <c r="N585">
        <f t="shared" si="19"/>
        <v>1</v>
      </c>
    </row>
    <row r="586" spans="1:14">
      <c r="A586">
        <v>585</v>
      </c>
      <c r="B586" s="2">
        <v>42376.538495370369</v>
      </c>
      <c r="C586" s="2">
        <v>42376.54891203704</v>
      </c>
      <c r="D586" t="s">
        <v>10</v>
      </c>
      <c r="E586" t="s">
        <v>10</v>
      </c>
      <c r="H586" t="b">
        <v>0</v>
      </c>
      <c r="I586">
        <v>70805</v>
      </c>
      <c r="J586" s="1">
        <v>0</v>
      </c>
      <c r="K586" s="2">
        <v>42376.55097222222</v>
      </c>
      <c r="L586">
        <v>15.35</v>
      </c>
      <c r="M586" s="1">
        <f t="shared" si="18"/>
        <v>2.9666666581761092</v>
      </c>
      <c r="N586">
        <f t="shared" si="19"/>
        <v>1</v>
      </c>
    </row>
    <row r="587" spans="1:14">
      <c r="A587">
        <v>586</v>
      </c>
      <c r="B587" s="2">
        <v>42376.519652777781</v>
      </c>
      <c r="C587" s="2">
        <v>42376.530069444445</v>
      </c>
      <c r="D587" t="s">
        <v>9</v>
      </c>
      <c r="E587" t="s">
        <v>9</v>
      </c>
      <c r="H587" t="b">
        <v>0</v>
      </c>
      <c r="I587">
        <v>70805</v>
      </c>
      <c r="J587" s="1">
        <v>0</v>
      </c>
      <c r="K587" s="2">
        <v>42376.532141203701</v>
      </c>
      <c r="L587">
        <v>11.59</v>
      </c>
      <c r="M587" s="1">
        <f t="shared" si="18"/>
        <v>2.9833333287388086</v>
      </c>
      <c r="N587">
        <f t="shared" si="19"/>
        <v>1</v>
      </c>
    </row>
    <row r="588" spans="1:14">
      <c r="A588">
        <v>587</v>
      </c>
      <c r="B588" s="2">
        <v>42376.493750000001</v>
      </c>
      <c r="C588" s="2">
        <v>42376.504166666666</v>
      </c>
      <c r="D588" t="s">
        <v>9</v>
      </c>
      <c r="E588" t="s">
        <v>9</v>
      </c>
      <c r="H588" t="b">
        <v>1</v>
      </c>
      <c r="I588">
        <v>70803</v>
      </c>
      <c r="J588" s="1">
        <v>5.3504172385144697</v>
      </c>
      <c r="K588" s="2">
        <v>42376.522743055553</v>
      </c>
      <c r="L588">
        <v>11.59</v>
      </c>
      <c r="M588" s="1">
        <f t="shared" si="18"/>
        <v>26.749999998137355</v>
      </c>
      <c r="N588">
        <f t="shared" si="19"/>
        <v>1</v>
      </c>
    </row>
    <row r="589" spans="1:14">
      <c r="A589">
        <v>588</v>
      </c>
      <c r="B589" s="2">
        <v>42376.52511574074</v>
      </c>
      <c r="C589" s="2">
        <v>42376.535509259258</v>
      </c>
      <c r="D589" t="s">
        <v>11</v>
      </c>
      <c r="E589" t="s">
        <v>11</v>
      </c>
      <c r="H589" t="b">
        <v>1</v>
      </c>
      <c r="I589">
        <v>70806</v>
      </c>
      <c r="J589" s="1">
        <v>3.93987577881123</v>
      </c>
      <c r="K589" s="2">
        <v>42376.549178240741</v>
      </c>
      <c r="L589">
        <v>7.99</v>
      </c>
      <c r="M589" s="1">
        <f t="shared" si="18"/>
        <v>19.68333333497867</v>
      </c>
      <c r="N589">
        <f t="shared" si="19"/>
        <v>1</v>
      </c>
    </row>
    <row r="590" spans="1:14">
      <c r="A590">
        <v>589</v>
      </c>
      <c r="B590" s="2">
        <v>42376.478344907409</v>
      </c>
      <c r="C590" s="2">
        <v>42376.488761574074</v>
      </c>
      <c r="D590" t="s">
        <v>10</v>
      </c>
      <c r="E590" t="s">
        <v>10</v>
      </c>
      <c r="H590" t="b">
        <v>0</v>
      </c>
      <c r="I590">
        <v>70806</v>
      </c>
      <c r="J590" s="1">
        <v>0</v>
      </c>
      <c r="K590" s="2">
        <v>42376.490856481483</v>
      </c>
      <c r="L590">
        <v>15.35</v>
      </c>
      <c r="M590" s="1">
        <f t="shared" si="18"/>
        <v>3.0166666698642075</v>
      </c>
      <c r="N590">
        <f t="shared" si="19"/>
        <v>1</v>
      </c>
    </row>
    <row r="591" spans="1:14">
      <c r="A591">
        <v>590</v>
      </c>
      <c r="B591" s="2">
        <v>42376.42800925926</v>
      </c>
      <c r="C591" s="2">
        <v>42376.438414351855</v>
      </c>
      <c r="D591" t="s">
        <v>9</v>
      </c>
      <c r="E591" t="s">
        <v>9</v>
      </c>
      <c r="H591" t="b">
        <v>0</v>
      </c>
      <c r="I591">
        <v>70806</v>
      </c>
      <c r="J591" s="1">
        <v>0</v>
      </c>
      <c r="K591" s="2">
        <v>42376.440497685187</v>
      </c>
      <c r="L591">
        <v>11.59</v>
      </c>
      <c r="M591" s="1">
        <f t="shared" si="18"/>
        <v>2.9999999993015081</v>
      </c>
      <c r="N591">
        <f t="shared" si="19"/>
        <v>1</v>
      </c>
    </row>
    <row r="592" spans="1:14">
      <c r="A592">
        <v>591</v>
      </c>
      <c r="B592" s="2">
        <v>42376.433055555557</v>
      </c>
      <c r="C592" s="2">
        <v>42376.443460648145</v>
      </c>
      <c r="D592" t="s">
        <v>9</v>
      </c>
      <c r="E592" t="s">
        <v>9</v>
      </c>
      <c r="H592" t="b">
        <v>0</v>
      </c>
      <c r="I592">
        <v>70806</v>
      </c>
      <c r="J592" s="1">
        <v>0</v>
      </c>
      <c r="K592" s="2">
        <v>42376.445520833331</v>
      </c>
      <c r="L592">
        <v>11.59</v>
      </c>
      <c r="M592" s="1">
        <f t="shared" si="18"/>
        <v>2.9666666686534882</v>
      </c>
      <c r="N592">
        <f t="shared" si="19"/>
        <v>1</v>
      </c>
    </row>
    <row r="593" spans="1:14">
      <c r="A593">
        <v>592</v>
      </c>
      <c r="B593" s="2">
        <v>42376.521747685183</v>
      </c>
      <c r="C593" s="2">
        <v>42376.532175925924</v>
      </c>
      <c r="D593" t="s">
        <v>10</v>
      </c>
      <c r="E593" t="s">
        <v>10</v>
      </c>
      <c r="H593" t="b">
        <v>0</v>
      </c>
      <c r="I593">
        <v>70804</v>
      </c>
      <c r="J593" s="1">
        <v>0</v>
      </c>
      <c r="K593" s="2">
        <v>42376.534259259257</v>
      </c>
      <c r="L593">
        <v>15.35</v>
      </c>
      <c r="M593" s="1">
        <f t="shared" si="18"/>
        <v>2.9999999993015081</v>
      </c>
      <c r="N593">
        <f t="shared" si="19"/>
        <v>1</v>
      </c>
    </row>
    <row r="594" spans="1:14">
      <c r="A594">
        <v>593</v>
      </c>
      <c r="B594" s="2">
        <v>42376.488738425927</v>
      </c>
      <c r="C594" s="2">
        <v>42376.499143518522</v>
      </c>
      <c r="D594" t="s">
        <v>10</v>
      </c>
      <c r="E594" t="s">
        <v>10</v>
      </c>
      <c r="H594" t="b">
        <v>0</v>
      </c>
      <c r="I594">
        <v>70807</v>
      </c>
      <c r="J594" s="1">
        <v>0</v>
      </c>
      <c r="K594" s="2">
        <v>42376.501238425924</v>
      </c>
      <c r="L594">
        <v>15.35</v>
      </c>
      <c r="M594" s="1">
        <f t="shared" si="18"/>
        <v>3.0166666593868285</v>
      </c>
      <c r="N594">
        <f t="shared" si="19"/>
        <v>1</v>
      </c>
    </row>
    <row r="595" spans="1:14">
      <c r="A595">
        <v>594</v>
      </c>
      <c r="B595" s="2">
        <v>42376.516736111109</v>
      </c>
      <c r="C595" s="2">
        <v>42376.52715277778</v>
      </c>
      <c r="D595" t="s">
        <v>12</v>
      </c>
      <c r="E595" t="s">
        <v>11</v>
      </c>
      <c r="F595" t="s">
        <v>9</v>
      </c>
      <c r="H595" t="b">
        <v>1</v>
      </c>
      <c r="I595">
        <v>70804</v>
      </c>
      <c r="J595" s="1">
        <v>3.9953545403272201</v>
      </c>
      <c r="K595" s="2">
        <v>42376.541018518517</v>
      </c>
      <c r="L595">
        <v>19.579999999999998</v>
      </c>
      <c r="M595" s="1">
        <f t="shared" si="18"/>
        <v>19.966666661202908</v>
      </c>
      <c r="N595">
        <f t="shared" si="19"/>
        <v>2</v>
      </c>
    </row>
    <row r="596" spans="1:14">
      <c r="A596">
        <v>595</v>
      </c>
      <c r="B596" s="2">
        <v>42376.513784722221</v>
      </c>
      <c r="C596" s="2">
        <v>42376.524201388886</v>
      </c>
      <c r="D596" t="s">
        <v>14</v>
      </c>
      <c r="E596" t="s">
        <v>11</v>
      </c>
      <c r="F596" t="s">
        <v>10</v>
      </c>
      <c r="H596" t="b">
        <v>1</v>
      </c>
      <c r="I596">
        <v>70803</v>
      </c>
      <c r="J596" s="1">
        <v>1.8943753273852399</v>
      </c>
      <c r="K596" s="2">
        <v>42376.530775462961</v>
      </c>
      <c r="L596">
        <v>23.34</v>
      </c>
      <c r="M596" s="1">
        <f t="shared" si="18"/>
        <v>9.4666666688863188</v>
      </c>
      <c r="N596">
        <f t="shared" si="19"/>
        <v>2</v>
      </c>
    </row>
    <row r="597" spans="1:14">
      <c r="A597">
        <v>596</v>
      </c>
      <c r="B597" s="2">
        <v>42376.556493055556</v>
      </c>
      <c r="C597" s="2">
        <v>42376.56689814815</v>
      </c>
      <c r="D597" t="s">
        <v>10</v>
      </c>
      <c r="E597" t="s">
        <v>10</v>
      </c>
      <c r="H597" t="b">
        <v>0</v>
      </c>
      <c r="I597">
        <v>70805</v>
      </c>
      <c r="J597" s="1">
        <v>0</v>
      </c>
      <c r="K597" s="2">
        <v>42376.568993055553</v>
      </c>
      <c r="L597">
        <v>15.35</v>
      </c>
      <c r="M597" s="1">
        <f t="shared" si="18"/>
        <v>3.0166666593868285</v>
      </c>
      <c r="N597">
        <f t="shared" si="19"/>
        <v>1</v>
      </c>
    </row>
    <row r="598" spans="1:14">
      <c r="A598">
        <v>597</v>
      </c>
      <c r="B598" s="2">
        <v>42376.440613425926</v>
      </c>
      <c r="C598" s="2">
        <v>42376.45103009259</v>
      </c>
      <c r="D598" t="s">
        <v>9</v>
      </c>
      <c r="E598" t="s">
        <v>9</v>
      </c>
      <c r="H598" t="b">
        <v>1</v>
      </c>
      <c r="I598">
        <v>70804</v>
      </c>
      <c r="J598" s="1">
        <v>2.73013372052454</v>
      </c>
      <c r="K598" s="2">
        <v>42376.460509259261</v>
      </c>
      <c r="L598">
        <v>11.59</v>
      </c>
      <c r="M598" s="1">
        <f t="shared" si="18"/>
        <v>13.650000005727634</v>
      </c>
      <c r="N598">
        <f t="shared" si="19"/>
        <v>1</v>
      </c>
    </row>
    <row r="599" spans="1:14">
      <c r="A599">
        <v>598</v>
      </c>
      <c r="B599" s="2">
        <v>42376.459583333337</v>
      </c>
      <c r="C599" s="2">
        <v>42376.469988425924</v>
      </c>
      <c r="D599" t="s">
        <v>11</v>
      </c>
      <c r="E599" t="s">
        <v>11</v>
      </c>
      <c r="H599" t="b">
        <v>1</v>
      </c>
      <c r="I599">
        <v>70803</v>
      </c>
      <c r="J599" s="1">
        <v>3.4937832285357202</v>
      </c>
      <c r="K599" s="2">
        <v>42376.482118055559</v>
      </c>
      <c r="L599">
        <v>7.99</v>
      </c>
      <c r="M599" s="1">
        <f t="shared" si="18"/>
        <v>17.466666674008593</v>
      </c>
      <c r="N599">
        <f t="shared" si="19"/>
        <v>1</v>
      </c>
    </row>
    <row r="600" spans="1:14">
      <c r="A600">
        <v>599</v>
      </c>
      <c r="B600" s="2">
        <v>42376.513391203705</v>
      </c>
      <c r="C600" s="2">
        <v>42376.523796296293</v>
      </c>
      <c r="D600" t="s">
        <v>9</v>
      </c>
      <c r="E600" t="s">
        <v>9</v>
      </c>
      <c r="H600" t="b">
        <v>1</v>
      </c>
      <c r="I600">
        <v>70806</v>
      </c>
      <c r="J600" s="1">
        <v>1.5692048288962399</v>
      </c>
      <c r="K600" s="2">
        <v>42376.529236111113</v>
      </c>
      <c r="L600">
        <v>11.59</v>
      </c>
      <c r="M600" s="1">
        <f t="shared" si="18"/>
        <v>7.8333333414047956</v>
      </c>
      <c r="N600">
        <f t="shared" si="19"/>
        <v>1</v>
      </c>
    </row>
    <row r="601" spans="1:14">
      <c r="A601">
        <v>600</v>
      </c>
      <c r="B601" s="2">
        <v>42376.535104166665</v>
      </c>
      <c r="C601" s="2">
        <v>42376.545520833337</v>
      </c>
      <c r="D601" t="s">
        <v>9</v>
      </c>
      <c r="E601" t="s">
        <v>9</v>
      </c>
      <c r="H601" t="b">
        <v>0</v>
      </c>
      <c r="I601">
        <v>70803</v>
      </c>
      <c r="J601" s="1">
        <v>0</v>
      </c>
      <c r="K601" s="2">
        <v>42376.54760416667</v>
      </c>
      <c r="L601">
        <v>11.59</v>
      </c>
      <c r="M601" s="1">
        <f t="shared" si="18"/>
        <v>2.9999999993015081</v>
      </c>
      <c r="N601">
        <f t="shared" si="19"/>
        <v>1</v>
      </c>
    </row>
    <row r="602" spans="1:14">
      <c r="A602">
        <v>601</v>
      </c>
      <c r="B602" s="2">
        <v>42376.538668981484</v>
      </c>
      <c r="C602" s="2">
        <v>42376.549074074072</v>
      </c>
      <c r="D602" t="s">
        <v>12</v>
      </c>
      <c r="E602" t="s">
        <v>11</v>
      </c>
      <c r="F602" t="s">
        <v>9</v>
      </c>
      <c r="H602" t="b">
        <v>0</v>
      </c>
      <c r="I602">
        <v>70804</v>
      </c>
      <c r="J602" s="1">
        <v>0</v>
      </c>
      <c r="K602" s="2">
        <v>42376.551145833335</v>
      </c>
      <c r="L602">
        <v>19.579999999999998</v>
      </c>
      <c r="M602" s="1">
        <f t="shared" si="18"/>
        <v>2.9833333392161876</v>
      </c>
      <c r="N602">
        <f t="shared" si="19"/>
        <v>2</v>
      </c>
    </row>
    <row r="603" spans="1:14">
      <c r="A603">
        <v>602</v>
      </c>
      <c r="B603" s="2">
        <v>42376.559548611112</v>
      </c>
      <c r="C603" s="2">
        <v>42376.569965277777</v>
      </c>
      <c r="D603" t="s">
        <v>12</v>
      </c>
      <c r="E603" t="s">
        <v>11</v>
      </c>
      <c r="F603" t="s">
        <v>9</v>
      </c>
      <c r="H603" t="b">
        <v>1</v>
      </c>
      <c r="I603">
        <v>70804</v>
      </c>
      <c r="J603" s="1">
        <v>2.3884356737636598</v>
      </c>
      <c r="K603" s="2">
        <v>42376.578252314815</v>
      </c>
      <c r="L603">
        <v>19.579999999999998</v>
      </c>
      <c r="M603" s="1">
        <f t="shared" si="18"/>
        <v>11.933333335909992</v>
      </c>
      <c r="N603">
        <f t="shared" si="19"/>
        <v>2</v>
      </c>
    </row>
    <row r="604" spans="1:14">
      <c r="A604">
        <v>603</v>
      </c>
      <c r="B604" s="2">
        <v>42376.422766203701</v>
      </c>
      <c r="C604" s="2">
        <v>42376.433194444442</v>
      </c>
      <c r="D604" t="s">
        <v>10</v>
      </c>
      <c r="E604" t="s">
        <v>10</v>
      </c>
      <c r="H604" t="b">
        <v>0</v>
      </c>
      <c r="I604">
        <v>70806</v>
      </c>
      <c r="J604" s="1">
        <v>0</v>
      </c>
      <c r="K604" s="2">
        <v>42376.435289351852</v>
      </c>
      <c r="L604">
        <v>15.35</v>
      </c>
      <c r="M604" s="1">
        <f t="shared" si="18"/>
        <v>3.0166666698642075</v>
      </c>
      <c r="N604">
        <f t="shared" si="19"/>
        <v>1</v>
      </c>
    </row>
    <row r="605" spans="1:14">
      <c r="A605">
        <v>604</v>
      </c>
      <c r="B605" s="2">
        <v>42376.507835648146</v>
      </c>
      <c r="C605" s="2">
        <v>42376.518252314818</v>
      </c>
      <c r="D605" t="s">
        <v>11</v>
      </c>
      <c r="E605" t="s">
        <v>11</v>
      </c>
      <c r="H605" t="b">
        <v>0</v>
      </c>
      <c r="I605">
        <v>70805</v>
      </c>
      <c r="J605" s="1">
        <v>0</v>
      </c>
      <c r="K605" s="2">
        <v>42376.520324074074</v>
      </c>
      <c r="L605">
        <v>7.99</v>
      </c>
      <c r="M605" s="1">
        <f t="shared" si="18"/>
        <v>2.9833333287388086</v>
      </c>
      <c r="N605">
        <f t="shared" si="19"/>
        <v>1</v>
      </c>
    </row>
    <row r="606" spans="1:14">
      <c r="A606">
        <v>605</v>
      </c>
      <c r="B606" s="2">
        <v>42376.507615740738</v>
      </c>
      <c r="C606" s="2">
        <v>42376.51803240741</v>
      </c>
      <c r="D606" t="s">
        <v>9</v>
      </c>
      <c r="E606" t="s">
        <v>9</v>
      </c>
      <c r="H606" t="b">
        <v>1</v>
      </c>
      <c r="I606">
        <v>70803</v>
      </c>
      <c r="J606" s="1">
        <v>4.7484120240049803</v>
      </c>
      <c r="K606" s="2">
        <v>42376.534513888888</v>
      </c>
      <c r="L606">
        <v>11.59</v>
      </c>
      <c r="M606" s="1">
        <f t="shared" si="18"/>
        <v>23.733333328273147</v>
      </c>
      <c r="N606">
        <f t="shared" si="19"/>
        <v>1</v>
      </c>
    </row>
    <row r="607" spans="1:14">
      <c r="A607">
        <v>606</v>
      </c>
      <c r="B607" s="2">
        <v>42376.479618055557</v>
      </c>
      <c r="C607" s="2">
        <v>42376.490046296298</v>
      </c>
      <c r="D607" t="s">
        <v>14</v>
      </c>
      <c r="E607" t="s">
        <v>11</v>
      </c>
      <c r="F607" t="s">
        <v>10</v>
      </c>
      <c r="H607" t="b">
        <v>1</v>
      </c>
      <c r="I607">
        <v>70804</v>
      </c>
      <c r="J607" s="1">
        <v>2.6180654557766401</v>
      </c>
      <c r="K607" s="2">
        <v>42376.499131944445</v>
      </c>
      <c r="L607">
        <v>23.34</v>
      </c>
      <c r="M607" s="1">
        <f t="shared" si="18"/>
        <v>13.083333332324401</v>
      </c>
      <c r="N607">
        <f t="shared" si="19"/>
        <v>2</v>
      </c>
    </row>
    <row r="608" spans="1:14">
      <c r="A608">
        <v>607</v>
      </c>
      <c r="B608" s="2">
        <v>42376.485659722224</v>
      </c>
      <c r="C608" s="2">
        <v>42376.496053240742</v>
      </c>
      <c r="D608" t="s">
        <v>9</v>
      </c>
      <c r="E608" t="s">
        <v>9</v>
      </c>
      <c r="H608" t="b">
        <v>0</v>
      </c>
      <c r="I608">
        <v>70806</v>
      </c>
      <c r="J608" s="1">
        <v>0</v>
      </c>
      <c r="K608" s="2">
        <v>42376.498113425929</v>
      </c>
      <c r="L608">
        <v>11.59</v>
      </c>
      <c r="M608" s="1">
        <f t="shared" si="18"/>
        <v>2.9666666686534882</v>
      </c>
      <c r="N608">
        <f t="shared" si="19"/>
        <v>1</v>
      </c>
    </row>
    <row r="609" spans="1:14">
      <c r="A609">
        <v>608</v>
      </c>
      <c r="B609" s="2">
        <v>42376.440578703703</v>
      </c>
      <c r="C609" s="2">
        <v>42376.450995370367</v>
      </c>
      <c r="D609" t="s">
        <v>14</v>
      </c>
      <c r="E609" t="s">
        <v>11</v>
      </c>
      <c r="F609" t="s">
        <v>10</v>
      </c>
      <c r="H609" t="b">
        <v>1</v>
      </c>
      <c r="I609">
        <v>70803</v>
      </c>
      <c r="J609" s="1">
        <v>4.1916275670584504</v>
      </c>
      <c r="K609" s="2">
        <v>42376.465543981481</v>
      </c>
      <c r="L609">
        <v>23.34</v>
      </c>
      <c r="M609" s="1">
        <f t="shared" si="18"/>
        <v>20.950000004377216</v>
      </c>
      <c r="N609">
        <f t="shared" si="19"/>
        <v>2</v>
      </c>
    </row>
    <row r="610" spans="1:14">
      <c r="A610">
        <v>609</v>
      </c>
      <c r="B610" s="2">
        <v>42376.511469907404</v>
      </c>
      <c r="C610" s="2">
        <v>42376.521874999999</v>
      </c>
      <c r="D610" t="s">
        <v>9</v>
      </c>
      <c r="E610" t="s">
        <v>9</v>
      </c>
      <c r="H610" t="b">
        <v>0</v>
      </c>
      <c r="I610">
        <v>70807</v>
      </c>
      <c r="J610" s="1">
        <v>0</v>
      </c>
      <c r="K610" s="2">
        <v>42376.523958333331</v>
      </c>
      <c r="L610">
        <v>11.59</v>
      </c>
      <c r="M610" s="1">
        <f t="shared" si="18"/>
        <v>2.9999999993015081</v>
      </c>
      <c r="N610">
        <f t="shared" si="19"/>
        <v>1</v>
      </c>
    </row>
    <row r="611" spans="1:14">
      <c r="A611">
        <v>610</v>
      </c>
      <c r="B611" s="2">
        <v>42376.467291666668</v>
      </c>
      <c r="C611" s="2">
        <v>42376.477696759262</v>
      </c>
      <c r="D611" t="s">
        <v>12</v>
      </c>
      <c r="E611" t="s">
        <v>11</v>
      </c>
      <c r="F611" t="s">
        <v>9</v>
      </c>
      <c r="H611" t="b">
        <v>1</v>
      </c>
      <c r="I611">
        <v>70805</v>
      </c>
      <c r="J611" s="1">
        <v>2.6221077844538399</v>
      </c>
      <c r="K611" s="2">
        <v>42376.486793981479</v>
      </c>
      <c r="L611">
        <v>19.579999999999998</v>
      </c>
      <c r="M611" s="1">
        <f t="shared" si="18"/>
        <v>13.099999992409721</v>
      </c>
      <c r="N611">
        <f t="shared" si="19"/>
        <v>2</v>
      </c>
    </row>
    <row r="612" spans="1:14">
      <c r="A612">
        <v>611</v>
      </c>
      <c r="B612" s="2">
        <v>42376.477465277778</v>
      </c>
      <c r="C612" s="2">
        <v>42376.487870370373</v>
      </c>
      <c r="D612" t="s">
        <v>10</v>
      </c>
      <c r="E612" t="s">
        <v>10</v>
      </c>
      <c r="H612" t="b">
        <v>0</v>
      </c>
      <c r="I612">
        <v>70804</v>
      </c>
      <c r="J612" s="1">
        <v>0</v>
      </c>
      <c r="K612" s="2">
        <v>42376.489942129629</v>
      </c>
      <c r="L612">
        <v>15.35</v>
      </c>
      <c r="M612" s="1">
        <f t="shared" si="18"/>
        <v>2.9833333287388086</v>
      </c>
      <c r="N612">
        <f t="shared" si="19"/>
        <v>1</v>
      </c>
    </row>
    <row r="613" spans="1:14">
      <c r="A613">
        <v>612</v>
      </c>
      <c r="B613" s="2">
        <v>42376.488449074073</v>
      </c>
      <c r="C613" s="2">
        <v>42376.498854166668</v>
      </c>
      <c r="D613" t="s">
        <v>9</v>
      </c>
      <c r="E613" t="s">
        <v>9</v>
      </c>
      <c r="H613" t="b">
        <v>0</v>
      </c>
      <c r="I613">
        <v>70803</v>
      </c>
      <c r="J613" s="1">
        <v>0</v>
      </c>
      <c r="K613" s="2">
        <v>42376.500925925924</v>
      </c>
      <c r="L613">
        <v>11.59</v>
      </c>
      <c r="M613" s="1">
        <f t="shared" si="18"/>
        <v>2.9833333287388086</v>
      </c>
      <c r="N613">
        <f t="shared" si="19"/>
        <v>1</v>
      </c>
    </row>
    <row r="614" spans="1:14">
      <c r="A614">
        <v>613</v>
      </c>
      <c r="B614" s="2">
        <v>42376.540011574078</v>
      </c>
      <c r="C614" s="2">
        <v>42376.550416666665</v>
      </c>
      <c r="D614" t="s">
        <v>10</v>
      </c>
      <c r="E614" t="s">
        <v>10</v>
      </c>
      <c r="H614" t="b">
        <v>0</v>
      </c>
      <c r="I614">
        <v>70807</v>
      </c>
      <c r="J614" s="1">
        <v>0</v>
      </c>
      <c r="K614" s="2">
        <v>42376.552499999998</v>
      </c>
      <c r="L614">
        <v>15.35</v>
      </c>
      <c r="M614" s="1">
        <f t="shared" si="18"/>
        <v>2.9999999993015081</v>
      </c>
      <c r="N614">
        <f t="shared" si="19"/>
        <v>1</v>
      </c>
    </row>
    <row r="615" spans="1:14">
      <c r="A615">
        <v>614</v>
      </c>
      <c r="B615" s="2">
        <v>42376.528217592589</v>
      </c>
      <c r="C615" s="2">
        <v>42376.538657407407</v>
      </c>
      <c r="D615" t="s">
        <v>10</v>
      </c>
      <c r="E615" t="s">
        <v>10</v>
      </c>
      <c r="H615" t="b">
        <v>0</v>
      </c>
      <c r="I615">
        <v>70806</v>
      </c>
      <c r="J615" s="1">
        <v>0</v>
      </c>
      <c r="K615" s="2">
        <v>42376.540752314817</v>
      </c>
      <c r="L615">
        <v>15.35</v>
      </c>
      <c r="M615" s="1">
        <f t="shared" si="18"/>
        <v>3.0166666698642075</v>
      </c>
      <c r="N615">
        <f t="shared" si="19"/>
        <v>1</v>
      </c>
    </row>
    <row r="616" spans="1:14">
      <c r="A616">
        <v>615</v>
      </c>
      <c r="B616" s="2">
        <v>42376.43472222222</v>
      </c>
      <c r="C616" s="2">
        <v>42376.445138888892</v>
      </c>
      <c r="D616" t="s">
        <v>11</v>
      </c>
      <c r="E616" t="s">
        <v>11</v>
      </c>
      <c r="H616" t="b">
        <v>1</v>
      </c>
      <c r="I616">
        <v>70806</v>
      </c>
      <c r="J616" s="1">
        <v>2.6060993397678498</v>
      </c>
      <c r="K616" s="2">
        <v>42376.45417824074</v>
      </c>
      <c r="L616">
        <v>7.99</v>
      </c>
      <c r="M616" s="1">
        <f t="shared" si="18"/>
        <v>13.016666660550982</v>
      </c>
      <c r="N616">
        <f t="shared" si="19"/>
        <v>1</v>
      </c>
    </row>
    <row r="617" spans="1:14">
      <c r="A617">
        <v>616</v>
      </c>
      <c r="B617" s="2">
        <v>42376.533680555556</v>
      </c>
      <c r="C617" s="2">
        <v>42376.54409722222</v>
      </c>
      <c r="D617" t="s">
        <v>9</v>
      </c>
      <c r="E617" t="s">
        <v>9</v>
      </c>
      <c r="H617" t="b">
        <v>1</v>
      </c>
      <c r="I617">
        <v>70806</v>
      </c>
      <c r="J617" s="1">
        <v>3.3952684324164699</v>
      </c>
      <c r="K617" s="2">
        <v>42376.555879629632</v>
      </c>
      <c r="L617">
        <v>11.59</v>
      </c>
      <c r="M617" s="1">
        <f t="shared" si="18"/>
        <v>16.966666672378778</v>
      </c>
      <c r="N617">
        <f t="shared" si="19"/>
        <v>1</v>
      </c>
    </row>
    <row r="618" spans="1:14">
      <c r="A618">
        <v>617</v>
      </c>
      <c r="B618" s="2">
        <v>42376.526782407411</v>
      </c>
      <c r="C618" s="2">
        <v>42376.537199074075</v>
      </c>
      <c r="D618" t="s">
        <v>11</v>
      </c>
      <c r="E618" t="s">
        <v>11</v>
      </c>
      <c r="H618" t="b">
        <v>1</v>
      </c>
      <c r="I618">
        <v>70807</v>
      </c>
      <c r="J618" s="1">
        <v>1.9433236760474499</v>
      </c>
      <c r="K618" s="2">
        <v>42376.543935185182</v>
      </c>
      <c r="L618">
        <v>7.99</v>
      </c>
      <c r="M618" s="1">
        <f t="shared" si="18"/>
        <v>9.6999999938998371</v>
      </c>
      <c r="N618">
        <f t="shared" si="19"/>
        <v>1</v>
      </c>
    </row>
    <row r="619" spans="1:14">
      <c r="A619">
        <v>618</v>
      </c>
      <c r="B619" s="2">
        <v>42376.52202546296</v>
      </c>
      <c r="C619" s="2">
        <v>42376.532430555555</v>
      </c>
      <c r="D619" t="s">
        <v>9</v>
      </c>
      <c r="E619" t="s">
        <v>9</v>
      </c>
      <c r="H619" t="b">
        <v>0</v>
      </c>
      <c r="I619">
        <v>70803</v>
      </c>
      <c r="J619" s="1">
        <v>0</v>
      </c>
      <c r="K619" s="2">
        <v>42376.534502314818</v>
      </c>
      <c r="L619">
        <v>11.59</v>
      </c>
      <c r="M619" s="1">
        <f t="shared" si="18"/>
        <v>2.9833333392161876</v>
      </c>
      <c r="N619">
        <f t="shared" si="19"/>
        <v>1</v>
      </c>
    </row>
    <row r="620" spans="1:14">
      <c r="A620">
        <v>619</v>
      </c>
      <c r="B620" s="2">
        <v>42376.534270833334</v>
      </c>
      <c r="C620" s="2">
        <v>42376.544687499998</v>
      </c>
      <c r="D620" t="s">
        <v>12</v>
      </c>
      <c r="E620" t="s">
        <v>11</v>
      </c>
      <c r="F620" t="s">
        <v>9</v>
      </c>
      <c r="H620" t="b">
        <v>1</v>
      </c>
      <c r="I620">
        <v>70808</v>
      </c>
      <c r="J620" s="1">
        <v>0.44368237348233203</v>
      </c>
      <c r="K620" s="2">
        <v>42376.546226851853</v>
      </c>
      <c r="L620">
        <v>19.579999999999998</v>
      </c>
      <c r="M620" s="1">
        <f t="shared" si="18"/>
        <v>2.2166666714474559</v>
      </c>
      <c r="N620">
        <f t="shared" si="19"/>
        <v>2</v>
      </c>
    </row>
    <row r="621" spans="1:14">
      <c r="A621">
        <v>620</v>
      </c>
      <c r="B621" s="2">
        <v>42376.555694444447</v>
      </c>
      <c r="C621" s="2">
        <v>42376.566087962965</v>
      </c>
      <c r="D621" t="s">
        <v>11</v>
      </c>
      <c r="E621" t="s">
        <v>11</v>
      </c>
      <c r="H621" t="b">
        <v>1</v>
      </c>
      <c r="I621">
        <v>70805</v>
      </c>
      <c r="J621" s="1">
        <v>2.9675121690172599</v>
      </c>
      <c r="K621" s="2">
        <v>42376.576388888891</v>
      </c>
      <c r="L621">
        <v>7.99</v>
      </c>
      <c r="M621" s="1">
        <f t="shared" si="18"/>
        <v>14.833333332790062</v>
      </c>
      <c r="N621">
        <f t="shared" si="19"/>
        <v>1</v>
      </c>
    </row>
    <row r="622" spans="1:14">
      <c r="A622">
        <v>621</v>
      </c>
      <c r="B622" s="2">
        <v>42376.516817129632</v>
      </c>
      <c r="C622" s="2">
        <v>42376.527222222219</v>
      </c>
      <c r="D622" t="s">
        <v>14</v>
      </c>
      <c r="E622" t="s">
        <v>11</v>
      </c>
      <c r="F622" t="s">
        <v>10</v>
      </c>
      <c r="H622" t="b">
        <v>0</v>
      </c>
      <c r="I622">
        <v>70804</v>
      </c>
      <c r="J622" s="1">
        <v>0</v>
      </c>
      <c r="K622" s="2">
        <v>42376.529282407406</v>
      </c>
      <c r="L622">
        <v>23.34</v>
      </c>
      <c r="M622" s="1">
        <f t="shared" si="18"/>
        <v>2.9666666686534882</v>
      </c>
      <c r="N622">
        <f t="shared" si="19"/>
        <v>2</v>
      </c>
    </row>
    <row r="623" spans="1:14">
      <c r="A623">
        <v>622</v>
      </c>
      <c r="B623" s="2">
        <v>42376.592569444445</v>
      </c>
      <c r="C623" s="2">
        <v>42376.60297453704</v>
      </c>
      <c r="D623" t="s">
        <v>11</v>
      </c>
      <c r="E623" t="s">
        <v>11</v>
      </c>
      <c r="H623" t="b">
        <v>1</v>
      </c>
      <c r="I623">
        <v>70803</v>
      </c>
      <c r="J623" s="1">
        <v>2.6936918416085001</v>
      </c>
      <c r="K623" s="2">
        <v>42376.612326388888</v>
      </c>
      <c r="L623">
        <v>7.99</v>
      </c>
      <c r="M623" s="1">
        <f t="shared" si="18"/>
        <v>13.466666660970077</v>
      </c>
      <c r="N623">
        <f t="shared" si="19"/>
        <v>1</v>
      </c>
    </row>
    <row r="624" spans="1:14">
      <c r="A624">
        <v>623</v>
      </c>
      <c r="B624" s="2">
        <v>42376.480243055557</v>
      </c>
      <c r="C624" s="2">
        <v>42376.490648148145</v>
      </c>
      <c r="D624" t="s">
        <v>12</v>
      </c>
      <c r="E624" t="s">
        <v>11</v>
      </c>
      <c r="F624" t="s">
        <v>9</v>
      </c>
      <c r="H624" t="b">
        <v>1</v>
      </c>
      <c r="I624">
        <v>70806</v>
      </c>
      <c r="J624" s="1">
        <v>3.0366946822276302</v>
      </c>
      <c r="K624" s="2">
        <v>42376.501192129632</v>
      </c>
      <c r="L624">
        <v>19.579999999999998</v>
      </c>
      <c r="M624" s="1">
        <f t="shared" si="18"/>
        <v>15.183333341265097</v>
      </c>
      <c r="N624">
        <f t="shared" si="19"/>
        <v>2</v>
      </c>
    </row>
    <row r="625" spans="1:14">
      <c r="A625">
        <v>624</v>
      </c>
      <c r="B625" s="2">
        <v>42376.553854166668</v>
      </c>
      <c r="C625" s="2">
        <v>42376.564270833333</v>
      </c>
      <c r="D625" t="s">
        <v>9</v>
      </c>
      <c r="E625" t="s">
        <v>9</v>
      </c>
      <c r="H625" t="b">
        <v>1</v>
      </c>
      <c r="I625">
        <v>70806</v>
      </c>
      <c r="J625" s="1">
        <v>2.6726738672814299</v>
      </c>
      <c r="K625" s="2">
        <v>42376.573541666665</v>
      </c>
      <c r="L625">
        <v>11.59</v>
      </c>
      <c r="M625" s="1">
        <f t="shared" si="18"/>
        <v>13.349999998463318</v>
      </c>
      <c r="N625">
        <f t="shared" si="19"/>
        <v>1</v>
      </c>
    </row>
    <row r="626" spans="1:14">
      <c r="A626">
        <v>625</v>
      </c>
      <c r="B626" s="2">
        <v>42376.528368055559</v>
      </c>
      <c r="C626" s="2">
        <v>42376.538773148146</v>
      </c>
      <c r="D626" t="s">
        <v>12</v>
      </c>
      <c r="E626" t="s">
        <v>11</v>
      </c>
      <c r="F626" t="s">
        <v>9</v>
      </c>
      <c r="H626" t="b">
        <v>0</v>
      </c>
      <c r="I626">
        <v>70805</v>
      </c>
      <c r="J626" s="1">
        <v>0</v>
      </c>
      <c r="K626" s="2">
        <v>42376.540856481479</v>
      </c>
      <c r="L626">
        <v>19.579999999999998</v>
      </c>
      <c r="M626" s="1">
        <f t="shared" si="18"/>
        <v>2.9999999993015081</v>
      </c>
      <c r="N626">
        <f t="shared" si="19"/>
        <v>2</v>
      </c>
    </row>
    <row r="627" spans="1:14">
      <c r="A627">
        <v>626</v>
      </c>
      <c r="B627" s="2">
        <v>42376.420659722222</v>
      </c>
      <c r="C627" s="2">
        <v>42376.43105324074</v>
      </c>
      <c r="D627" t="s">
        <v>9</v>
      </c>
      <c r="E627" t="s">
        <v>9</v>
      </c>
      <c r="H627" t="b">
        <v>1</v>
      </c>
      <c r="I627">
        <v>70804</v>
      </c>
      <c r="J627" s="1">
        <v>1.1026327713235999</v>
      </c>
      <c r="K627" s="2">
        <v>42376.434872685182</v>
      </c>
      <c r="L627">
        <v>11.59</v>
      </c>
      <c r="M627" s="1">
        <f t="shared" si="18"/>
        <v>5.4999999969732016</v>
      </c>
      <c r="N627">
        <f t="shared" si="19"/>
        <v>1</v>
      </c>
    </row>
    <row r="628" spans="1:14">
      <c r="A628">
        <v>627</v>
      </c>
      <c r="B628" s="2">
        <v>42376.529085648152</v>
      </c>
      <c r="C628" s="2">
        <v>42376.539490740739</v>
      </c>
      <c r="D628" t="s">
        <v>9</v>
      </c>
      <c r="E628" t="s">
        <v>9</v>
      </c>
      <c r="H628" t="b">
        <v>0</v>
      </c>
      <c r="I628">
        <v>70803</v>
      </c>
      <c r="J628" s="1">
        <v>0</v>
      </c>
      <c r="K628" s="2">
        <v>42376.541574074072</v>
      </c>
      <c r="L628">
        <v>11.59</v>
      </c>
      <c r="M628" s="1">
        <f t="shared" si="18"/>
        <v>2.9999999993015081</v>
      </c>
      <c r="N628">
        <f t="shared" si="19"/>
        <v>1</v>
      </c>
    </row>
    <row r="629" spans="1:14">
      <c r="A629">
        <v>628</v>
      </c>
      <c r="B629" s="2">
        <v>42376.470706018517</v>
      </c>
      <c r="C629" s="2">
        <v>42376.481122685182</v>
      </c>
      <c r="D629" t="s">
        <v>12</v>
      </c>
      <c r="E629" t="s">
        <v>11</v>
      </c>
      <c r="F629" t="s">
        <v>9</v>
      </c>
      <c r="H629" t="b">
        <v>0</v>
      </c>
      <c r="I629">
        <v>70807</v>
      </c>
      <c r="J629" s="1">
        <v>0</v>
      </c>
      <c r="K629" s="2">
        <v>42376.483206018522</v>
      </c>
      <c r="L629">
        <v>19.579999999999998</v>
      </c>
      <c r="M629" s="1">
        <f t="shared" si="18"/>
        <v>3.000000009778887</v>
      </c>
      <c r="N629">
        <f t="shared" si="19"/>
        <v>2</v>
      </c>
    </row>
    <row r="630" spans="1:14">
      <c r="A630">
        <v>629</v>
      </c>
      <c r="B630" s="2">
        <v>42376.513310185182</v>
      </c>
      <c r="C630" s="2">
        <v>42376.523726851854</v>
      </c>
      <c r="D630" t="s">
        <v>12</v>
      </c>
      <c r="E630" t="s">
        <v>11</v>
      </c>
      <c r="F630" t="s">
        <v>9</v>
      </c>
      <c r="H630" t="b">
        <v>1</v>
      </c>
      <c r="I630">
        <v>70805</v>
      </c>
      <c r="J630" s="1">
        <v>2.41046673872592</v>
      </c>
      <c r="K630" s="2">
        <v>42376.532094907408</v>
      </c>
      <c r="L630">
        <v>19.579999999999998</v>
      </c>
      <c r="M630" s="1">
        <f t="shared" si="18"/>
        <v>12.049999998416752</v>
      </c>
      <c r="N630">
        <f t="shared" si="19"/>
        <v>2</v>
      </c>
    </row>
    <row r="631" spans="1:14">
      <c r="A631">
        <v>630</v>
      </c>
      <c r="B631" s="2">
        <v>42376.474143518521</v>
      </c>
      <c r="C631" s="2">
        <v>42376.484537037039</v>
      </c>
      <c r="D631" t="s">
        <v>11</v>
      </c>
      <c r="E631" t="s">
        <v>11</v>
      </c>
      <c r="H631" t="b">
        <v>1</v>
      </c>
      <c r="I631">
        <v>70805</v>
      </c>
      <c r="J631" s="1">
        <v>2.3749446843759698</v>
      </c>
      <c r="K631" s="2">
        <v>42376.492777777778</v>
      </c>
      <c r="L631">
        <v>7.99</v>
      </c>
      <c r="M631" s="1">
        <f t="shared" si="18"/>
        <v>11.866666664136574</v>
      </c>
      <c r="N631">
        <f t="shared" si="19"/>
        <v>1</v>
      </c>
    </row>
    <row r="632" spans="1:14">
      <c r="A632">
        <v>631</v>
      </c>
      <c r="B632" s="2">
        <v>42376.478101851855</v>
      </c>
      <c r="C632" s="2">
        <v>42376.488506944443</v>
      </c>
      <c r="D632" t="s">
        <v>9</v>
      </c>
      <c r="E632" t="s">
        <v>9</v>
      </c>
      <c r="H632" t="b">
        <v>0</v>
      </c>
      <c r="I632">
        <v>70805</v>
      </c>
      <c r="J632" s="1">
        <v>0</v>
      </c>
      <c r="K632" s="2">
        <v>42376.490578703706</v>
      </c>
      <c r="L632">
        <v>11.59</v>
      </c>
      <c r="M632" s="1">
        <f t="shared" si="18"/>
        <v>2.9833333392161876</v>
      </c>
      <c r="N632">
        <f t="shared" si="19"/>
        <v>1</v>
      </c>
    </row>
    <row r="633" spans="1:14">
      <c r="A633">
        <v>632</v>
      </c>
      <c r="B633" s="2">
        <v>42376.424004629633</v>
      </c>
      <c r="C633" s="2">
        <v>42376.434386574074</v>
      </c>
      <c r="D633" t="s">
        <v>12</v>
      </c>
      <c r="E633" t="s">
        <v>11</v>
      </c>
      <c r="F633" t="s">
        <v>9</v>
      </c>
      <c r="H633" t="b">
        <v>0</v>
      </c>
      <c r="I633">
        <v>70804</v>
      </c>
      <c r="J633" s="1">
        <v>0</v>
      </c>
      <c r="K633" s="2">
        <v>42376.436469907407</v>
      </c>
      <c r="L633">
        <v>19.579999999999998</v>
      </c>
      <c r="M633" s="1">
        <f t="shared" si="18"/>
        <v>2.9999999993015081</v>
      </c>
      <c r="N633">
        <f t="shared" si="19"/>
        <v>2</v>
      </c>
    </row>
    <row r="634" spans="1:14">
      <c r="A634">
        <v>633</v>
      </c>
      <c r="B634" s="2">
        <v>42376.446030092593</v>
      </c>
      <c r="C634" s="2">
        <v>42376.456423611111</v>
      </c>
      <c r="D634" t="s">
        <v>10</v>
      </c>
      <c r="E634" t="s">
        <v>10</v>
      </c>
      <c r="H634" t="b">
        <v>0</v>
      </c>
      <c r="I634">
        <v>70805</v>
      </c>
      <c r="J634" s="1">
        <v>0</v>
      </c>
      <c r="K634" s="2">
        <v>42376.458483796298</v>
      </c>
      <c r="L634">
        <v>15.35</v>
      </c>
      <c r="M634" s="1">
        <f t="shared" si="18"/>
        <v>2.9666666686534882</v>
      </c>
      <c r="N634">
        <f t="shared" si="19"/>
        <v>1</v>
      </c>
    </row>
    <row r="635" spans="1:14">
      <c r="A635">
        <v>634</v>
      </c>
      <c r="B635" s="2">
        <v>42376.451053240744</v>
      </c>
      <c r="C635" s="2">
        <v>42376.461458333331</v>
      </c>
      <c r="D635" t="s">
        <v>9</v>
      </c>
      <c r="E635" t="s">
        <v>9</v>
      </c>
      <c r="H635" t="b">
        <v>0</v>
      </c>
      <c r="I635">
        <v>70803</v>
      </c>
      <c r="J635" s="1">
        <v>0</v>
      </c>
      <c r="K635" s="2">
        <v>42376.463530092595</v>
      </c>
      <c r="L635">
        <v>11.59</v>
      </c>
      <c r="M635" s="1">
        <f t="shared" si="18"/>
        <v>2.9833333392161876</v>
      </c>
      <c r="N635">
        <f t="shared" si="19"/>
        <v>1</v>
      </c>
    </row>
    <row r="636" spans="1:14">
      <c r="A636">
        <v>635</v>
      </c>
      <c r="B636" s="2">
        <v>42376.418414351851</v>
      </c>
      <c r="C636" s="2">
        <v>42376.428819444445</v>
      </c>
      <c r="D636" t="s">
        <v>9</v>
      </c>
      <c r="E636" t="s">
        <v>9</v>
      </c>
      <c r="H636" t="b">
        <v>0</v>
      </c>
      <c r="I636">
        <v>70805</v>
      </c>
      <c r="J636" s="1">
        <v>0</v>
      </c>
      <c r="K636" s="2">
        <v>42376.430891203701</v>
      </c>
      <c r="L636">
        <v>11.59</v>
      </c>
      <c r="M636" s="1">
        <f t="shared" si="18"/>
        <v>2.9833333287388086</v>
      </c>
      <c r="N636">
        <f t="shared" si="19"/>
        <v>1</v>
      </c>
    </row>
    <row r="637" spans="1:14">
      <c r="A637">
        <v>636</v>
      </c>
      <c r="B637" s="2">
        <v>42376.534513888888</v>
      </c>
      <c r="C637" s="2">
        <v>42376.544907407406</v>
      </c>
      <c r="D637" t="s">
        <v>9</v>
      </c>
      <c r="E637" t="s">
        <v>9</v>
      </c>
      <c r="H637" t="b">
        <v>1</v>
      </c>
      <c r="I637">
        <v>70803</v>
      </c>
      <c r="J637" s="1">
        <v>2.11705726537267</v>
      </c>
      <c r="K637" s="2">
        <v>42376.552256944444</v>
      </c>
      <c r="L637">
        <v>11.59</v>
      </c>
      <c r="M637" s="1">
        <f t="shared" si="18"/>
        <v>10.583333334652707</v>
      </c>
      <c r="N637">
        <f t="shared" si="19"/>
        <v>1</v>
      </c>
    </row>
    <row r="638" spans="1:14">
      <c r="A638">
        <v>637</v>
      </c>
      <c r="B638" s="2">
        <v>42376.520555555559</v>
      </c>
      <c r="C638" s="2">
        <v>42376.530960648146</v>
      </c>
      <c r="D638" t="s">
        <v>12</v>
      </c>
      <c r="E638" t="s">
        <v>11</v>
      </c>
      <c r="F638" t="s">
        <v>9</v>
      </c>
      <c r="H638" t="b">
        <v>1</v>
      </c>
      <c r="I638">
        <v>70804</v>
      </c>
      <c r="J638" s="1">
        <v>3.0193018583723199</v>
      </c>
      <c r="K638" s="2">
        <v>42376.541435185187</v>
      </c>
      <c r="L638">
        <v>19.579999999999998</v>
      </c>
      <c r="M638" s="1">
        <f t="shared" si="18"/>
        <v>15.083333338843659</v>
      </c>
      <c r="N638">
        <f t="shared" si="19"/>
        <v>2</v>
      </c>
    </row>
    <row r="639" spans="1:14">
      <c r="A639">
        <v>638</v>
      </c>
      <c r="B639" s="2">
        <v>42376.47488425926</v>
      </c>
      <c r="C639" s="2">
        <v>42376.485300925924</v>
      </c>
      <c r="D639" t="s">
        <v>11</v>
      </c>
      <c r="E639" t="s">
        <v>11</v>
      </c>
      <c r="H639" t="b">
        <v>1</v>
      </c>
      <c r="I639">
        <v>70805</v>
      </c>
      <c r="J639" s="1">
        <v>1.85672988149215</v>
      </c>
      <c r="K639" s="2">
        <v>42376.491747685184</v>
      </c>
      <c r="L639">
        <v>7.99</v>
      </c>
      <c r="M639" s="1">
        <f t="shared" si="18"/>
        <v>9.2833333346061409</v>
      </c>
      <c r="N639">
        <f t="shared" si="19"/>
        <v>1</v>
      </c>
    </row>
    <row r="640" spans="1:14">
      <c r="A640">
        <v>639</v>
      </c>
      <c r="B640" s="2">
        <v>42376.533136574071</v>
      </c>
      <c r="C640" s="2">
        <v>42376.543541666666</v>
      </c>
      <c r="D640" t="s">
        <v>11</v>
      </c>
      <c r="E640" t="s">
        <v>11</v>
      </c>
      <c r="H640" t="b">
        <v>1</v>
      </c>
      <c r="I640">
        <v>70805</v>
      </c>
      <c r="J640" s="1">
        <v>3.0566563022441402</v>
      </c>
      <c r="K640" s="2">
        <v>42376.554143518515</v>
      </c>
      <c r="L640">
        <v>7.99</v>
      </c>
      <c r="M640" s="1">
        <f t="shared" si="18"/>
        <v>15.266666662646458</v>
      </c>
      <c r="N640">
        <f t="shared" si="19"/>
        <v>1</v>
      </c>
    </row>
    <row r="641" spans="1:14">
      <c r="A641">
        <v>640</v>
      </c>
      <c r="B641" s="2">
        <v>42376.51121527778</v>
      </c>
      <c r="C641" s="2">
        <v>42376.521631944444</v>
      </c>
      <c r="D641" t="s">
        <v>10</v>
      </c>
      <c r="E641" t="s">
        <v>10</v>
      </c>
      <c r="H641" t="b">
        <v>0</v>
      </c>
      <c r="I641">
        <v>70804</v>
      </c>
      <c r="J641" s="1">
        <v>0</v>
      </c>
      <c r="K641" s="2">
        <v>42376.523715277777</v>
      </c>
      <c r="L641">
        <v>15.35</v>
      </c>
      <c r="M641" s="1">
        <f t="shared" si="18"/>
        <v>2.9999999993015081</v>
      </c>
      <c r="N641">
        <f t="shared" si="19"/>
        <v>1</v>
      </c>
    </row>
    <row r="642" spans="1:14">
      <c r="A642">
        <v>641</v>
      </c>
      <c r="B642" s="2">
        <v>42376.451516203706</v>
      </c>
      <c r="C642" s="2">
        <v>42376.461921296293</v>
      </c>
      <c r="D642" t="s">
        <v>11</v>
      </c>
      <c r="E642" t="s">
        <v>11</v>
      </c>
      <c r="H642" t="b">
        <v>0</v>
      </c>
      <c r="I642">
        <v>70803</v>
      </c>
      <c r="J642" s="1">
        <v>0</v>
      </c>
      <c r="K642" s="2">
        <v>42376.463993055557</v>
      </c>
      <c r="L642">
        <v>7.99</v>
      </c>
      <c r="M642" s="1">
        <f t="shared" si="18"/>
        <v>2.9833333392161876</v>
      </c>
      <c r="N642">
        <f t="shared" si="19"/>
        <v>1</v>
      </c>
    </row>
    <row r="643" spans="1:14">
      <c r="A643">
        <v>642</v>
      </c>
      <c r="B643" s="2">
        <v>42376.473877314813</v>
      </c>
      <c r="C643" s="2">
        <v>42376.484305555554</v>
      </c>
      <c r="D643" t="s">
        <v>10</v>
      </c>
      <c r="E643" t="s">
        <v>10</v>
      </c>
      <c r="H643" t="b">
        <v>1</v>
      </c>
      <c r="I643">
        <v>70804</v>
      </c>
      <c r="J643" s="1">
        <v>1.7042826475122199</v>
      </c>
      <c r="K643" s="2">
        <v>42376.490219907406</v>
      </c>
      <c r="L643">
        <v>15.35</v>
      </c>
      <c r="M643" s="1">
        <f t="shared" ref="M643:M706" si="20">(K643-C643)*24*60</f>
        <v>8.5166666668374091</v>
      </c>
      <c r="N643">
        <f t="shared" ref="N643:N706" si="21">COUNTA(E643:G643)</f>
        <v>1</v>
      </c>
    </row>
    <row r="644" spans="1:14">
      <c r="A644">
        <v>643</v>
      </c>
      <c r="B644" s="2">
        <v>42376.477280092593</v>
      </c>
      <c r="C644" s="2">
        <v>42376.487685185188</v>
      </c>
      <c r="D644" t="s">
        <v>14</v>
      </c>
      <c r="E644" t="s">
        <v>11</v>
      </c>
      <c r="F644" t="s">
        <v>10</v>
      </c>
      <c r="H644" t="b">
        <v>1</v>
      </c>
      <c r="I644">
        <v>70804</v>
      </c>
      <c r="J644" s="1">
        <v>0.80693999809297501</v>
      </c>
      <c r="K644" s="2">
        <v>42376.490486111114</v>
      </c>
      <c r="L644">
        <v>23.34</v>
      </c>
      <c r="M644" s="1">
        <f t="shared" si="20"/>
        <v>4.033333333209157</v>
      </c>
      <c r="N644">
        <f t="shared" si="21"/>
        <v>2</v>
      </c>
    </row>
    <row r="645" spans="1:14">
      <c r="A645">
        <v>644</v>
      </c>
      <c r="B645" s="2">
        <v>42376.469351851854</v>
      </c>
      <c r="C645" s="2">
        <v>42376.479756944442</v>
      </c>
      <c r="D645" t="s">
        <v>11</v>
      </c>
      <c r="E645" t="s">
        <v>11</v>
      </c>
      <c r="H645" t="b">
        <v>0</v>
      </c>
      <c r="I645">
        <v>70807</v>
      </c>
      <c r="J645" s="1">
        <v>0</v>
      </c>
      <c r="K645" s="2">
        <v>42376.481840277775</v>
      </c>
      <c r="L645">
        <v>7.99</v>
      </c>
      <c r="M645" s="1">
        <f t="shared" si="20"/>
        <v>2.9999999993015081</v>
      </c>
      <c r="N645">
        <f t="shared" si="21"/>
        <v>1</v>
      </c>
    </row>
    <row r="646" spans="1:14">
      <c r="A646">
        <v>645</v>
      </c>
      <c r="B646" s="2">
        <v>42376.616261574076</v>
      </c>
      <c r="C646" s="2">
        <v>42376.626666666663</v>
      </c>
      <c r="D646" t="s">
        <v>10</v>
      </c>
      <c r="E646" t="s">
        <v>10</v>
      </c>
      <c r="H646" t="b">
        <v>0</v>
      </c>
      <c r="I646">
        <v>70806</v>
      </c>
      <c r="J646" s="1">
        <v>0</v>
      </c>
      <c r="K646" s="2">
        <v>42376.628750000003</v>
      </c>
      <c r="L646">
        <v>15.35</v>
      </c>
      <c r="M646" s="1">
        <f t="shared" si="20"/>
        <v>3.000000009778887</v>
      </c>
      <c r="N646">
        <f t="shared" si="21"/>
        <v>1</v>
      </c>
    </row>
    <row r="647" spans="1:14">
      <c r="A647">
        <v>646</v>
      </c>
      <c r="B647" s="2">
        <v>42376.529432870368</v>
      </c>
      <c r="C647" s="2">
        <v>42376.539861111109</v>
      </c>
      <c r="D647" t="s">
        <v>12</v>
      </c>
      <c r="E647" t="s">
        <v>11</v>
      </c>
      <c r="F647" t="s">
        <v>9</v>
      </c>
      <c r="H647" t="b">
        <v>0</v>
      </c>
      <c r="I647">
        <v>70805</v>
      </c>
      <c r="J647" s="1">
        <v>0</v>
      </c>
      <c r="K647" s="2">
        <v>42376.541932870372</v>
      </c>
      <c r="L647">
        <v>19.579999999999998</v>
      </c>
      <c r="M647" s="1">
        <f t="shared" si="20"/>
        <v>2.9833333392161876</v>
      </c>
      <c r="N647">
        <f t="shared" si="21"/>
        <v>2</v>
      </c>
    </row>
    <row r="648" spans="1:14">
      <c r="A648">
        <v>647</v>
      </c>
      <c r="B648" s="2">
        <v>42376.485335648147</v>
      </c>
      <c r="C648" s="2">
        <v>42376.495740740742</v>
      </c>
      <c r="D648" t="s">
        <v>11</v>
      </c>
      <c r="E648" t="s">
        <v>11</v>
      </c>
      <c r="H648" t="b">
        <v>0</v>
      </c>
      <c r="I648">
        <v>70805</v>
      </c>
      <c r="J648" s="1">
        <v>0</v>
      </c>
      <c r="K648" s="2">
        <v>42376.497800925928</v>
      </c>
      <c r="L648">
        <v>7.99</v>
      </c>
      <c r="M648" s="1">
        <f t="shared" si="20"/>
        <v>2.9666666686534882</v>
      </c>
      <c r="N648">
        <f t="shared" si="21"/>
        <v>1</v>
      </c>
    </row>
    <row r="649" spans="1:14">
      <c r="A649">
        <v>648</v>
      </c>
      <c r="B649" s="2">
        <v>42376.419189814813</v>
      </c>
      <c r="C649" s="2">
        <v>42376.429594907408</v>
      </c>
      <c r="D649" t="s">
        <v>9</v>
      </c>
      <c r="E649" t="s">
        <v>9</v>
      </c>
      <c r="H649" t="b">
        <v>0</v>
      </c>
      <c r="I649">
        <v>70806</v>
      </c>
      <c r="J649" s="1">
        <v>0</v>
      </c>
      <c r="K649" s="2">
        <v>42376.431666666664</v>
      </c>
      <c r="L649">
        <v>11.59</v>
      </c>
      <c r="M649" s="1">
        <f t="shared" si="20"/>
        <v>2.9833333287388086</v>
      </c>
      <c r="N649">
        <f t="shared" si="21"/>
        <v>1</v>
      </c>
    </row>
    <row r="650" spans="1:14">
      <c r="A650">
        <v>649</v>
      </c>
      <c r="B650" s="2">
        <v>42376.553981481484</v>
      </c>
      <c r="C650" s="2">
        <v>42376.564386574071</v>
      </c>
      <c r="D650" t="s">
        <v>11</v>
      </c>
      <c r="E650" t="s">
        <v>11</v>
      </c>
      <c r="H650" t="b">
        <v>0</v>
      </c>
      <c r="I650">
        <v>70805</v>
      </c>
      <c r="J650" s="1">
        <v>0</v>
      </c>
      <c r="K650" s="2">
        <v>42376.566469907404</v>
      </c>
      <c r="L650">
        <v>7.99</v>
      </c>
      <c r="M650" s="1">
        <f t="shared" si="20"/>
        <v>2.9999999993015081</v>
      </c>
      <c r="N650">
        <f t="shared" si="21"/>
        <v>1</v>
      </c>
    </row>
    <row r="651" spans="1:14">
      <c r="A651">
        <v>650</v>
      </c>
      <c r="B651" s="2">
        <v>42376.466562499998</v>
      </c>
      <c r="C651" s="2">
        <v>42376.476979166669</v>
      </c>
      <c r="D651" t="s">
        <v>12</v>
      </c>
      <c r="E651" t="s">
        <v>11</v>
      </c>
      <c r="F651" t="s">
        <v>9</v>
      </c>
      <c r="H651" t="b">
        <v>0</v>
      </c>
      <c r="I651">
        <v>70804</v>
      </c>
      <c r="J651" s="1">
        <v>0</v>
      </c>
      <c r="K651" s="2">
        <v>42376.479062500002</v>
      </c>
      <c r="L651">
        <v>19.579999999999998</v>
      </c>
      <c r="M651" s="1">
        <f t="shared" si="20"/>
        <v>2.9999999993015081</v>
      </c>
      <c r="N651">
        <f t="shared" si="21"/>
        <v>2</v>
      </c>
    </row>
    <row r="652" spans="1:14">
      <c r="A652">
        <v>651</v>
      </c>
      <c r="B652" s="2">
        <v>42376.491701388892</v>
      </c>
      <c r="C652" s="2">
        <v>42376.502118055556</v>
      </c>
      <c r="D652" t="s">
        <v>10</v>
      </c>
      <c r="E652" t="s">
        <v>10</v>
      </c>
      <c r="H652" t="b">
        <v>0</v>
      </c>
      <c r="I652">
        <v>70805</v>
      </c>
      <c r="J652" s="1">
        <v>0</v>
      </c>
      <c r="K652" s="2">
        <v>42376.504201388889</v>
      </c>
      <c r="L652">
        <v>15.35</v>
      </c>
      <c r="M652" s="1">
        <f t="shared" si="20"/>
        <v>2.9999999993015081</v>
      </c>
      <c r="N652">
        <f t="shared" si="21"/>
        <v>1</v>
      </c>
    </row>
    <row r="653" spans="1:14">
      <c r="A653">
        <v>652</v>
      </c>
      <c r="B653" s="2">
        <v>42376.514849537038</v>
      </c>
      <c r="C653" s="2">
        <v>42376.525277777779</v>
      </c>
      <c r="D653" t="s">
        <v>12</v>
      </c>
      <c r="E653" t="s">
        <v>11</v>
      </c>
      <c r="F653" t="s">
        <v>9</v>
      </c>
      <c r="H653" t="b">
        <v>1</v>
      </c>
      <c r="I653">
        <v>70804</v>
      </c>
      <c r="J653" s="1">
        <v>2.9415241907635501</v>
      </c>
      <c r="K653" s="2">
        <v>42376.535486111112</v>
      </c>
      <c r="L653">
        <v>19.579999999999998</v>
      </c>
      <c r="M653" s="1">
        <f t="shared" si="20"/>
        <v>14.699999999720603</v>
      </c>
      <c r="N653">
        <f t="shared" si="21"/>
        <v>2</v>
      </c>
    </row>
    <row r="654" spans="1:14">
      <c r="A654">
        <v>653</v>
      </c>
      <c r="B654" s="2">
        <v>42376.511273148149</v>
      </c>
      <c r="C654" s="2">
        <v>42376.521689814814</v>
      </c>
      <c r="D654" t="s">
        <v>10</v>
      </c>
      <c r="E654" t="s">
        <v>10</v>
      </c>
      <c r="H654" t="b">
        <v>0</v>
      </c>
      <c r="I654">
        <v>70805</v>
      </c>
      <c r="J654" s="1">
        <v>0</v>
      </c>
      <c r="K654" s="2">
        <v>42376.523784722223</v>
      </c>
      <c r="L654">
        <v>15.35</v>
      </c>
      <c r="M654" s="1">
        <f t="shared" si="20"/>
        <v>3.0166666698642075</v>
      </c>
      <c r="N654">
        <f t="shared" si="21"/>
        <v>1</v>
      </c>
    </row>
    <row r="655" spans="1:14">
      <c r="A655">
        <v>654</v>
      </c>
      <c r="B655" s="2">
        <v>42376.496377314812</v>
      </c>
      <c r="C655" s="2">
        <v>42376.506793981483</v>
      </c>
      <c r="D655" t="s">
        <v>9</v>
      </c>
      <c r="E655" t="s">
        <v>9</v>
      </c>
      <c r="H655" t="b">
        <v>0</v>
      </c>
      <c r="I655">
        <v>70803</v>
      </c>
      <c r="J655" s="1">
        <v>0</v>
      </c>
      <c r="K655" s="2">
        <v>42376.50886574074</v>
      </c>
      <c r="L655">
        <v>11.59</v>
      </c>
      <c r="M655" s="1">
        <f t="shared" si="20"/>
        <v>2.9833333287388086</v>
      </c>
      <c r="N655">
        <f t="shared" si="21"/>
        <v>1</v>
      </c>
    </row>
    <row r="656" spans="1:14">
      <c r="A656">
        <v>655</v>
      </c>
      <c r="B656" s="2">
        <v>42376.475034722222</v>
      </c>
      <c r="C656" s="2">
        <v>42376.485451388886</v>
      </c>
      <c r="D656" t="s">
        <v>9</v>
      </c>
      <c r="E656" t="s">
        <v>9</v>
      </c>
      <c r="H656" t="b">
        <v>0</v>
      </c>
      <c r="I656">
        <v>70804</v>
      </c>
      <c r="J656" s="1">
        <v>0</v>
      </c>
      <c r="K656" s="2">
        <v>42376.487523148149</v>
      </c>
      <c r="L656">
        <v>11.59</v>
      </c>
      <c r="M656" s="1">
        <f t="shared" si="20"/>
        <v>2.9833333392161876</v>
      </c>
      <c r="N656">
        <f t="shared" si="21"/>
        <v>1</v>
      </c>
    </row>
    <row r="657" spans="1:14">
      <c r="A657">
        <v>656</v>
      </c>
      <c r="B657" s="2">
        <v>42376.522187499999</v>
      </c>
      <c r="C657" s="2">
        <v>42376.532592592594</v>
      </c>
      <c r="D657" t="s">
        <v>10</v>
      </c>
      <c r="E657" t="s">
        <v>10</v>
      </c>
      <c r="H657" t="b">
        <v>0</v>
      </c>
      <c r="I657">
        <v>70805</v>
      </c>
      <c r="J657" s="1">
        <v>0</v>
      </c>
      <c r="K657" s="2">
        <v>42376.53466435185</v>
      </c>
      <c r="L657">
        <v>15.35</v>
      </c>
      <c r="M657" s="1">
        <f t="shared" si="20"/>
        <v>2.9833333287388086</v>
      </c>
      <c r="N657">
        <f t="shared" si="21"/>
        <v>1</v>
      </c>
    </row>
    <row r="658" spans="1:14">
      <c r="A658">
        <v>657</v>
      </c>
      <c r="B658" s="2">
        <v>42376.494409722225</v>
      </c>
      <c r="C658" s="2">
        <v>42376.504814814813</v>
      </c>
      <c r="D658" t="s">
        <v>15</v>
      </c>
      <c r="E658" t="s">
        <v>9</v>
      </c>
      <c r="F658" t="s">
        <v>10</v>
      </c>
      <c r="H658" t="b">
        <v>0</v>
      </c>
      <c r="I658">
        <v>70806</v>
      </c>
      <c r="J658" s="1">
        <v>0</v>
      </c>
      <c r="K658" s="2">
        <v>42376.506886574076</v>
      </c>
      <c r="L658">
        <v>25.94</v>
      </c>
      <c r="M658" s="1">
        <f t="shared" si="20"/>
        <v>2.9833333392161876</v>
      </c>
      <c r="N658">
        <f t="shared" si="21"/>
        <v>2</v>
      </c>
    </row>
    <row r="659" spans="1:14">
      <c r="A659">
        <v>658</v>
      </c>
      <c r="B659" s="2">
        <v>42376.478344907409</v>
      </c>
      <c r="C659" s="2">
        <v>42376.488749999997</v>
      </c>
      <c r="D659" t="s">
        <v>10</v>
      </c>
      <c r="E659" t="s">
        <v>10</v>
      </c>
      <c r="H659" t="b">
        <v>0</v>
      </c>
      <c r="I659">
        <v>70804</v>
      </c>
      <c r="J659" s="1">
        <v>0</v>
      </c>
      <c r="K659" s="2">
        <v>42376.49082175926</v>
      </c>
      <c r="L659">
        <v>15.35</v>
      </c>
      <c r="M659" s="1">
        <f t="shared" si="20"/>
        <v>2.9833333392161876</v>
      </c>
      <c r="N659">
        <f t="shared" si="21"/>
        <v>1</v>
      </c>
    </row>
    <row r="660" spans="1:14">
      <c r="A660">
        <v>659</v>
      </c>
      <c r="B660" s="2">
        <v>42376.581689814811</v>
      </c>
      <c r="C660" s="2">
        <v>42376.592106481483</v>
      </c>
      <c r="D660" t="s">
        <v>9</v>
      </c>
      <c r="E660" t="s">
        <v>9</v>
      </c>
      <c r="H660" t="b">
        <v>0</v>
      </c>
      <c r="I660">
        <v>70804</v>
      </c>
      <c r="J660" s="1">
        <v>0</v>
      </c>
      <c r="K660" s="2">
        <v>42376.594178240739</v>
      </c>
      <c r="L660">
        <v>11.59</v>
      </c>
      <c r="M660" s="1">
        <f t="shared" si="20"/>
        <v>2.9833333287388086</v>
      </c>
      <c r="N660">
        <f t="shared" si="21"/>
        <v>1</v>
      </c>
    </row>
    <row r="661" spans="1:14">
      <c r="A661">
        <v>660</v>
      </c>
      <c r="B661" s="2">
        <v>42376.551770833335</v>
      </c>
      <c r="C661" s="2">
        <v>42376.5621875</v>
      </c>
      <c r="D661" t="s">
        <v>10</v>
      </c>
      <c r="E661" t="s">
        <v>10</v>
      </c>
      <c r="H661" t="b">
        <v>0</v>
      </c>
      <c r="I661">
        <v>70803</v>
      </c>
      <c r="J661" s="1">
        <v>0</v>
      </c>
      <c r="K661" s="2">
        <v>42376.564270833333</v>
      </c>
      <c r="L661">
        <v>15.35</v>
      </c>
      <c r="M661" s="1">
        <f t="shared" si="20"/>
        <v>2.9999999993015081</v>
      </c>
      <c r="N661">
        <f t="shared" si="21"/>
        <v>1</v>
      </c>
    </row>
    <row r="662" spans="1:14">
      <c r="A662">
        <v>661</v>
      </c>
      <c r="B662" s="2">
        <v>42376.507928240739</v>
      </c>
      <c r="C662" s="2">
        <v>42376.51834490741</v>
      </c>
      <c r="D662" t="s">
        <v>12</v>
      </c>
      <c r="E662" t="s">
        <v>11</v>
      </c>
      <c r="F662" t="s">
        <v>9</v>
      </c>
      <c r="H662" t="b">
        <v>0</v>
      </c>
      <c r="I662">
        <v>70803</v>
      </c>
      <c r="J662" s="1">
        <v>0</v>
      </c>
      <c r="K662" s="2">
        <v>42376.520428240743</v>
      </c>
      <c r="L662">
        <v>19.579999999999998</v>
      </c>
      <c r="M662" s="1">
        <f t="shared" si="20"/>
        <v>2.9999999993015081</v>
      </c>
      <c r="N662">
        <f t="shared" si="21"/>
        <v>2</v>
      </c>
    </row>
    <row r="663" spans="1:14">
      <c r="A663">
        <v>662</v>
      </c>
      <c r="B663" s="2">
        <v>42376.487291666665</v>
      </c>
      <c r="C663" s="2">
        <v>42376.497708333336</v>
      </c>
      <c r="D663" t="s">
        <v>9</v>
      </c>
      <c r="E663" t="s">
        <v>9</v>
      </c>
      <c r="H663" t="b">
        <v>0</v>
      </c>
      <c r="I663">
        <v>70807</v>
      </c>
      <c r="J663" s="1">
        <v>0</v>
      </c>
      <c r="K663" s="2">
        <v>42376.499780092592</v>
      </c>
      <c r="L663">
        <v>11.59</v>
      </c>
      <c r="M663" s="1">
        <f t="shared" si="20"/>
        <v>2.9833333287388086</v>
      </c>
      <c r="N663">
        <f t="shared" si="21"/>
        <v>1</v>
      </c>
    </row>
    <row r="664" spans="1:14">
      <c r="A664">
        <v>663</v>
      </c>
      <c r="B664" s="2">
        <v>42376.579039351855</v>
      </c>
      <c r="C664" s="2">
        <v>42376.589467592596</v>
      </c>
      <c r="D664" t="s">
        <v>10</v>
      </c>
      <c r="E664" t="s">
        <v>10</v>
      </c>
      <c r="H664" t="b">
        <v>1</v>
      </c>
      <c r="I664">
        <v>70803</v>
      </c>
      <c r="J664" s="1">
        <v>2.8433125402349302</v>
      </c>
      <c r="K664" s="2">
        <v>42376.599328703705</v>
      </c>
      <c r="L664">
        <v>15.35</v>
      </c>
      <c r="M664" s="1">
        <f t="shared" si="20"/>
        <v>14.199999998090789</v>
      </c>
      <c r="N664">
        <f t="shared" si="21"/>
        <v>1</v>
      </c>
    </row>
    <row r="665" spans="1:14">
      <c r="A665">
        <v>664</v>
      </c>
      <c r="B665" s="2">
        <v>42376.564293981479</v>
      </c>
      <c r="C665" s="2">
        <v>42376.57471064815</v>
      </c>
      <c r="D665" t="s">
        <v>9</v>
      </c>
      <c r="E665" t="s">
        <v>9</v>
      </c>
      <c r="H665" t="b">
        <v>0</v>
      </c>
      <c r="I665">
        <v>70806</v>
      </c>
      <c r="J665" s="1">
        <v>0</v>
      </c>
      <c r="K665" s="2">
        <v>42376.576793981483</v>
      </c>
      <c r="L665">
        <v>11.59</v>
      </c>
      <c r="M665" s="1">
        <f t="shared" si="20"/>
        <v>2.9999999993015081</v>
      </c>
      <c r="N665">
        <f t="shared" si="21"/>
        <v>1</v>
      </c>
    </row>
    <row r="666" spans="1:14">
      <c r="A666">
        <v>665</v>
      </c>
      <c r="B666" s="2">
        <v>42376.521817129629</v>
      </c>
      <c r="C666" s="2">
        <v>42376.532233796293</v>
      </c>
      <c r="D666" t="s">
        <v>12</v>
      </c>
      <c r="E666" t="s">
        <v>11</v>
      </c>
      <c r="F666" t="s">
        <v>9</v>
      </c>
      <c r="H666" t="b">
        <v>1</v>
      </c>
      <c r="I666">
        <v>70804</v>
      </c>
      <c r="J666" s="1">
        <v>1.94604029614431</v>
      </c>
      <c r="K666" s="2">
        <v>42376.538981481484</v>
      </c>
      <c r="L666">
        <v>19.579999999999998</v>
      </c>
      <c r="M666" s="1">
        <f t="shared" si="20"/>
        <v>9.7166666749399155</v>
      </c>
      <c r="N666">
        <f t="shared" si="21"/>
        <v>2</v>
      </c>
    </row>
    <row r="667" spans="1:14">
      <c r="A667">
        <v>666</v>
      </c>
      <c r="B667" s="2">
        <v>42376.512986111113</v>
      </c>
      <c r="C667" s="2">
        <v>42376.523414351854</v>
      </c>
      <c r="D667" t="s">
        <v>11</v>
      </c>
      <c r="E667" t="s">
        <v>11</v>
      </c>
      <c r="H667" t="b">
        <v>0</v>
      </c>
      <c r="I667">
        <v>70804</v>
      </c>
      <c r="J667" s="1">
        <v>0</v>
      </c>
      <c r="K667" s="2">
        <v>42376.525497685187</v>
      </c>
      <c r="L667">
        <v>7.99</v>
      </c>
      <c r="M667" s="1">
        <f t="shared" si="20"/>
        <v>2.9999999993015081</v>
      </c>
      <c r="N667">
        <f t="shared" si="21"/>
        <v>1</v>
      </c>
    </row>
    <row r="668" spans="1:14">
      <c r="A668">
        <v>667</v>
      </c>
      <c r="B668" s="2">
        <v>42376.437951388885</v>
      </c>
      <c r="C668" s="2">
        <v>42376.448368055557</v>
      </c>
      <c r="D668" t="s">
        <v>12</v>
      </c>
      <c r="E668" t="s">
        <v>11</v>
      </c>
      <c r="F668" t="s">
        <v>9</v>
      </c>
      <c r="H668" t="b">
        <v>0</v>
      </c>
      <c r="I668">
        <v>70806</v>
      </c>
      <c r="J668" s="1">
        <v>0</v>
      </c>
      <c r="K668" s="2">
        <v>42376.450439814813</v>
      </c>
      <c r="L668">
        <v>19.579999999999998</v>
      </c>
      <c r="M668" s="1">
        <f t="shared" si="20"/>
        <v>2.9833333287388086</v>
      </c>
      <c r="N668">
        <f t="shared" si="21"/>
        <v>2</v>
      </c>
    </row>
    <row r="669" spans="1:14">
      <c r="A669">
        <v>668</v>
      </c>
      <c r="B669" s="2">
        <v>42376.543171296296</v>
      </c>
      <c r="C669" s="2">
        <v>42376.553564814814</v>
      </c>
      <c r="D669" t="s">
        <v>12</v>
      </c>
      <c r="E669" t="s">
        <v>11</v>
      </c>
      <c r="F669" t="s">
        <v>9</v>
      </c>
      <c r="H669" t="b">
        <v>1</v>
      </c>
      <c r="I669">
        <v>70806</v>
      </c>
      <c r="J669" s="1">
        <v>2.4801608672137898</v>
      </c>
      <c r="K669" s="2">
        <v>42376.562175925923</v>
      </c>
      <c r="L669">
        <v>19.579999999999998</v>
      </c>
      <c r="M669" s="1">
        <f t="shared" si="20"/>
        <v>12.399999996414408</v>
      </c>
      <c r="N669">
        <f t="shared" si="21"/>
        <v>2</v>
      </c>
    </row>
    <row r="670" spans="1:14">
      <c r="A670">
        <v>669</v>
      </c>
      <c r="B670" s="2">
        <v>42376.481296296297</v>
      </c>
      <c r="C670" s="2">
        <v>42376.491701388892</v>
      </c>
      <c r="D670" t="s">
        <v>9</v>
      </c>
      <c r="E670" t="s">
        <v>9</v>
      </c>
      <c r="H670" t="b">
        <v>0</v>
      </c>
      <c r="I670">
        <v>70804</v>
      </c>
      <c r="J670" s="1">
        <v>0</v>
      </c>
      <c r="K670" s="2">
        <v>42376.493773148148</v>
      </c>
      <c r="L670">
        <v>11.59</v>
      </c>
      <c r="M670" s="1">
        <f t="shared" si="20"/>
        <v>2.9833333287388086</v>
      </c>
      <c r="N670">
        <f t="shared" si="21"/>
        <v>1</v>
      </c>
    </row>
    <row r="671" spans="1:14">
      <c r="A671">
        <v>670</v>
      </c>
      <c r="B671" s="2">
        <v>42376.474456018521</v>
      </c>
      <c r="C671" s="2">
        <v>42376.484861111108</v>
      </c>
      <c r="D671" t="s">
        <v>10</v>
      </c>
      <c r="E671" t="s">
        <v>10</v>
      </c>
      <c r="H671" t="b">
        <v>0</v>
      </c>
      <c r="I671">
        <v>70803</v>
      </c>
      <c r="J671" s="1">
        <v>0</v>
      </c>
      <c r="K671" s="2">
        <v>42376.486956018518</v>
      </c>
      <c r="L671">
        <v>15.35</v>
      </c>
      <c r="M671" s="1">
        <f t="shared" si="20"/>
        <v>3.0166666698642075</v>
      </c>
      <c r="N671">
        <f t="shared" si="21"/>
        <v>1</v>
      </c>
    </row>
    <row r="672" spans="1:14">
      <c r="A672">
        <v>671</v>
      </c>
      <c r="B672" s="2">
        <v>42377.467523148145</v>
      </c>
      <c r="C672" s="2">
        <v>42377.47792824074</v>
      </c>
      <c r="D672" t="s">
        <v>9</v>
      </c>
      <c r="E672" t="s">
        <v>9</v>
      </c>
      <c r="H672" t="b">
        <v>1</v>
      </c>
      <c r="I672">
        <v>70804</v>
      </c>
      <c r="J672" s="1">
        <v>4.6172553639382601</v>
      </c>
      <c r="K672" s="2">
        <v>42377.493958333333</v>
      </c>
      <c r="L672">
        <v>11.59</v>
      </c>
      <c r="M672" s="1">
        <f t="shared" si="20"/>
        <v>23.083333333488554</v>
      </c>
      <c r="N672">
        <f t="shared" si="21"/>
        <v>1</v>
      </c>
    </row>
    <row r="673" spans="1:14">
      <c r="A673">
        <v>672</v>
      </c>
      <c r="B673" s="2">
        <v>42377.515763888892</v>
      </c>
      <c r="C673" s="2">
        <v>42377.526192129626</v>
      </c>
      <c r="D673" t="s">
        <v>12</v>
      </c>
      <c r="E673" t="s">
        <v>11</v>
      </c>
      <c r="F673" t="s">
        <v>9</v>
      </c>
      <c r="H673" t="b">
        <v>0</v>
      </c>
      <c r="I673">
        <v>70805</v>
      </c>
      <c r="J673" s="1">
        <v>0</v>
      </c>
      <c r="K673" s="2">
        <v>42377.528263888889</v>
      </c>
      <c r="L673">
        <v>19.579999999999998</v>
      </c>
      <c r="M673" s="1">
        <f t="shared" si="20"/>
        <v>2.9833333392161876</v>
      </c>
      <c r="N673">
        <f t="shared" si="21"/>
        <v>2</v>
      </c>
    </row>
    <row r="674" spans="1:14">
      <c r="A674">
        <v>673</v>
      </c>
      <c r="B674" s="2">
        <v>42377.587175925924</v>
      </c>
      <c r="C674" s="2">
        <v>42377.597592592596</v>
      </c>
      <c r="D674" t="s">
        <v>12</v>
      </c>
      <c r="E674" t="s">
        <v>11</v>
      </c>
      <c r="F674" t="s">
        <v>9</v>
      </c>
      <c r="H674" t="b">
        <v>0</v>
      </c>
      <c r="I674">
        <v>70805</v>
      </c>
      <c r="J674" s="1">
        <v>0</v>
      </c>
      <c r="K674" s="2">
        <v>42377.599699074075</v>
      </c>
      <c r="L674">
        <v>19.579999999999998</v>
      </c>
      <c r="M674" s="1">
        <f t="shared" si="20"/>
        <v>3.033333329949528</v>
      </c>
      <c r="N674">
        <f t="shared" si="21"/>
        <v>2</v>
      </c>
    </row>
    <row r="675" spans="1:14">
      <c r="A675">
        <v>674</v>
      </c>
      <c r="B675" s="2">
        <v>42377.493437500001</v>
      </c>
      <c r="C675" s="2">
        <v>42377.503877314812</v>
      </c>
      <c r="D675" t="s">
        <v>9</v>
      </c>
      <c r="E675" t="s">
        <v>9</v>
      </c>
      <c r="H675" t="b">
        <v>1</v>
      </c>
      <c r="I675">
        <v>70806</v>
      </c>
      <c r="J675" s="1">
        <v>3.0453387032958599</v>
      </c>
      <c r="K675" s="2">
        <v>42377.514444444445</v>
      </c>
      <c r="L675">
        <v>11.59</v>
      </c>
      <c r="M675" s="1">
        <f t="shared" si="20"/>
        <v>15.216666671913117</v>
      </c>
      <c r="N675">
        <f t="shared" si="21"/>
        <v>1</v>
      </c>
    </row>
    <row r="676" spans="1:14">
      <c r="A676">
        <v>675</v>
      </c>
      <c r="B676" s="2">
        <v>42377.524826388886</v>
      </c>
      <c r="C676" s="2">
        <v>42377.535231481481</v>
      </c>
      <c r="D676" t="s">
        <v>11</v>
      </c>
      <c r="E676" t="s">
        <v>11</v>
      </c>
      <c r="H676" t="b">
        <v>1</v>
      </c>
      <c r="I676">
        <v>70805</v>
      </c>
      <c r="J676" s="1">
        <v>1.5691202168523699</v>
      </c>
      <c r="K676" s="2">
        <v>42377.540671296294</v>
      </c>
      <c r="L676">
        <v>7.99</v>
      </c>
      <c r="M676" s="1">
        <f t="shared" si="20"/>
        <v>7.8333333309274167</v>
      </c>
      <c r="N676">
        <f t="shared" si="21"/>
        <v>1</v>
      </c>
    </row>
    <row r="677" spans="1:14">
      <c r="A677">
        <v>676</v>
      </c>
      <c r="B677" s="2">
        <v>42377.511053240742</v>
      </c>
      <c r="C677" s="2">
        <v>42377.521458333336</v>
      </c>
      <c r="D677" t="s">
        <v>11</v>
      </c>
      <c r="E677" t="s">
        <v>11</v>
      </c>
      <c r="H677" t="b">
        <v>1</v>
      </c>
      <c r="I677">
        <v>70804</v>
      </c>
      <c r="J677" s="1">
        <v>4.4917769513170196</v>
      </c>
      <c r="K677" s="2">
        <v>42377.537048611113</v>
      </c>
      <c r="L677">
        <v>7.99</v>
      </c>
      <c r="M677" s="1">
        <f t="shared" si="20"/>
        <v>22.449999998789281</v>
      </c>
      <c r="N677">
        <f t="shared" si="21"/>
        <v>1</v>
      </c>
    </row>
    <row r="678" spans="1:14">
      <c r="A678">
        <v>677</v>
      </c>
      <c r="B678" s="2">
        <v>42377.528831018521</v>
      </c>
      <c r="C678" s="2">
        <v>42377.539236111108</v>
      </c>
      <c r="D678" t="s">
        <v>10</v>
      </c>
      <c r="E678" t="s">
        <v>10</v>
      </c>
      <c r="H678" t="b">
        <v>1</v>
      </c>
      <c r="I678">
        <v>70804</v>
      </c>
      <c r="J678" s="1">
        <v>2.6529949724886799</v>
      </c>
      <c r="K678" s="2">
        <v>42377.548437500001</v>
      </c>
      <c r="L678">
        <v>15.35</v>
      </c>
      <c r="M678" s="1">
        <f t="shared" si="20"/>
        <v>13.250000006519258</v>
      </c>
      <c r="N678">
        <f t="shared" si="21"/>
        <v>1</v>
      </c>
    </row>
    <row r="679" spans="1:14">
      <c r="A679">
        <v>678</v>
      </c>
      <c r="B679" s="2">
        <v>42377.525046296294</v>
      </c>
      <c r="C679" s="2">
        <v>42377.535451388889</v>
      </c>
      <c r="D679" t="s">
        <v>12</v>
      </c>
      <c r="E679" t="s">
        <v>11</v>
      </c>
      <c r="F679" t="s">
        <v>9</v>
      </c>
      <c r="H679" t="b">
        <v>1</v>
      </c>
      <c r="I679">
        <v>70807</v>
      </c>
      <c r="J679" s="1">
        <v>3.1986612999109201</v>
      </c>
      <c r="K679" s="2">
        <v>42377.546550925923</v>
      </c>
      <c r="L679">
        <v>19.579999999999998</v>
      </c>
      <c r="M679" s="1">
        <f t="shared" si="20"/>
        <v>15.98333332920447</v>
      </c>
      <c r="N679">
        <f t="shared" si="21"/>
        <v>2</v>
      </c>
    </row>
    <row r="680" spans="1:14">
      <c r="A680">
        <v>679</v>
      </c>
      <c r="B680" s="2">
        <v>42377.477164351854</v>
      </c>
      <c r="C680" s="2">
        <v>42377.487569444442</v>
      </c>
      <c r="D680" t="s">
        <v>9</v>
      </c>
      <c r="E680" t="s">
        <v>9</v>
      </c>
      <c r="H680" t="b">
        <v>1</v>
      </c>
      <c r="I680">
        <v>70803</v>
      </c>
      <c r="J680" s="1">
        <v>2.2230515906757602</v>
      </c>
      <c r="K680" s="2">
        <v>42377.49527777778</v>
      </c>
      <c r="L680">
        <v>11.59</v>
      </c>
      <c r="M680" s="1">
        <f t="shared" si="20"/>
        <v>11.100000006845221</v>
      </c>
      <c r="N680">
        <f t="shared" si="21"/>
        <v>1</v>
      </c>
    </row>
    <row r="681" spans="1:14">
      <c r="A681">
        <v>680</v>
      </c>
      <c r="B681" s="2">
        <v>42377.518321759257</v>
      </c>
      <c r="C681" s="2">
        <v>42377.528715277775</v>
      </c>
      <c r="D681" t="s">
        <v>10</v>
      </c>
      <c r="E681" t="s">
        <v>10</v>
      </c>
      <c r="H681" t="b">
        <v>1</v>
      </c>
      <c r="I681">
        <v>70806</v>
      </c>
      <c r="J681" s="1">
        <v>3.6791020741788998</v>
      </c>
      <c r="K681" s="2">
        <v>42377.541481481479</v>
      </c>
      <c r="L681">
        <v>15.35</v>
      </c>
      <c r="M681" s="1">
        <f t="shared" si="20"/>
        <v>18.383333334932104</v>
      </c>
      <c r="N681">
        <f t="shared" si="21"/>
        <v>1</v>
      </c>
    </row>
    <row r="682" spans="1:14">
      <c r="A682">
        <v>681</v>
      </c>
      <c r="B682" s="2">
        <v>42377.437939814816</v>
      </c>
      <c r="C682" s="2">
        <v>42377.448368055557</v>
      </c>
      <c r="D682" t="s">
        <v>10</v>
      </c>
      <c r="E682" t="s">
        <v>10</v>
      </c>
      <c r="H682" t="b">
        <v>0</v>
      </c>
      <c r="I682">
        <v>70803</v>
      </c>
      <c r="J682" s="1">
        <v>0</v>
      </c>
      <c r="K682" s="2">
        <v>42377.450439814813</v>
      </c>
      <c r="L682">
        <v>15.35</v>
      </c>
      <c r="M682" s="1">
        <f t="shared" si="20"/>
        <v>2.9833333287388086</v>
      </c>
      <c r="N682">
        <f t="shared" si="21"/>
        <v>1</v>
      </c>
    </row>
    <row r="683" spans="1:14">
      <c r="A683">
        <v>682</v>
      </c>
      <c r="B683" s="2">
        <v>42377.498414351852</v>
      </c>
      <c r="C683" s="2">
        <v>42377.508842592593</v>
      </c>
      <c r="D683" t="s">
        <v>9</v>
      </c>
      <c r="E683" t="s">
        <v>9</v>
      </c>
      <c r="H683" t="b">
        <v>0</v>
      </c>
      <c r="I683">
        <v>70804</v>
      </c>
      <c r="J683" s="1">
        <v>0</v>
      </c>
      <c r="K683" s="2">
        <v>42377.510914351849</v>
      </c>
      <c r="L683">
        <v>11.59</v>
      </c>
      <c r="M683" s="1">
        <f t="shared" si="20"/>
        <v>2.9833333287388086</v>
      </c>
      <c r="N683">
        <f t="shared" si="21"/>
        <v>1</v>
      </c>
    </row>
    <row r="684" spans="1:14">
      <c r="A684">
        <v>683</v>
      </c>
      <c r="B684" s="2">
        <v>42377.527858796297</v>
      </c>
      <c r="C684" s="2">
        <v>42377.538275462961</v>
      </c>
      <c r="D684" t="s">
        <v>11</v>
      </c>
      <c r="E684" t="s">
        <v>11</v>
      </c>
      <c r="H684" t="b">
        <v>1</v>
      </c>
      <c r="I684">
        <v>70803</v>
      </c>
      <c r="J684" s="1">
        <v>4.5538778747251598</v>
      </c>
      <c r="K684" s="2">
        <v>42377.554085648146</v>
      </c>
      <c r="L684">
        <v>7.99</v>
      </c>
      <c r="M684" s="1">
        <f t="shared" si="20"/>
        <v>22.766666666138917</v>
      </c>
      <c r="N684">
        <f t="shared" si="21"/>
        <v>1</v>
      </c>
    </row>
    <row r="685" spans="1:14">
      <c r="A685">
        <v>684</v>
      </c>
      <c r="B685" s="2">
        <v>42377.491342592592</v>
      </c>
      <c r="C685" s="2">
        <v>42377.501747685186</v>
      </c>
      <c r="D685" t="s">
        <v>11</v>
      </c>
      <c r="E685" t="s">
        <v>11</v>
      </c>
      <c r="H685" t="b">
        <v>1</v>
      </c>
      <c r="I685">
        <v>70803</v>
      </c>
      <c r="J685" s="1">
        <v>2.5650747968830498</v>
      </c>
      <c r="K685" s="2">
        <v>42377.510648148149</v>
      </c>
      <c r="L685">
        <v>7.99</v>
      </c>
      <c r="M685" s="1">
        <f t="shared" si="20"/>
        <v>12.816666666185483</v>
      </c>
      <c r="N685">
        <f t="shared" si="21"/>
        <v>1</v>
      </c>
    </row>
    <row r="686" spans="1:14">
      <c r="A686">
        <v>685</v>
      </c>
      <c r="B686" s="2">
        <v>42377.558923611112</v>
      </c>
      <c r="C686" s="2">
        <v>42377.569340277776</v>
      </c>
      <c r="D686" t="s">
        <v>14</v>
      </c>
      <c r="E686" t="s">
        <v>11</v>
      </c>
      <c r="F686" t="s">
        <v>10</v>
      </c>
      <c r="H686" t="b">
        <v>0</v>
      </c>
      <c r="I686">
        <v>70805</v>
      </c>
      <c r="J686" s="1">
        <v>0</v>
      </c>
      <c r="K686" s="2">
        <v>42377.571435185186</v>
      </c>
      <c r="L686">
        <v>23.34</v>
      </c>
      <c r="M686" s="1">
        <f t="shared" si="20"/>
        <v>3.0166666698642075</v>
      </c>
      <c r="N686">
        <f t="shared" si="21"/>
        <v>2</v>
      </c>
    </row>
    <row r="687" spans="1:14">
      <c r="A687">
        <v>686</v>
      </c>
      <c r="B687" s="2">
        <v>42377.479398148149</v>
      </c>
      <c r="C687" s="2">
        <v>42377.48982638889</v>
      </c>
      <c r="D687" t="s">
        <v>9</v>
      </c>
      <c r="E687" t="s">
        <v>9</v>
      </c>
      <c r="H687" t="b">
        <v>0</v>
      </c>
      <c r="I687">
        <v>70805</v>
      </c>
      <c r="J687" s="1">
        <v>0</v>
      </c>
      <c r="K687" s="2">
        <v>42377.491909722223</v>
      </c>
      <c r="L687">
        <v>11.59</v>
      </c>
      <c r="M687" s="1">
        <f t="shared" si="20"/>
        <v>2.9999999993015081</v>
      </c>
      <c r="N687">
        <f t="shared" si="21"/>
        <v>1</v>
      </c>
    </row>
    <row r="688" spans="1:14">
      <c r="A688">
        <v>687</v>
      </c>
      <c r="B688" s="2">
        <v>42377.528101851851</v>
      </c>
      <c r="C688" s="2">
        <v>42377.538530092592</v>
      </c>
      <c r="D688" t="s">
        <v>10</v>
      </c>
      <c r="E688" t="s">
        <v>10</v>
      </c>
      <c r="H688" t="b">
        <v>1</v>
      </c>
      <c r="I688">
        <v>70804</v>
      </c>
      <c r="J688" s="1">
        <v>1.59145326301361</v>
      </c>
      <c r="K688" s="2">
        <v>42377.544050925928</v>
      </c>
      <c r="L688">
        <v>15.35</v>
      </c>
      <c r="M688" s="1">
        <f t="shared" si="20"/>
        <v>7.9500000039115548</v>
      </c>
      <c r="N688">
        <f t="shared" si="21"/>
        <v>1</v>
      </c>
    </row>
    <row r="689" spans="1:14">
      <c r="A689">
        <v>688</v>
      </c>
      <c r="B689" s="2">
        <v>42377.423229166663</v>
      </c>
      <c r="C689" s="2">
        <v>42377.433634259258</v>
      </c>
      <c r="D689" t="s">
        <v>10</v>
      </c>
      <c r="E689" t="s">
        <v>10</v>
      </c>
      <c r="H689" t="b">
        <v>0</v>
      </c>
      <c r="I689">
        <v>70806</v>
      </c>
      <c r="J689" s="1">
        <v>0</v>
      </c>
      <c r="K689" s="2">
        <v>42377.435706018521</v>
      </c>
      <c r="L689">
        <v>15.35</v>
      </c>
      <c r="M689" s="1">
        <f t="shared" si="20"/>
        <v>2.9833333392161876</v>
      </c>
      <c r="N689">
        <f t="shared" si="21"/>
        <v>1</v>
      </c>
    </row>
    <row r="690" spans="1:14">
      <c r="A690">
        <v>689</v>
      </c>
      <c r="B690" s="2">
        <v>42377.531458333331</v>
      </c>
      <c r="C690" s="2">
        <v>42377.541863425926</v>
      </c>
      <c r="D690" t="s">
        <v>9</v>
      </c>
      <c r="E690" t="s">
        <v>9</v>
      </c>
      <c r="H690" t="b">
        <v>0</v>
      </c>
      <c r="I690">
        <v>70806</v>
      </c>
      <c r="J690" s="1">
        <v>0</v>
      </c>
      <c r="K690" s="2">
        <v>42377.543958333335</v>
      </c>
      <c r="L690">
        <v>11.59</v>
      </c>
      <c r="M690" s="1">
        <f t="shared" si="20"/>
        <v>3.0166666698642075</v>
      </c>
      <c r="N690">
        <f t="shared" si="21"/>
        <v>1</v>
      </c>
    </row>
    <row r="691" spans="1:14">
      <c r="A691">
        <v>690</v>
      </c>
      <c r="B691" s="2">
        <v>42377.562465277777</v>
      </c>
      <c r="C691" s="2">
        <v>42377.572881944441</v>
      </c>
      <c r="D691" t="s">
        <v>10</v>
      </c>
      <c r="E691" t="s">
        <v>10</v>
      </c>
      <c r="H691" t="b">
        <v>0</v>
      </c>
      <c r="I691">
        <v>70804</v>
      </c>
      <c r="J691" s="1">
        <v>0</v>
      </c>
      <c r="K691" s="2">
        <v>42377.574953703705</v>
      </c>
      <c r="L691">
        <v>15.35</v>
      </c>
      <c r="M691" s="1">
        <f t="shared" si="20"/>
        <v>2.9833333392161876</v>
      </c>
      <c r="N691">
        <f t="shared" si="21"/>
        <v>1</v>
      </c>
    </row>
    <row r="692" spans="1:14">
      <c r="A692">
        <v>691</v>
      </c>
      <c r="B692" s="2">
        <v>42377.438576388886</v>
      </c>
      <c r="C692" s="2">
        <v>42377.448993055557</v>
      </c>
      <c r="D692" t="s">
        <v>9</v>
      </c>
      <c r="E692" t="s">
        <v>9</v>
      </c>
      <c r="H692" t="b">
        <v>0</v>
      </c>
      <c r="I692">
        <v>70803</v>
      </c>
      <c r="J692" s="1">
        <v>0</v>
      </c>
      <c r="K692" s="2">
        <v>42377.45107638889</v>
      </c>
      <c r="L692">
        <v>11.59</v>
      </c>
      <c r="M692" s="1">
        <f t="shared" si="20"/>
        <v>2.9999999993015081</v>
      </c>
      <c r="N692">
        <f t="shared" si="21"/>
        <v>1</v>
      </c>
    </row>
    <row r="693" spans="1:14">
      <c r="A693">
        <v>692</v>
      </c>
      <c r="B693" s="2">
        <v>42377.461261574077</v>
      </c>
      <c r="C693" s="2">
        <v>42377.471678240741</v>
      </c>
      <c r="D693" t="s">
        <v>11</v>
      </c>
      <c r="E693" t="s">
        <v>11</v>
      </c>
      <c r="H693" t="b">
        <v>0</v>
      </c>
      <c r="I693">
        <v>70806</v>
      </c>
      <c r="J693" s="1">
        <v>0</v>
      </c>
      <c r="K693" s="2">
        <v>42377.473761574074</v>
      </c>
      <c r="L693">
        <v>7.99</v>
      </c>
      <c r="M693" s="1">
        <f t="shared" si="20"/>
        <v>2.9999999993015081</v>
      </c>
      <c r="N693">
        <f t="shared" si="21"/>
        <v>1</v>
      </c>
    </row>
    <row r="694" spans="1:14">
      <c r="A694">
        <v>693</v>
      </c>
      <c r="B694" s="2">
        <v>42377.549409722225</v>
      </c>
      <c r="C694" s="2">
        <v>42377.55982638889</v>
      </c>
      <c r="D694" t="s">
        <v>12</v>
      </c>
      <c r="E694" t="s">
        <v>11</v>
      </c>
      <c r="F694" t="s">
        <v>9</v>
      </c>
      <c r="H694" t="b">
        <v>1</v>
      </c>
      <c r="I694">
        <v>70803</v>
      </c>
      <c r="J694" s="1">
        <v>5.4391232208576001</v>
      </c>
      <c r="K694" s="2">
        <v>42377.578703703701</v>
      </c>
      <c r="L694">
        <v>19.579999999999998</v>
      </c>
      <c r="M694" s="1">
        <f t="shared" si="20"/>
        <v>27.183333327993751</v>
      </c>
      <c r="N694">
        <f t="shared" si="21"/>
        <v>2</v>
      </c>
    </row>
    <row r="695" spans="1:14">
      <c r="A695">
        <v>694</v>
      </c>
      <c r="B695" s="2">
        <v>42377.462569444448</v>
      </c>
      <c r="C695" s="2">
        <v>42377.473009259258</v>
      </c>
      <c r="D695" t="s">
        <v>9</v>
      </c>
      <c r="E695" t="s">
        <v>9</v>
      </c>
      <c r="H695" t="b">
        <v>0</v>
      </c>
      <c r="I695">
        <v>70805</v>
      </c>
      <c r="J695" s="1">
        <v>0</v>
      </c>
      <c r="K695" s="2">
        <v>42377.475104166668</v>
      </c>
      <c r="L695">
        <v>11.59</v>
      </c>
      <c r="M695" s="1">
        <f t="shared" si="20"/>
        <v>3.0166666698642075</v>
      </c>
      <c r="N695">
        <f t="shared" si="21"/>
        <v>1</v>
      </c>
    </row>
    <row r="696" spans="1:14">
      <c r="A696">
        <v>695</v>
      </c>
      <c r="B696" s="2">
        <v>42377.513055555559</v>
      </c>
      <c r="C696" s="2">
        <v>42377.523460648146</v>
      </c>
      <c r="D696" t="s">
        <v>9</v>
      </c>
      <c r="E696" t="s">
        <v>9</v>
      </c>
      <c r="H696" t="b">
        <v>0</v>
      </c>
      <c r="I696">
        <v>70805</v>
      </c>
      <c r="J696" s="1">
        <v>0</v>
      </c>
      <c r="K696" s="2">
        <v>42377.52553240741</v>
      </c>
      <c r="L696">
        <v>11.59</v>
      </c>
      <c r="M696" s="1">
        <f t="shared" si="20"/>
        <v>2.9833333392161876</v>
      </c>
      <c r="N696">
        <f t="shared" si="21"/>
        <v>1</v>
      </c>
    </row>
    <row r="697" spans="1:14">
      <c r="A697">
        <v>696</v>
      </c>
      <c r="B697" s="2">
        <v>42377.561527777776</v>
      </c>
      <c r="C697" s="2">
        <v>42377.571932870371</v>
      </c>
      <c r="D697" t="s">
        <v>11</v>
      </c>
      <c r="E697" t="s">
        <v>11</v>
      </c>
      <c r="H697" t="b">
        <v>0</v>
      </c>
      <c r="I697">
        <v>70805</v>
      </c>
      <c r="J697" s="1">
        <v>0</v>
      </c>
      <c r="K697" s="2">
        <v>42377.574016203704</v>
      </c>
      <c r="L697">
        <v>7.99</v>
      </c>
      <c r="M697" s="1">
        <f t="shared" si="20"/>
        <v>2.9999999993015081</v>
      </c>
      <c r="N697">
        <f t="shared" si="21"/>
        <v>1</v>
      </c>
    </row>
    <row r="698" spans="1:14">
      <c r="A698">
        <v>697</v>
      </c>
      <c r="B698" s="2">
        <v>42377.541435185187</v>
      </c>
      <c r="C698" s="2">
        <v>42377.551828703705</v>
      </c>
      <c r="D698" t="s">
        <v>10</v>
      </c>
      <c r="E698" t="s">
        <v>10</v>
      </c>
      <c r="H698" t="b">
        <v>1</v>
      </c>
      <c r="I698">
        <v>70807</v>
      </c>
      <c r="J698" s="1">
        <v>0.70958727902145302</v>
      </c>
      <c r="K698" s="2">
        <v>42377.554282407407</v>
      </c>
      <c r="L698">
        <v>15.35</v>
      </c>
      <c r="M698" s="1">
        <f t="shared" si="20"/>
        <v>3.5333333315793425</v>
      </c>
      <c r="N698">
        <f t="shared" si="21"/>
        <v>1</v>
      </c>
    </row>
    <row r="699" spans="1:14">
      <c r="A699">
        <v>698</v>
      </c>
      <c r="B699" s="2">
        <v>42377.435717592591</v>
      </c>
      <c r="C699" s="2">
        <v>42377.446122685185</v>
      </c>
      <c r="D699" t="s">
        <v>10</v>
      </c>
      <c r="E699" t="s">
        <v>10</v>
      </c>
      <c r="H699" t="b">
        <v>1</v>
      </c>
      <c r="I699">
        <v>70804</v>
      </c>
      <c r="J699" s="1">
        <v>1.7721416362267599</v>
      </c>
      <c r="K699" s="2">
        <v>42377.452268518522</v>
      </c>
      <c r="L699">
        <v>15.35</v>
      </c>
      <c r="M699" s="1">
        <f t="shared" si="20"/>
        <v>8.8500000047497451</v>
      </c>
      <c r="N699">
        <f t="shared" si="21"/>
        <v>1</v>
      </c>
    </row>
    <row r="700" spans="1:14">
      <c r="A700">
        <v>699</v>
      </c>
      <c r="B700" s="2">
        <v>42377.489803240744</v>
      </c>
      <c r="C700" s="2">
        <v>42377.500231481485</v>
      </c>
      <c r="D700" t="s">
        <v>9</v>
      </c>
      <c r="E700" t="s">
        <v>9</v>
      </c>
      <c r="H700" t="b">
        <v>0</v>
      </c>
      <c r="I700">
        <v>70805</v>
      </c>
      <c r="J700" s="1">
        <v>0</v>
      </c>
      <c r="K700" s="2">
        <v>42377.502337962964</v>
      </c>
      <c r="L700">
        <v>11.59</v>
      </c>
      <c r="M700" s="1">
        <f t="shared" si="20"/>
        <v>3.033333329949528</v>
      </c>
      <c r="N700">
        <f t="shared" si="21"/>
        <v>1</v>
      </c>
    </row>
    <row r="701" spans="1:14">
      <c r="A701">
        <v>700</v>
      </c>
      <c r="B701" s="2">
        <v>42377.548078703701</v>
      </c>
      <c r="C701" s="2">
        <v>42377.558495370373</v>
      </c>
      <c r="D701" t="s">
        <v>12</v>
      </c>
      <c r="E701" t="s">
        <v>11</v>
      </c>
      <c r="F701" t="s">
        <v>9</v>
      </c>
      <c r="H701" t="b">
        <v>0</v>
      </c>
      <c r="I701">
        <v>70806</v>
      </c>
      <c r="J701" s="1">
        <v>0</v>
      </c>
      <c r="K701" s="2">
        <v>42377.560567129629</v>
      </c>
      <c r="L701">
        <v>19.579999999999998</v>
      </c>
      <c r="M701" s="1">
        <f t="shared" si="20"/>
        <v>2.9833333287388086</v>
      </c>
      <c r="N701">
        <f t="shared" si="21"/>
        <v>2</v>
      </c>
    </row>
    <row r="702" spans="1:14">
      <c r="A702">
        <v>701</v>
      </c>
      <c r="B702" s="2">
        <v>42377.435844907406</v>
      </c>
      <c r="C702" s="2">
        <v>42377.446250000001</v>
      </c>
      <c r="D702" t="s">
        <v>10</v>
      </c>
      <c r="E702" t="s">
        <v>10</v>
      </c>
      <c r="H702" t="b">
        <v>1</v>
      </c>
      <c r="I702">
        <v>70804</v>
      </c>
      <c r="J702" s="1">
        <v>3.1257623294263199</v>
      </c>
      <c r="K702" s="2">
        <v>42377.457094907404</v>
      </c>
      <c r="L702">
        <v>15.35</v>
      </c>
      <c r="M702" s="1">
        <f t="shared" si="20"/>
        <v>15.616666660644114</v>
      </c>
      <c r="N702">
        <f t="shared" si="21"/>
        <v>1</v>
      </c>
    </row>
    <row r="703" spans="1:14">
      <c r="A703">
        <v>702</v>
      </c>
      <c r="B703" s="2">
        <v>42377.526469907411</v>
      </c>
      <c r="C703" s="2">
        <v>42377.536851851852</v>
      </c>
      <c r="D703" t="s">
        <v>11</v>
      </c>
      <c r="E703" t="s">
        <v>11</v>
      </c>
      <c r="H703" t="b">
        <v>0</v>
      </c>
      <c r="I703">
        <v>70805</v>
      </c>
      <c r="J703" s="1">
        <v>0</v>
      </c>
      <c r="K703" s="2">
        <v>42377.538912037038</v>
      </c>
      <c r="L703">
        <v>7.99</v>
      </c>
      <c r="M703" s="1">
        <f t="shared" si="20"/>
        <v>2.9666666686534882</v>
      </c>
      <c r="N703">
        <f t="shared" si="21"/>
        <v>1</v>
      </c>
    </row>
    <row r="704" spans="1:14">
      <c r="A704">
        <v>703</v>
      </c>
      <c r="B704" s="2">
        <v>42377.505509259259</v>
      </c>
      <c r="C704" s="2">
        <v>42377.515925925924</v>
      </c>
      <c r="D704" t="s">
        <v>11</v>
      </c>
      <c r="E704" t="s">
        <v>11</v>
      </c>
      <c r="H704" t="b">
        <v>1</v>
      </c>
      <c r="I704">
        <v>70805</v>
      </c>
      <c r="J704" s="1">
        <v>2.1676224567246201</v>
      </c>
      <c r="K704" s="2">
        <v>42377.523449074077</v>
      </c>
      <c r="L704">
        <v>7.99</v>
      </c>
      <c r="M704" s="1">
        <f t="shared" si="20"/>
        <v>10.833333340706304</v>
      </c>
      <c r="N704">
        <f t="shared" si="21"/>
        <v>1</v>
      </c>
    </row>
    <row r="705" spans="1:14">
      <c r="A705">
        <v>704</v>
      </c>
      <c r="B705" s="2">
        <v>42377.472395833334</v>
      </c>
      <c r="C705" s="2">
        <v>42377.482800925929</v>
      </c>
      <c r="D705" t="s">
        <v>9</v>
      </c>
      <c r="E705" t="s">
        <v>9</v>
      </c>
      <c r="H705" t="b">
        <v>0</v>
      </c>
      <c r="I705">
        <v>70806</v>
      </c>
      <c r="J705" s="1">
        <v>0</v>
      </c>
      <c r="K705" s="2">
        <v>42377.484872685185</v>
      </c>
      <c r="L705">
        <v>11.59</v>
      </c>
      <c r="M705" s="1">
        <f t="shared" si="20"/>
        <v>2.9833333287388086</v>
      </c>
      <c r="N705">
        <f t="shared" si="21"/>
        <v>1</v>
      </c>
    </row>
    <row r="706" spans="1:14">
      <c r="A706">
        <v>705</v>
      </c>
      <c r="B706" s="2">
        <v>42377.529456018521</v>
      </c>
      <c r="C706" s="2">
        <v>42377.539884259262</v>
      </c>
      <c r="D706" t="s">
        <v>15</v>
      </c>
      <c r="E706" t="s">
        <v>9</v>
      </c>
      <c r="F706" t="s">
        <v>10</v>
      </c>
      <c r="H706" t="b">
        <v>0</v>
      </c>
      <c r="I706">
        <v>70804</v>
      </c>
      <c r="J706" s="1">
        <v>0</v>
      </c>
      <c r="K706" s="2">
        <v>42377.541956018518</v>
      </c>
      <c r="L706">
        <v>25.94</v>
      </c>
      <c r="M706" s="1">
        <f t="shared" si="20"/>
        <v>2.9833333287388086</v>
      </c>
      <c r="N706">
        <f t="shared" si="21"/>
        <v>2</v>
      </c>
    </row>
    <row r="707" spans="1:14">
      <c r="A707">
        <v>706</v>
      </c>
      <c r="B707" s="2">
        <v>42377.552789351852</v>
      </c>
      <c r="C707" s="2">
        <v>42377.56318287037</v>
      </c>
      <c r="D707" t="s">
        <v>9</v>
      </c>
      <c r="E707" t="s">
        <v>9</v>
      </c>
      <c r="H707" t="b">
        <v>0</v>
      </c>
      <c r="I707">
        <v>70803</v>
      </c>
      <c r="J707" s="1">
        <v>0</v>
      </c>
      <c r="K707" s="2">
        <v>42377.565254629626</v>
      </c>
      <c r="L707">
        <v>11.59</v>
      </c>
      <c r="M707" s="1">
        <f t="shared" ref="M707:M770" si="22">(K707-C707)*24*60</f>
        <v>2.9833333287388086</v>
      </c>
      <c r="N707">
        <f t="shared" ref="N707:N770" si="23">COUNTA(E707:G707)</f>
        <v>1</v>
      </c>
    </row>
    <row r="708" spans="1:14">
      <c r="A708">
        <v>707</v>
      </c>
      <c r="B708" s="2">
        <v>42377.515115740738</v>
      </c>
      <c r="C708" s="2">
        <v>42377.525520833333</v>
      </c>
      <c r="D708" t="s">
        <v>10</v>
      </c>
      <c r="E708" t="s">
        <v>10</v>
      </c>
      <c r="H708" t="b">
        <v>0</v>
      </c>
      <c r="I708">
        <v>70803</v>
      </c>
      <c r="J708" s="1">
        <v>0</v>
      </c>
      <c r="K708" s="2">
        <v>42377.527592592596</v>
      </c>
      <c r="L708">
        <v>15.35</v>
      </c>
      <c r="M708" s="1">
        <f t="shared" si="22"/>
        <v>2.9833333392161876</v>
      </c>
      <c r="N708">
        <f t="shared" si="23"/>
        <v>1</v>
      </c>
    </row>
    <row r="709" spans="1:14">
      <c r="A709">
        <v>708</v>
      </c>
      <c r="B709" s="2">
        <v>42377.473703703705</v>
      </c>
      <c r="C709" s="2">
        <v>42377.484097222223</v>
      </c>
      <c r="D709" t="s">
        <v>10</v>
      </c>
      <c r="E709" t="s">
        <v>10</v>
      </c>
      <c r="H709" t="b">
        <v>1</v>
      </c>
      <c r="I709">
        <v>70805</v>
      </c>
      <c r="J709" s="1">
        <v>2.6453701649553798</v>
      </c>
      <c r="K709" s="2">
        <v>42377.493275462963</v>
      </c>
      <c r="L709">
        <v>15.35</v>
      </c>
      <c r="M709" s="1">
        <f t="shared" si="22"/>
        <v>13.216666665393859</v>
      </c>
      <c r="N709">
        <f t="shared" si="23"/>
        <v>1</v>
      </c>
    </row>
    <row r="710" spans="1:14">
      <c r="A710">
        <v>709</v>
      </c>
      <c r="B710" s="2">
        <v>42377.550520833334</v>
      </c>
      <c r="C710" s="2">
        <v>42377.560937499999</v>
      </c>
      <c r="D710" t="s">
        <v>9</v>
      </c>
      <c r="E710" t="s">
        <v>9</v>
      </c>
      <c r="H710" t="b">
        <v>1</v>
      </c>
      <c r="I710">
        <v>70803</v>
      </c>
      <c r="J710" s="1">
        <v>4.7743206307004602</v>
      </c>
      <c r="K710" s="2">
        <v>42377.577511574076</v>
      </c>
      <c r="L710">
        <v>11.59</v>
      </c>
      <c r="M710" s="1">
        <f t="shared" si="22"/>
        <v>23.866666671819985</v>
      </c>
      <c r="N710">
        <f t="shared" si="23"/>
        <v>1</v>
      </c>
    </row>
    <row r="711" spans="1:14">
      <c r="A711">
        <v>710</v>
      </c>
      <c r="B711" s="2">
        <v>42377.560162037036</v>
      </c>
      <c r="C711" s="2">
        <v>42377.5705787037</v>
      </c>
      <c r="D711" t="s">
        <v>12</v>
      </c>
      <c r="E711" t="s">
        <v>11</v>
      </c>
      <c r="F711" t="s">
        <v>9</v>
      </c>
      <c r="H711" t="b">
        <v>1</v>
      </c>
      <c r="I711">
        <v>70806</v>
      </c>
      <c r="J711" s="1">
        <v>3.2708138455962499</v>
      </c>
      <c r="K711" s="2">
        <v>42377.581932870373</v>
      </c>
      <c r="L711">
        <v>19.579999999999998</v>
      </c>
      <c r="M711" s="1">
        <f t="shared" si="22"/>
        <v>16.350000008242205</v>
      </c>
      <c r="N711">
        <f t="shared" si="23"/>
        <v>2</v>
      </c>
    </row>
    <row r="712" spans="1:14">
      <c r="A712">
        <v>711</v>
      </c>
      <c r="B712" s="2">
        <v>42377.566122685188</v>
      </c>
      <c r="C712" s="2">
        <v>42377.576539351852</v>
      </c>
      <c r="D712" t="s">
        <v>10</v>
      </c>
      <c r="E712" t="s">
        <v>10</v>
      </c>
      <c r="H712" t="b">
        <v>1</v>
      </c>
      <c r="I712">
        <v>70804</v>
      </c>
      <c r="J712" s="1">
        <v>3.6785674288644699</v>
      </c>
      <c r="K712" s="2">
        <v>42377.589305555557</v>
      </c>
      <c r="L712">
        <v>15.35</v>
      </c>
      <c r="M712" s="1">
        <f t="shared" si="22"/>
        <v>18.383333334932104</v>
      </c>
      <c r="N712">
        <f t="shared" si="23"/>
        <v>1</v>
      </c>
    </row>
    <row r="713" spans="1:14">
      <c r="A713">
        <v>712</v>
      </c>
      <c r="B713" s="2">
        <v>42377.521863425929</v>
      </c>
      <c r="C713" s="2">
        <v>42377.532268518517</v>
      </c>
      <c r="D713" t="s">
        <v>9</v>
      </c>
      <c r="E713" t="s">
        <v>9</v>
      </c>
      <c r="H713" t="b">
        <v>1</v>
      </c>
      <c r="I713">
        <v>70807</v>
      </c>
      <c r="J713" s="1">
        <v>1.4164812639413999</v>
      </c>
      <c r="K713" s="2">
        <v>42377.537175925929</v>
      </c>
      <c r="L713">
        <v>11.59</v>
      </c>
      <c r="M713" s="1">
        <f t="shared" si="22"/>
        <v>7.0666666736360639</v>
      </c>
      <c r="N713">
        <f t="shared" si="23"/>
        <v>1</v>
      </c>
    </row>
    <row r="714" spans="1:14">
      <c r="A714">
        <v>713</v>
      </c>
      <c r="B714" s="2">
        <v>42377.525949074072</v>
      </c>
      <c r="C714" s="2">
        <v>42377.536354166667</v>
      </c>
      <c r="D714" t="s">
        <v>10</v>
      </c>
      <c r="E714" t="s">
        <v>10</v>
      </c>
      <c r="H714" t="b">
        <v>0</v>
      </c>
      <c r="I714">
        <v>70804</v>
      </c>
      <c r="J714" s="1">
        <v>0</v>
      </c>
      <c r="K714" s="2">
        <v>42377.538425925923</v>
      </c>
      <c r="L714">
        <v>15.35</v>
      </c>
      <c r="M714" s="1">
        <f t="shared" si="22"/>
        <v>2.9833333287388086</v>
      </c>
      <c r="N714">
        <f t="shared" si="23"/>
        <v>1</v>
      </c>
    </row>
    <row r="715" spans="1:14">
      <c r="A715">
        <v>714</v>
      </c>
      <c r="B715" s="2">
        <v>42377.507627314815</v>
      </c>
      <c r="C715" s="2">
        <v>42377.518020833333</v>
      </c>
      <c r="D715" t="s">
        <v>11</v>
      </c>
      <c r="E715" t="s">
        <v>11</v>
      </c>
      <c r="H715" t="b">
        <v>0</v>
      </c>
      <c r="I715">
        <v>70804</v>
      </c>
      <c r="J715" s="1">
        <v>0</v>
      </c>
      <c r="K715" s="2">
        <v>42377.520092592589</v>
      </c>
      <c r="L715">
        <v>7.99</v>
      </c>
      <c r="M715" s="1">
        <f t="shared" si="22"/>
        <v>2.9833333287388086</v>
      </c>
      <c r="N715">
        <f t="shared" si="23"/>
        <v>1</v>
      </c>
    </row>
    <row r="716" spans="1:14">
      <c r="A716">
        <v>715</v>
      </c>
      <c r="B716" s="2">
        <v>42377.420185185183</v>
      </c>
      <c r="C716" s="2">
        <v>42377.430590277778</v>
      </c>
      <c r="D716" t="s">
        <v>12</v>
      </c>
      <c r="E716" t="s">
        <v>11</v>
      </c>
      <c r="F716" t="s">
        <v>9</v>
      </c>
      <c r="H716" t="b">
        <v>1</v>
      </c>
      <c r="I716">
        <v>70804</v>
      </c>
      <c r="J716" s="1">
        <v>0.92441000301538301</v>
      </c>
      <c r="K716" s="2">
        <v>42377.433796296296</v>
      </c>
      <c r="L716">
        <v>19.579999999999998</v>
      </c>
      <c r="M716" s="1">
        <f t="shared" si="22"/>
        <v>4.6166666666977108</v>
      </c>
      <c r="N716">
        <f t="shared" si="23"/>
        <v>2</v>
      </c>
    </row>
    <row r="717" spans="1:14">
      <c r="A717">
        <v>716</v>
      </c>
      <c r="B717" s="2">
        <v>42377.424421296295</v>
      </c>
      <c r="C717" s="2">
        <v>42377.434837962966</v>
      </c>
      <c r="D717" t="s">
        <v>10</v>
      </c>
      <c r="E717" t="s">
        <v>10</v>
      </c>
      <c r="H717" t="b">
        <v>1</v>
      </c>
      <c r="I717">
        <v>70804</v>
      </c>
      <c r="J717" s="1">
        <v>3.8455192681999701</v>
      </c>
      <c r="K717" s="2">
        <v>42377.448182870372</v>
      </c>
      <c r="L717">
        <v>15.35</v>
      </c>
      <c r="M717" s="1">
        <f t="shared" si="22"/>
        <v>19.216666663996875</v>
      </c>
      <c r="N717">
        <f t="shared" si="23"/>
        <v>1</v>
      </c>
    </row>
    <row r="718" spans="1:14">
      <c r="A718">
        <v>717</v>
      </c>
      <c r="B718" s="2">
        <v>42377.495613425926</v>
      </c>
      <c r="C718" s="2">
        <v>42377.506041666667</v>
      </c>
      <c r="D718" t="s">
        <v>10</v>
      </c>
      <c r="E718" t="s">
        <v>10</v>
      </c>
      <c r="H718" t="b">
        <v>0</v>
      </c>
      <c r="I718">
        <v>70805</v>
      </c>
      <c r="J718" s="1">
        <v>0</v>
      </c>
      <c r="K718" s="2">
        <v>42377.508113425924</v>
      </c>
      <c r="L718">
        <v>15.35</v>
      </c>
      <c r="M718" s="1">
        <f t="shared" si="22"/>
        <v>2.9833333287388086</v>
      </c>
      <c r="N718">
        <f t="shared" si="23"/>
        <v>1</v>
      </c>
    </row>
    <row r="719" spans="1:14">
      <c r="A719">
        <v>718</v>
      </c>
      <c r="B719" s="2">
        <v>42377.526307870372</v>
      </c>
      <c r="C719" s="2">
        <v>42377.536736111113</v>
      </c>
      <c r="D719" t="s">
        <v>9</v>
      </c>
      <c r="E719" t="s">
        <v>9</v>
      </c>
      <c r="H719" t="b">
        <v>0</v>
      </c>
      <c r="I719">
        <v>70804</v>
      </c>
      <c r="J719" s="1">
        <v>0</v>
      </c>
      <c r="K719" s="2">
        <v>42377.538807870369</v>
      </c>
      <c r="L719">
        <v>11.59</v>
      </c>
      <c r="M719" s="1">
        <f t="shared" si="22"/>
        <v>2.9833333287388086</v>
      </c>
      <c r="N719">
        <f t="shared" si="23"/>
        <v>1</v>
      </c>
    </row>
    <row r="720" spans="1:14">
      <c r="A720">
        <v>719</v>
      </c>
      <c r="B720" s="2">
        <v>42377.458912037036</v>
      </c>
      <c r="C720" s="2">
        <v>42377.469293981485</v>
      </c>
      <c r="D720" t="s">
        <v>11</v>
      </c>
      <c r="E720" t="s">
        <v>11</v>
      </c>
      <c r="H720" t="b">
        <v>0</v>
      </c>
      <c r="I720">
        <v>70803</v>
      </c>
      <c r="J720" s="1">
        <v>0</v>
      </c>
      <c r="K720" s="2">
        <v>42377.471365740741</v>
      </c>
      <c r="L720">
        <v>7.99</v>
      </c>
      <c r="M720" s="1">
        <f t="shared" si="22"/>
        <v>2.9833333287388086</v>
      </c>
      <c r="N720">
        <f t="shared" si="23"/>
        <v>1</v>
      </c>
    </row>
    <row r="721" spans="1:14">
      <c r="A721">
        <v>720</v>
      </c>
      <c r="B721" s="2">
        <v>42377.514444444445</v>
      </c>
      <c r="C721" s="2">
        <v>42377.524872685186</v>
      </c>
      <c r="D721" t="s">
        <v>10</v>
      </c>
      <c r="E721" t="s">
        <v>10</v>
      </c>
      <c r="H721" t="b">
        <v>0</v>
      </c>
      <c r="I721">
        <v>70806</v>
      </c>
      <c r="J721" s="1">
        <v>0</v>
      </c>
      <c r="K721" s="2">
        <v>42377.526944444442</v>
      </c>
      <c r="L721">
        <v>15.35</v>
      </c>
      <c r="M721" s="1">
        <f t="shared" si="22"/>
        <v>2.9833333287388086</v>
      </c>
      <c r="N721">
        <f t="shared" si="23"/>
        <v>1</v>
      </c>
    </row>
    <row r="722" spans="1:14">
      <c r="A722">
        <v>721</v>
      </c>
      <c r="B722" s="2">
        <v>42377.509085648147</v>
      </c>
      <c r="C722" s="2">
        <v>42377.519502314812</v>
      </c>
      <c r="D722" t="s">
        <v>9</v>
      </c>
      <c r="E722" t="s">
        <v>9</v>
      </c>
      <c r="H722" t="b">
        <v>0</v>
      </c>
      <c r="I722">
        <v>70806</v>
      </c>
      <c r="J722" s="1">
        <v>0</v>
      </c>
      <c r="K722" s="2">
        <v>42377.521585648145</v>
      </c>
      <c r="L722">
        <v>11.59</v>
      </c>
      <c r="M722" s="1">
        <f t="shared" si="22"/>
        <v>2.9999999993015081</v>
      </c>
      <c r="N722">
        <f t="shared" si="23"/>
        <v>1</v>
      </c>
    </row>
    <row r="723" spans="1:14">
      <c r="A723">
        <v>722</v>
      </c>
      <c r="B723" s="2">
        <v>42377.470104166663</v>
      </c>
      <c r="C723" s="2">
        <v>42377.480520833335</v>
      </c>
      <c r="D723" t="s">
        <v>10</v>
      </c>
      <c r="E723" t="s">
        <v>10</v>
      </c>
      <c r="H723" t="b">
        <v>0</v>
      </c>
      <c r="I723">
        <v>70804</v>
      </c>
      <c r="J723" s="1">
        <v>0</v>
      </c>
      <c r="K723" s="2">
        <v>42377.482592592591</v>
      </c>
      <c r="L723">
        <v>15.35</v>
      </c>
      <c r="M723" s="1">
        <f t="shared" si="22"/>
        <v>2.9833333287388086</v>
      </c>
      <c r="N723">
        <f t="shared" si="23"/>
        <v>1</v>
      </c>
    </row>
    <row r="724" spans="1:14">
      <c r="A724">
        <v>723</v>
      </c>
      <c r="B724" s="2">
        <v>42377.444594907407</v>
      </c>
      <c r="C724" s="2">
        <v>42377.455023148148</v>
      </c>
      <c r="D724" t="s">
        <v>14</v>
      </c>
      <c r="E724" t="s">
        <v>11</v>
      </c>
      <c r="F724" t="s">
        <v>10</v>
      </c>
      <c r="H724" t="b">
        <v>1</v>
      </c>
      <c r="I724">
        <v>70806</v>
      </c>
      <c r="J724" s="1">
        <v>3.9829939522636302</v>
      </c>
      <c r="K724" s="2">
        <v>42377.468842592592</v>
      </c>
      <c r="L724">
        <v>23.34</v>
      </c>
      <c r="M724" s="1">
        <f t="shared" si="22"/>
        <v>19.899999999906868</v>
      </c>
      <c r="N724">
        <f t="shared" si="23"/>
        <v>2</v>
      </c>
    </row>
    <row r="725" spans="1:14">
      <c r="A725">
        <v>724</v>
      </c>
      <c r="B725" s="2">
        <v>42377.496481481481</v>
      </c>
      <c r="C725" s="2">
        <v>42377.506886574076</v>
      </c>
      <c r="D725" t="s">
        <v>11</v>
      </c>
      <c r="E725" t="s">
        <v>11</v>
      </c>
      <c r="H725" t="b">
        <v>1</v>
      </c>
      <c r="I725">
        <v>70807</v>
      </c>
      <c r="J725" s="1">
        <v>3.0703616356502801</v>
      </c>
      <c r="K725" s="2">
        <v>42377.517546296294</v>
      </c>
      <c r="L725">
        <v>7.99</v>
      </c>
      <c r="M725" s="1">
        <f t="shared" si="22"/>
        <v>15.349999994505197</v>
      </c>
      <c r="N725">
        <f t="shared" si="23"/>
        <v>1</v>
      </c>
    </row>
    <row r="726" spans="1:14">
      <c r="A726">
        <v>725</v>
      </c>
      <c r="B726" s="2">
        <v>42377.487766203703</v>
      </c>
      <c r="C726" s="2">
        <v>42377.498159722221</v>
      </c>
      <c r="D726" t="s">
        <v>11</v>
      </c>
      <c r="E726" t="s">
        <v>11</v>
      </c>
      <c r="H726" t="b">
        <v>1</v>
      </c>
      <c r="I726">
        <v>70804</v>
      </c>
      <c r="J726" s="1">
        <v>4.0763506986018401</v>
      </c>
      <c r="K726" s="2">
        <v>42377.512303240743</v>
      </c>
      <c r="L726">
        <v>7.99</v>
      </c>
      <c r="M726" s="1">
        <f t="shared" si="22"/>
        <v>20.366666670888662</v>
      </c>
      <c r="N726">
        <f t="shared" si="23"/>
        <v>1</v>
      </c>
    </row>
    <row r="727" spans="1:14">
      <c r="A727">
        <v>726</v>
      </c>
      <c r="B727" s="2">
        <v>42377.510960648149</v>
      </c>
      <c r="C727" s="2">
        <v>42377.521354166667</v>
      </c>
      <c r="D727" t="s">
        <v>14</v>
      </c>
      <c r="E727" t="s">
        <v>11</v>
      </c>
      <c r="F727" t="s">
        <v>10</v>
      </c>
      <c r="H727" t="b">
        <v>1</v>
      </c>
      <c r="I727">
        <v>70808</v>
      </c>
      <c r="J727" s="1">
        <v>0.97291097942925797</v>
      </c>
      <c r="K727" s="2">
        <v>42377.524722222224</v>
      </c>
      <c r="L727">
        <v>23.34</v>
      </c>
      <c r="M727" s="1">
        <f t="shared" si="22"/>
        <v>4.8500000021886081</v>
      </c>
      <c r="N727">
        <f t="shared" si="23"/>
        <v>2</v>
      </c>
    </row>
    <row r="728" spans="1:14">
      <c r="A728">
        <v>727</v>
      </c>
      <c r="B728" s="2">
        <v>42377.501307870371</v>
      </c>
      <c r="C728" s="2">
        <v>42377.511736111112</v>
      </c>
      <c r="D728" t="s">
        <v>12</v>
      </c>
      <c r="E728" t="s">
        <v>11</v>
      </c>
      <c r="F728" t="s">
        <v>9</v>
      </c>
      <c r="H728" t="b">
        <v>0</v>
      </c>
      <c r="I728">
        <v>70806</v>
      </c>
      <c r="J728" s="1">
        <v>0</v>
      </c>
      <c r="K728" s="2">
        <v>42377.513796296298</v>
      </c>
      <c r="L728">
        <v>19.579999999999998</v>
      </c>
      <c r="M728" s="1">
        <f t="shared" si="22"/>
        <v>2.9666666686534882</v>
      </c>
      <c r="N728">
        <f t="shared" si="23"/>
        <v>2</v>
      </c>
    </row>
    <row r="729" spans="1:14">
      <c r="A729">
        <v>728</v>
      </c>
      <c r="B729" s="2">
        <v>42377.539351851854</v>
      </c>
      <c r="C729" s="2">
        <v>42377.549756944441</v>
      </c>
      <c r="D729" t="s">
        <v>11</v>
      </c>
      <c r="E729" t="s">
        <v>11</v>
      </c>
      <c r="H729" t="b">
        <v>0</v>
      </c>
      <c r="I729">
        <v>70804</v>
      </c>
      <c r="J729" s="1">
        <v>0</v>
      </c>
      <c r="K729" s="2">
        <v>42377.551828703705</v>
      </c>
      <c r="L729">
        <v>7.99</v>
      </c>
      <c r="M729" s="1">
        <f t="shared" si="22"/>
        <v>2.9833333392161876</v>
      </c>
      <c r="N729">
        <f t="shared" si="23"/>
        <v>1</v>
      </c>
    </row>
    <row r="730" spans="1:14">
      <c r="A730">
        <v>729</v>
      </c>
      <c r="B730" s="2">
        <v>42377.518310185187</v>
      </c>
      <c r="C730" s="2">
        <v>42377.528703703705</v>
      </c>
      <c r="D730" t="s">
        <v>11</v>
      </c>
      <c r="E730" t="s">
        <v>11</v>
      </c>
      <c r="H730" t="b">
        <v>0</v>
      </c>
      <c r="I730">
        <v>70803</v>
      </c>
      <c r="J730" s="1">
        <v>0</v>
      </c>
      <c r="K730" s="2">
        <v>42377.530775462961</v>
      </c>
      <c r="L730">
        <v>7.99</v>
      </c>
      <c r="M730" s="1">
        <f t="shared" si="22"/>
        <v>2.9833333287388086</v>
      </c>
      <c r="N730">
        <f t="shared" si="23"/>
        <v>1</v>
      </c>
    </row>
    <row r="731" spans="1:14">
      <c r="A731">
        <v>730</v>
      </c>
      <c r="B731" s="2">
        <v>42377.484259259261</v>
      </c>
      <c r="C731" s="2">
        <v>42377.494687500002</v>
      </c>
      <c r="D731" t="s">
        <v>10</v>
      </c>
      <c r="E731" t="s">
        <v>10</v>
      </c>
      <c r="H731" t="b">
        <v>1</v>
      </c>
      <c r="I731">
        <v>70804</v>
      </c>
      <c r="J731" s="1">
        <v>3.1593390372021002</v>
      </c>
      <c r="K731" s="2">
        <v>42377.505648148152</v>
      </c>
      <c r="L731">
        <v>15.35</v>
      </c>
      <c r="M731" s="1">
        <f t="shared" si="22"/>
        <v>15.783333334838971</v>
      </c>
      <c r="N731">
        <f t="shared" si="23"/>
        <v>1</v>
      </c>
    </row>
    <row r="732" spans="1:14">
      <c r="A732">
        <v>731</v>
      </c>
      <c r="B732" s="2">
        <v>42377.424722222226</v>
      </c>
      <c r="C732" s="2">
        <v>42377.435150462959</v>
      </c>
      <c r="D732" t="s">
        <v>12</v>
      </c>
      <c r="E732" t="s">
        <v>11</v>
      </c>
      <c r="F732" t="s">
        <v>9</v>
      </c>
      <c r="H732" t="b">
        <v>0</v>
      </c>
      <c r="I732">
        <v>70808</v>
      </c>
      <c r="J732" s="1">
        <v>0</v>
      </c>
      <c r="K732" s="2">
        <v>42377.437210648146</v>
      </c>
      <c r="L732">
        <v>19.579999999999998</v>
      </c>
      <c r="M732" s="1">
        <f t="shared" si="22"/>
        <v>2.9666666686534882</v>
      </c>
      <c r="N732">
        <f t="shared" si="23"/>
        <v>2</v>
      </c>
    </row>
    <row r="733" spans="1:14">
      <c r="A733">
        <v>732</v>
      </c>
      <c r="B733" s="2">
        <v>42377.476180555554</v>
      </c>
      <c r="C733" s="2">
        <v>42377.486585648148</v>
      </c>
      <c r="D733" t="s">
        <v>12</v>
      </c>
      <c r="E733" t="s">
        <v>11</v>
      </c>
      <c r="F733" t="s">
        <v>9</v>
      </c>
      <c r="H733" t="b">
        <v>1</v>
      </c>
      <c r="I733">
        <v>70807</v>
      </c>
      <c r="J733" s="1">
        <v>3.1827674369425099</v>
      </c>
      <c r="K733" s="2">
        <v>42377.497627314813</v>
      </c>
      <c r="L733">
        <v>19.579999999999998</v>
      </c>
      <c r="M733" s="1">
        <f t="shared" si="22"/>
        <v>15.899999997345731</v>
      </c>
      <c r="N733">
        <f t="shared" si="23"/>
        <v>2</v>
      </c>
    </row>
    <row r="734" spans="1:14">
      <c r="A734">
        <v>733</v>
      </c>
      <c r="B734" s="2">
        <v>42377.435659722221</v>
      </c>
      <c r="C734" s="2">
        <v>42377.446053240739</v>
      </c>
      <c r="D734" t="s">
        <v>10</v>
      </c>
      <c r="E734" t="s">
        <v>10</v>
      </c>
      <c r="H734" t="b">
        <v>0</v>
      </c>
      <c r="I734">
        <v>70805</v>
      </c>
      <c r="J734" s="1">
        <v>0</v>
      </c>
      <c r="K734" s="2">
        <v>42377.448148148149</v>
      </c>
      <c r="L734">
        <v>15.35</v>
      </c>
      <c r="M734" s="1">
        <f t="shared" si="22"/>
        <v>3.0166666698642075</v>
      </c>
      <c r="N734">
        <f t="shared" si="23"/>
        <v>1</v>
      </c>
    </row>
    <row r="735" spans="1:14">
      <c r="A735">
        <v>734</v>
      </c>
      <c r="B735" s="2">
        <v>42377.483159722222</v>
      </c>
      <c r="C735" s="2">
        <v>42377.493576388886</v>
      </c>
      <c r="D735" t="s">
        <v>12</v>
      </c>
      <c r="E735" t="s">
        <v>11</v>
      </c>
      <c r="F735" t="s">
        <v>9</v>
      </c>
      <c r="H735" t="b">
        <v>1</v>
      </c>
      <c r="I735">
        <v>70805</v>
      </c>
      <c r="J735" s="1">
        <v>3.8913350513724598</v>
      </c>
      <c r="K735" s="2">
        <v>42377.50708333333</v>
      </c>
      <c r="L735">
        <v>19.579999999999998</v>
      </c>
      <c r="M735" s="1">
        <f t="shared" si="22"/>
        <v>19.449999999487773</v>
      </c>
      <c r="N735">
        <f t="shared" si="23"/>
        <v>2</v>
      </c>
    </row>
    <row r="736" spans="1:14">
      <c r="A736">
        <v>735</v>
      </c>
      <c r="B736" s="2">
        <v>42377.484872685185</v>
      </c>
      <c r="C736" s="2">
        <v>42377.49527777778</v>
      </c>
      <c r="D736" t="s">
        <v>9</v>
      </c>
      <c r="E736" t="s">
        <v>9</v>
      </c>
      <c r="H736" t="b">
        <v>1</v>
      </c>
      <c r="I736">
        <v>70803</v>
      </c>
      <c r="J736" s="1">
        <v>3.05708135596287</v>
      </c>
      <c r="K736" s="2">
        <v>42377.505891203706</v>
      </c>
      <c r="L736">
        <v>11.59</v>
      </c>
      <c r="M736" s="1">
        <f t="shared" si="22"/>
        <v>15.283333333209157</v>
      </c>
      <c r="N736">
        <f t="shared" si="23"/>
        <v>1</v>
      </c>
    </row>
    <row r="737" spans="1:14">
      <c r="A737">
        <v>736</v>
      </c>
      <c r="B737" s="2">
        <v>42377.525393518517</v>
      </c>
      <c r="C737" s="2">
        <v>42377.535798611112</v>
      </c>
      <c r="D737" t="s">
        <v>11</v>
      </c>
      <c r="E737" t="s">
        <v>11</v>
      </c>
      <c r="H737" t="b">
        <v>1</v>
      </c>
      <c r="I737">
        <v>70804</v>
      </c>
      <c r="J737" s="1">
        <v>2.8814027760832399</v>
      </c>
      <c r="K737" s="2">
        <v>42377.545798611114</v>
      </c>
      <c r="L737">
        <v>7.99</v>
      </c>
      <c r="M737" s="1">
        <f t="shared" si="22"/>
        <v>14.400000002933666</v>
      </c>
      <c r="N737">
        <f t="shared" si="23"/>
        <v>1</v>
      </c>
    </row>
    <row r="738" spans="1:14">
      <c r="A738">
        <v>737</v>
      </c>
      <c r="B738" s="2">
        <v>42377.507638888892</v>
      </c>
      <c r="C738" s="2">
        <v>42377.518055555556</v>
      </c>
      <c r="D738" t="s">
        <v>10</v>
      </c>
      <c r="E738" t="s">
        <v>10</v>
      </c>
      <c r="H738" t="b">
        <v>0</v>
      </c>
      <c r="I738">
        <v>70805</v>
      </c>
      <c r="J738" s="1">
        <v>0</v>
      </c>
      <c r="K738" s="2">
        <v>42377.520115740743</v>
      </c>
      <c r="L738">
        <v>15.35</v>
      </c>
      <c r="M738" s="1">
        <f t="shared" si="22"/>
        <v>2.9666666686534882</v>
      </c>
      <c r="N738">
        <f t="shared" si="23"/>
        <v>1</v>
      </c>
    </row>
    <row r="739" spans="1:14">
      <c r="A739">
        <v>738</v>
      </c>
      <c r="B739" s="2">
        <v>42377.491365740738</v>
      </c>
      <c r="C739" s="2">
        <v>42377.501793981479</v>
      </c>
      <c r="D739" t="s">
        <v>10</v>
      </c>
      <c r="E739" t="s">
        <v>10</v>
      </c>
      <c r="H739" t="b">
        <v>0</v>
      </c>
      <c r="I739">
        <v>70804</v>
      </c>
      <c r="J739" s="1">
        <v>0</v>
      </c>
      <c r="K739" s="2">
        <v>42377.503877314812</v>
      </c>
      <c r="L739">
        <v>15.35</v>
      </c>
      <c r="M739" s="1">
        <f t="shared" si="22"/>
        <v>2.9999999993015081</v>
      </c>
      <c r="N739">
        <f t="shared" si="23"/>
        <v>1</v>
      </c>
    </row>
    <row r="740" spans="1:14">
      <c r="A740">
        <v>739</v>
      </c>
      <c r="B740" s="2">
        <v>42377.522002314814</v>
      </c>
      <c r="C740" s="2">
        <v>42377.532418981478</v>
      </c>
      <c r="D740" t="s">
        <v>14</v>
      </c>
      <c r="E740" t="s">
        <v>11</v>
      </c>
      <c r="F740" t="s">
        <v>10</v>
      </c>
      <c r="H740" t="b">
        <v>0</v>
      </c>
      <c r="I740">
        <v>70807</v>
      </c>
      <c r="J740" s="1">
        <v>0</v>
      </c>
      <c r="K740" s="2">
        <v>42377.534490740742</v>
      </c>
      <c r="L740">
        <v>23.34</v>
      </c>
      <c r="M740" s="1">
        <f t="shared" si="22"/>
        <v>2.9833333392161876</v>
      </c>
      <c r="N740">
        <f t="shared" si="23"/>
        <v>2</v>
      </c>
    </row>
    <row r="741" spans="1:14">
      <c r="A741">
        <v>740</v>
      </c>
      <c r="B741" s="2">
        <v>42377.497476851851</v>
      </c>
      <c r="C741" s="2">
        <v>42377.507893518516</v>
      </c>
      <c r="D741" t="s">
        <v>12</v>
      </c>
      <c r="E741" t="s">
        <v>11</v>
      </c>
      <c r="F741" t="s">
        <v>9</v>
      </c>
      <c r="H741" t="b">
        <v>0</v>
      </c>
      <c r="I741">
        <v>70803</v>
      </c>
      <c r="J741" s="1">
        <v>0</v>
      </c>
      <c r="K741" s="2">
        <v>42377.509976851848</v>
      </c>
      <c r="L741">
        <v>19.579999999999998</v>
      </c>
      <c r="M741" s="1">
        <f t="shared" si="22"/>
        <v>2.9999999993015081</v>
      </c>
      <c r="N741">
        <f t="shared" si="23"/>
        <v>2</v>
      </c>
    </row>
    <row r="742" spans="1:14">
      <c r="A742">
        <v>741</v>
      </c>
      <c r="B742" s="2">
        <v>42377.573958333334</v>
      </c>
      <c r="C742" s="2">
        <v>42377.584374999999</v>
      </c>
      <c r="D742" t="s">
        <v>14</v>
      </c>
      <c r="E742" t="s">
        <v>11</v>
      </c>
      <c r="F742" t="s">
        <v>10</v>
      </c>
      <c r="H742" t="b">
        <v>1</v>
      </c>
      <c r="I742">
        <v>70804</v>
      </c>
      <c r="J742" s="1">
        <v>4.4937037316856596</v>
      </c>
      <c r="K742" s="2">
        <v>42377.599976851852</v>
      </c>
      <c r="L742">
        <v>23.34</v>
      </c>
      <c r="M742" s="1">
        <f t="shared" si="22"/>
        <v>22.46666666935198</v>
      </c>
      <c r="N742">
        <f t="shared" si="23"/>
        <v>2</v>
      </c>
    </row>
    <row r="743" spans="1:14">
      <c r="A743">
        <v>742</v>
      </c>
      <c r="B743" s="2">
        <v>42377.485127314816</v>
      </c>
      <c r="C743" s="2">
        <v>42377.495555555557</v>
      </c>
      <c r="D743" t="s">
        <v>9</v>
      </c>
      <c r="E743" t="s">
        <v>9</v>
      </c>
      <c r="H743" t="b">
        <v>0</v>
      </c>
      <c r="I743">
        <v>70804</v>
      </c>
      <c r="J743" s="1">
        <v>0</v>
      </c>
      <c r="K743" s="2">
        <v>42377.497627314813</v>
      </c>
      <c r="L743">
        <v>11.59</v>
      </c>
      <c r="M743" s="1">
        <f t="shared" si="22"/>
        <v>2.9833333287388086</v>
      </c>
      <c r="N743">
        <f t="shared" si="23"/>
        <v>1</v>
      </c>
    </row>
    <row r="744" spans="1:14">
      <c r="A744">
        <v>743</v>
      </c>
      <c r="B744" s="2">
        <v>42377.485115740739</v>
      </c>
      <c r="C744" s="2">
        <v>42377.495520833334</v>
      </c>
      <c r="D744" t="s">
        <v>10</v>
      </c>
      <c r="E744" t="s">
        <v>10</v>
      </c>
      <c r="H744" t="b">
        <v>0</v>
      </c>
      <c r="I744">
        <v>70804</v>
      </c>
      <c r="J744" s="1">
        <v>0</v>
      </c>
      <c r="K744" s="2">
        <v>42377.497604166667</v>
      </c>
      <c r="L744">
        <v>15.35</v>
      </c>
      <c r="M744" s="1">
        <f t="shared" si="22"/>
        <v>2.9999999993015081</v>
      </c>
      <c r="N744">
        <f t="shared" si="23"/>
        <v>1</v>
      </c>
    </row>
    <row r="745" spans="1:14">
      <c r="A745">
        <v>744</v>
      </c>
      <c r="B745" s="2">
        <v>42377.447511574072</v>
      </c>
      <c r="C745" s="2">
        <v>42377.457916666666</v>
      </c>
      <c r="D745" t="s">
        <v>9</v>
      </c>
      <c r="E745" t="s">
        <v>9</v>
      </c>
      <c r="H745" t="b">
        <v>0</v>
      </c>
      <c r="I745">
        <v>70803</v>
      </c>
      <c r="J745" s="1">
        <v>0</v>
      </c>
      <c r="K745" s="2">
        <v>42377.46</v>
      </c>
      <c r="L745">
        <v>11.59</v>
      </c>
      <c r="M745" s="1">
        <f t="shared" si="22"/>
        <v>2.9999999993015081</v>
      </c>
      <c r="N745">
        <f t="shared" si="23"/>
        <v>1</v>
      </c>
    </row>
    <row r="746" spans="1:14">
      <c r="A746">
        <v>745</v>
      </c>
      <c r="B746" s="2">
        <v>42377.557071759256</v>
      </c>
      <c r="C746" s="2">
        <v>42377.567476851851</v>
      </c>
      <c r="D746" t="s">
        <v>12</v>
      </c>
      <c r="E746" t="s">
        <v>11</v>
      </c>
      <c r="F746" t="s">
        <v>9</v>
      </c>
      <c r="H746" t="b">
        <v>1</v>
      </c>
      <c r="I746">
        <v>70804</v>
      </c>
      <c r="J746" s="1">
        <v>3.2075874966479399</v>
      </c>
      <c r="K746" s="2">
        <v>42377.578611111108</v>
      </c>
      <c r="L746">
        <v>19.579999999999998</v>
      </c>
      <c r="M746" s="1">
        <f t="shared" si="22"/>
        <v>16.033333330415189</v>
      </c>
      <c r="N746">
        <f t="shared" si="23"/>
        <v>2</v>
      </c>
    </row>
    <row r="747" spans="1:14">
      <c r="A747">
        <v>746</v>
      </c>
      <c r="B747" s="2">
        <v>42377.495451388888</v>
      </c>
      <c r="C747" s="2">
        <v>42377.505844907406</v>
      </c>
      <c r="D747" t="s">
        <v>10</v>
      </c>
      <c r="E747" t="s">
        <v>10</v>
      </c>
      <c r="H747" t="b">
        <v>0</v>
      </c>
      <c r="I747">
        <v>70805</v>
      </c>
      <c r="J747" s="1">
        <v>0</v>
      </c>
      <c r="K747" s="2">
        <v>42377.507916666669</v>
      </c>
      <c r="L747">
        <v>15.35</v>
      </c>
      <c r="M747" s="1">
        <f t="shared" si="22"/>
        <v>2.9833333392161876</v>
      </c>
      <c r="N747">
        <f t="shared" si="23"/>
        <v>1</v>
      </c>
    </row>
    <row r="748" spans="1:14">
      <c r="A748">
        <v>747</v>
      </c>
      <c r="B748" s="2">
        <v>42377.483124999999</v>
      </c>
      <c r="C748" s="2">
        <v>42377.493530092594</v>
      </c>
      <c r="D748" t="s">
        <v>9</v>
      </c>
      <c r="E748" t="s">
        <v>9</v>
      </c>
      <c r="H748" t="b">
        <v>1</v>
      </c>
      <c r="I748">
        <v>70807</v>
      </c>
      <c r="J748" s="1">
        <v>2.2357333600942502</v>
      </c>
      <c r="K748" s="2">
        <v>42377.501284722224</v>
      </c>
      <c r="L748">
        <v>11.59</v>
      </c>
      <c r="M748" s="1">
        <f t="shared" si="22"/>
        <v>11.166666668141261</v>
      </c>
      <c r="N748">
        <f t="shared" si="23"/>
        <v>1</v>
      </c>
    </row>
    <row r="749" spans="1:14">
      <c r="A749">
        <v>748</v>
      </c>
      <c r="B749" s="2">
        <v>42377.547025462962</v>
      </c>
      <c r="C749" s="2">
        <v>42377.557430555556</v>
      </c>
      <c r="D749" t="s">
        <v>10</v>
      </c>
      <c r="E749" t="s">
        <v>10</v>
      </c>
      <c r="H749" t="b">
        <v>0</v>
      </c>
      <c r="I749">
        <v>70805</v>
      </c>
      <c r="J749" s="1">
        <v>0</v>
      </c>
      <c r="K749" s="2">
        <v>42377.559513888889</v>
      </c>
      <c r="L749">
        <v>15.35</v>
      </c>
      <c r="M749" s="1">
        <f t="shared" si="22"/>
        <v>2.9999999993015081</v>
      </c>
      <c r="N749">
        <f t="shared" si="23"/>
        <v>1</v>
      </c>
    </row>
    <row r="750" spans="1:14">
      <c r="A750">
        <v>749</v>
      </c>
      <c r="B750" s="2">
        <v>42377.428344907406</v>
      </c>
      <c r="C750" s="2">
        <v>42377.438773148147</v>
      </c>
      <c r="D750" t="s">
        <v>10</v>
      </c>
      <c r="E750" t="s">
        <v>10</v>
      </c>
      <c r="H750" t="b">
        <v>1</v>
      </c>
      <c r="I750">
        <v>70803</v>
      </c>
      <c r="J750" s="1">
        <v>3.9106680288690199</v>
      </c>
      <c r="K750" s="2">
        <v>42377.452349537038</v>
      </c>
      <c r="L750">
        <v>15.35</v>
      </c>
      <c r="M750" s="1">
        <f t="shared" si="22"/>
        <v>19.550000001909211</v>
      </c>
      <c r="N750">
        <f t="shared" si="23"/>
        <v>1</v>
      </c>
    </row>
    <row r="751" spans="1:14">
      <c r="A751">
        <v>750</v>
      </c>
      <c r="B751" s="2">
        <v>42377.47855324074</v>
      </c>
      <c r="C751" s="2">
        <v>42377.488969907405</v>
      </c>
      <c r="D751" t="s">
        <v>11</v>
      </c>
      <c r="E751" t="s">
        <v>11</v>
      </c>
      <c r="H751" t="b">
        <v>1</v>
      </c>
      <c r="I751">
        <v>70807</v>
      </c>
      <c r="J751" s="1">
        <v>2.2249150892929999</v>
      </c>
      <c r="K751" s="2">
        <v>42377.496689814812</v>
      </c>
      <c r="L751">
        <v>7.99</v>
      </c>
      <c r="M751" s="1">
        <f t="shared" si="22"/>
        <v>11.116666666930541</v>
      </c>
      <c r="N751">
        <f t="shared" si="23"/>
        <v>1</v>
      </c>
    </row>
    <row r="752" spans="1:14">
      <c r="A752">
        <v>751</v>
      </c>
      <c r="B752" s="2">
        <v>42377.477500000001</v>
      </c>
      <c r="C752" s="2">
        <v>42377.487928240742</v>
      </c>
      <c r="D752" t="s">
        <v>10</v>
      </c>
      <c r="E752" t="s">
        <v>10</v>
      </c>
      <c r="H752" t="b">
        <v>1</v>
      </c>
      <c r="I752">
        <v>70805</v>
      </c>
      <c r="J752" s="1">
        <v>4.0761220550235402</v>
      </c>
      <c r="K752" s="2">
        <v>42377.502071759256</v>
      </c>
      <c r="L752">
        <v>15.35</v>
      </c>
      <c r="M752" s="1">
        <f t="shared" si="22"/>
        <v>20.366666660411283</v>
      </c>
      <c r="N752">
        <f t="shared" si="23"/>
        <v>1</v>
      </c>
    </row>
    <row r="753" spans="1:14">
      <c r="A753">
        <v>752</v>
      </c>
      <c r="B753" s="2">
        <v>42377.481087962966</v>
      </c>
      <c r="C753" s="2">
        <v>42377.49150462963</v>
      </c>
      <c r="D753" t="s">
        <v>10</v>
      </c>
      <c r="E753" t="s">
        <v>10</v>
      </c>
      <c r="H753" t="b">
        <v>1</v>
      </c>
      <c r="I753">
        <v>70805</v>
      </c>
      <c r="J753" s="1">
        <v>2.3754614912130201</v>
      </c>
      <c r="K753" s="2">
        <v>42377.499745370369</v>
      </c>
      <c r="L753">
        <v>15.35</v>
      </c>
      <c r="M753" s="1">
        <f t="shared" si="22"/>
        <v>11.866666664136574</v>
      </c>
      <c r="N753">
        <f t="shared" si="23"/>
        <v>1</v>
      </c>
    </row>
    <row r="754" spans="1:14">
      <c r="A754">
        <v>753</v>
      </c>
      <c r="B754" s="2">
        <v>42377.51734953704</v>
      </c>
      <c r="C754" s="2">
        <v>42377.527777777781</v>
      </c>
      <c r="D754" t="s">
        <v>10</v>
      </c>
      <c r="E754" t="s">
        <v>10</v>
      </c>
      <c r="H754" t="b">
        <v>1</v>
      </c>
      <c r="I754">
        <v>70805</v>
      </c>
      <c r="J754" s="1">
        <v>4.3598193741260998</v>
      </c>
      <c r="K754" s="2">
        <v>42377.542905092596</v>
      </c>
      <c r="L754">
        <v>15.35</v>
      </c>
      <c r="M754" s="1">
        <f t="shared" si="22"/>
        <v>21.783333333441988</v>
      </c>
      <c r="N754">
        <f t="shared" si="23"/>
        <v>1</v>
      </c>
    </row>
    <row r="755" spans="1:14">
      <c r="A755">
        <v>754</v>
      </c>
      <c r="B755" s="2">
        <v>42377.469039351854</v>
      </c>
      <c r="C755" s="2">
        <v>42377.479456018518</v>
      </c>
      <c r="D755" t="s">
        <v>10</v>
      </c>
      <c r="E755" t="s">
        <v>10</v>
      </c>
      <c r="H755" t="b">
        <v>0</v>
      </c>
      <c r="I755">
        <v>70803</v>
      </c>
      <c r="J755" s="1">
        <v>0</v>
      </c>
      <c r="K755" s="2">
        <v>42377.481539351851</v>
      </c>
      <c r="L755">
        <v>15.35</v>
      </c>
      <c r="M755" s="1">
        <f t="shared" si="22"/>
        <v>2.9999999993015081</v>
      </c>
      <c r="N755">
        <f t="shared" si="23"/>
        <v>1</v>
      </c>
    </row>
    <row r="756" spans="1:14">
      <c r="A756">
        <v>755</v>
      </c>
      <c r="B756" s="2">
        <v>42377.568611111114</v>
      </c>
      <c r="C756" s="2">
        <v>42377.579039351855</v>
      </c>
      <c r="D756" t="s">
        <v>10</v>
      </c>
      <c r="E756" t="s">
        <v>10</v>
      </c>
      <c r="H756" t="b">
        <v>1</v>
      </c>
      <c r="I756">
        <v>70804</v>
      </c>
      <c r="J756" s="1">
        <v>3.1551592169913598</v>
      </c>
      <c r="K756" s="2">
        <v>42377.589988425927</v>
      </c>
      <c r="L756">
        <v>15.35</v>
      </c>
      <c r="M756" s="1">
        <f t="shared" si="22"/>
        <v>15.766666664276272</v>
      </c>
      <c r="N756">
        <f t="shared" si="23"/>
        <v>1</v>
      </c>
    </row>
    <row r="757" spans="1:14">
      <c r="A757">
        <v>756</v>
      </c>
      <c r="B757" s="2">
        <v>42377.509421296294</v>
      </c>
      <c r="C757" s="2">
        <v>42377.519826388889</v>
      </c>
      <c r="D757" t="s">
        <v>12</v>
      </c>
      <c r="E757" t="s">
        <v>11</v>
      </c>
      <c r="F757" t="s">
        <v>9</v>
      </c>
      <c r="H757" t="b">
        <v>0</v>
      </c>
      <c r="I757">
        <v>70803</v>
      </c>
      <c r="J757" s="1">
        <v>0</v>
      </c>
      <c r="K757" s="2">
        <v>42377.521898148145</v>
      </c>
      <c r="L757">
        <v>19.579999999999998</v>
      </c>
      <c r="M757" s="1">
        <f t="shared" si="22"/>
        <v>2.9833333287388086</v>
      </c>
      <c r="N757">
        <f t="shared" si="23"/>
        <v>2</v>
      </c>
    </row>
    <row r="758" spans="1:14">
      <c r="A758">
        <v>757</v>
      </c>
      <c r="B758" s="2">
        <v>42377.508298611108</v>
      </c>
      <c r="C758" s="2">
        <v>42377.51871527778</v>
      </c>
      <c r="D758" t="s">
        <v>14</v>
      </c>
      <c r="E758" t="s">
        <v>11</v>
      </c>
      <c r="F758" t="s">
        <v>10</v>
      </c>
      <c r="H758" t="b">
        <v>1</v>
      </c>
      <c r="I758">
        <v>70805</v>
      </c>
      <c r="J758" s="1">
        <v>4.3475380988351802</v>
      </c>
      <c r="K758" s="2">
        <v>42377.533807870372</v>
      </c>
      <c r="L758">
        <v>23.34</v>
      </c>
      <c r="M758" s="1">
        <f t="shared" si="22"/>
        <v>21.733333332231268</v>
      </c>
      <c r="N758">
        <f t="shared" si="23"/>
        <v>2</v>
      </c>
    </row>
    <row r="759" spans="1:14">
      <c r="A759">
        <v>758</v>
      </c>
      <c r="B759" s="2">
        <v>42377.445162037038</v>
      </c>
      <c r="C759" s="2">
        <v>42377.455578703702</v>
      </c>
      <c r="D759" t="s">
        <v>9</v>
      </c>
      <c r="E759" t="s">
        <v>9</v>
      </c>
      <c r="H759" t="b">
        <v>0</v>
      </c>
      <c r="I759">
        <v>70806</v>
      </c>
      <c r="J759" s="1">
        <v>0</v>
      </c>
      <c r="K759" s="2">
        <v>42377.457662037035</v>
      </c>
      <c r="L759">
        <v>11.59</v>
      </c>
      <c r="M759" s="1">
        <f t="shared" si="22"/>
        <v>2.9999999993015081</v>
      </c>
      <c r="N759">
        <f t="shared" si="23"/>
        <v>1</v>
      </c>
    </row>
    <row r="760" spans="1:14">
      <c r="A760">
        <v>759</v>
      </c>
      <c r="B760" s="2">
        <v>42377.472766203704</v>
      </c>
      <c r="C760" s="2">
        <v>42377.483182870368</v>
      </c>
      <c r="D760" t="s">
        <v>10</v>
      </c>
      <c r="E760" t="s">
        <v>10</v>
      </c>
      <c r="H760" t="b">
        <v>1</v>
      </c>
      <c r="I760">
        <v>70805</v>
      </c>
      <c r="J760" s="1">
        <v>1.68445528578659</v>
      </c>
      <c r="K760" s="2">
        <v>42377.489027777781</v>
      </c>
      <c r="L760">
        <v>15.35</v>
      </c>
      <c r="M760" s="1">
        <f t="shared" si="22"/>
        <v>8.4166666748933494</v>
      </c>
      <c r="N760">
        <f t="shared" si="23"/>
        <v>1</v>
      </c>
    </row>
    <row r="761" spans="1:14">
      <c r="A761">
        <v>760</v>
      </c>
      <c r="B761" s="2">
        <v>42377.54891203704</v>
      </c>
      <c r="C761" s="2">
        <v>42377.559328703705</v>
      </c>
      <c r="D761" t="s">
        <v>10</v>
      </c>
      <c r="E761" t="s">
        <v>10</v>
      </c>
      <c r="H761" t="b">
        <v>1</v>
      </c>
      <c r="I761">
        <v>70804</v>
      </c>
      <c r="J761" s="1">
        <v>5.5353749818822999</v>
      </c>
      <c r="K761" s="2">
        <v>42377.578541666669</v>
      </c>
      <c r="L761">
        <v>15.35</v>
      </c>
      <c r="M761" s="1">
        <f t="shared" si="22"/>
        <v>27.666666669538245</v>
      </c>
      <c r="N761">
        <f t="shared" si="23"/>
        <v>1</v>
      </c>
    </row>
    <row r="762" spans="1:14">
      <c r="A762">
        <v>761</v>
      </c>
      <c r="B762" s="2">
        <v>42377.432523148149</v>
      </c>
      <c r="C762" s="2">
        <v>42377.442962962959</v>
      </c>
      <c r="D762" t="s">
        <v>9</v>
      </c>
      <c r="E762" t="s">
        <v>9</v>
      </c>
      <c r="H762" t="b">
        <v>1</v>
      </c>
      <c r="I762">
        <v>70804</v>
      </c>
      <c r="J762" s="1">
        <v>3.0622441283114701</v>
      </c>
      <c r="K762" s="2">
        <v>42377.453587962962</v>
      </c>
      <c r="L762">
        <v>11.59</v>
      </c>
      <c r="M762" s="1">
        <f t="shared" si="22"/>
        <v>15.300000003771856</v>
      </c>
      <c r="N762">
        <f t="shared" si="23"/>
        <v>1</v>
      </c>
    </row>
    <row r="763" spans="1:14">
      <c r="A763">
        <v>762</v>
      </c>
      <c r="B763" s="2">
        <v>42377.557164351849</v>
      </c>
      <c r="C763" s="2">
        <v>42377.56758101852</v>
      </c>
      <c r="D763" t="s">
        <v>12</v>
      </c>
      <c r="E763" t="s">
        <v>11</v>
      </c>
      <c r="F763" t="s">
        <v>9</v>
      </c>
      <c r="H763" t="b">
        <v>0</v>
      </c>
      <c r="I763">
        <v>70805</v>
      </c>
      <c r="J763" s="1">
        <v>0</v>
      </c>
      <c r="K763" s="2">
        <v>42377.569652777776</v>
      </c>
      <c r="L763">
        <v>19.579999999999998</v>
      </c>
      <c r="M763" s="1">
        <f t="shared" si="22"/>
        <v>2.9833333287388086</v>
      </c>
      <c r="N763">
        <f t="shared" si="23"/>
        <v>2</v>
      </c>
    </row>
    <row r="764" spans="1:14">
      <c r="A764">
        <v>763</v>
      </c>
      <c r="B764" s="2">
        <v>42377.604016203702</v>
      </c>
      <c r="C764" s="2">
        <v>42377.61440972222</v>
      </c>
      <c r="D764" t="s">
        <v>11</v>
      </c>
      <c r="E764" t="s">
        <v>11</v>
      </c>
      <c r="H764" t="b">
        <v>1</v>
      </c>
      <c r="I764">
        <v>70804</v>
      </c>
      <c r="J764" s="1">
        <v>3.6203924325102999</v>
      </c>
      <c r="K764" s="2">
        <v>42377.626979166664</v>
      </c>
      <c r="L764">
        <v>7.99</v>
      </c>
      <c r="M764" s="1">
        <f t="shared" si="22"/>
        <v>18.099999998230487</v>
      </c>
      <c r="N764">
        <f t="shared" si="23"/>
        <v>1</v>
      </c>
    </row>
    <row r="765" spans="1:14">
      <c r="A765">
        <v>764</v>
      </c>
      <c r="B765" s="2">
        <v>42377.507187499999</v>
      </c>
      <c r="C765" s="2">
        <v>42377.517592592594</v>
      </c>
      <c r="D765" t="s">
        <v>14</v>
      </c>
      <c r="E765" t="s">
        <v>11</v>
      </c>
      <c r="F765" t="s">
        <v>10</v>
      </c>
      <c r="H765" t="b">
        <v>1</v>
      </c>
      <c r="I765">
        <v>70805</v>
      </c>
      <c r="J765" s="1">
        <v>1.2258959322941501</v>
      </c>
      <c r="K765" s="2">
        <v>42377.521840277775</v>
      </c>
      <c r="L765">
        <v>23.34</v>
      </c>
      <c r="M765" s="1">
        <f t="shared" si="22"/>
        <v>6.1166666611097753</v>
      </c>
      <c r="N765">
        <f t="shared" si="23"/>
        <v>2</v>
      </c>
    </row>
    <row r="766" spans="1:14">
      <c r="A766">
        <v>765</v>
      </c>
      <c r="B766" s="2">
        <v>42377.499861111108</v>
      </c>
      <c r="C766" s="2">
        <v>42377.510277777779</v>
      </c>
      <c r="D766" t="s">
        <v>12</v>
      </c>
      <c r="E766" t="s">
        <v>11</v>
      </c>
      <c r="F766" t="s">
        <v>9</v>
      </c>
      <c r="H766" t="b">
        <v>1</v>
      </c>
      <c r="I766">
        <v>70805</v>
      </c>
      <c r="J766" s="1">
        <v>3.7284986615087701</v>
      </c>
      <c r="K766" s="2">
        <v>42377.523217592592</v>
      </c>
      <c r="L766">
        <v>19.579999999999998</v>
      </c>
      <c r="M766" s="1">
        <f t="shared" si="22"/>
        <v>18.633333330508322</v>
      </c>
      <c r="N766">
        <f t="shared" si="23"/>
        <v>2</v>
      </c>
    </row>
    <row r="767" spans="1:14">
      <c r="A767">
        <v>766</v>
      </c>
      <c r="B767" s="2">
        <v>42377.603703703702</v>
      </c>
      <c r="C767" s="2">
        <v>42377.614108796297</v>
      </c>
      <c r="D767" t="s">
        <v>9</v>
      </c>
      <c r="E767" t="s">
        <v>9</v>
      </c>
      <c r="H767" t="b">
        <v>0</v>
      </c>
      <c r="I767">
        <v>70807</v>
      </c>
      <c r="J767" s="1">
        <v>0</v>
      </c>
      <c r="K767" s="2">
        <v>42377.61619212963</v>
      </c>
      <c r="L767">
        <v>11.59</v>
      </c>
      <c r="M767" s="1">
        <f t="shared" si="22"/>
        <v>2.9999999993015081</v>
      </c>
      <c r="N767">
        <f t="shared" si="23"/>
        <v>1</v>
      </c>
    </row>
    <row r="768" spans="1:14">
      <c r="A768">
        <v>767</v>
      </c>
      <c r="B768" s="2">
        <v>42377.487488425926</v>
      </c>
      <c r="C768" s="2">
        <v>42377.497881944444</v>
      </c>
      <c r="D768" t="s">
        <v>14</v>
      </c>
      <c r="E768" t="s">
        <v>11</v>
      </c>
      <c r="F768" t="s">
        <v>10</v>
      </c>
      <c r="H768" t="b">
        <v>0</v>
      </c>
      <c r="I768">
        <v>70805</v>
      </c>
      <c r="J768" s="1">
        <v>0</v>
      </c>
      <c r="K768" s="2">
        <v>42377.4999537037</v>
      </c>
      <c r="L768">
        <v>23.34</v>
      </c>
      <c r="M768" s="1">
        <f t="shared" si="22"/>
        <v>2.9833333287388086</v>
      </c>
      <c r="N768">
        <f t="shared" si="23"/>
        <v>2</v>
      </c>
    </row>
    <row r="769" spans="1:14">
      <c r="A769">
        <v>768</v>
      </c>
      <c r="B769" s="2">
        <v>42377.517569444448</v>
      </c>
      <c r="C769" s="2">
        <v>42377.527997685182</v>
      </c>
      <c r="D769" t="s">
        <v>12</v>
      </c>
      <c r="E769" t="s">
        <v>11</v>
      </c>
      <c r="F769" t="s">
        <v>9</v>
      </c>
      <c r="H769" t="b">
        <v>1</v>
      </c>
      <c r="I769">
        <v>70804</v>
      </c>
      <c r="J769" s="1">
        <v>2.1932432877208199</v>
      </c>
      <c r="K769" s="2">
        <v>42377.535601851851</v>
      </c>
      <c r="L769">
        <v>19.579999999999998</v>
      </c>
      <c r="M769" s="1">
        <f t="shared" si="22"/>
        <v>10.950000003213063</v>
      </c>
      <c r="N769">
        <f t="shared" si="23"/>
        <v>2</v>
      </c>
    </row>
    <row r="770" spans="1:14">
      <c r="A770">
        <v>769</v>
      </c>
      <c r="B770" s="2">
        <v>42377.505324074074</v>
      </c>
      <c r="C770" s="2">
        <v>42377.515740740739</v>
      </c>
      <c r="D770" t="s">
        <v>14</v>
      </c>
      <c r="E770" t="s">
        <v>11</v>
      </c>
      <c r="F770" t="s">
        <v>10</v>
      </c>
      <c r="H770" t="b">
        <v>1</v>
      </c>
      <c r="I770">
        <v>70805</v>
      </c>
      <c r="J770" s="1">
        <v>0.56298232463079201</v>
      </c>
      <c r="K770" s="2">
        <v>42377.517685185187</v>
      </c>
      <c r="L770">
        <v>23.34</v>
      </c>
      <c r="M770" s="1">
        <f t="shared" si="22"/>
        <v>2.8000000049360096</v>
      </c>
      <c r="N770">
        <f t="shared" si="23"/>
        <v>2</v>
      </c>
    </row>
    <row r="771" spans="1:14">
      <c r="A771">
        <v>770</v>
      </c>
      <c r="B771" s="2">
        <v>42377.549363425926</v>
      </c>
      <c r="C771" s="2">
        <v>42377.55976851852</v>
      </c>
      <c r="D771" t="s">
        <v>11</v>
      </c>
      <c r="E771" t="s">
        <v>11</v>
      </c>
      <c r="H771" t="b">
        <v>0</v>
      </c>
      <c r="I771">
        <v>70807</v>
      </c>
      <c r="J771" s="1">
        <v>0</v>
      </c>
      <c r="K771" s="2">
        <v>42377.561828703707</v>
      </c>
      <c r="L771">
        <v>7.99</v>
      </c>
      <c r="M771" s="1">
        <f t="shared" ref="M771:M834" si="24">(K771-C771)*24*60</f>
        <v>2.9666666686534882</v>
      </c>
      <c r="N771">
        <f t="shared" ref="N771:N834" si="25">COUNTA(E771:G771)</f>
        <v>1</v>
      </c>
    </row>
    <row r="772" spans="1:14">
      <c r="A772">
        <v>771</v>
      </c>
      <c r="B772" s="2">
        <v>42377.470833333333</v>
      </c>
      <c r="C772" s="2">
        <v>42377.481261574074</v>
      </c>
      <c r="D772" t="s">
        <v>11</v>
      </c>
      <c r="E772" t="s">
        <v>11</v>
      </c>
      <c r="H772" t="b">
        <v>0</v>
      </c>
      <c r="I772">
        <v>70803</v>
      </c>
      <c r="J772" s="1">
        <v>0</v>
      </c>
      <c r="K772" s="2">
        <v>42377.48332175926</v>
      </c>
      <c r="L772">
        <v>7.99</v>
      </c>
      <c r="M772" s="1">
        <f t="shared" si="24"/>
        <v>2.9666666686534882</v>
      </c>
      <c r="N772">
        <f t="shared" si="25"/>
        <v>1</v>
      </c>
    </row>
    <row r="773" spans="1:14">
      <c r="A773">
        <v>772</v>
      </c>
      <c r="B773" s="2">
        <v>42377.458784722221</v>
      </c>
      <c r="C773" s="2">
        <v>42377.469178240739</v>
      </c>
      <c r="D773" t="s">
        <v>10</v>
      </c>
      <c r="E773" t="s">
        <v>10</v>
      </c>
      <c r="H773" t="b">
        <v>1</v>
      </c>
      <c r="I773">
        <v>70804</v>
      </c>
      <c r="J773" s="1">
        <v>2.2445490351264699</v>
      </c>
      <c r="K773" s="2">
        <v>42377.476967592593</v>
      </c>
      <c r="L773">
        <v>15.35</v>
      </c>
      <c r="M773" s="1">
        <f t="shared" si="24"/>
        <v>11.21666666935198</v>
      </c>
      <c r="N773">
        <f t="shared" si="25"/>
        <v>1</v>
      </c>
    </row>
    <row r="774" spans="1:14">
      <c r="A774">
        <v>773</v>
      </c>
      <c r="B774" s="2">
        <v>42377.532476851855</v>
      </c>
      <c r="C774" s="2">
        <v>42377.542893518519</v>
      </c>
      <c r="D774" t="s">
        <v>9</v>
      </c>
      <c r="E774" t="s">
        <v>9</v>
      </c>
      <c r="H774" t="b">
        <v>0</v>
      </c>
      <c r="I774">
        <v>70804</v>
      </c>
      <c r="J774" s="1">
        <v>0</v>
      </c>
      <c r="K774" s="2">
        <v>42377.544965277775</v>
      </c>
      <c r="L774">
        <v>11.59</v>
      </c>
      <c r="M774" s="1">
        <f t="shared" si="24"/>
        <v>2.9833333287388086</v>
      </c>
      <c r="N774">
        <f t="shared" si="25"/>
        <v>1</v>
      </c>
    </row>
    <row r="775" spans="1:14">
      <c r="A775">
        <v>774</v>
      </c>
      <c r="B775" s="2">
        <v>42377.543935185182</v>
      </c>
      <c r="C775" s="2">
        <v>42377.554351851853</v>
      </c>
      <c r="D775" t="s">
        <v>15</v>
      </c>
      <c r="E775" t="s">
        <v>9</v>
      </c>
      <c r="F775" t="s">
        <v>10</v>
      </c>
      <c r="H775" t="b">
        <v>0</v>
      </c>
      <c r="I775">
        <v>70805</v>
      </c>
      <c r="J775" s="1">
        <v>0</v>
      </c>
      <c r="K775" s="2">
        <v>42377.556423611109</v>
      </c>
      <c r="L775">
        <v>25.94</v>
      </c>
      <c r="M775" s="1">
        <f t="shared" si="24"/>
        <v>2.9833333287388086</v>
      </c>
      <c r="N775">
        <f t="shared" si="25"/>
        <v>2</v>
      </c>
    </row>
    <row r="776" spans="1:14">
      <c r="A776">
        <v>775</v>
      </c>
      <c r="B776" s="2">
        <v>42377.483923611115</v>
      </c>
      <c r="C776" s="2">
        <v>42377.494328703702</v>
      </c>
      <c r="D776" t="s">
        <v>14</v>
      </c>
      <c r="E776" t="s">
        <v>11</v>
      </c>
      <c r="F776" t="s">
        <v>10</v>
      </c>
      <c r="H776" t="b">
        <v>1</v>
      </c>
      <c r="I776">
        <v>70806</v>
      </c>
      <c r="J776" s="1">
        <v>5.3049292139815298</v>
      </c>
      <c r="K776" s="2">
        <v>42377.512743055559</v>
      </c>
      <c r="L776">
        <v>23.34</v>
      </c>
      <c r="M776" s="1">
        <f t="shared" si="24"/>
        <v>26.516666673123837</v>
      </c>
      <c r="N776">
        <f t="shared" si="25"/>
        <v>2</v>
      </c>
    </row>
    <row r="777" spans="1:14">
      <c r="A777">
        <v>776</v>
      </c>
      <c r="B777" s="2">
        <v>42377.530416666668</v>
      </c>
      <c r="C777" s="2">
        <v>42377.540833333333</v>
      </c>
      <c r="D777" t="s">
        <v>14</v>
      </c>
      <c r="E777" t="s">
        <v>11</v>
      </c>
      <c r="F777" t="s">
        <v>10</v>
      </c>
      <c r="H777" t="b">
        <v>0</v>
      </c>
      <c r="I777">
        <v>70804</v>
      </c>
      <c r="J777" s="1">
        <v>0</v>
      </c>
      <c r="K777" s="2">
        <v>42377.542928240742</v>
      </c>
      <c r="L777">
        <v>23.34</v>
      </c>
      <c r="M777" s="1">
        <f t="shared" si="24"/>
        <v>3.0166666698642075</v>
      </c>
      <c r="N777">
        <f t="shared" si="25"/>
        <v>2</v>
      </c>
    </row>
    <row r="778" spans="1:14">
      <c r="A778">
        <v>777</v>
      </c>
      <c r="B778" s="2">
        <v>42377.460011574076</v>
      </c>
      <c r="C778" s="2">
        <v>42377.47042824074</v>
      </c>
      <c r="D778" t="s">
        <v>14</v>
      </c>
      <c r="E778" t="s">
        <v>11</v>
      </c>
      <c r="F778" t="s">
        <v>10</v>
      </c>
      <c r="H778" t="b">
        <v>0</v>
      </c>
      <c r="I778">
        <v>70804</v>
      </c>
      <c r="J778" s="1">
        <v>0</v>
      </c>
      <c r="K778" s="2">
        <v>42377.472500000003</v>
      </c>
      <c r="L778">
        <v>23.34</v>
      </c>
      <c r="M778" s="1">
        <f t="shared" si="24"/>
        <v>2.9833333392161876</v>
      </c>
      <c r="N778">
        <f t="shared" si="25"/>
        <v>2</v>
      </c>
    </row>
    <row r="779" spans="1:14">
      <c r="A779">
        <v>778</v>
      </c>
      <c r="B779" s="2">
        <v>42377.487824074073</v>
      </c>
      <c r="C779" s="2">
        <v>42377.498240740744</v>
      </c>
      <c r="D779" t="s">
        <v>10</v>
      </c>
      <c r="E779" t="s">
        <v>10</v>
      </c>
      <c r="H779" t="b">
        <v>0</v>
      </c>
      <c r="I779">
        <v>70806</v>
      </c>
      <c r="J779" s="1">
        <v>0</v>
      </c>
      <c r="K779" s="2">
        <v>42377.500300925924</v>
      </c>
      <c r="L779">
        <v>15.35</v>
      </c>
      <c r="M779" s="1">
        <f t="shared" si="24"/>
        <v>2.9666666581761092</v>
      </c>
      <c r="N779">
        <f t="shared" si="25"/>
        <v>1</v>
      </c>
    </row>
    <row r="780" spans="1:14">
      <c r="A780">
        <v>779</v>
      </c>
      <c r="B780" s="2">
        <v>42378.441759259258</v>
      </c>
      <c r="C780" s="2">
        <v>42378.452164351853</v>
      </c>
      <c r="D780" t="s">
        <v>14</v>
      </c>
      <c r="E780" t="s">
        <v>11</v>
      </c>
      <c r="F780" t="s">
        <v>10</v>
      </c>
      <c r="H780" t="b">
        <v>0</v>
      </c>
      <c r="I780">
        <v>70804</v>
      </c>
      <c r="J780" s="1">
        <v>0</v>
      </c>
      <c r="K780" s="2">
        <v>42378.454247685186</v>
      </c>
      <c r="L780">
        <v>23.34</v>
      </c>
      <c r="M780" s="1">
        <f t="shared" si="24"/>
        <v>2.9999999993015081</v>
      </c>
      <c r="N780">
        <f t="shared" si="25"/>
        <v>2</v>
      </c>
    </row>
    <row r="781" spans="1:14">
      <c r="A781">
        <v>780</v>
      </c>
      <c r="B781" s="2">
        <v>42378.516458333332</v>
      </c>
      <c r="C781" s="2">
        <v>42378.526875000003</v>
      </c>
      <c r="D781" t="s">
        <v>12</v>
      </c>
      <c r="E781" t="s">
        <v>11</v>
      </c>
      <c r="F781" t="s">
        <v>9</v>
      </c>
      <c r="H781" t="b">
        <v>0</v>
      </c>
      <c r="I781">
        <v>70804</v>
      </c>
      <c r="J781" s="1">
        <v>0</v>
      </c>
      <c r="K781" s="2">
        <v>42378.528946759259</v>
      </c>
      <c r="L781">
        <v>19.579999999999998</v>
      </c>
      <c r="M781" s="1">
        <f t="shared" si="24"/>
        <v>2.9833333287388086</v>
      </c>
      <c r="N781">
        <f t="shared" si="25"/>
        <v>2</v>
      </c>
    </row>
    <row r="782" spans="1:14">
      <c r="A782">
        <v>781</v>
      </c>
      <c r="B782" s="2">
        <v>42378.438217592593</v>
      </c>
      <c r="C782" s="2">
        <v>42378.448622685188</v>
      </c>
      <c r="D782" t="s">
        <v>14</v>
      </c>
      <c r="E782" t="s">
        <v>11</v>
      </c>
      <c r="F782" t="s">
        <v>10</v>
      </c>
      <c r="H782" t="b">
        <v>1</v>
      </c>
      <c r="I782">
        <v>70806</v>
      </c>
      <c r="J782" s="1">
        <v>3.21395184726603</v>
      </c>
      <c r="K782" s="2">
        <v>42378.459780092591</v>
      </c>
      <c r="L782">
        <v>23.34</v>
      </c>
      <c r="M782" s="1">
        <f t="shared" si="24"/>
        <v>16.066666661063209</v>
      </c>
      <c r="N782">
        <f t="shared" si="25"/>
        <v>2</v>
      </c>
    </row>
    <row r="783" spans="1:14">
      <c r="A783">
        <v>782</v>
      </c>
      <c r="B783" s="2">
        <v>42378.462800925925</v>
      </c>
      <c r="C783" s="2">
        <v>42378.473229166666</v>
      </c>
      <c r="D783" t="s">
        <v>12</v>
      </c>
      <c r="E783" t="s">
        <v>11</v>
      </c>
      <c r="F783" t="s">
        <v>9</v>
      </c>
      <c r="H783" t="b">
        <v>0</v>
      </c>
      <c r="I783">
        <v>70806</v>
      </c>
      <c r="J783" s="1">
        <v>0</v>
      </c>
      <c r="K783" s="2">
        <v>42378.475300925929</v>
      </c>
      <c r="L783">
        <v>19.579999999999998</v>
      </c>
      <c r="M783" s="1">
        <f t="shared" si="24"/>
        <v>2.9833333392161876</v>
      </c>
      <c r="N783">
        <f t="shared" si="25"/>
        <v>2</v>
      </c>
    </row>
    <row r="784" spans="1:14">
      <c r="A784">
        <v>783</v>
      </c>
      <c r="B784" s="2">
        <v>42378.589062500003</v>
      </c>
      <c r="C784" s="2">
        <v>42378.599432870367</v>
      </c>
      <c r="D784" t="s">
        <v>12</v>
      </c>
      <c r="E784" t="s">
        <v>11</v>
      </c>
      <c r="F784" t="s">
        <v>9</v>
      </c>
      <c r="H784" t="b">
        <v>1</v>
      </c>
      <c r="I784">
        <v>70806</v>
      </c>
      <c r="J784" s="1">
        <v>5.3448049122975503</v>
      </c>
      <c r="K784" s="2">
        <v>42378.617986111109</v>
      </c>
      <c r="L784">
        <v>19.579999999999998</v>
      </c>
      <c r="M784" s="1">
        <f t="shared" si="24"/>
        <v>26.716666667489335</v>
      </c>
      <c r="N784">
        <f t="shared" si="25"/>
        <v>2</v>
      </c>
    </row>
    <row r="785" spans="1:14">
      <c r="A785">
        <v>784</v>
      </c>
      <c r="B785" s="2">
        <v>42378.476944444446</v>
      </c>
      <c r="C785" s="2">
        <v>42378.487349537034</v>
      </c>
      <c r="D785" t="s">
        <v>14</v>
      </c>
      <c r="E785" t="s">
        <v>11</v>
      </c>
      <c r="F785" t="s">
        <v>10</v>
      </c>
      <c r="H785" t="b">
        <v>1</v>
      </c>
      <c r="I785">
        <v>70804</v>
      </c>
      <c r="J785" s="1">
        <v>4.0970091493354799</v>
      </c>
      <c r="K785" s="2">
        <v>42378.501574074071</v>
      </c>
      <c r="L785">
        <v>23.34</v>
      </c>
      <c r="M785" s="1">
        <f t="shared" si="24"/>
        <v>20.483333333395422</v>
      </c>
      <c r="N785">
        <f t="shared" si="25"/>
        <v>2</v>
      </c>
    </row>
    <row r="786" spans="1:14">
      <c r="A786">
        <v>785</v>
      </c>
      <c r="B786" s="2">
        <v>42378.494363425925</v>
      </c>
      <c r="C786" s="2">
        <v>42378.504756944443</v>
      </c>
      <c r="D786" t="s">
        <v>12</v>
      </c>
      <c r="E786" t="s">
        <v>11</v>
      </c>
      <c r="F786" t="s">
        <v>9</v>
      </c>
      <c r="H786" t="b">
        <v>0</v>
      </c>
      <c r="I786">
        <v>70803</v>
      </c>
      <c r="J786" s="1">
        <v>0</v>
      </c>
      <c r="K786" s="2">
        <v>42378.506828703707</v>
      </c>
      <c r="L786">
        <v>19.579999999999998</v>
      </c>
      <c r="M786" s="1">
        <f t="shared" si="24"/>
        <v>2.9833333392161876</v>
      </c>
      <c r="N786">
        <f t="shared" si="25"/>
        <v>2</v>
      </c>
    </row>
    <row r="787" spans="1:14">
      <c r="A787">
        <v>786</v>
      </c>
      <c r="B787" s="2">
        <v>42378.453344907408</v>
      </c>
      <c r="C787" s="2">
        <v>42378.463761574072</v>
      </c>
      <c r="D787" t="s">
        <v>10</v>
      </c>
      <c r="E787" t="s">
        <v>10</v>
      </c>
      <c r="H787" t="b">
        <v>1</v>
      </c>
      <c r="I787">
        <v>70803</v>
      </c>
      <c r="J787" s="1">
        <v>2.89197027850705</v>
      </c>
      <c r="K787" s="2">
        <v>42378.473796296297</v>
      </c>
      <c r="L787">
        <v>15.35</v>
      </c>
      <c r="M787" s="1">
        <f t="shared" si="24"/>
        <v>14.450000004144385</v>
      </c>
      <c r="N787">
        <f t="shared" si="25"/>
        <v>1</v>
      </c>
    </row>
    <row r="788" spans="1:14">
      <c r="A788">
        <v>787</v>
      </c>
      <c r="B788" s="2">
        <v>42378.518171296295</v>
      </c>
      <c r="C788" s="2">
        <v>42378.528611111113</v>
      </c>
      <c r="D788" t="s">
        <v>11</v>
      </c>
      <c r="E788" t="s">
        <v>11</v>
      </c>
      <c r="H788" t="b">
        <v>0</v>
      </c>
      <c r="I788">
        <v>70806</v>
      </c>
      <c r="J788" s="1">
        <v>0</v>
      </c>
      <c r="K788" s="2">
        <v>42378.530706018515</v>
      </c>
      <c r="L788">
        <v>7.99</v>
      </c>
      <c r="M788" s="1">
        <f t="shared" si="24"/>
        <v>3.0166666593868285</v>
      </c>
      <c r="N788">
        <f t="shared" si="25"/>
        <v>1</v>
      </c>
    </row>
    <row r="789" spans="1:14">
      <c r="A789">
        <v>788</v>
      </c>
      <c r="B789" s="2">
        <v>42378.504618055558</v>
      </c>
      <c r="C789" s="2">
        <v>42378.515046296299</v>
      </c>
      <c r="D789" t="s">
        <v>9</v>
      </c>
      <c r="E789" t="s">
        <v>9</v>
      </c>
      <c r="H789" t="b">
        <v>1</v>
      </c>
      <c r="I789">
        <v>70804</v>
      </c>
      <c r="J789" s="1">
        <v>3.9419664489738002</v>
      </c>
      <c r="K789" s="2">
        <v>42378.528726851851</v>
      </c>
      <c r="L789">
        <v>11.59</v>
      </c>
      <c r="M789" s="1">
        <f t="shared" si="24"/>
        <v>19.69999999506399</v>
      </c>
      <c r="N789">
        <f t="shared" si="25"/>
        <v>1</v>
      </c>
    </row>
    <row r="790" spans="1:14">
      <c r="A790">
        <v>789</v>
      </c>
      <c r="B790" s="2">
        <v>42378.502962962964</v>
      </c>
      <c r="C790" s="2">
        <v>42378.513356481482</v>
      </c>
      <c r="D790" t="s">
        <v>9</v>
      </c>
      <c r="E790" t="s">
        <v>9</v>
      </c>
      <c r="H790" t="b">
        <v>1</v>
      </c>
      <c r="I790">
        <v>70805</v>
      </c>
      <c r="J790" s="1">
        <v>3.9913037484052198</v>
      </c>
      <c r="K790" s="2">
        <v>42378.52721064815</v>
      </c>
      <c r="L790">
        <v>11.59</v>
      </c>
      <c r="M790" s="1">
        <f t="shared" si="24"/>
        <v>19.950000001117587</v>
      </c>
      <c r="N790">
        <f t="shared" si="25"/>
        <v>1</v>
      </c>
    </row>
    <row r="791" spans="1:14">
      <c r="A791">
        <v>790</v>
      </c>
      <c r="B791" s="2">
        <v>42378.515081018515</v>
      </c>
      <c r="C791" s="2">
        <v>42378.525497685187</v>
      </c>
      <c r="D791" t="s">
        <v>11</v>
      </c>
      <c r="E791" t="s">
        <v>11</v>
      </c>
      <c r="H791" t="b">
        <v>1</v>
      </c>
      <c r="I791">
        <v>70804</v>
      </c>
      <c r="J791" s="1">
        <v>3.1734002033834598</v>
      </c>
      <c r="K791" s="2">
        <v>42378.536516203705</v>
      </c>
      <c r="L791">
        <v>7.99</v>
      </c>
      <c r="M791" s="1">
        <f t="shared" si="24"/>
        <v>15.866666666697711</v>
      </c>
      <c r="N791">
        <f t="shared" si="25"/>
        <v>1</v>
      </c>
    </row>
    <row r="792" spans="1:14">
      <c r="A792">
        <v>791</v>
      </c>
      <c r="B792" s="2">
        <v>42378.441377314812</v>
      </c>
      <c r="C792" s="2">
        <v>42378.451793981483</v>
      </c>
      <c r="D792" t="s">
        <v>13</v>
      </c>
      <c r="E792" t="s">
        <v>11</v>
      </c>
      <c r="F792" t="s">
        <v>9</v>
      </c>
      <c r="G792" t="s">
        <v>10</v>
      </c>
      <c r="H792" t="b">
        <v>0</v>
      </c>
      <c r="I792">
        <v>70805</v>
      </c>
      <c r="J792" s="1">
        <v>0</v>
      </c>
      <c r="K792" s="2">
        <v>42378.453888888886</v>
      </c>
      <c r="L792">
        <v>33.93</v>
      </c>
      <c r="M792" s="1">
        <f t="shared" si="24"/>
        <v>3.0166666593868285</v>
      </c>
      <c r="N792">
        <f t="shared" si="25"/>
        <v>3</v>
      </c>
    </row>
    <row r="793" spans="1:14">
      <c r="A793">
        <v>792</v>
      </c>
      <c r="B793" s="2">
        <v>42378.461412037039</v>
      </c>
      <c r="C793" s="2">
        <v>42378.47184027778</v>
      </c>
      <c r="D793" t="s">
        <v>11</v>
      </c>
      <c r="E793" t="s">
        <v>11</v>
      </c>
      <c r="H793" t="b">
        <v>0</v>
      </c>
      <c r="I793">
        <v>70804</v>
      </c>
      <c r="J793" s="1">
        <v>0</v>
      </c>
      <c r="K793" s="2">
        <v>42378.473900462966</v>
      </c>
      <c r="L793">
        <v>7.99</v>
      </c>
      <c r="M793" s="1">
        <f t="shared" si="24"/>
        <v>2.9666666686534882</v>
      </c>
      <c r="N793">
        <f t="shared" si="25"/>
        <v>1</v>
      </c>
    </row>
    <row r="794" spans="1:14">
      <c r="A794">
        <v>793</v>
      </c>
      <c r="B794" s="2">
        <v>42378.518206018518</v>
      </c>
      <c r="C794" s="2">
        <v>42378.528622685182</v>
      </c>
      <c r="D794" t="s">
        <v>10</v>
      </c>
      <c r="E794" t="s">
        <v>10</v>
      </c>
      <c r="H794" t="b">
        <v>0</v>
      </c>
      <c r="I794">
        <v>70805</v>
      </c>
      <c r="J794" s="1">
        <v>0</v>
      </c>
      <c r="K794" s="2">
        <v>42378.530694444446</v>
      </c>
      <c r="L794">
        <v>15.35</v>
      </c>
      <c r="M794" s="1">
        <f t="shared" si="24"/>
        <v>2.9833333392161876</v>
      </c>
      <c r="N794">
        <f t="shared" si="25"/>
        <v>1</v>
      </c>
    </row>
    <row r="795" spans="1:14">
      <c r="A795">
        <v>794</v>
      </c>
      <c r="B795" s="2">
        <v>42378.480555555558</v>
      </c>
      <c r="C795" s="2">
        <v>42378.490995370368</v>
      </c>
      <c r="D795" t="s">
        <v>11</v>
      </c>
      <c r="E795" t="s">
        <v>11</v>
      </c>
      <c r="H795" t="b">
        <v>1</v>
      </c>
      <c r="I795">
        <v>70805</v>
      </c>
      <c r="J795" s="1">
        <v>2.5390836182668499</v>
      </c>
      <c r="K795" s="2">
        <v>42378.499803240738</v>
      </c>
      <c r="L795">
        <v>7.99</v>
      </c>
      <c r="M795" s="1">
        <f t="shared" si="24"/>
        <v>12.683333333116025</v>
      </c>
      <c r="N795">
        <f t="shared" si="25"/>
        <v>1</v>
      </c>
    </row>
    <row r="796" spans="1:14">
      <c r="A796">
        <v>795</v>
      </c>
      <c r="B796" s="2">
        <v>42378.463090277779</v>
      </c>
      <c r="C796" s="2">
        <v>42378.47351851852</v>
      </c>
      <c r="D796" t="s">
        <v>11</v>
      </c>
      <c r="E796" t="s">
        <v>11</v>
      </c>
      <c r="H796" t="b">
        <v>0</v>
      </c>
      <c r="I796">
        <v>70807</v>
      </c>
      <c r="J796" s="1">
        <v>0</v>
      </c>
      <c r="K796" s="2">
        <v>42378.475590277776</v>
      </c>
      <c r="L796">
        <v>7.99</v>
      </c>
      <c r="M796" s="1">
        <f t="shared" si="24"/>
        <v>2.9833333287388086</v>
      </c>
      <c r="N796">
        <f t="shared" si="25"/>
        <v>1</v>
      </c>
    </row>
    <row r="797" spans="1:14">
      <c r="A797">
        <v>796</v>
      </c>
      <c r="B797" s="2">
        <v>42378.553842592592</v>
      </c>
      <c r="C797" s="2">
        <v>42378.564247685186</v>
      </c>
      <c r="D797" t="s">
        <v>11</v>
      </c>
      <c r="E797" t="s">
        <v>11</v>
      </c>
      <c r="H797" t="b">
        <v>0</v>
      </c>
      <c r="I797">
        <v>70803</v>
      </c>
      <c r="J797" s="1">
        <v>0</v>
      </c>
      <c r="K797" s="2">
        <v>42378.566331018519</v>
      </c>
      <c r="L797">
        <v>7.99</v>
      </c>
      <c r="M797" s="1">
        <f t="shared" si="24"/>
        <v>2.9999999993015081</v>
      </c>
      <c r="N797">
        <f t="shared" si="25"/>
        <v>1</v>
      </c>
    </row>
    <row r="798" spans="1:14">
      <c r="A798">
        <v>797</v>
      </c>
      <c r="B798" s="2">
        <v>42378.46465277778</v>
      </c>
      <c r="C798" s="2">
        <v>42378.475069444445</v>
      </c>
      <c r="D798" t="s">
        <v>11</v>
      </c>
      <c r="E798" t="s">
        <v>11</v>
      </c>
      <c r="H798" t="b">
        <v>1</v>
      </c>
      <c r="I798">
        <v>70804</v>
      </c>
      <c r="J798" s="1">
        <v>3.97940748544542</v>
      </c>
      <c r="K798" s="2">
        <v>42378.488877314812</v>
      </c>
      <c r="L798">
        <v>7.99</v>
      </c>
      <c r="M798" s="1">
        <f t="shared" si="24"/>
        <v>19.883333329344168</v>
      </c>
      <c r="N798">
        <f t="shared" si="25"/>
        <v>1</v>
      </c>
    </row>
    <row r="799" spans="1:14">
      <c r="A799">
        <v>798</v>
      </c>
      <c r="B799" s="2">
        <v>42378.512233796297</v>
      </c>
      <c r="C799" s="2">
        <v>42378.522650462961</v>
      </c>
      <c r="D799" t="s">
        <v>10</v>
      </c>
      <c r="E799" t="s">
        <v>10</v>
      </c>
      <c r="H799" t="b">
        <v>1</v>
      </c>
      <c r="I799">
        <v>70805</v>
      </c>
      <c r="J799" s="1">
        <v>2.56671587725091</v>
      </c>
      <c r="K799" s="2">
        <v>42378.5315625</v>
      </c>
      <c r="L799">
        <v>15.35</v>
      </c>
      <c r="M799" s="1">
        <f t="shared" si="24"/>
        <v>12.833333336748183</v>
      </c>
      <c r="N799">
        <f t="shared" si="25"/>
        <v>1</v>
      </c>
    </row>
    <row r="800" spans="1:14">
      <c r="A800">
        <v>799</v>
      </c>
      <c r="B800" s="2">
        <v>42378.561898148146</v>
      </c>
      <c r="C800" s="2">
        <v>42378.572291666664</v>
      </c>
      <c r="D800" t="s">
        <v>11</v>
      </c>
      <c r="E800" t="s">
        <v>11</v>
      </c>
      <c r="H800" t="b">
        <v>0</v>
      </c>
      <c r="I800">
        <v>70806</v>
      </c>
      <c r="J800" s="1">
        <v>0</v>
      </c>
      <c r="K800" s="2">
        <v>42378.574363425927</v>
      </c>
      <c r="L800">
        <v>7.99</v>
      </c>
      <c r="M800" s="1">
        <f t="shared" si="24"/>
        <v>2.9833333392161876</v>
      </c>
      <c r="N800">
        <f t="shared" si="25"/>
        <v>1</v>
      </c>
    </row>
    <row r="801" spans="1:14">
      <c r="A801">
        <v>800</v>
      </c>
      <c r="B801" s="2">
        <v>42378.463506944441</v>
      </c>
      <c r="C801" s="2">
        <v>42378.473923611113</v>
      </c>
      <c r="D801" t="s">
        <v>9</v>
      </c>
      <c r="E801" t="s">
        <v>9</v>
      </c>
      <c r="H801" t="b">
        <v>1</v>
      </c>
      <c r="I801">
        <v>70805</v>
      </c>
      <c r="J801" s="1">
        <v>3.4823614611167302</v>
      </c>
      <c r="K801" s="2">
        <v>42378.486006944448</v>
      </c>
      <c r="L801">
        <v>11.59</v>
      </c>
      <c r="M801" s="1">
        <f t="shared" si="24"/>
        <v>17.400000002235174</v>
      </c>
      <c r="N801">
        <f t="shared" si="25"/>
        <v>1</v>
      </c>
    </row>
    <row r="802" spans="1:14">
      <c r="A802">
        <v>801</v>
      </c>
      <c r="B802" s="2">
        <v>42378.534571759257</v>
      </c>
      <c r="C802" s="2">
        <v>42378.544988425929</v>
      </c>
      <c r="D802" t="s">
        <v>12</v>
      </c>
      <c r="E802" t="s">
        <v>11</v>
      </c>
      <c r="F802" t="s">
        <v>9</v>
      </c>
      <c r="H802" t="b">
        <v>0</v>
      </c>
      <c r="I802">
        <v>70803</v>
      </c>
      <c r="J802" s="1">
        <v>0</v>
      </c>
      <c r="K802" s="2">
        <v>42378.547060185185</v>
      </c>
      <c r="L802">
        <v>19.579999999999998</v>
      </c>
      <c r="M802" s="1">
        <f t="shared" si="24"/>
        <v>2.9833333287388086</v>
      </c>
      <c r="N802">
        <f t="shared" si="25"/>
        <v>2</v>
      </c>
    </row>
    <row r="803" spans="1:14">
      <c r="A803">
        <v>802</v>
      </c>
      <c r="B803" s="2">
        <v>42378.575358796297</v>
      </c>
      <c r="C803" s="2">
        <v>42378.585763888892</v>
      </c>
      <c r="D803" t="s">
        <v>12</v>
      </c>
      <c r="E803" t="s">
        <v>11</v>
      </c>
      <c r="F803" t="s">
        <v>9</v>
      </c>
      <c r="H803" t="b">
        <v>1</v>
      </c>
      <c r="I803">
        <v>70807</v>
      </c>
      <c r="J803" s="1">
        <v>1.6098316638988599</v>
      </c>
      <c r="K803" s="2">
        <v>42378.59134259259</v>
      </c>
      <c r="L803">
        <v>19.579999999999998</v>
      </c>
      <c r="M803" s="1">
        <f t="shared" si="24"/>
        <v>8.0333333252929151</v>
      </c>
      <c r="N803">
        <f t="shared" si="25"/>
        <v>2</v>
      </c>
    </row>
    <row r="804" spans="1:14">
      <c r="A804">
        <v>803</v>
      </c>
      <c r="B804" s="2">
        <v>42378.46020833333</v>
      </c>
      <c r="C804" s="2">
        <v>42378.470625000002</v>
      </c>
      <c r="D804" t="s">
        <v>9</v>
      </c>
      <c r="E804" t="s">
        <v>9</v>
      </c>
      <c r="H804" t="b">
        <v>1</v>
      </c>
      <c r="I804">
        <v>70803</v>
      </c>
      <c r="J804" s="1">
        <v>3.7589434298253801</v>
      </c>
      <c r="K804" s="2">
        <v>42378.483668981484</v>
      </c>
      <c r="L804">
        <v>11.59</v>
      </c>
      <c r="M804" s="1">
        <f t="shared" si="24"/>
        <v>18.78333333414048</v>
      </c>
      <c r="N804">
        <f t="shared" si="25"/>
        <v>1</v>
      </c>
    </row>
    <row r="805" spans="1:14">
      <c r="A805">
        <v>804</v>
      </c>
      <c r="B805" s="2">
        <v>42378.48510416667</v>
      </c>
      <c r="C805" s="2">
        <v>42378.495509259257</v>
      </c>
      <c r="D805" t="s">
        <v>15</v>
      </c>
      <c r="E805" t="s">
        <v>9</v>
      </c>
      <c r="F805" t="s">
        <v>10</v>
      </c>
      <c r="H805" t="b">
        <v>0</v>
      </c>
      <c r="I805">
        <v>70804</v>
      </c>
      <c r="J805" s="1">
        <v>0</v>
      </c>
      <c r="K805" s="2">
        <v>42378.497569444444</v>
      </c>
      <c r="L805">
        <v>25.94</v>
      </c>
      <c r="M805" s="1">
        <f t="shared" si="24"/>
        <v>2.9666666686534882</v>
      </c>
      <c r="N805">
        <f t="shared" si="25"/>
        <v>2</v>
      </c>
    </row>
    <row r="806" spans="1:14">
      <c r="A806">
        <v>805</v>
      </c>
      <c r="B806" s="2">
        <v>42378.491886574076</v>
      </c>
      <c r="C806" s="2">
        <v>42378.502280092594</v>
      </c>
      <c r="D806" t="s">
        <v>10</v>
      </c>
      <c r="E806" t="s">
        <v>10</v>
      </c>
      <c r="H806" t="b">
        <v>0</v>
      </c>
      <c r="I806">
        <v>70805</v>
      </c>
      <c r="J806" s="1">
        <v>0</v>
      </c>
      <c r="K806" s="2">
        <v>42378.504363425927</v>
      </c>
      <c r="L806">
        <v>15.35</v>
      </c>
      <c r="M806" s="1">
        <f t="shared" si="24"/>
        <v>2.9999999993015081</v>
      </c>
      <c r="N806">
        <f t="shared" si="25"/>
        <v>1</v>
      </c>
    </row>
    <row r="807" spans="1:14">
      <c r="A807">
        <v>806</v>
      </c>
      <c r="B807" s="2">
        <v>42378.485069444447</v>
      </c>
      <c r="C807" s="2">
        <v>42378.495462962965</v>
      </c>
      <c r="D807" t="s">
        <v>10</v>
      </c>
      <c r="E807" t="s">
        <v>10</v>
      </c>
      <c r="H807" t="b">
        <v>0</v>
      </c>
      <c r="I807">
        <v>70807</v>
      </c>
      <c r="J807" s="1">
        <v>0</v>
      </c>
      <c r="K807" s="2">
        <v>42378.497546296298</v>
      </c>
      <c r="L807">
        <v>15.35</v>
      </c>
      <c r="M807" s="1">
        <f t="shared" si="24"/>
        <v>2.9999999993015081</v>
      </c>
      <c r="N807">
        <f t="shared" si="25"/>
        <v>1</v>
      </c>
    </row>
    <row r="808" spans="1:14">
      <c r="A808">
        <v>807</v>
      </c>
      <c r="B808" s="2">
        <v>42378.531064814815</v>
      </c>
      <c r="C808" s="2">
        <v>42378.541458333333</v>
      </c>
      <c r="D808" t="s">
        <v>12</v>
      </c>
      <c r="E808" t="s">
        <v>11</v>
      </c>
      <c r="F808" t="s">
        <v>9</v>
      </c>
      <c r="H808" t="b">
        <v>1</v>
      </c>
      <c r="I808">
        <v>70805</v>
      </c>
      <c r="J808" s="1">
        <v>2.45226950130077</v>
      </c>
      <c r="K808" s="2">
        <v>42378.54996527778</v>
      </c>
      <c r="L808">
        <v>19.579999999999998</v>
      </c>
      <c r="M808" s="1">
        <f t="shared" si="24"/>
        <v>12.250000003259629</v>
      </c>
      <c r="N808">
        <f t="shared" si="25"/>
        <v>2</v>
      </c>
    </row>
    <row r="809" spans="1:14">
      <c r="A809">
        <v>808</v>
      </c>
      <c r="B809" s="2">
        <v>42378.555752314816</v>
      </c>
      <c r="C809" s="2">
        <v>42378.566180555557</v>
      </c>
      <c r="D809" t="s">
        <v>9</v>
      </c>
      <c r="E809" t="s">
        <v>9</v>
      </c>
      <c r="H809" t="b">
        <v>0</v>
      </c>
      <c r="I809">
        <v>70805</v>
      </c>
      <c r="J809" s="1">
        <v>0</v>
      </c>
      <c r="K809" s="2">
        <v>42378.568252314813</v>
      </c>
      <c r="L809">
        <v>11.59</v>
      </c>
      <c r="M809" s="1">
        <f t="shared" si="24"/>
        <v>2.9833333287388086</v>
      </c>
      <c r="N809">
        <f t="shared" si="25"/>
        <v>1</v>
      </c>
    </row>
    <row r="810" spans="1:14">
      <c r="A810">
        <v>809</v>
      </c>
      <c r="B810" s="2">
        <v>42378.550821759258</v>
      </c>
      <c r="C810" s="2">
        <v>42378.561226851853</v>
      </c>
      <c r="D810" t="s">
        <v>11</v>
      </c>
      <c r="E810" t="s">
        <v>11</v>
      </c>
      <c r="H810" t="b">
        <v>1</v>
      </c>
      <c r="I810">
        <v>70804</v>
      </c>
      <c r="J810" s="1">
        <v>1.59318980721512</v>
      </c>
      <c r="K810" s="2">
        <v>42378.566747685189</v>
      </c>
      <c r="L810">
        <v>7.99</v>
      </c>
      <c r="M810" s="1">
        <f t="shared" si="24"/>
        <v>7.9500000039115548</v>
      </c>
      <c r="N810">
        <f t="shared" si="25"/>
        <v>1</v>
      </c>
    </row>
    <row r="811" spans="1:14">
      <c r="A811">
        <v>810</v>
      </c>
      <c r="B811" s="2">
        <v>42378.593206018515</v>
      </c>
      <c r="C811" s="2">
        <v>42378.60359953704</v>
      </c>
      <c r="D811" t="s">
        <v>11</v>
      </c>
      <c r="E811" t="s">
        <v>11</v>
      </c>
      <c r="H811" t="b">
        <v>1</v>
      </c>
      <c r="I811">
        <v>70804</v>
      </c>
      <c r="J811" s="1">
        <v>1.2987072787429901</v>
      </c>
      <c r="K811" s="2">
        <v>42378.608101851853</v>
      </c>
      <c r="L811">
        <v>7.99</v>
      </c>
      <c r="M811" s="1">
        <f t="shared" si="24"/>
        <v>6.4833333296701312</v>
      </c>
      <c r="N811">
        <f t="shared" si="25"/>
        <v>1</v>
      </c>
    </row>
    <row r="812" spans="1:14">
      <c r="A812">
        <v>811</v>
      </c>
      <c r="B812" s="2">
        <v>42378.531412037039</v>
      </c>
      <c r="C812" s="2">
        <v>42378.541805555556</v>
      </c>
      <c r="D812" t="s">
        <v>11</v>
      </c>
      <c r="E812" t="s">
        <v>11</v>
      </c>
      <c r="H812" t="b">
        <v>0</v>
      </c>
      <c r="I812">
        <v>70805</v>
      </c>
      <c r="J812" s="1">
        <v>0</v>
      </c>
      <c r="K812" s="2">
        <v>42378.543865740743</v>
      </c>
      <c r="L812">
        <v>7.99</v>
      </c>
      <c r="M812" s="1">
        <f t="shared" si="24"/>
        <v>2.9666666686534882</v>
      </c>
      <c r="N812">
        <f t="shared" si="25"/>
        <v>1</v>
      </c>
    </row>
    <row r="813" spans="1:14">
      <c r="A813">
        <v>812</v>
      </c>
      <c r="B813" s="2">
        <v>42378.467048611114</v>
      </c>
      <c r="C813" s="2">
        <v>42378.477465277778</v>
      </c>
      <c r="D813" t="s">
        <v>12</v>
      </c>
      <c r="E813" t="s">
        <v>11</v>
      </c>
      <c r="F813" t="s">
        <v>9</v>
      </c>
      <c r="H813" t="b">
        <v>0</v>
      </c>
      <c r="I813">
        <v>70803</v>
      </c>
      <c r="J813" s="1">
        <v>0</v>
      </c>
      <c r="K813" s="2">
        <v>42378.479548611111</v>
      </c>
      <c r="L813">
        <v>19.579999999999998</v>
      </c>
      <c r="M813" s="1">
        <f t="shared" si="24"/>
        <v>2.9999999993015081</v>
      </c>
      <c r="N813">
        <f t="shared" si="25"/>
        <v>2</v>
      </c>
    </row>
    <row r="814" spans="1:14">
      <c r="A814">
        <v>813</v>
      </c>
      <c r="B814" s="2">
        <v>42378.530902777777</v>
      </c>
      <c r="C814" s="2">
        <v>42378.541331018518</v>
      </c>
      <c r="D814" t="s">
        <v>9</v>
      </c>
      <c r="E814" t="s">
        <v>9</v>
      </c>
      <c r="H814" t="b">
        <v>1</v>
      </c>
      <c r="I814">
        <v>70806</v>
      </c>
      <c r="J814" s="1">
        <v>2.9997379430640501</v>
      </c>
      <c r="K814" s="2">
        <v>42378.551736111112</v>
      </c>
      <c r="L814">
        <v>11.59</v>
      </c>
      <c r="M814" s="1">
        <f t="shared" si="24"/>
        <v>14.98333333642222</v>
      </c>
      <c r="N814">
        <f t="shared" si="25"/>
        <v>1</v>
      </c>
    </row>
    <row r="815" spans="1:14">
      <c r="A815">
        <v>814</v>
      </c>
      <c r="B815" s="2">
        <v>42378.573645833334</v>
      </c>
      <c r="C815" s="2">
        <v>42378.584039351852</v>
      </c>
      <c r="D815" t="s">
        <v>12</v>
      </c>
      <c r="E815" t="s">
        <v>11</v>
      </c>
      <c r="F815" t="s">
        <v>9</v>
      </c>
      <c r="H815" t="b">
        <v>1</v>
      </c>
      <c r="I815">
        <v>70804</v>
      </c>
      <c r="J815" s="1">
        <v>2.40332505109017</v>
      </c>
      <c r="K815" s="2">
        <v>42378.592372685183</v>
      </c>
      <c r="L815">
        <v>19.579999999999998</v>
      </c>
      <c r="M815" s="1">
        <f t="shared" si="24"/>
        <v>11.999999997206032</v>
      </c>
      <c r="N815">
        <f t="shared" si="25"/>
        <v>2</v>
      </c>
    </row>
    <row r="816" spans="1:14">
      <c r="A816">
        <v>815</v>
      </c>
      <c r="B816" s="2">
        <v>42378.535266203704</v>
      </c>
      <c r="C816" s="2">
        <v>42378.545682870368</v>
      </c>
      <c r="D816" t="s">
        <v>10</v>
      </c>
      <c r="E816" t="s">
        <v>10</v>
      </c>
      <c r="H816" t="b">
        <v>0</v>
      </c>
      <c r="I816">
        <v>70806</v>
      </c>
      <c r="J816" s="1">
        <v>0</v>
      </c>
      <c r="K816" s="2">
        <v>42378.547766203701</v>
      </c>
      <c r="L816">
        <v>15.35</v>
      </c>
      <c r="M816" s="1">
        <f t="shared" si="24"/>
        <v>2.9999999993015081</v>
      </c>
      <c r="N816">
        <f t="shared" si="25"/>
        <v>1</v>
      </c>
    </row>
    <row r="817" spans="1:14">
      <c r="A817">
        <v>816</v>
      </c>
      <c r="B817" s="2">
        <v>42378.565613425926</v>
      </c>
      <c r="C817" s="2">
        <v>42378.57603009259</v>
      </c>
      <c r="D817" t="s">
        <v>9</v>
      </c>
      <c r="E817" t="s">
        <v>9</v>
      </c>
      <c r="H817" t="b">
        <v>1</v>
      </c>
      <c r="I817">
        <v>70805</v>
      </c>
      <c r="J817" s="1">
        <v>2.5303721035182201</v>
      </c>
      <c r="K817" s="2">
        <v>42378.584814814814</v>
      </c>
      <c r="L817">
        <v>11.59</v>
      </c>
      <c r="M817" s="1">
        <f t="shared" si="24"/>
        <v>12.650000002468005</v>
      </c>
      <c r="N817">
        <f t="shared" si="25"/>
        <v>1</v>
      </c>
    </row>
    <row r="818" spans="1:14">
      <c r="A818">
        <v>817</v>
      </c>
      <c r="B818" s="2">
        <v>42378.590300925927</v>
      </c>
      <c r="C818" s="2">
        <v>42378.600717592592</v>
      </c>
      <c r="D818" t="s">
        <v>10</v>
      </c>
      <c r="E818" t="s">
        <v>10</v>
      </c>
      <c r="H818" t="b">
        <v>1</v>
      </c>
      <c r="I818">
        <v>70806</v>
      </c>
      <c r="J818" s="1">
        <v>1.37939474692032</v>
      </c>
      <c r="K818" s="2">
        <v>42378.605497685188</v>
      </c>
      <c r="L818">
        <v>15.35</v>
      </c>
      <c r="M818" s="1">
        <f t="shared" si="24"/>
        <v>6.883333339355886</v>
      </c>
      <c r="N818">
        <f t="shared" si="25"/>
        <v>1</v>
      </c>
    </row>
    <row r="819" spans="1:14">
      <c r="A819">
        <v>818</v>
      </c>
      <c r="B819" s="2">
        <v>42378.486203703702</v>
      </c>
      <c r="C819" s="2">
        <v>42378.496608796297</v>
      </c>
      <c r="D819" t="s">
        <v>10</v>
      </c>
      <c r="E819" t="s">
        <v>10</v>
      </c>
      <c r="H819" t="b">
        <v>0</v>
      </c>
      <c r="I819">
        <v>70806</v>
      </c>
      <c r="J819" s="1">
        <v>0</v>
      </c>
      <c r="K819" s="2">
        <v>42378.498680555553</v>
      </c>
      <c r="L819">
        <v>15.35</v>
      </c>
      <c r="M819" s="1">
        <f t="shared" si="24"/>
        <v>2.9833333287388086</v>
      </c>
      <c r="N819">
        <f t="shared" si="25"/>
        <v>1</v>
      </c>
    </row>
    <row r="820" spans="1:14">
      <c r="A820">
        <v>819</v>
      </c>
      <c r="B820" s="2">
        <v>42378.476180555554</v>
      </c>
      <c r="C820" s="2">
        <v>42378.486597222225</v>
      </c>
      <c r="D820" t="s">
        <v>9</v>
      </c>
      <c r="E820" t="s">
        <v>9</v>
      </c>
      <c r="H820" t="b">
        <v>0</v>
      </c>
      <c r="I820">
        <v>70805</v>
      </c>
      <c r="J820" s="1">
        <v>0</v>
      </c>
      <c r="K820" s="2">
        <v>42378.488668981481</v>
      </c>
      <c r="L820">
        <v>11.59</v>
      </c>
      <c r="M820" s="1">
        <f t="shared" si="24"/>
        <v>2.9833333287388086</v>
      </c>
      <c r="N820">
        <f t="shared" si="25"/>
        <v>1</v>
      </c>
    </row>
    <row r="821" spans="1:14">
      <c r="A821">
        <v>820</v>
      </c>
      <c r="B821" s="2">
        <v>42378.517129629632</v>
      </c>
      <c r="C821" s="2">
        <v>42378.52753472222</v>
      </c>
      <c r="D821" t="s">
        <v>15</v>
      </c>
      <c r="E821" t="s">
        <v>9</v>
      </c>
      <c r="F821" t="s">
        <v>10</v>
      </c>
      <c r="H821" t="b">
        <v>0</v>
      </c>
      <c r="I821">
        <v>70804</v>
      </c>
      <c r="J821" s="1">
        <v>0</v>
      </c>
      <c r="K821" s="2">
        <v>42378.529594907406</v>
      </c>
      <c r="L821">
        <v>25.94</v>
      </c>
      <c r="M821" s="1">
        <f t="shared" si="24"/>
        <v>2.9666666686534882</v>
      </c>
      <c r="N821">
        <f t="shared" si="25"/>
        <v>2</v>
      </c>
    </row>
    <row r="822" spans="1:14">
      <c r="A822">
        <v>821</v>
      </c>
      <c r="B822" s="2">
        <v>42378.555393518516</v>
      </c>
      <c r="C822" s="2">
        <v>42378.565798611111</v>
      </c>
      <c r="D822" t="s">
        <v>11</v>
      </c>
      <c r="E822" t="s">
        <v>11</v>
      </c>
      <c r="H822" t="b">
        <v>0</v>
      </c>
      <c r="I822">
        <v>70804</v>
      </c>
      <c r="J822" s="1">
        <v>0</v>
      </c>
      <c r="K822" s="2">
        <v>42378.567870370367</v>
      </c>
      <c r="L822">
        <v>7.99</v>
      </c>
      <c r="M822" s="1">
        <f t="shared" si="24"/>
        <v>2.9833333287388086</v>
      </c>
      <c r="N822">
        <f t="shared" si="25"/>
        <v>1</v>
      </c>
    </row>
    <row r="823" spans="1:14">
      <c r="A823">
        <v>822</v>
      </c>
      <c r="B823" s="2">
        <v>42378.42292824074</v>
      </c>
      <c r="C823" s="2">
        <v>42378.433344907404</v>
      </c>
      <c r="D823" t="s">
        <v>10</v>
      </c>
      <c r="E823" t="s">
        <v>10</v>
      </c>
      <c r="H823" t="b">
        <v>1</v>
      </c>
      <c r="I823">
        <v>70803</v>
      </c>
      <c r="J823" s="1">
        <v>1.79814083545245</v>
      </c>
      <c r="K823" s="2">
        <v>42378.439583333333</v>
      </c>
      <c r="L823">
        <v>15.35</v>
      </c>
      <c r="M823" s="1">
        <f t="shared" si="24"/>
        <v>8.9833333378192037</v>
      </c>
      <c r="N823">
        <f t="shared" si="25"/>
        <v>1</v>
      </c>
    </row>
    <row r="824" spans="1:14">
      <c r="A824">
        <v>823</v>
      </c>
      <c r="B824" s="2">
        <v>42378.52820601852</v>
      </c>
      <c r="C824" s="2">
        <v>42378.538622685184</v>
      </c>
      <c r="D824" t="s">
        <v>14</v>
      </c>
      <c r="E824" t="s">
        <v>11</v>
      </c>
      <c r="F824" t="s">
        <v>10</v>
      </c>
      <c r="H824" t="b">
        <v>1</v>
      </c>
      <c r="I824">
        <v>70803</v>
      </c>
      <c r="J824" s="1">
        <v>3.5789938160438699</v>
      </c>
      <c r="K824" s="2">
        <v>42378.551041666666</v>
      </c>
      <c r="L824">
        <v>23.34</v>
      </c>
      <c r="M824" s="1">
        <f t="shared" si="24"/>
        <v>17.883333333302289</v>
      </c>
      <c r="N824">
        <f t="shared" si="25"/>
        <v>2</v>
      </c>
    </row>
    <row r="825" spans="1:14">
      <c r="A825">
        <v>824</v>
      </c>
      <c r="B825" s="2">
        <v>42378.582870370374</v>
      </c>
      <c r="C825" s="2">
        <v>42378.593298611115</v>
      </c>
      <c r="D825" t="s">
        <v>12</v>
      </c>
      <c r="E825" t="s">
        <v>11</v>
      </c>
      <c r="F825" t="s">
        <v>9</v>
      </c>
      <c r="H825" t="b">
        <v>0</v>
      </c>
      <c r="I825">
        <v>70803</v>
      </c>
      <c r="J825" s="1">
        <v>0</v>
      </c>
      <c r="K825" s="2">
        <v>42378.595358796294</v>
      </c>
      <c r="L825">
        <v>19.579999999999998</v>
      </c>
      <c r="M825" s="1">
        <f t="shared" si="24"/>
        <v>2.9666666581761092</v>
      </c>
      <c r="N825">
        <f t="shared" si="25"/>
        <v>2</v>
      </c>
    </row>
    <row r="826" spans="1:14">
      <c r="A826">
        <v>825</v>
      </c>
      <c r="B826" s="2">
        <v>42378.479166666664</v>
      </c>
      <c r="C826" s="2">
        <v>42378.489571759259</v>
      </c>
      <c r="D826" t="s">
        <v>10</v>
      </c>
      <c r="E826" t="s">
        <v>10</v>
      </c>
      <c r="H826" t="b">
        <v>1</v>
      </c>
      <c r="I826">
        <v>70804</v>
      </c>
      <c r="J826" s="1">
        <v>3.0797788109683202</v>
      </c>
      <c r="K826" s="2">
        <v>42378.500254629631</v>
      </c>
      <c r="L826">
        <v>15.35</v>
      </c>
      <c r="M826" s="1">
        <f t="shared" si="24"/>
        <v>15.383333335630596</v>
      </c>
      <c r="N826">
        <f t="shared" si="25"/>
        <v>1</v>
      </c>
    </row>
    <row r="827" spans="1:14">
      <c r="A827">
        <v>826</v>
      </c>
      <c r="B827" s="2">
        <v>42378.47693287037</v>
      </c>
      <c r="C827" s="2">
        <v>42378.487349537034</v>
      </c>
      <c r="D827" t="s">
        <v>9</v>
      </c>
      <c r="E827" t="s">
        <v>9</v>
      </c>
      <c r="H827" t="b">
        <v>1</v>
      </c>
      <c r="I827">
        <v>70807</v>
      </c>
      <c r="J827" s="1">
        <v>5.7337078878947203</v>
      </c>
      <c r="K827" s="2">
        <v>42378.507256944446</v>
      </c>
      <c r="L827">
        <v>11.59</v>
      </c>
      <c r="M827" s="1">
        <f t="shared" si="24"/>
        <v>28.666666672797874</v>
      </c>
      <c r="N827">
        <f t="shared" si="25"/>
        <v>1</v>
      </c>
    </row>
    <row r="828" spans="1:14">
      <c r="A828">
        <v>827</v>
      </c>
      <c r="B828" s="2">
        <v>42378.580509259256</v>
      </c>
      <c r="C828" s="2">
        <v>42378.590937499997</v>
      </c>
      <c r="D828" t="s">
        <v>10</v>
      </c>
      <c r="E828" t="s">
        <v>10</v>
      </c>
      <c r="H828" t="b">
        <v>1</v>
      </c>
      <c r="I828">
        <v>70803</v>
      </c>
      <c r="J828" s="1">
        <v>3.4790071039064201</v>
      </c>
      <c r="K828" s="2">
        <v>42378.603009259263</v>
      </c>
      <c r="L828">
        <v>15.35</v>
      </c>
      <c r="M828" s="1">
        <f t="shared" si="24"/>
        <v>17.383333342149854</v>
      </c>
      <c r="N828">
        <f t="shared" si="25"/>
        <v>1</v>
      </c>
    </row>
    <row r="829" spans="1:14">
      <c r="A829">
        <v>828</v>
      </c>
      <c r="B829" s="2">
        <v>42378.429189814815</v>
      </c>
      <c r="C829" s="2">
        <v>42378.43959490741</v>
      </c>
      <c r="D829" t="s">
        <v>10</v>
      </c>
      <c r="E829" t="s">
        <v>10</v>
      </c>
      <c r="H829" t="b">
        <v>0</v>
      </c>
      <c r="I829">
        <v>70804</v>
      </c>
      <c r="J829" s="1">
        <v>0</v>
      </c>
      <c r="K829" s="2">
        <v>42378.441678240742</v>
      </c>
      <c r="L829">
        <v>15.35</v>
      </c>
      <c r="M829" s="1">
        <f t="shared" si="24"/>
        <v>2.9999999993015081</v>
      </c>
      <c r="N829">
        <f t="shared" si="25"/>
        <v>1</v>
      </c>
    </row>
    <row r="830" spans="1:14">
      <c r="A830">
        <v>829</v>
      </c>
      <c r="B830" s="2">
        <v>42378.446099537039</v>
      </c>
      <c r="C830" s="2">
        <v>42378.456516203703</v>
      </c>
      <c r="D830" t="s">
        <v>9</v>
      </c>
      <c r="E830" t="s">
        <v>9</v>
      </c>
      <c r="H830" t="b">
        <v>1</v>
      </c>
      <c r="I830">
        <v>70806</v>
      </c>
      <c r="J830" s="1">
        <v>4.6960821363602001</v>
      </c>
      <c r="K830" s="2">
        <v>42378.472812499997</v>
      </c>
      <c r="L830">
        <v>11.59</v>
      </c>
      <c r="M830" s="1">
        <f t="shared" si="24"/>
        <v>23.46666666213423</v>
      </c>
      <c r="N830">
        <f t="shared" si="25"/>
        <v>1</v>
      </c>
    </row>
    <row r="831" spans="1:14">
      <c r="A831">
        <v>830</v>
      </c>
      <c r="B831" s="2">
        <v>42378.575057870374</v>
      </c>
      <c r="C831" s="2">
        <v>42378.585474537038</v>
      </c>
      <c r="D831" t="s">
        <v>11</v>
      </c>
      <c r="E831" t="s">
        <v>11</v>
      </c>
      <c r="H831" t="b">
        <v>0</v>
      </c>
      <c r="I831">
        <v>70803</v>
      </c>
      <c r="J831" s="1">
        <v>0</v>
      </c>
      <c r="K831" s="2">
        <v>42378.587546296294</v>
      </c>
      <c r="L831">
        <v>7.99</v>
      </c>
      <c r="M831" s="1">
        <f t="shared" si="24"/>
        <v>2.9833333287388086</v>
      </c>
      <c r="N831">
        <f t="shared" si="25"/>
        <v>1</v>
      </c>
    </row>
    <row r="832" spans="1:14">
      <c r="A832">
        <v>831</v>
      </c>
      <c r="B832" s="2">
        <v>42378.518229166664</v>
      </c>
      <c r="C832" s="2">
        <v>42378.528645833336</v>
      </c>
      <c r="D832" t="s">
        <v>9</v>
      </c>
      <c r="E832" t="s">
        <v>9</v>
      </c>
      <c r="H832" t="b">
        <v>1</v>
      </c>
      <c r="I832">
        <v>70805</v>
      </c>
      <c r="J832" s="1">
        <v>1.8135041941710599</v>
      </c>
      <c r="K832" s="2">
        <v>42378.534942129627</v>
      </c>
      <c r="L832">
        <v>11.59</v>
      </c>
      <c r="M832" s="1">
        <f t="shared" si="24"/>
        <v>9.066666659200564</v>
      </c>
      <c r="N832">
        <f t="shared" si="25"/>
        <v>1</v>
      </c>
    </row>
    <row r="833" spans="1:14">
      <c r="A833">
        <v>832</v>
      </c>
      <c r="B833" s="2">
        <v>42378.508472222224</v>
      </c>
      <c r="C833" s="2">
        <v>42378.518865740742</v>
      </c>
      <c r="D833" t="s">
        <v>12</v>
      </c>
      <c r="E833" t="s">
        <v>11</v>
      </c>
      <c r="F833" t="s">
        <v>9</v>
      </c>
      <c r="H833" t="b">
        <v>1</v>
      </c>
      <c r="I833">
        <v>70803</v>
      </c>
      <c r="J833" s="1">
        <v>2.5325879645416598</v>
      </c>
      <c r="K833" s="2">
        <v>42378.527650462966</v>
      </c>
      <c r="L833">
        <v>19.579999999999998</v>
      </c>
      <c r="M833" s="1">
        <f t="shared" si="24"/>
        <v>12.650000002468005</v>
      </c>
      <c r="N833">
        <f t="shared" si="25"/>
        <v>2</v>
      </c>
    </row>
    <row r="834" spans="1:14">
      <c r="A834">
        <v>833</v>
      </c>
      <c r="B834" s="2">
        <v>42378.502164351848</v>
      </c>
      <c r="C834" s="2">
        <v>42378.51258101852</v>
      </c>
      <c r="D834" t="s">
        <v>9</v>
      </c>
      <c r="E834" t="s">
        <v>9</v>
      </c>
      <c r="H834" t="b">
        <v>1</v>
      </c>
      <c r="I834">
        <v>70806</v>
      </c>
      <c r="J834" s="1">
        <v>4.30814867890866</v>
      </c>
      <c r="K834" s="2">
        <v>42378.52753472222</v>
      </c>
      <c r="L834">
        <v>11.59</v>
      </c>
      <c r="M834" s="1">
        <f t="shared" si="24"/>
        <v>21.533333327388391</v>
      </c>
      <c r="N834">
        <f t="shared" si="25"/>
        <v>1</v>
      </c>
    </row>
    <row r="835" spans="1:14">
      <c r="A835">
        <v>834</v>
      </c>
      <c r="B835" s="2">
        <v>42378.474861111114</v>
      </c>
      <c r="C835" s="2">
        <v>42378.485289351855</v>
      </c>
      <c r="D835" t="s">
        <v>9</v>
      </c>
      <c r="E835" t="s">
        <v>9</v>
      </c>
      <c r="H835" t="b">
        <v>1</v>
      </c>
      <c r="I835">
        <v>70803</v>
      </c>
      <c r="J835" s="1">
        <v>2.6804950700252501</v>
      </c>
      <c r="K835" s="2">
        <v>42378.49459490741</v>
      </c>
      <c r="L835">
        <v>11.59</v>
      </c>
      <c r="M835" s="1">
        <f t="shared" ref="M835:M898" si="26">(K835-C835)*24*60</f>
        <v>13.399999999674037</v>
      </c>
      <c r="N835">
        <f t="shared" ref="N835:N898" si="27">COUNTA(E835:G835)</f>
        <v>1</v>
      </c>
    </row>
    <row r="836" spans="1:14">
      <c r="A836">
        <v>835</v>
      </c>
      <c r="B836" s="2">
        <v>42378.589965277781</v>
      </c>
      <c r="C836" s="2">
        <v>42378.600405092591</v>
      </c>
      <c r="D836" t="s">
        <v>10</v>
      </c>
      <c r="E836" t="s">
        <v>10</v>
      </c>
      <c r="H836" t="b">
        <v>0</v>
      </c>
      <c r="I836">
        <v>70805</v>
      </c>
      <c r="J836" s="1">
        <v>0</v>
      </c>
      <c r="K836" s="2">
        <v>42378.602488425924</v>
      </c>
      <c r="L836">
        <v>15.35</v>
      </c>
      <c r="M836" s="1">
        <f t="shared" si="26"/>
        <v>2.9999999993015081</v>
      </c>
      <c r="N836">
        <f t="shared" si="27"/>
        <v>1</v>
      </c>
    </row>
    <row r="837" spans="1:14">
      <c r="A837">
        <v>836</v>
      </c>
      <c r="B837" s="2">
        <v>42378.54550925926</v>
      </c>
      <c r="C837" s="2">
        <v>42378.555902777778</v>
      </c>
      <c r="D837" t="s">
        <v>9</v>
      </c>
      <c r="E837" t="s">
        <v>9</v>
      </c>
      <c r="H837" t="b">
        <v>0</v>
      </c>
      <c r="I837">
        <v>70806</v>
      </c>
      <c r="J837" s="1">
        <v>0</v>
      </c>
      <c r="K837" s="2">
        <v>42378.557986111111</v>
      </c>
      <c r="L837">
        <v>11.59</v>
      </c>
      <c r="M837" s="1">
        <f t="shared" si="26"/>
        <v>2.9999999993015081</v>
      </c>
      <c r="N837">
        <f t="shared" si="27"/>
        <v>1</v>
      </c>
    </row>
    <row r="838" spans="1:14">
      <c r="A838">
        <v>837</v>
      </c>
      <c r="B838" s="2">
        <v>42378.525821759256</v>
      </c>
      <c r="C838" s="2">
        <v>42378.536226851851</v>
      </c>
      <c r="D838" t="s">
        <v>9</v>
      </c>
      <c r="E838" t="s">
        <v>9</v>
      </c>
      <c r="H838" t="b">
        <v>0</v>
      </c>
      <c r="I838">
        <v>70803</v>
      </c>
      <c r="J838" s="1">
        <v>0</v>
      </c>
      <c r="K838" s="2">
        <v>42378.538321759261</v>
      </c>
      <c r="L838">
        <v>11.59</v>
      </c>
      <c r="M838" s="1">
        <f t="shared" si="26"/>
        <v>3.0166666698642075</v>
      </c>
      <c r="N838">
        <f t="shared" si="27"/>
        <v>1</v>
      </c>
    </row>
    <row r="839" spans="1:14">
      <c r="A839">
        <v>838</v>
      </c>
      <c r="B839" s="2">
        <v>42378.534421296295</v>
      </c>
      <c r="C839" s="2">
        <v>42378.54483796296</v>
      </c>
      <c r="D839" t="s">
        <v>9</v>
      </c>
      <c r="E839" t="s">
        <v>9</v>
      </c>
      <c r="H839" t="b">
        <v>0</v>
      </c>
      <c r="I839">
        <v>70807</v>
      </c>
      <c r="J839" s="1">
        <v>0</v>
      </c>
      <c r="K839" s="2">
        <v>42378.546932870369</v>
      </c>
      <c r="L839">
        <v>11.59</v>
      </c>
      <c r="M839" s="1">
        <f t="shared" si="26"/>
        <v>3.0166666698642075</v>
      </c>
      <c r="N839">
        <f t="shared" si="27"/>
        <v>1</v>
      </c>
    </row>
    <row r="840" spans="1:14">
      <c r="A840">
        <v>839</v>
      </c>
      <c r="B840" s="2">
        <v>42378.416944444441</v>
      </c>
      <c r="C840" s="2">
        <v>42378.427361111113</v>
      </c>
      <c r="D840" t="s">
        <v>10</v>
      </c>
      <c r="E840" t="s">
        <v>10</v>
      </c>
      <c r="H840" t="b">
        <v>0</v>
      </c>
      <c r="I840">
        <v>70804</v>
      </c>
      <c r="J840" s="1">
        <v>0</v>
      </c>
      <c r="K840" s="2">
        <v>42378.429444444446</v>
      </c>
      <c r="L840">
        <v>15.35</v>
      </c>
      <c r="M840" s="1">
        <f t="shared" si="26"/>
        <v>2.9999999993015081</v>
      </c>
      <c r="N840">
        <f t="shared" si="27"/>
        <v>1</v>
      </c>
    </row>
    <row r="841" spans="1:14">
      <c r="A841">
        <v>840</v>
      </c>
      <c r="B841" s="2">
        <v>42378.467627314814</v>
      </c>
      <c r="C841" s="2">
        <v>42378.478043981479</v>
      </c>
      <c r="D841" t="s">
        <v>12</v>
      </c>
      <c r="E841" t="s">
        <v>11</v>
      </c>
      <c r="F841" t="s">
        <v>9</v>
      </c>
      <c r="H841" t="b">
        <v>0</v>
      </c>
      <c r="I841">
        <v>70806</v>
      </c>
      <c r="J841" s="1">
        <v>0</v>
      </c>
      <c r="K841" s="2">
        <v>42378.480115740742</v>
      </c>
      <c r="L841">
        <v>19.579999999999998</v>
      </c>
      <c r="M841" s="1">
        <f t="shared" si="26"/>
        <v>2.9833333392161876</v>
      </c>
      <c r="N841">
        <f t="shared" si="27"/>
        <v>2</v>
      </c>
    </row>
    <row r="842" spans="1:14">
      <c r="A842">
        <v>841</v>
      </c>
      <c r="B842" s="2">
        <v>42378.52447916667</v>
      </c>
      <c r="C842" s="2">
        <v>42378.534884259258</v>
      </c>
      <c r="D842" t="s">
        <v>9</v>
      </c>
      <c r="E842" t="s">
        <v>9</v>
      </c>
      <c r="H842" t="b">
        <v>1</v>
      </c>
      <c r="I842">
        <v>70805</v>
      </c>
      <c r="J842" s="1">
        <v>3.1199941366839599</v>
      </c>
      <c r="K842" s="2">
        <v>42378.545706018522</v>
      </c>
      <c r="L842">
        <v>11.59</v>
      </c>
      <c r="M842" s="1">
        <f t="shared" si="26"/>
        <v>15.583333340473473</v>
      </c>
      <c r="N842">
        <f t="shared" si="27"/>
        <v>1</v>
      </c>
    </row>
    <row r="843" spans="1:14">
      <c r="A843">
        <v>842</v>
      </c>
      <c r="B843" s="2">
        <v>42378.493067129632</v>
      </c>
      <c r="C843" s="2">
        <v>42378.503483796296</v>
      </c>
      <c r="D843" t="s">
        <v>11</v>
      </c>
      <c r="E843" t="s">
        <v>11</v>
      </c>
      <c r="H843" t="b">
        <v>0</v>
      </c>
      <c r="I843">
        <v>70806</v>
      </c>
      <c r="J843" s="1">
        <v>0</v>
      </c>
      <c r="K843" s="2">
        <v>42378.505567129629</v>
      </c>
      <c r="L843">
        <v>7.99</v>
      </c>
      <c r="M843" s="1">
        <f t="shared" si="26"/>
        <v>2.9999999993015081</v>
      </c>
      <c r="N843">
        <f t="shared" si="27"/>
        <v>1</v>
      </c>
    </row>
    <row r="844" spans="1:14">
      <c r="A844">
        <v>843</v>
      </c>
      <c r="B844" s="2">
        <v>42378.533449074072</v>
      </c>
      <c r="C844" s="2">
        <v>42378.543865740743</v>
      </c>
      <c r="D844" t="s">
        <v>11</v>
      </c>
      <c r="E844" t="s">
        <v>11</v>
      </c>
      <c r="H844" t="b">
        <v>1</v>
      </c>
      <c r="I844">
        <v>70806</v>
      </c>
      <c r="J844" s="1">
        <v>3.6596649271446098</v>
      </c>
      <c r="K844" s="2">
        <v>42378.556562500002</v>
      </c>
      <c r="L844">
        <v>7.99</v>
      </c>
      <c r="M844" s="1">
        <f t="shared" si="26"/>
        <v>18.283333332510665</v>
      </c>
      <c r="N844">
        <f t="shared" si="27"/>
        <v>1</v>
      </c>
    </row>
    <row r="845" spans="1:14">
      <c r="A845">
        <v>844</v>
      </c>
      <c r="B845" s="2">
        <v>42378.522372685184</v>
      </c>
      <c r="C845" s="2">
        <v>42378.532789351855</v>
      </c>
      <c r="D845" t="s">
        <v>10</v>
      </c>
      <c r="E845" t="s">
        <v>10</v>
      </c>
      <c r="H845" t="b">
        <v>1</v>
      </c>
      <c r="I845">
        <v>70805</v>
      </c>
      <c r="J845" s="1">
        <v>4.1050374285135103</v>
      </c>
      <c r="K845" s="2">
        <v>42378.547037037039</v>
      </c>
      <c r="L845">
        <v>15.35</v>
      </c>
      <c r="M845" s="1">
        <f t="shared" si="26"/>
        <v>20.516666664043441</v>
      </c>
      <c r="N845">
        <f t="shared" si="27"/>
        <v>1</v>
      </c>
    </row>
    <row r="846" spans="1:14">
      <c r="A846">
        <v>845</v>
      </c>
      <c r="B846" s="2">
        <v>42378.517592592594</v>
      </c>
      <c r="C846" s="2">
        <v>42378.528020833335</v>
      </c>
      <c r="D846" t="s">
        <v>11</v>
      </c>
      <c r="E846" t="s">
        <v>11</v>
      </c>
      <c r="H846" t="b">
        <v>0</v>
      </c>
      <c r="I846">
        <v>70804</v>
      </c>
      <c r="J846" s="1">
        <v>0</v>
      </c>
      <c r="K846" s="2">
        <v>42378.530092592591</v>
      </c>
      <c r="L846">
        <v>7.99</v>
      </c>
      <c r="M846" s="1">
        <f t="shared" si="26"/>
        <v>2.9833333287388086</v>
      </c>
      <c r="N846">
        <f t="shared" si="27"/>
        <v>1</v>
      </c>
    </row>
    <row r="847" spans="1:14">
      <c r="A847">
        <v>846</v>
      </c>
      <c r="B847" s="2">
        <v>42378.460949074077</v>
      </c>
      <c r="C847" s="2">
        <v>42378.471342592595</v>
      </c>
      <c r="D847" t="s">
        <v>12</v>
      </c>
      <c r="E847" t="s">
        <v>11</v>
      </c>
      <c r="F847" t="s">
        <v>9</v>
      </c>
      <c r="H847" t="b">
        <v>0</v>
      </c>
      <c r="I847">
        <v>70806</v>
      </c>
      <c r="J847" s="1">
        <v>0</v>
      </c>
      <c r="K847" s="2">
        <v>42378.473402777781</v>
      </c>
      <c r="L847">
        <v>19.579999999999998</v>
      </c>
      <c r="M847" s="1">
        <f t="shared" si="26"/>
        <v>2.9666666686534882</v>
      </c>
      <c r="N847">
        <f t="shared" si="27"/>
        <v>2</v>
      </c>
    </row>
    <row r="848" spans="1:14">
      <c r="A848">
        <v>847</v>
      </c>
      <c r="B848" s="2">
        <v>42378.487372685187</v>
      </c>
      <c r="C848" s="2">
        <v>42378.497789351852</v>
      </c>
      <c r="D848" t="s">
        <v>11</v>
      </c>
      <c r="E848" t="s">
        <v>11</v>
      </c>
      <c r="H848" t="b">
        <v>0</v>
      </c>
      <c r="I848">
        <v>70805</v>
      </c>
      <c r="J848" s="1">
        <v>0</v>
      </c>
      <c r="K848" s="2">
        <v>42378.499872685185</v>
      </c>
      <c r="L848">
        <v>7.99</v>
      </c>
      <c r="M848" s="1">
        <f t="shared" si="26"/>
        <v>2.9999999993015081</v>
      </c>
      <c r="N848">
        <f t="shared" si="27"/>
        <v>1</v>
      </c>
    </row>
    <row r="849" spans="1:14">
      <c r="A849">
        <v>848</v>
      </c>
      <c r="B849" s="2">
        <v>42378.478125000001</v>
      </c>
      <c r="C849" s="2">
        <v>42378.488530092596</v>
      </c>
      <c r="D849" t="s">
        <v>12</v>
      </c>
      <c r="E849" t="s">
        <v>11</v>
      </c>
      <c r="F849" t="s">
        <v>9</v>
      </c>
      <c r="H849" t="b">
        <v>1</v>
      </c>
      <c r="I849">
        <v>70804</v>
      </c>
      <c r="J849" s="1">
        <v>3.6190437095499202</v>
      </c>
      <c r="K849" s="2">
        <v>42378.501087962963</v>
      </c>
      <c r="L849">
        <v>19.579999999999998</v>
      </c>
      <c r="M849" s="1">
        <f t="shared" si="26"/>
        <v>18.083333327667788</v>
      </c>
      <c r="N849">
        <f t="shared" si="27"/>
        <v>2</v>
      </c>
    </row>
    <row r="850" spans="1:14">
      <c r="A850">
        <v>849</v>
      </c>
      <c r="B850" s="2">
        <v>42378.518831018519</v>
      </c>
      <c r="C850" s="2">
        <v>42378.529270833336</v>
      </c>
      <c r="D850" t="s">
        <v>12</v>
      </c>
      <c r="E850" t="s">
        <v>11</v>
      </c>
      <c r="F850" t="s">
        <v>9</v>
      </c>
      <c r="H850" t="b">
        <v>0</v>
      </c>
      <c r="I850">
        <v>70805</v>
      </c>
      <c r="J850" s="1">
        <v>0</v>
      </c>
      <c r="K850" s="2">
        <v>42378.531354166669</v>
      </c>
      <c r="L850">
        <v>19.579999999999998</v>
      </c>
      <c r="M850" s="1">
        <f t="shared" si="26"/>
        <v>2.9999999993015081</v>
      </c>
      <c r="N850">
        <f t="shared" si="27"/>
        <v>2</v>
      </c>
    </row>
    <row r="851" spans="1:14">
      <c r="A851">
        <v>850</v>
      </c>
      <c r="B851" s="2">
        <v>42378.487881944442</v>
      </c>
      <c r="C851" s="2">
        <v>42378.49827546296</v>
      </c>
      <c r="D851" t="s">
        <v>10</v>
      </c>
      <c r="E851" t="s">
        <v>10</v>
      </c>
      <c r="H851" t="b">
        <v>1</v>
      </c>
      <c r="I851">
        <v>70803</v>
      </c>
      <c r="J851" s="1">
        <v>2.7730930616984999</v>
      </c>
      <c r="K851" s="2">
        <v>42378.507893518516</v>
      </c>
      <c r="L851">
        <v>15.35</v>
      </c>
      <c r="M851" s="1">
        <f t="shared" si="26"/>
        <v>13.850000000093132</v>
      </c>
      <c r="N851">
        <f t="shared" si="27"/>
        <v>1</v>
      </c>
    </row>
    <row r="852" spans="1:14">
      <c r="A852">
        <v>851</v>
      </c>
      <c r="B852" s="2">
        <v>42378.467476851853</v>
      </c>
      <c r="C852" s="2">
        <v>42378.477881944447</v>
      </c>
      <c r="D852" t="s">
        <v>12</v>
      </c>
      <c r="E852" t="s">
        <v>11</v>
      </c>
      <c r="F852" t="s">
        <v>9</v>
      </c>
      <c r="H852" t="b">
        <v>1</v>
      </c>
      <c r="I852">
        <v>70804</v>
      </c>
      <c r="J852" s="1">
        <v>1.9762447137247801</v>
      </c>
      <c r="K852" s="2">
        <v>42378.484733796293</v>
      </c>
      <c r="L852">
        <v>19.579999999999998</v>
      </c>
      <c r="M852" s="1">
        <f t="shared" si="26"/>
        <v>9.8666666576173156</v>
      </c>
      <c r="N852">
        <f t="shared" si="27"/>
        <v>2</v>
      </c>
    </row>
    <row r="853" spans="1:14">
      <c r="A853">
        <v>852</v>
      </c>
      <c r="B853" s="2">
        <v>42378.498101851852</v>
      </c>
      <c r="C853" s="2">
        <v>42378.508518518516</v>
      </c>
      <c r="D853" t="s">
        <v>11</v>
      </c>
      <c r="E853" t="s">
        <v>11</v>
      </c>
      <c r="H853" t="b">
        <v>1</v>
      </c>
      <c r="I853">
        <v>70807</v>
      </c>
      <c r="J853" s="1">
        <v>1.45790028199281</v>
      </c>
      <c r="K853" s="2">
        <v>42378.51357638889</v>
      </c>
      <c r="L853">
        <v>7.99</v>
      </c>
      <c r="M853" s="1">
        <f t="shared" si="26"/>
        <v>7.2833333385642618</v>
      </c>
      <c r="N853">
        <f t="shared" si="27"/>
        <v>1</v>
      </c>
    </row>
    <row r="854" spans="1:14">
      <c r="A854">
        <v>853</v>
      </c>
      <c r="B854" s="2">
        <v>42378.538518518515</v>
      </c>
      <c r="C854" s="2">
        <v>42378.54891203704</v>
      </c>
      <c r="D854" t="s">
        <v>12</v>
      </c>
      <c r="E854" t="s">
        <v>11</v>
      </c>
      <c r="F854" t="s">
        <v>9</v>
      </c>
      <c r="H854" t="b">
        <v>0</v>
      </c>
      <c r="I854">
        <v>70807</v>
      </c>
      <c r="J854" s="1">
        <v>0</v>
      </c>
      <c r="K854" s="2">
        <v>42378.550983796296</v>
      </c>
      <c r="L854">
        <v>19.579999999999998</v>
      </c>
      <c r="M854" s="1">
        <f t="shared" si="26"/>
        <v>2.9833333287388086</v>
      </c>
      <c r="N854">
        <f t="shared" si="27"/>
        <v>2</v>
      </c>
    </row>
    <row r="855" spans="1:14">
      <c r="A855">
        <v>854</v>
      </c>
      <c r="B855" s="2">
        <v>42378.479502314818</v>
      </c>
      <c r="C855" s="2">
        <v>42378.489907407406</v>
      </c>
      <c r="D855" t="s">
        <v>9</v>
      </c>
      <c r="E855" t="s">
        <v>9</v>
      </c>
      <c r="H855" t="b">
        <v>0</v>
      </c>
      <c r="I855">
        <v>70803</v>
      </c>
      <c r="J855" s="1">
        <v>0</v>
      </c>
      <c r="K855" s="2">
        <v>42378.491956018515</v>
      </c>
      <c r="L855">
        <v>11.59</v>
      </c>
      <c r="M855" s="1">
        <f t="shared" si="26"/>
        <v>2.9499999980907887</v>
      </c>
      <c r="N855">
        <f t="shared" si="27"/>
        <v>1</v>
      </c>
    </row>
    <row r="856" spans="1:14">
      <c r="A856">
        <v>855</v>
      </c>
      <c r="B856" s="2">
        <v>42378.459351851852</v>
      </c>
      <c r="C856" s="2">
        <v>42378.469768518517</v>
      </c>
      <c r="D856" t="s">
        <v>9</v>
      </c>
      <c r="E856" t="s">
        <v>9</v>
      </c>
      <c r="H856" t="b">
        <v>0</v>
      </c>
      <c r="I856">
        <v>70803</v>
      </c>
      <c r="J856" s="1">
        <v>0</v>
      </c>
      <c r="K856" s="2">
        <v>42378.47184027778</v>
      </c>
      <c r="L856">
        <v>11.59</v>
      </c>
      <c r="M856" s="1">
        <f t="shared" si="26"/>
        <v>2.9833333392161876</v>
      </c>
      <c r="N856">
        <f t="shared" si="27"/>
        <v>1</v>
      </c>
    </row>
    <row r="857" spans="1:14">
      <c r="A857">
        <v>856</v>
      </c>
      <c r="B857" s="2">
        <v>42378.473275462966</v>
      </c>
      <c r="C857" s="2">
        <v>42378.483657407407</v>
      </c>
      <c r="D857" t="s">
        <v>10</v>
      </c>
      <c r="E857" t="s">
        <v>10</v>
      </c>
      <c r="H857" t="b">
        <v>0</v>
      </c>
      <c r="I857">
        <v>70805</v>
      </c>
      <c r="J857" s="1">
        <v>0</v>
      </c>
      <c r="K857" s="2">
        <v>42378.485729166663</v>
      </c>
      <c r="L857">
        <v>15.35</v>
      </c>
      <c r="M857" s="1">
        <f t="shared" si="26"/>
        <v>2.9833333287388086</v>
      </c>
      <c r="N857">
        <f t="shared" si="27"/>
        <v>1</v>
      </c>
    </row>
    <row r="858" spans="1:14">
      <c r="A858">
        <v>857</v>
      </c>
      <c r="B858" s="2">
        <v>42378.480763888889</v>
      </c>
      <c r="C858" s="2">
        <v>42378.491168981483</v>
      </c>
      <c r="D858" t="s">
        <v>10</v>
      </c>
      <c r="E858" t="s">
        <v>10</v>
      </c>
      <c r="H858" t="b">
        <v>0</v>
      </c>
      <c r="I858">
        <v>70803</v>
      </c>
      <c r="J858" s="1">
        <v>0</v>
      </c>
      <c r="K858" s="2">
        <v>42378.493217592593</v>
      </c>
      <c r="L858">
        <v>15.35</v>
      </c>
      <c r="M858" s="1">
        <f t="shared" si="26"/>
        <v>2.9499999980907887</v>
      </c>
      <c r="N858">
        <f t="shared" si="27"/>
        <v>1</v>
      </c>
    </row>
    <row r="859" spans="1:14">
      <c r="A859">
        <v>858</v>
      </c>
      <c r="B859" s="2">
        <v>42378.572627314818</v>
      </c>
      <c r="C859" s="2">
        <v>42378.583032407405</v>
      </c>
      <c r="D859" t="s">
        <v>9</v>
      </c>
      <c r="E859" t="s">
        <v>9</v>
      </c>
      <c r="H859" t="b">
        <v>0</v>
      </c>
      <c r="I859">
        <v>70807</v>
      </c>
      <c r="J859" s="1">
        <v>0</v>
      </c>
      <c r="K859" s="2">
        <v>42378.585104166668</v>
      </c>
      <c r="L859">
        <v>11.59</v>
      </c>
      <c r="M859" s="1">
        <f t="shared" si="26"/>
        <v>2.9833333392161876</v>
      </c>
      <c r="N859">
        <f t="shared" si="27"/>
        <v>1</v>
      </c>
    </row>
    <row r="860" spans="1:14">
      <c r="A860">
        <v>859</v>
      </c>
      <c r="B860" s="2">
        <v>42378.581504629627</v>
      </c>
      <c r="C860" s="2">
        <v>42378.591909722221</v>
      </c>
      <c r="D860" t="s">
        <v>10</v>
      </c>
      <c r="E860" t="s">
        <v>10</v>
      </c>
      <c r="H860" t="b">
        <v>1</v>
      </c>
      <c r="I860">
        <v>70804</v>
      </c>
      <c r="J860" s="1">
        <v>1.3045394443041001</v>
      </c>
      <c r="K860" s="2">
        <v>42378.596435185187</v>
      </c>
      <c r="L860">
        <v>15.35</v>
      </c>
      <c r="M860" s="1">
        <f t="shared" si="26"/>
        <v>6.5166666707955301</v>
      </c>
      <c r="N860">
        <f t="shared" si="27"/>
        <v>1</v>
      </c>
    </row>
    <row r="861" spans="1:14">
      <c r="A861">
        <v>860</v>
      </c>
      <c r="B861" s="2">
        <v>42378.476701388892</v>
      </c>
      <c r="C861" s="2">
        <v>42378.48710648148</v>
      </c>
      <c r="D861" t="s">
        <v>10</v>
      </c>
      <c r="E861" t="s">
        <v>10</v>
      </c>
      <c r="H861" t="b">
        <v>1</v>
      </c>
      <c r="I861">
        <v>70805</v>
      </c>
      <c r="J861" s="1">
        <v>3.51830179405126</v>
      </c>
      <c r="K861" s="2">
        <v>42378.49931712963</v>
      </c>
      <c r="L861">
        <v>15.35</v>
      </c>
      <c r="M861" s="1">
        <f t="shared" si="26"/>
        <v>17.583333336515352</v>
      </c>
      <c r="N861">
        <f t="shared" si="27"/>
        <v>1</v>
      </c>
    </row>
    <row r="862" spans="1:14">
      <c r="A862">
        <v>861</v>
      </c>
      <c r="B862" s="2">
        <v>42378.530856481484</v>
      </c>
      <c r="C862" s="2">
        <v>42378.541261574072</v>
      </c>
      <c r="D862" t="s">
        <v>10</v>
      </c>
      <c r="E862" t="s">
        <v>10</v>
      </c>
      <c r="H862" t="b">
        <v>1</v>
      </c>
      <c r="I862">
        <v>70806</v>
      </c>
      <c r="J862" s="1">
        <v>2.6368854684560699</v>
      </c>
      <c r="K862" s="2">
        <v>42378.550416666665</v>
      </c>
      <c r="L862">
        <v>15.35</v>
      </c>
      <c r="M862" s="1">
        <f t="shared" si="26"/>
        <v>13.183333334745839</v>
      </c>
      <c r="N862">
        <f t="shared" si="27"/>
        <v>1</v>
      </c>
    </row>
    <row r="863" spans="1:14">
      <c r="A863">
        <v>862</v>
      </c>
      <c r="B863" s="2">
        <v>42378.541562500002</v>
      </c>
      <c r="C863" s="2">
        <v>42378.55196759259</v>
      </c>
      <c r="D863" t="s">
        <v>12</v>
      </c>
      <c r="E863" t="s">
        <v>11</v>
      </c>
      <c r="F863" t="s">
        <v>9</v>
      </c>
      <c r="H863" t="b">
        <v>0</v>
      </c>
      <c r="I863">
        <v>70804</v>
      </c>
      <c r="J863" s="1">
        <v>0</v>
      </c>
      <c r="K863" s="2">
        <v>42378.554050925923</v>
      </c>
      <c r="L863">
        <v>19.579999999999998</v>
      </c>
      <c r="M863" s="1">
        <f t="shared" si="26"/>
        <v>2.9999999993015081</v>
      </c>
      <c r="N863">
        <f t="shared" si="27"/>
        <v>2</v>
      </c>
    </row>
    <row r="864" spans="1:14">
      <c r="A864">
        <v>863</v>
      </c>
      <c r="B864" s="2">
        <v>42378.50236111111</v>
      </c>
      <c r="C864" s="2">
        <v>42378.512777777774</v>
      </c>
      <c r="D864" t="s">
        <v>10</v>
      </c>
      <c r="E864" t="s">
        <v>10</v>
      </c>
      <c r="H864" t="b">
        <v>0</v>
      </c>
      <c r="I864">
        <v>70805</v>
      </c>
      <c r="J864" s="1">
        <v>0</v>
      </c>
      <c r="K864" s="2">
        <v>42378.514861111114</v>
      </c>
      <c r="L864">
        <v>15.35</v>
      </c>
      <c r="M864" s="1">
        <f t="shared" si="26"/>
        <v>3.000000009778887</v>
      </c>
      <c r="N864">
        <f t="shared" si="27"/>
        <v>1</v>
      </c>
    </row>
    <row r="865" spans="1:14">
      <c r="A865">
        <v>864</v>
      </c>
      <c r="B865" s="2">
        <v>42378.483078703706</v>
      </c>
      <c r="C865" s="2">
        <v>42378.493483796294</v>
      </c>
      <c r="D865" t="s">
        <v>11</v>
      </c>
      <c r="E865" t="s">
        <v>11</v>
      </c>
      <c r="H865" t="b">
        <v>1</v>
      </c>
      <c r="I865">
        <v>70805</v>
      </c>
      <c r="J865" s="1">
        <v>2.72488918644865</v>
      </c>
      <c r="K865" s="2">
        <v>42378.502939814818</v>
      </c>
      <c r="L865">
        <v>7.99</v>
      </c>
      <c r="M865" s="1">
        <f t="shared" si="26"/>
        <v>13.616666675079614</v>
      </c>
      <c r="N865">
        <f t="shared" si="27"/>
        <v>1</v>
      </c>
    </row>
    <row r="866" spans="1:14">
      <c r="A866">
        <v>865</v>
      </c>
      <c r="B866" s="2">
        <v>42378.528622685182</v>
      </c>
      <c r="C866" s="2">
        <v>42378.539039351854</v>
      </c>
      <c r="D866" t="s">
        <v>9</v>
      </c>
      <c r="E866" t="s">
        <v>9</v>
      </c>
      <c r="H866" t="b">
        <v>0</v>
      </c>
      <c r="I866">
        <v>70806</v>
      </c>
      <c r="J866" s="1">
        <v>0</v>
      </c>
      <c r="K866" s="2">
        <v>42378.541122685187</v>
      </c>
      <c r="L866">
        <v>11.59</v>
      </c>
      <c r="M866" s="1">
        <f t="shared" si="26"/>
        <v>2.9999999993015081</v>
      </c>
      <c r="N866">
        <f t="shared" si="27"/>
        <v>1</v>
      </c>
    </row>
    <row r="867" spans="1:14">
      <c r="A867">
        <v>866</v>
      </c>
      <c r="B867" s="2">
        <v>42378.47347222222</v>
      </c>
      <c r="C867" s="2">
        <v>42378.483877314815</v>
      </c>
      <c r="D867" t="s">
        <v>14</v>
      </c>
      <c r="E867" t="s">
        <v>11</v>
      </c>
      <c r="F867" t="s">
        <v>10</v>
      </c>
      <c r="H867" t="b">
        <v>1</v>
      </c>
      <c r="I867">
        <v>70804</v>
      </c>
      <c r="J867" s="1">
        <v>3.2018680222456202</v>
      </c>
      <c r="K867" s="2">
        <v>42378.494988425926</v>
      </c>
      <c r="L867">
        <v>23.34</v>
      </c>
      <c r="M867" s="1">
        <f t="shared" si="26"/>
        <v>15.999999999767169</v>
      </c>
      <c r="N867">
        <f t="shared" si="27"/>
        <v>2</v>
      </c>
    </row>
    <row r="868" spans="1:14">
      <c r="A868">
        <v>867</v>
      </c>
      <c r="B868" s="2">
        <v>42378.493356481478</v>
      </c>
      <c r="C868" s="2">
        <v>42378.503761574073</v>
      </c>
      <c r="D868" t="s">
        <v>12</v>
      </c>
      <c r="E868" t="s">
        <v>11</v>
      </c>
      <c r="F868" t="s">
        <v>9</v>
      </c>
      <c r="H868" t="b">
        <v>1</v>
      </c>
      <c r="I868">
        <v>70804</v>
      </c>
      <c r="J868" s="1">
        <v>3.50614619460148</v>
      </c>
      <c r="K868" s="2">
        <v>42378.515925925924</v>
      </c>
      <c r="L868">
        <v>19.579999999999998</v>
      </c>
      <c r="M868" s="1">
        <f t="shared" si="26"/>
        <v>17.516666664741933</v>
      </c>
      <c r="N868">
        <f t="shared" si="27"/>
        <v>2</v>
      </c>
    </row>
    <row r="869" spans="1:14">
      <c r="A869">
        <v>868</v>
      </c>
      <c r="B869" s="2">
        <v>42378.556712962964</v>
      </c>
      <c r="C869" s="2">
        <v>42378.567094907405</v>
      </c>
      <c r="D869" t="s">
        <v>10</v>
      </c>
      <c r="E869" t="s">
        <v>10</v>
      </c>
      <c r="H869" t="b">
        <v>0</v>
      </c>
      <c r="I869">
        <v>70806</v>
      </c>
      <c r="J869" s="1">
        <v>0</v>
      </c>
      <c r="K869" s="2">
        <v>42378.569189814814</v>
      </c>
      <c r="L869">
        <v>15.35</v>
      </c>
      <c r="M869" s="1">
        <f t="shared" si="26"/>
        <v>3.0166666698642075</v>
      </c>
      <c r="N869">
        <f t="shared" si="27"/>
        <v>1</v>
      </c>
    </row>
    <row r="870" spans="1:14">
      <c r="A870">
        <v>869</v>
      </c>
      <c r="B870" s="2">
        <v>42378.513888888891</v>
      </c>
      <c r="C870" s="2">
        <v>42378.524282407408</v>
      </c>
      <c r="D870" t="s">
        <v>9</v>
      </c>
      <c r="E870" t="s">
        <v>9</v>
      </c>
      <c r="H870" t="b">
        <v>1</v>
      </c>
      <c r="I870">
        <v>70806</v>
      </c>
      <c r="J870" s="1">
        <v>2.1119497925681601</v>
      </c>
      <c r="K870" s="2">
        <v>42378.531608796293</v>
      </c>
      <c r="L870">
        <v>11.59</v>
      </c>
      <c r="M870" s="1">
        <f t="shared" si="26"/>
        <v>10.549999993527308</v>
      </c>
      <c r="N870">
        <f t="shared" si="27"/>
        <v>1</v>
      </c>
    </row>
    <row r="871" spans="1:14">
      <c r="A871">
        <v>870</v>
      </c>
      <c r="B871" s="2">
        <v>42378.48300925926</v>
      </c>
      <c r="C871" s="2">
        <v>42378.493414351855</v>
      </c>
      <c r="D871" t="s">
        <v>14</v>
      </c>
      <c r="E871" t="s">
        <v>11</v>
      </c>
      <c r="F871" t="s">
        <v>10</v>
      </c>
      <c r="H871" t="b">
        <v>1</v>
      </c>
      <c r="I871">
        <v>70805</v>
      </c>
      <c r="J871" s="1">
        <v>3.20523942494202</v>
      </c>
      <c r="K871" s="2">
        <v>42378.504537037035</v>
      </c>
      <c r="L871">
        <v>23.34</v>
      </c>
      <c r="M871" s="1">
        <f t="shared" si="26"/>
        <v>16.01666665985249</v>
      </c>
      <c r="N871">
        <f t="shared" si="27"/>
        <v>2</v>
      </c>
    </row>
    <row r="872" spans="1:14">
      <c r="A872">
        <v>871</v>
      </c>
      <c r="B872" s="2">
        <v>42379.52107638889</v>
      </c>
      <c r="C872" s="2">
        <v>42379.531493055554</v>
      </c>
      <c r="D872" t="s">
        <v>11</v>
      </c>
      <c r="E872" t="s">
        <v>11</v>
      </c>
      <c r="H872" t="b">
        <v>0</v>
      </c>
      <c r="I872">
        <v>70806</v>
      </c>
      <c r="J872" s="1">
        <v>0</v>
      </c>
      <c r="K872" s="2">
        <v>42379.533564814818</v>
      </c>
      <c r="L872">
        <v>7.99</v>
      </c>
      <c r="M872" s="1">
        <f t="shared" si="26"/>
        <v>2.9833333392161876</v>
      </c>
      <c r="N872">
        <f t="shared" si="27"/>
        <v>1</v>
      </c>
    </row>
    <row r="873" spans="1:14">
      <c r="A873">
        <v>872</v>
      </c>
      <c r="B873" s="2">
        <v>42379.518275462964</v>
      </c>
      <c r="C873" s="2">
        <v>42379.528680555559</v>
      </c>
      <c r="D873" t="s">
        <v>9</v>
      </c>
      <c r="E873" t="s">
        <v>9</v>
      </c>
      <c r="H873" t="b">
        <v>0</v>
      </c>
      <c r="I873">
        <v>70803</v>
      </c>
      <c r="J873" s="1">
        <v>0</v>
      </c>
      <c r="K873" s="2">
        <v>42379.530775462961</v>
      </c>
      <c r="L873">
        <v>11.59</v>
      </c>
      <c r="M873" s="1">
        <f t="shared" si="26"/>
        <v>3.0166666593868285</v>
      </c>
      <c r="N873">
        <f t="shared" si="27"/>
        <v>1</v>
      </c>
    </row>
    <row r="874" spans="1:14">
      <c r="A874">
        <v>873</v>
      </c>
      <c r="B874" s="2">
        <v>42379.574918981481</v>
      </c>
      <c r="C874" s="2">
        <v>42379.585324074076</v>
      </c>
      <c r="D874" t="s">
        <v>14</v>
      </c>
      <c r="E874" t="s">
        <v>11</v>
      </c>
      <c r="F874" t="s">
        <v>10</v>
      </c>
      <c r="H874" t="b">
        <v>1</v>
      </c>
      <c r="I874">
        <v>70805</v>
      </c>
      <c r="J874" s="1">
        <v>3.5880820091778101</v>
      </c>
      <c r="K874" s="2">
        <v>42379.597777777781</v>
      </c>
      <c r="L874">
        <v>23.34</v>
      </c>
      <c r="M874" s="1">
        <f t="shared" si="26"/>
        <v>17.933333334513009</v>
      </c>
      <c r="N874">
        <f t="shared" si="27"/>
        <v>2</v>
      </c>
    </row>
    <row r="875" spans="1:14">
      <c r="A875">
        <v>874</v>
      </c>
      <c r="B875" s="2">
        <v>42379.428900462961</v>
      </c>
      <c r="C875" s="2">
        <v>42379.439305555556</v>
      </c>
      <c r="D875" t="s">
        <v>11</v>
      </c>
      <c r="E875" t="s">
        <v>11</v>
      </c>
      <c r="H875" t="b">
        <v>0</v>
      </c>
      <c r="I875">
        <v>70805</v>
      </c>
      <c r="J875" s="1">
        <v>0</v>
      </c>
      <c r="K875" s="2">
        <v>42379.441400462965</v>
      </c>
      <c r="L875">
        <v>7.99</v>
      </c>
      <c r="M875" s="1">
        <f t="shared" si="26"/>
        <v>3.0166666698642075</v>
      </c>
      <c r="N875">
        <f t="shared" si="27"/>
        <v>1</v>
      </c>
    </row>
    <row r="876" spans="1:14">
      <c r="A876">
        <v>875</v>
      </c>
      <c r="B876" s="2">
        <v>42379.493819444448</v>
      </c>
      <c r="C876" s="2">
        <v>42379.504236111112</v>
      </c>
      <c r="D876" t="s">
        <v>10</v>
      </c>
      <c r="E876" t="s">
        <v>10</v>
      </c>
      <c r="H876" t="b">
        <v>0</v>
      </c>
      <c r="I876">
        <v>70803</v>
      </c>
      <c r="J876" s="1">
        <v>0</v>
      </c>
      <c r="K876" s="2">
        <v>42379.506307870368</v>
      </c>
      <c r="L876">
        <v>15.35</v>
      </c>
      <c r="M876" s="1">
        <f t="shared" si="26"/>
        <v>2.9833333287388086</v>
      </c>
      <c r="N876">
        <f t="shared" si="27"/>
        <v>1</v>
      </c>
    </row>
    <row r="877" spans="1:14">
      <c r="A877">
        <v>876</v>
      </c>
      <c r="B877" s="2">
        <v>42379.444664351853</v>
      </c>
      <c r="C877" s="2">
        <v>42379.455081018517</v>
      </c>
      <c r="D877" t="s">
        <v>15</v>
      </c>
      <c r="E877" t="s">
        <v>9</v>
      </c>
      <c r="F877" t="s">
        <v>10</v>
      </c>
      <c r="H877" t="b">
        <v>0</v>
      </c>
      <c r="I877">
        <v>70803</v>
      </c>
      <c r="J877" s="1">
        <v>0</v>
      </c>
      <c r="K877" s="2">
        <v>42379.45716435185</v>
      </c>
      <c r="L877">
        <v>25.94</v>
      </c>
      <c r="M877" s="1">
        <f t="shared" si="26"/>
        <v>2.9999999993015081</v>
      </c>
      <c r="N877">
        <f t="shared" si="27"/>
        <v>2</v>
      </c>
    </row>
    <row r="878" spans="1:14">
      <c r="A878">
        <v>877</v>
      </c>
      <c r="B878" s="2">
        <v>42379.516736111109</v>
      </c>
      <c r="C878" s="2">
        <v>42379.527141203704</v>
      </c>
      <c r="D878" t="s">
        <v>11</v>
      </c>
      <c r="E878" t="s">
        <v>11</v>
      </c>
      <c r="H878" t="b">
        <v>1</v>
      </c>
      <c r="I878">
        <v>70806</v>
      </c>
      <c r="J878" s="1">
        <v>2.70066760212777</v>
      </c>
      <c r="K878" s="2">
        <v>42379.536516203705</v>
      </c>
      <c r="L878">
        <v>7.99</v>
      </c>
      <c r="M878" s="1">
        <f t="shared" si="26"/>
        <v>13.500000002095476</v>
      </c>
      <c r="N878">
        <f t="shared" si="27"/>
        <v>1</v>
      </c>
    </row>
    <row r="879" spans="1:14">
      <c r="A879">
        <v>878</v>
      </c>
      <c r="B879" s="2">
        <v>42379.492731481485</v>
      </c>
      <c r="C879" s="2">
        <v>42379.503136574072</v>
      </c>
      <c r="D879" t="s">
        <v>11</v>
      </c>
      <c r="E879" t="s">
        <v>11</v>
      </c>
      <c r="H879" t="b">
        <v>1</v>
      </c>
      <c r="I879">
        <v>70804</v>
      </c>
      <c r="J879" s="1">
        <v>2.2421872435972698</v>
      </c>
      <c r="K879" s="2">
        <v>42379.510914351849</v>
      </c>
      <c r="L879">
        <v>7.99</v>
      </c>
      <c r="M879" s="1">
        <f t="shared" si="26"/>
        <v>11.199999998789281</v>
      </c>
      <c r="N879">
        <f t="shared" si="27"/>
        <v>1</v>
      </c>
    </row>
    <row r="880" spans="1:14">
      <c r="A880">
        <v>879</v>
      </c>
      <c r="B880" s="2">
        <v>42379.426319444443</v>
      </c>
      <c r="C880" s="2">
        <v>42379.436724537038</v>
      </c>
      <c r="D880" t="s">
        <v>9</v>
      </c>
      <c r="E880" t="s">
        <v>9</v>
      </c>
      <c r="H880" t="b">
        <v>0</v>
      </c>
      <c r="I880">
        <v>70804</v>
      </c>
      <c r="J880" s="1">
        <v>0</v>
      </c>
      <c r="K880" s="2">
        <v>42379.438807870371</v>
      </c>
      <c r="L880">
        <v>11.59</v>
      </c>
      <c r="M880" s="1">
        <f t="shared" si="26"/>
        <v>2.9999999993015081</v>
      </c>
      <c r="N880">
        <f t="shared" si="27"/>
        <v>1</v>
      </c>
    </row>
    <row r="881" spans="1:14">
      <c r="A881">
        <v>880</v>
      </c>
      <c r="B881" s="2">
        <v>42379.47855324074</v>
      </c>
      <c r="C881" s="2">
        <v>42379.488958333335</v>
      </c>
      <c r="D881" t="s">
        <v>10</v>
      </c>
      <c r="E881" t="s">
        <v>10</v>
      </c>
      <c r="H881" t="b">
        <v>1</v>
      </c>
      <c r="I881">
        <v>70804</v>
      </c>
      <c r="J881" s="1">
        <v>1.8899119656155301</v>
      </c>
      <c r="K881" s="2">
        <v>42379.495509259257</v>
      </c>
      <c r="L881">
        <v>15.35</v>
      </c>
      <c r="M881" s="1">
        <f t="shared" si="26"/>
        <v>9.4333333277609199</v>
      </c>
      <c r="N881">
        <f t="shared" si="27"/>
        <v>1</v>
      </c>
    </row>
    <row r="882" spans="1:14">
      <c r="A882">
        <v>881</v>
      </c>
      <c r="B882" s="2">
        <v>42379.530613425923</v>
      </c>
      <c r="C882" s="2">
        <v>42379.541030092594</v>
      </c>
      <c r="D882" t="s">
        <v>14</v>
      </c>
      <c r="E882" t="s">
        <v>11</v>
      </c>
      <c r="F882" t="s">
        <v>10</v>
      </c>
      <c r="H882" t="b">
        <v>0</v>
      </c>
      <c r="I882">
        <v>70804</v>
      </c>
      <c r="J882" s="1">
        <v>0</v>
      </c>
      <c r="K882" s="2">
        <v>42379.543113425927</v>
      </c>
      <c r="L882">
        <v>23.34</v>
      </c>
      <c r="M882" s="1">
        <f t="shared" si="26"/>
        <v>2.9999999993015081</v>
      </c>
      <c r="N882">
        <f t="shared" si="27"/>
        <v>2</v>
      </c>
    </row>
    <row r="883" spans="1:14">
      <c r="A883">
        <v>882</v>
      </c>
      <c r="B883" s="2">
        <v>42379.432986111111</v>
      </c>
      <c r="C883" s="2">
        <v>42379.443414351852</v>
      </c>
      <c r="D883" t="s">
        <v>10</v>
      </c>
      <c r="E883" t="s">
        <v>10</v>
      </c>
      <c r="H883" t="b">
        <v>0</v>
      </c>
      <c r="I883">
        <v>70804</v>
      </c>
      <c r="J883" s="1">
        <v>0</v>
      </c>
      <c r="K883" s="2">
        <v>42379.445497685185</v>
      </c>
      <c r="L883">
        <v>15.35</v>
      </c>
      <c r="M883" s="1">
        <f t="shared" si="26"/>
        <v>2.9999999993015081</v>
      </c>
      <c r="N883">
        <f t="shared" si="27"/>
        <v>1</v>
      </c>
    </row>
    <row r="884" spans="1:14">
      <c r="A884">
        <v>883</v>
      </c>
      <c r="B884" s="2">
        <v>42379.474386574075</v>
      </c>
      <c r="C884" s="2">
        <v>42379.484791666669</v>
      </c>
      <c r="D884" t="s">
        <v>9</v>
      </c>
      <c r="E884" t="s">
        <v>9</v>
      </c>
      <c r="H884" t="b">
        <v>1</v>
      </c>
      <c r="I884">
        <v>70807</v>
      </c>
      <c r="J884" s="1">
        <v>2.1548401956565599</v>
      </c>
      <c r="K884" s="2">
        <v>42379.492268518516</v>
      </c>
      <c r="L884">
        <v>11.59</v>
      </c>
      <c r="M884" s="1">
        <f t="shared" si="26"/>
        <v>10.766666658455506</v>
      </c>
      <c r="N884">
        <f t="shared" si="27"/>
        <v>1</v>
      </c>
    </row>
    <row r="885" spans="1:14">
      <c r="A885">
        <v>884</v>
      </c>
      <c r="B885" s="2">
        <v>42379.504131944443</v>
      </c>
      <c r="C885" s="2">
        <v>42379.514537037037</v>
      </c>
      <c r="D885" t="s">
        <v>9</v>
      </c>
      <c r="E885" t="s">
        <v>9</v>
      </c>
      <c r="H885" t="b">
        <v>1</v>
      </c>
      <c r="I885">
        <v>70804</v>
      </c>
      <c r="J885" s="1">
        <v>3.7353802791773298</v>
      </c>
      <c r="K885" s="2">
        <v>42379.527499999997</v>
      </c>
      <c r="L885">
        <v>11.59</v>
      </c>
      <c r="M885" s="1">
        <f t="shared" si="26"/>
        <v>18.666666661156341</v>
      </c>
      <c r="N885">
        <f t="shared" si="27"/>
        <v>1</v>
      </c>
    </row>
    <row r="886" spans="1:14">
      <c r="A886">
        <v>885</v>
      </c>
      <c r="B886" s="2">
        <v>42379.555046296293</v>
      </c>
      <c r="C886" s="2">
        <v>42379.565462962964</v>
      </c>
      <c r="D886" t="s">
        <v>10</v>
      </c>
      <c r="E886" t="s">
        <v>10</v>
      </c>
      <c r="H886" t="b">
        <v>0</v>
      </c>
      <c r="I886">
        <v>70803</v>
      </c>
      <c r="J886" s="1">
        <v>0</v>
      </c>
      <c r="K886" s="2">
        <v>42379.567546296297</v>
      </c>
      <c r="L886">
        <v>15.35</v>
      </c>
      <c r="M886" s="1">
        <f t="shared" si="26"/>
        <v>2.9999999993015081</v>
      </c>
      <c r="N886">
        <f t="shared" si="27"/>
        <v>1</v>
      </c>
    </row>
    <row r="887" spans="1:14">
      <c r="A887">
        <v>886</v>
      </c>
      <c r="B887" s="2">
        <v>42379.45884259259</v>
      </c>
      <c r="C887" s="2">
        <v>42379.469270833331</v>
      </c>
      <c r="D887" t="s">
        <v>14</v>
      </c>
      <c r="E887" t="s">
        <v>11</v>
      </c>
      <c r="F887" t="s">
        <v>10</v>
      </c>
      <c r="H887" t="b">
        <v>1</v>
      </c>
      <c r="I887">
        <v>70804</v>
      </c>
      <c r="J887" s="1">
        <v>5.1111833281125296</v>
      </c>
      <c r="K887" s="2">
        <v>42379.487013888887</v>
      </c>
      <c r="L887">
        <v>23.34</v>
      </c>
      <c r="M887" s="1">
        <f t="shared" si="26"/>
        <v>25.550000000512227</v>
      </c>
      <c r="N887">
        <f t="shared" si="27"/>
        <v>2</v>
      </c>
    </row>
    <row r="888" spans="1:14">
      <c r="A888">
        <v>887</v>
      </c>
      <c r="B888" s="2">
        <v>42379.531435185185</v>
      </c>
      <c r="C888" s="2">
        <v>42379.54184027778</v>
      </c>
      <c r="D888" t="s">
        <v>10</v>
      </c>
      <c r="E888" t="s">
        <v>10</v>
      </c>
      <c r="H888" t="b">
        <v>0</v>
      </c>
      <c r="I888">
        <v>70804</v>
      </c>
      <c r="J888" s="1">
        <v>0</v>
      </c>
      <c r="K888" s="2">
        <v>42379.543912037036</v>
      </c>
      <c r="L888">
        <v>15.35</v>
      </c>
      <c r="M888" s="1">
        <f t="shared" si="26"/>
        <v>2.9833333287388086</v>
      </c>
      <c r="N888">
        <f t="shared" si="27"/>
        <v>1</v>
      </c>
    </row>
    <row r="889" spans="1:14">
      <c r="A889">
        <v>888</v>
      </c>
      <c r="B889" s="2">
        <v>42379.505752314813</v>
      </c>
      <c r="C889" s="2">
        <v>42379.516157407408</v>
      </c>
      <c r="D889" t="s">
        <v>10</v>
      </c>
      <c r="E889" t="s">
        <v>10</v>
      </c>
      <c r="H889" t="b">
        <v>0</v>
      </c>
      <c r="I889">
        <v>70805</v>
      </c>
      <c r="J889" s="1">
        <v>0</v>
      </c>
      <c r="K889" s="2">
        <v>42379.518240740741</v>
      </c>
      <c r="L889">
        <v>15.35</v>
      </c>
      <c r="M889" s="1">
        <f t="shared" si="26"/>
        <v>2.9999999993015081</v>
      </c>
      <c r="N889">
        <f t="shared" si="27"/>
        <v>1</v>
      </c>
    </row>
    <row r="890" spans="1:14">
      <c r="A890">
        <v>889</v>
      </c>
      <c r="B890" s="2">
        <v>42379.448240740741</v>
      </c>
      <c r="C890" s="2">
        <v>42379.458645833336</v>
      </c>
      <c r="D890" t="s">
        <v>10</v>
      </c>
      <c r="E890" t="s">
        <v>10</v>
      </c>
      <c r="H890" t="b">
        <v>1</v>
      </c>
      <c r="I890">
        <v>70806</v>
      </c>
      <c r="J890" s="1">
        <v>4.5486457972749301</v>
      </c>
      <c r="K890" s="2">
        <v>42379.474432870367</v>
      </c>
      <c r="L890">
        <v>15.35</v>
      </c>
      <c r="M890" s="1">
        <f t="shared" si="26"/>
        <v>22.733333325013518</v>
      </c>
      <c r="N890">
        <f t="shared" si="27"/>
        <v>1</v>
      </c>
    </row>
    <row r="891" spans="1:14">
      <c r="A891">
        <v>890</v>
      </c>
      <c r="B891" s="2">
        <v>42379.483263888891</v>
      </c>
      <c r="C891" s="2">
        <v>42379.493668981479</v>
      </c>
      <c r="D891" t="s">
        <v>14</v>
      </c>
      <c r="E891" t="s">
        <v>11</v>
      </c>
      <c r="F891" t="s">
        <v>10</v>
      </c>
      <c r="H891" t="b">
        <v>0</v>
      </c>
      <c r="I891">
        <v>70803</v>
      </c>
      <c r="J891" s="1">
        <v>0</v>
      </c>
      <c r="K891" s="2">
        <v>42379.495740740742</v>
      </c>
      <c r="L891">
        <v>23.34</v>
      </c>
      <c r="M891" s="1">
        <f t="shared" si="26"/>
        <v>2.9833333392161876</v>
      </c>
      <c r="N891">
        <f t="shared" si="27"/>
        <v>2</v>
      </c>
    </row>
    <row r="892" spans="1:14">
      <c r="A892">
        <v>891</v>
      </c>
      <c r="B892" s="2">
        <v>42379.532013888886</v>
      </c>
      <c r="C892" s="2">
        <v>42379.542430555557</v>
      </c>
      <c r="D892" t="s">
        <v>14</v>
      </c>
      <c r="E892" t="s">
        <v>11</v>
      </c>
      <c r="F892" t="s">
        <v>10</v>
      </c>
      <c r="H892" t="b">
        <v>0</v>
      </c>
      <c r="I892">
        <v>70805</v>
      </c>
      <c r="J892" s="1">
        <v>0</v>
      </c>
      <c r="K892" s="2">
        <v>42379.54451388889</v>
      </c>
      <c r="L892">
        <v>23.34</v>
      </c>
      <c r="M892" s="1">
        <f t="shared" si="26"/>
        <v>2.9999999993015081</v>
      </c>
      <c r="N892">
        <f t="shared" si="27"/>
        <v>2</v>
      </c>
    </row>
    <row r="893" spans="1:14">
      <c r="A893">
        <v>892</v>
      </c>
      <c r="B893" s="2">
        <v>42379.525462962964</v>
      </c>
      <c r="C893" s="2">
        <v>42379.535868055558</v>
      </c>
      <c r="D893" t="s">
        <v>12</v>
      </c>
      <c r="E893" t="s">
        <v>11</v>
      </c>
      <c r="F893" t="s">
        <v>9</v>
      </c>
      <c r="H893" t="b">
        <v>0</v>
      </c>
      <c r="I893">
        <v>70803</v>
      </c>
      <c r="J893" s="1">
        <v>0</v>
      </c>
      <c r="K893" s="2">
        <v>42379.537939814814</v>
      </c>
      <c r="L893">
        <v>19.579999999999998</v>
      </c>
      <c r="M893" s="1">
        <f t="shared" si="26"/>
        <v>2.9833333287388086</v>
      </c>
      <c r="N893">
        <f t="shared" si="27"/>
        <v>2</v>
      </c>
    </row>
    <row r="894" spans="1:14">
      <c r="A894">
        <v>893</v>
      </c>
      <c r="B894" s="2">
        <v>42379.431261574071</v>
      </c>
      <c r="C894" s="2">
        <v>42379.441666666666</v>
      </c>
      <c r="D894" t="s">
        <v>10</v>
      </c>
      <c r="E894" t="s">
        <v>10</v>
      </c>
      <c r="H894" t="b">
        <v>0</v>
      </c>
      <c r="I894">
        <v>70805</v>
      </c>
      <c r="J894" s="1">
        <v>0</v>
      </c>
      <c r="K894" s="2">
        <v>42379.443738425929</v>
      </c>
      <c r="L894">
        <v>15.35</v>
      </c>
      <c r="M894" s="1">
        <f t="shared" si="26"/>
        <v>2.9833333392161876</v>
      </c>
      <c r="N894">
        <f t="shared" si="27"/>
        <v>1</v>
      </c>
    </row>
    <row r="895" spans="1:14">
      <c r="A895">
        <v>894</v>
      </c>
      <c r="B895" s="2">
        <v>42379.472002314818</v>
      </c>
      <c r="C895" s="2">
        <v>42379.48238425926</v>
      </c>
      <c r="D895" t="s">
        <v>12</v>
      </c>
      <c r="E895" t="s">
        <v>11</v>
      </c>
      <c r="F895" t="s">
        <v>9</v>
      </c>
      <c r="H895" t="b">
        <v>1</v>
      </c>
      <c r="I895">
        <v>70806</v>
      </c>
      <c r="J895" s="1">
        <v>2.0160351750729801</v>
      </c>
      <c r="K895" s="2">
        <v>42379.489374999997</v>
      </c>
      <c r="L895">
        <v>19.579999999999998</v>
      </c>
      <c r="M895" s="1">
        <f t="shared" si="26"/>
        <v>10.066666662460193</v>
      </c>
      <c r="N895">
        <f t="shared" si="27"/>
        <v>2</v>
      </c>
    </row>
    <row r="896" spans="1:14">
      <c r="A896">
        <v>895</v>
      </c>
      <c r="B896" s="2">
        <v>42379.422951388886</v>
      </c>
      <c r="C896" s="2">
        <v>42379.433368055557</v>
      </c>
      <c r="D896" t="s">
        <v>9</v>
      </c>
      <c r="E896" t="s">
        <v>9</v>
      </c>
      <c r="H896" t="b">
        <v>0</v>
      </c>
      <c r="I896">
        <v>70806</v>
      </c>
      <c r="J896" s="1">
        <v>0</v>
      </c>
      <c r="K896" s="2">
        <v>42379.43545138889</v>
      </c>
      <c r="L896">
        <v>11.59</v>
      </c>
      <c r="M896" s="1">
        <f t="shared" si="26"/>
        <v>2.9999999993015081</v>
      </c>
      <c r="N896">
        <f t="shared" si="27"/>
        <v>1</v>
      </c>
    </row>
    <row r="897" spans="1:14">
      <c r="A897">
        <v>896</v>
      </c>
      <c r="B897" s="2">
        <v>42379.582118055558</v>
      </c>
      <c r="C897" s="2">
        <v>42379.592534722222</v>
      </c>
      <c r="D897" t="s">
        <v>15</v>
      </c>
      <c r="E897" t="s">
        <v>9</v>
      </c>
      <c r="F897" t="s">
        <v>10</v>
      </c>
      <c r="H897" t="b">
        <v>0</v>
      </c>
      <c r="I897">
        <v>70805</v>
      </c>
      <c r="J897" s="1">
        <v>0</v>
      </c>
      <c r="K897" s="2">
        <v>42379.594606481478</v>
      </c>
      <c r="L897">
        <v>25.94</v>
      </c>
      <c r="M897" s="1">
        <f t="shared" si="26"/>
        <v>2.9833333287388086</v>
      </c>
      <c r="N897">
        <f t="shared" si="27"/>
        <v>2</v>
      </c>
    </row>
    <row r="898" spans="1:14">
      <c r="A898">
        <v>897</v>
      </c>
      <c r="B898" s="2">
        <v>42379.440983796296</v>
      </c>
      <c r="C898" s="2">
        <v>42379.451354166667</v>
      </c>
      <c r="D898" t="s">
        <v>10</v>
      </c>
      <c r="E898" t="s">
        <v>10</v>
      </c>
      <c r="H898" t="b">
        <v>0</v>
      </c>
      <c r="I898">
        <v>70805</v>
      </c>
      <c r="J898" s="1">
        <v>0</v>
      </c>
      <c r="K898" s="2">
        <v>42379.453414351854</v>
      </c>
      <c r="L898">
        <v>15.35</v>
      </c>
      <c r="M898" s="1">
        <f t="shared" si="26"/>
        <v>2.9666666686534882</v>
      </c>
      <c r="N898">
        <f t="shared" si="27"/>
        <v>1</v>
      </c>
    </row>
    <row r="899" spans="1:14">
      <c r="A899">
        <v>898</v>
      </c>
      <c r="B899" s="2">
        <v>42379.444421296299</v>
      </c>
      <c r="C899" s="2">
        <v>42379.454826388886</v>
      </c>
      <c r="D899" t="s">
        <v>12</v>
      </c>
      <c r="E899" t="s">
        <v>11</v>
      </c>
      <c r="F899" t="s">
        <v>9</v>
      </c>
      <c r="H899" t="b">
        <v>1</v>
      </c>
      <c r="I899">
        <v>70803</v>
      </c>
      <c r="J899" s="1">
        <v>2.0575366671756901</v>
      </c>
      <c r="K899" s="2">
        <v>42379.461967592593</v>
      </c>
      <c r="L899">
        <v>19.579999999999998</v>
      </c>
      <c r="M899" s="1">
        <f t="shared" ref="M899:M962" si="28">(K899-C899)*24*60</f>
        <v>10.28333333786577</v>
      </c>
      <c r="N899">
        <f t="shared" ref="N899:N962" si="29">COUNTA(E899:G899)</f>
        <v>2</v>
      </c>
    </row>
    <row r="900" spans="1:14">
      <c r="A900">
        <v>899</v>
      </c>
      <c r="B900" s="2">
        <v>42379.427361111113</v>
      </c>
      <c r="C900" s="2">
        <v>42379.4377662037</v>
      </c>
      <c r="D900" t="s">
        <v>14</v>
      </c>
      <c r="E900" t="s">
        <v>11</v>
      </c>
      <c r="F900" t="s">
        <v>10</v>
      </c>
      <c r="H900" t="b">
        <v>0</v>
      </c>
      <c r="I900">
        <v>70806</v>
      </c>
      <c r="J900" s="1">
        <v>0</v>
      </c>
      <c r="K900" s="2">
        <v>42379.439814814818</v>
      </c>
      <c r="L900">
        <v>23.34</v>
      </c>
      <c r="M900" s="1">
        <f t="shared" si="28"/>
        <v>2.9500000085681677</v>
      </c>
      <c r="N900">
        <f t="shared" si="29"/>
        <v>2</v>
      </c>
    </row>
    <row r="901" spans="1:14">
      <c r="A901">
        <v>900</v>
      </c>
      <c r="B901" s="2">
        <v>42379.461550925924</v>
      </c>
      <c r="C901" s="2">
        <v>42379.471944444442</v>
      </c>
      <c r="D901" t="s">
        <v>10</v>
      </c>
      <c r="E901" t="s">
        <v>10</v>
      </c>
      <c r="H901" t="b">
        <v>0</v>
      </c>
      <c r="I901">
        <v>70806</v>
      </c>
      <c r="J901" s="1">
        <v>0</v>
      </c>
      <c r="K901" s="2">
        <v>42379.474039351851</v>
      </c>
      <c r="L901">
        <v>15.35</v>
      </c>
      <c r="M901" s="1">
        <f t="shared" si="28"/>
        <v>3.0166666698642075</v>
      </c>
      <c r="N901">
        <f t="shared" si="29"/>
        <v>1</v>
      </c>
    </row>
    <row r="902" spans="1:14">
      <c r="A902">
        <v>901</v>
      </c>
      <c r="B902" s="2">
        <v>42379.529641203706</v>
      </c>
      <c r="C902" s="2">
        <v>42379.54005787037</v>
      </c>
      <c r="D902" t="s">
        <v>9</v>
      </c>
      <c r="E902" t="s">
        <v>9</v>
      </c>
      <c r="H902" t="b">
        <v>0</v>
      </c>
      <c r="I902">
        <v>70804</v>
      </c>
      <c r="J902" s="1">
        <v>0</v>
      </c>
      <c r="K902" s="2">
        <v>42379.542141203703</v>
      </c>
      <c r="L902">
        <v>11.59</v>
      </c>
      <c r="M902" s="1">
        <f t="shared" si="28"/>
        <v>2.9999999993015081</v>
      </c>
      <c r="N902">
        <f t="shared" si="29"/>
        <v>1</v>
      </c>
    </row>
    <row r="903" spans="1:14">
      <c r="A903">
        <v>902</v>
      </c>
      <c r="B903" s="2">
        <v>42379.432673611111</v>
      </c>
      <c r="C903" s="2">
        <v>42379.443078703705</v>
      </c>
      <c r="D903" t="s">
        <v>10</v>
      </c>
      <c r="E903" t="s">
        <v>10</v>
      </c>
      <c r="H903" t="b">
        <v>0</v>
      </c>
      <c r="I903">
        <v>70804</v>
      </c>
      <c r="J903" s="1">
        <v>0</v>
      </c>
      <c r="K903" s="2">
        <v>42379.445162037038</v>
      </c>
      <c r="L903">
        <v>15.35</v>
      </c>
      <c r="M903" s="1">
        <f t="shared" si="28"/>
        <v>2.9999999993015081</v>
      </c>
      <c r="N903">
        <f t="shared" si="29"/>
        <v>1</v>
      </c>
    </row>
    <row r="904" spans="1:14">
      <c r="A904">
        <v>903</v>
      </c>
      <c r="B904" s="2">
        <v>42379.43677083333</v>
      </c>
      <c r="C904" s="2">
        <v>42379.447175925925</v>
      </c>
      <c r="D904" t="s">
        <v>14</v>
      </c>
      <c r="E904" t="s">
        <v>11</v>
      </c>
      <c r="F904" t="s">
        <v>10</v>
      </c>
      <c r="H904" t="b">
        <v>0</v>
      </c>
      <c r="I904">
        <v>70806</v>
      </c>
      <c r="J904" s="1">
        <v>0</v>
      </c>
      <c r="K904" s="2">
        <v>42379.449270833335</v>
      </c>
      <c r="L904">
        <v>23.34</v>
      </c>
      <c r="M904" s="1">
        <f t="shared" si="28"/>
        <v>3.0166666698642075</v>
      </c>
      <c r="N904">
        <f t="shared" si="29"/>
        <v>2</v>
      </c>
    </row>
    <row r="905" spans="1:14">
      <c r="A905">
        <v>904</v>
      </c>
      <c r="B905" s="2">
        <v>42379.476875</v>
      </c>
      <c r="C905" s="2">
        <v>42379.487303240741</v>
      </c>
      <c r="D905" t="s">
        <v>11</v>
      </c>
      <c r="E905" t="s">
        <v>11</v>
      </c>
      <c r="H905" t="b">
        <v>1</v>
      </c>
      <c r="I905">
        <v>70804</v>
      </c>
      <c r="J905" s="1">
        <v>2.6210928281483699</v>
      </c>
      <c r="K905" s="2">
        <v>42379.496400462966</v>
      </c>
      <c r="L905">
        <v>7.99</v>
      </c>
      <c r="M905" s="1">
        <f t="shared" si="28"/>
        <v>13.1000000028871</v>
      </c>
      <c r="N905">
        <f t="shared" si="29"/>
        <v>1</v>
      </c>
    </row>
    <row r="906" spans="1:14">
      <c r="A906">
        <v>905</v>
      </c>
      <c r="B906" s="2">
        <v>42379.483055555553</v>
      </c>
      <c r="C906" s="2">
        <v>42379.493449074071</v>
      </c>
      <c r="D906" t="s">
        <v>14</v>
      </c>
      <c r="E906" t="s">
        <v>11</v>
      </c>
      <c r="F906" t="s">
        <v>10</v>
      </c>
      <c r="H906" t="b">
        <v>1</v>
      </c>
      <c r="I906">
        <v>70805</v>
      </c>
      <c r="J906" s="1">
        <v>2.8983539090682302</v>
      </c>
      <c r="K906" s="2">
        <v>42379.503506944442</v>
      </c>
      <c r="L906">
        <v>23.34</v>
      </c>
      <c r="M906" s="1">
        <f t="shared" si="28"/>
        <v>14.483333334792405</v>
      </c>
      <c r="N906">
        <f t="shared" si="29"/>
        <v>2</v>
      </c>
    </row>
    <row r="907" spans="1:14">
      <c r="A907">
        <v>906</v>
      </c>
      <c r="B907" s="2">
        <v>42379.454884259256</v>
      </c>
      <c r="C907" s="2">
        <v>42379.465300925927</v>
      </c>
      <c r="D907" t="s">
        <v>14</v>
      </c>
      <c r="E907" t="s">
        <v>11</v>
      </c>
      <c r="F907" t="s">
        <v>10</v>
      </c>
      <c r="H907" t="b">
        <v>0</v>
      </c>
      <c r="I907">
        <v>70806</v>
      </c>
      <c r="J907" s="1">
        <v>0</v>
      </c>
      <c r="K907" s="2">
        <v>42379.46738425926</v>
      </c>
      <c r="L907">
        <v>23.34</v>
      </c>
      <c r="M907" s="1">
        <f t="shared" si="28"/>
        <v>2.9999999993015081</v>
      </c>
      <c r="N907">
        <f t="shared" si="29"/>
        <v>2</v>
      </c>
    </row>
    <row r="908" spans="1:14">
      <c r="A908">
        <v>907</v>
      </c>
      <c r="B908" s="2">
        <v>42379.506550925929</v>
      </c>
      <c r="C908" s="2">
        <v>42379.516956018517</v>
      </c>
      <c r="D908" t="s">
        <v>11</v>
      </c>
      <c r="E908" t="s">
        <v>11</v>
      </c>
      <c r="H908" t="b">
        <v>0</v>
      </c>
      <c r="I908">
        <v>70805</v>
      </c>
      <c r="J908" s="1">
        <v>0</v>
      </c>
      <c r="K908" s="2">
        <v>42379.51903935185</v>
      </c>
      <c r="L908">
        <v>7.99</v>
      </c>
      <c r="M908" s="1">
        <f t="shared" si="28"/>
        <v>2.9999999993015081</v>
      </c>
      <c r="N908">
        <f t="shared" si="29"/>
        <v>1</v>
      </c>
    </row>
    <row r="909" spans="1:14">
      <c r="A909">
        <v>908</v>
      </c>
      <c r="B909" s="2">
        <v>42379.486666666664</v>
      </c>
      <c r="C909" s="2">
        <v>42379.497071759259</v>
      </c>
      <c r="D909" t="s">
        <v>9</v>
      </c>
      <c r="E909" t="s">
        <v>9</v>
      </c>
      <c r="H909" t="b">
        <v>0</v>
      </c>
      <c r="I909">
        <v>70803</v>
      </c>
      <c r="J909" s="1">
        <v>0</v>
      </c>
      <c r="K909" s="2">
        <v>42379.499143518522</v>
      </c>
      <c r="L909">
        <v>11.59</v>
      </c>
      <c r="M909" s="1">
        <f t="shared" si="28"/>
        <v>2.9833333392161876</v>
      </c>
      <c r="N909">
        <f t="shared" si="29"/>
        <v>1</v>
      </c>
    </row>
    <row r="910" spans="1:14">
      <c r="A910">
        <v>909</v>
      </c>
      <c r="B910" s="2">
        <v>42379.518437500003</v>
      </c>
      <c r="C910" s="2">
        <v>42379.528854166667</v>
      </c>
      <c r="D910" t="s">
        <v>9</v>
      </c>
      <c r="E910" t="s">
        <v>9</v>
      </c>
      <c r="H910" t="b">
        <v>0</v>
      </c>
      <c r="I910">
        <v>70806</v>
      </c>
      <c r="J910" s="1">
        <v>0</v>
      </c>
      <c r="K910" s="2">
        <v>42379.5309375</v>
      </c>
      <c r="L910">
        <v>11.59</v>
      </c>
      <c r="M910" s="1">
        <f t="shared" si="28"/>
        <v>2.9999999993015081</v>
      </c>
      <c r="N910">
        <f t="shared" si="29"/>
        <v>1</v>
      </c>
    </row>
    <row r="911" spans="1:14">
      <c r="A911">
        <v>910</v>
      </c>
      <c r="B911" s="2">
        <v>42379.469664351855</v>
      </c>
      <c r="C911" s="2">
        <v>42379.480057870373</v>
      </c>
      <c r="D911" t="s">
        <v>9</v>
      </c>
      <c r="E911" t="s">
        <v>9</v>
      </c>
      <c r="H911" t="b">
        <v>1</v>
      </c>
      <c r="I911">
        <v>70805</v>
      </c>
      <c r="J911" s="1">
        <v>4.0207585092143203</v>
      </c>
      <c r="K911" s="2">
        <v>42379.494016203702</v>
      </c>
      <c r="L911">
        <v>11.59</v>
      </c>
      <c r="M911" s="1">
        <f t="shared" si="28"/>
        <v>20.099999994272366</v>
      </c>
      <c r="N911">
        <f t="shared" si="29"/>
        <v>1</v>
      </c>
    </row>
    <row r="912" spans="1:14">
      <c r="A912">
        <v>911</v>
      </c>
      <c r="B912" s="2">
        <v>42379.475405092591</v>
      </c>
      <c r="C912" s="2">
        <v>42379.485798611109</v>
      </c>
      <c r="D912" t="s">
        <v>14</v>
      </c>
      <c r="E912" t="s">
        <v>11</v>
      </c>
      <c r="F912" t="s">
        <v>10</v>
      </c>
      <c r="H912" t="b">
        <v>0</v>
      </c>
      <c r="I912">
        <v>70804</v>
      </c>
      <c r="J912" s="1">
        <v>0</v>
      </c>
      <c r="K912" s="2">
        <v>42379.487881944442</v>
      </c>
      <c r="L912">
        <v>23.34</v>
      </c>
      <c r="M912" s="1">
        <f t="shared" si="28"/>
        <v>2.9999999993015081</v>
      </c>
      <c r="N912">
        <f t="shared" si="29"/>
        <v>2</v>
      </c>
    </row>
    <row r="913" spans="1:14">
      <c r="A913">
        <v>912</v>
      </c>
      <c r="B913" s="2">
        <v>42379.467488425929</v>
      </c>
      <c r="C913" s="2">
        <v>42379.477905092594</v>
      </c>
      <c r="D913" t="s">
        <v>12</v>
      </c>
      <c r="E913" t="s">
        <v>11</v>
      </c>
      <c r="F913" t="s">
        <v>9</v>
      </c>
      <c r="H913" t="b">
        <v>0</v>
      </c>
      <c r="I913">
        <v>70804</v>
      </c>
      <c r="J913" s="1">
        <v>0</v>
      </c>
      <c r="K913" s="2">
        <v>42379.47997685185</v>
      </c>
      <c r="L913">
        <v>19.579999999999998</v>
      </c>
      <c r="M913" s="1">
        <f t="shared" si="28"/>
        <v>2.9833333287388086</v>
      </c>
      <c r="N913">
        <f t="shared" si="29"/>
        <v>2</v>
      </c>
    </row>
    <row r="914" spans="1:14">
      <c r="A914">
        <v>913</v>
      </c>
      <c r="B914" s="2">
        <v>42379.464745370373</v>
      </c>
      <c r="C914" s="2">
        <v>42379.47515046296</v>
      </c>
      <c r="D914" t="s">
        <v>10</v>
      </c>
      <c r="E914" t="s">
        <v>10</v>
      </c>
      <c r="H914" t="b">
        <v>0</v>
      </c>
      <c r="I914">
        <v>70805</v>
      </c>
      <c r="J914" s="1">
        <v>0</v>
      </c>
      <c r="K914" s="2">
        <v>42379.477233796293</v>
      </c>
      <c r="L914">
        <v>15.35</v>
      </c>
      <c r="M914" s="1">
        <f t="shared" si="28"/>
        <v>2.9999999993015081</v>
      </c>
      <c r="N914">
        <f t="shared" si="29"/>
        <v>1</v>
      </c>
    </row>
    <row r="915" spans="1:14">
      <c r="A915">
        <v>914</v>
      </c>
      <c r="B915" s="2">
        <v>42379.434629629628</v>
      </c>
      <c r="C915" s="2">
        <v>42379.445057870369</v>
      </c>
      <c r="D915" t="s">
        <v>9</v>
      </c>
      <c r="E915" t="s">
        <v>9</v>
      </c>
      <c r="H915" t="b">
        <v>0</v>
      </c>
      <c r="I915">
        <v>70803</v>
      </c>
      <c r="J915" s="1">
        <v>0</v>
      </c>
      <c r="K915" s="2">
        <v>42379.447129629632</v>
      </c>
      <c r="L915">
        <v>11.59</v>
      </c>
      <c r="M915" s="1">
        <f t="shared" si="28"/>
        <v>2.9833333392161876</v>
      </c>
      <c r="N915">
        <f t="shared" si="29"/>
        <v>1</v>
      </c>
    </row>
    <row r="916" spans="1:14">
      <c r="A916">
        <v>915</v>
      </c>
      <c r="B916" s="2">
        <v>42379.531435185185</v>
      </c>
      <c r="C916" s="2">
        <v>42379.54184027778</v>
      </c>
      <c r="D916" t="s">
        <v>14</v>
      </c>
      <c r="E916" t="s">
        <v>11</v>
      </c>
      <c r="F916" t="s">
        <v>10</v>
      </c>
      <c r="H916" t="b">
        <v>0</v>
      </c>
      <c r="I916">
        <v>70803</v>
      </c>
      <c r="J916" s="1">
        <v>0</v>
      </c>
      <c r="K916" s="2">
        <v>42379.543935185182</v>
      </c>
      <c r="L916">
        <v>23.34</v>
      </c>
      <c r="M916" s="1">
        <f t="shared" si="28"/>
        <v>3.0166666593868285</v>
      </c>
      <c r="N916">
        <f t="shared" si="29"/>
        <v>2</v>
      </c>
    </row>
    <row r="917" spans="1:14">
      <c r="A917">
        <v>916</v>
      </c>
      <c r="B917" s="2">
        <v>42379.492314814815</v>
      </c>
      <c r="C917" s="2">
        <v>42379.50271990741</v>
      </c>
      <c r="D917" t="s">
        <v>14</v>
      </c>
      <c r="E917" t="s">
        <v>11</v>
      </c>
      <c r="F917" t="s">
        <v>10</v>
      </c>
      <c r="H917" t="b">
        <v>1</v>
      </c>
      <c r="I917">
        <v>70807</v>
      </c>
      <c r="J917" s="1">
        <v>4.8484262138612397</v>
      </c>
      <c r="K917" s="2">
        <v>42379.519548611112</v>
      </c>
      <c r="L917">
        <v>23.34</v>
      </c>
      <c r="M917" s="1">
        <f t="shared" si="28"/>
        <v>24.233333329902962</v>
      </c>
      <c r="N917">
        <f t="shared" si="29"/>
        <v>2</v>
      </c>
    </row>
    <row r="918" spans="1:14">
      <c r="A918">
        <v>917</v>
      </c>
      <c r="B918" s="2">
        <v>42379.446180555555</v>
      </c>
      <c r="C918" s="2">
        <v>42379.456585648149</v>
      </c>
      <c r="D918" t="s">
        <v>14</v>
      </c>
      <c r="E918" t="s">
        <v>11</v>
      </c>
      <c r="F918" t="s">
        <v>10</v>
      </c>
      <c r="H918" t="b">
        <v>1</v>
      </c>
      <c r="I918">
        <v>70804</v>
      </c>
      <c r="J918" s="1">
        <v>2.6905341289578599</v>
      </c>
      <c r="K918" s="2">
        <v>42379.465925925928</v>
      </c>
      <c r="L918">
        <v>23.34</v>
      </c>
      <c r="M918" s="1">
        <f t="shared" si="28"/>
        <v>13.450000000884756</v>
      </c>
      <c r="N918">
        <f t="shared" si="29"/>
        <v>2</v>
      </c>
    </row>
    <row r="919" spans="1:14">
      <c r="A919">
        <v>918</v>
      </c>
      <c r="B919" s="2">
        <v>42379.479780092595</v>
      </c>
      <c r="C919" s="2">
        <v>42379.49019675926</v>
      </c>
      <c r="D919" t="s">
        <v>12</v>
      </c>
      <c r="E919" t="s">
        <v>11</v>
      </c>
      <c r="F919" t="s">
        <v>9</v>
      </c>
      <c r="H919" t="b">
        <v>1</v>
      </c>
      <c r="I919">
        <v>70806</v>
      </c>
      <c r="J919" s="1">
        <v>3.6641576352577201</v>
      </c>
      <c r="K919" s="2">
        <v>42379.502916666665</v>
      </c>
      <c r="L919">
        <v>19.579999999999998</v>
      </c>
      <c r="M919" s="1">
        <f t="shared" si="28"/>
        <v>18.316666663158685</v>
      </c>
      <c r="N919">
        <f t="shared" si="29"/>
        <v>2</v>
      </c>
    </row>
    <row r="920" spans="1:14">
      <c r="A920">
        <v>919</v>
      </c>
      <c r="B920" s="2">
        <v>42379.566168981481</v>
      </c>
      <c r="C920" s="2">
        <v>42379.576574074075</v>
      </c>
      <c r="D920" t="s">
        <v>15</v>
      </c>
      <c r="E920" t="s">
        <v>9</v>
      </c>
      <c r="F920" t="s">
        <v>10</v>
      </c>
      <c r="H920" t="b">
        <v>1</v>
      </c>
      <c r="I920">
        <v>70805</v>
      </c>
      <c r="J920" s="1">
        <v>2.74113584376556</v>
      </c>
      <c r="K920" s="2">
        <v>42379.586087962962</v>
      </c>
      <c r="L920">
        <v>25.94</v>
      </c>
      <c r="M920" s="1">
        <f t="shared" si="28"/>
        <v>13.699999996460974</v>
      </c>
      <c r="N920">
        <f t="shared" si="29"/>
        <v>2</v>
      </c>
    </row>
    <row r="921" spans="1:14">
      <c r="A921">
        <v>920</v>
      </c>
      <c r="B921" s="2">
        <v>42379.514976851853</v>
      </c>
      <c r="C921" s="2">
        <v>42379.525393518517</v>
      </c>
      <c r="D921" t="s">
        <v>12</v>
      </c>
      <c r="E921" t="s">
        <v>11</v>
      </c>
      <c r="F921" t="s">
        <v>9</v>
      </c>
      <c r="H921" t="b">
        <v>0</v>
      </c>
      <c r="I921">
        <v>70806</v>
      </c>
      <c r="J921" s="1">
        <v>0</v>
      </c>
      <c r="K921" s="2">
        <v>42379.52747685185</v>
      </c>
      <c r="L921">
        <v>19.579999999999998</v>
      </c>
      <c r="M921" s="1">
        <f t="shared" si="28"/>
        <v>2.9999999993015081</v>
      </c>
      <c r="N921">
        <f t="shared" si="29"/>
        <v>2</v>
      </c>
    </row>
    <row r="922" spans="1:14">
      <c r="A922">
        <v>921</v>
      </c>
      <c r="B922" s="2">
        <v>42379.486701388887</v>
      </c>
      <c r="C922" s="2">
        <v>42379.497129629628</v>
      </c>
      <c r="D922" t="s">
        <v>10</v>
      </c>
      <c r="E922" t="s">
        <v>10</v>
      </c>
      <c r="H922" t="b">
        <v>1</v>
      </c>
      <c r="I922">
        <v>70806</v>
      </c>
      <c r="J922" s="1">
        <v>2.1909840666029399</v>
      </c>
      <c r="K922" s="2">
        <v>42379.504733796297</v>
      </c>
      <c r="L922">
        <v>15.35</v>
      </c>
      <c r="M922" s="1">
        <f t="shared" si="28"/>
        <v>10.950000003213063</v>
      </c>
      <c r="N922">
        <f t="shared" si="29"/>
        <v>1</v>
      </c>
    </row>
    <row r="923" spans="1:14">
      <c r="A923">
        <v>922</v>
      </c>
      <c r="B923" s="2">
        <v>42379.525752314818</v>
      </c>
      <c r="C923" s="2">
        <v>42379.536157407405</v>
      </c>
      <c r="D923" t="s">
        <v>9</v>
      </c>
      <c r="E923" t="s">
        <v>9</v>
      </c>
      <c r="H923" t="b">
        <v>1</v>
      </c>
      <c r="I923">
        <v>70805</v>
      </c>
      <c r="J923" s="1">
        <v>3.34021282569703</v>
      </c>
      <c r="K923" s="2">
        <v>42379.547754629632</v>
      </c>
      <c r="L923">
        <v>11.59</v>
      </c>
      <c r="M923" s="1">
        <f t="shared" si="28"/>
        <v>16.700000006239861</v>
      </c>
      <c r="N923">
        <f t="shared" si="29"/>
        <v>1</v>
      </c>
    </row>
    <row r="924" spans="1:14">
      <c r="A924">
        <v>923</v>
      </c>
      <c r="B924" s="2">
        <v>42379.525208333333</v>
      </c>
      <c r="C924" s="2">
        <v>42379.535613425927</v>
      </c>
      <c r="D924" t="s">
        <v>11</v>
      </c>
      <c r="E924" t="s">
        <v>11</v>
      </c>
      <c r="H924" t="b">
        <v>0</v>
      </c>
      <c r="I924">
        <v>70803</v>
      </c>
      <c r="J924" s="1">
        <v>0</v>
      </c>
      <c r="K924" s="2">
        <v>42379.537685185183</v>
      </c>
      <c r="L924">
        <v>7.99</v>
      </c>
      <c r="M924" s="1">
        <f t="shared" si="28"/>
        <v>2.9833333287388086</v>
      </c>
      <c r="N924">
        <f t="shared" si="29"/>
        <v>1</v>
      </c>
    </row>
    <row r="925" spans="1:14">
      <c r="A925">
        <v>924</v>
      </c>
      <c r="B925" s="2">
        <v>42379.564571759256</v>
      </c>
      <c r="C925" s="2">
        <v>42379.574976851851</v>
      </c>
      <c r="D925" t="s">
        <v>12</v>
      </c>
      <c r="E925" t="s">
        <v>11</v>
      </c>
      <c r="F925" t="s">
        <v>9</v>
      </c>
      <c r="H925" t="b">
        <v>1</v>
      </c>
      <c r="I925">
        <v>70806</v>
      </c>
      <c r="J925" s="1">
        <v>3.2094877988605601</v>
      </c>
      <c r="K925" s="2">
        <v>42379.586111111108</v>
      </c>
      <c r="L925">
        <v>19.579999999999998</v>
      </c>
      <c r="M925" s="1">
        <f t="shared" si="28"/>
        <v>16.033333330415189</v>
      </c>
      <c r="N925">
        <f t="shared" si="29"/>
        <v>2</v>
      </c>
    </row>
    <row r="926" spans="1:14">
      <c r="A926">
        <v>925</v>
      </c>
      <c r="B926" s="2">
        <v>42379.42591435185</v>
      </c>
      <c r="C926" s="2">
        <v>42379.436342592591</v>
      </c>
      <c r="D926" t="s">
        <v>12</v>
      </c>
      <c r="E926" t="s">
        <v>11</v>
      </c>
      <c r="F926" t="s">
        <v>9</v>
      </c>
      <c r="H926" t="b">
        <v>0</v>
      </c>
      <c r="I926">
        <v>70806</v>
      </c>
      <c r="J926" s="1">
        <v>0</v>
      </c>
      <c r="K926" s="2">
        <v>42379.438425925924</v>
      </c>
      <c r="L926">
        <v>19.579999999999998</v>
      </c>
      <c r="M926" s="1">
        <f t="shared" si="28"/>
        <v>2.9999999993015081</v>
      </c>
      <c r="N926">
        <f t="shared" si="29"/>
        <v>2</v>
      </c>
    </row>
    <row r="927" spans="1:14">
      <c r="A927">
        <v>926</v>
      </c>
      <c r="B927" s="2">
        <v>42379.483715277776</v>
      </c>
      <c r="C927" s="2">
        <v>42379.494155092594</v>
      </c>
      <c r="D927" t="s">
        <v>12</v>
      </c>
      <c r="E927" t="s">
        <v>11</v>
      </c>
      <c r="F927" t="s">
        <v>9</v>
      </c>
      <c r="H927" t="b">
        <v>1</v>
      </c>
      <c r="I927">
        <v>70804</v>
      </c>
      <c r="J927" s="1">
        <v>1.78527536235327</v>
      </c>
      <c r="K927" s="2">
        <v>42379.500347222223</v>
      </c>
      <c r="L927">
        <v>19.579999999999998</v>
      </c>
      <c r="M927" s="1">
        <f t="shared" si="28"/>
        <v>8.916666666045785</v>
      </c>
      <c r="N927">
        <f t="shared" si="29"/>
        <v>2</v>
      </c>
    </row>
    <row r="928" spans="1:14">
      <c r="A928">
        <v>927</v>
      </c>
      <c r="B928" s="2">
        <v>42379.517118055555</v>
      </c>
      <c r="C928" s="2">
        <v>42379.52753472222</v>
      </c>
      <c r="D928" t="s">
        <v>9</v>
      </c>
      <c r="E928" t="s">
        <v>9</v>
      </c>
      <c r="H928" t="b">
        <v>0</v>
      </c>
      <c r="I928">
        <v>70805</v>
      </c>
      <c r="J928" s="1">
        <v>0</v>
      </c>
      <c r="K928" s="2">
        <v>42379.529618055552</v>
      </c>
      <c r="L928">
        <v>11.59</v>
      </c>
      <c r="M928" s="1">
        <f t="shared" si="28"/>
        <v>2.9999999993015081</v>
      </c>
      <c r="N928">
        <f t="shared" si="29"/>
        <v>1</v>
      </c>
    </row>
    <row r="929" spans="1:14">
      <c r="A929">
        <v>928</v>
      </c>
      <c r="B929" s="2">
        <v>42379.472581018519</v>
      </c>
      <c r="C929" s="2">
        <v>42379.482986111114</v>
      </c>
      <c r="D929" t="s">
        <v>15</v>
      </c>
      <c r="E929" t="s">
        <v>9</v>
      </c>
      <c r="F929" t="s">
        <v>10</v>
      </c>
      <c r="H929" t="b">
        <v>1</v>
      </c>
      <c r="I929">
        <v>70804</v>
      </c>
      <c r="J929" s="1">
        <v>2.2516047710746401</v>
      </c>
      <c r="K929" s="2">
        <v>42379.490798611114</v>
      </c>
      <c r="L929">
        <v>25.94</v>
      </c>
      <c r="M929" s="1">
        <f t="shared" si="28"/>
        <v>11.25</v>
      </c>
      <c r="N929">
        <f t="shared" si="29"/>
        <v>2</v>
      </c>
    </row>
    <row r="930" spans="1:14">
      <c r="A930">
        <v>929</v>
      </c>
      <c r="B930" s="2">
        <v>42379.505150462966</v>
      </c>
      <c r="C930" s="2">
        <v>42379.515567129631</v>
      </c>
      <c r="D930" t="s">
        <v>9</v>
      </c>
      <c r="E930" t="s">
        <v>9</v>
      </c>
      <c r="H930" t="b">
        <v>0</v>
      </c>
      <c r="I930">
        <v>70807</v>
      </c>
      <c r="J930" s="1">
        <v>0</v>
      </c>
      <c r="K930" s="2">
        <v>42379.517627314817</v>
      </c>
      <c r="L930">
        <v>11.59</v>
      </c>
      <c r="M930" s="1">
        <f t="shared" si="28"/>
        <v>2.9666666686534882</v>
      </c>
      <c r="N930">
        <f t="shared" si="29"/>
        <v>1</v>
      </c>
    </row>
    <row r="931" spans="1:14">
      <c r="A931">
        <v>930</v>
      </c>
      <c r="B931" s="2">
        <v>42379.480497685188</v>
      </c>
      <c r="C931" s="2">
        <v>42379.490925925929</v>
      </c>
      <c r="D931" t="s">
        <v>14</v>
      </c>
      <c r="E931" t="s">
        <v>11</v>
      </c>
      <c r="F931" t="s">
        <v>10</v>
      </c>
      <c r="H931" t="b">
        <v>1</v>
      </c>
      <c r="I931">
        <v>70805</v>
      </c>
      <c r="J931" s="1">
        <v>5.6744283255179004</v>
      </c>
      <c r="K931" s="2">
        <v>42379.510625000003</v>
      </c>
      <c r="L931">
        <v>23.34</v>
      </c>
      <c r="M931" s="1">
        <f t="shared" si="28"/>
        <v>28.366666665533558</v>
      </c>
      <c r="N931">
        <f t="shared" si="29"/>
        <v>2</v>
      </c>
    </row>
    <row r="932" spans="1:14">
      <c r="A932">
        <v>931</v>
      </c>
      <c r="B932" s="2">
        <v>42379.519803240742</v>
      </c>
      <c r="C932" s="2">
        <v>42379.530219907407</v>
      </c>
      <c r="D932" t="s">
        <v>9</v>
      </c>
      <c r="E932" t="s">
        <v>9</v>
      </c>
      <c r="H932" t="b">
        <v>1</v>
      </c>
      <c r="I932">
        <v>70804</v>
      </c>
      <c r="J932" s="1">
        <v>1.9936690498352401</v>
      </c>
      <c r="K932" s="2">
        <v>42379.537141203706</v>
      </c>
      <c r="L932">
        <v>11.59</v>
      </c>
      <c r="M932" s="1">
        <f t="shared" si="28"/>
        <v>9.9666666705161333</v>
      </c>
      <c r="N932">
        <f t="shared" si="29"/>
        <v>1</v>
      </c>
    </row>
    <row r="933" spans="1:14">
      <c r="A933">
        <v>932</v>
      </c>
      <c r="B933" s="2">
        <v>42379.486886574072</v>
      </c>
      <c r="C933" s="2">
        <v>42379.497314814813</v>
      </c>
      <c r="D933" t="s">
        <v>10</v>
      </c>
      <c r="E933" t="s">
        <v>10</v>
      </c>
      <c r="H933" t="b">
        <v>0</v>
      </c>
      <c r="I933">
        <v>70804</v>
      </c>
      <c r="J933" s="1">
        <v>0</v>
      </c>
      <c r="K933" s="2">
        <v>42379.499386574076</v>
      </c>
      <c r="L933">
        <v>15.35</v>
      </c>
      <c r="M933" s="1">
        <f t="shared" si="28"/>
        <v>2.9833333392161876</v>
      </c>
      <c r="N933">
        <f t="shared" si="29"/>
        <v>1</v>
      </c>
    </row>
    <row r="934" spans="1:14">
      <c r="A934">
        <v>933</v>
      </c>
      <c r="B934" s="2">
        <v>42379.52412037037</v>
      </c>
      <c r="C934" s="2">
        <v>42379.534525462965</v>
      </c>
      <c r="D934" t="s">
        <v>9</v>
      </c>
      <c r="E934" t="s">
        <v>9</v>
      </c>
      <c r="H934" t="b">
        <v>1</v>
      </c>
      <c r="I934">
        <v>70803</v>
      </c>
      <c r="J934" s="1">
        <v>5.8962792092938097</v>
      </c>
      <c r="K934" s="2">
        <v>42379.554988425924</v>
      </c>
      <c r="L934">
        <v>11.59</v>
      </c>
      <c r="M934" s="1">
        <f t="shared" si="28"/>
        <v>29.466666660737246</v>
      </c>
      <c r="N934">
        <f t="shared" si="29"/>
        <v>1</v>
      </c>
    </row>
    <row r="935" spans="1:14">
      <c r="A935">
        <v>934</v>
      </c>
      <c r="B935" s="2">
        <v>42379.519525462965</v>
      </c>
      <c r="C935" s="2">
        <v>42379.529918981483</v>
      </c>
      <c r="D935" t="s">
        <v>13</v>
      </c>
      <c r="E935" t="s">
        <v>11</v>
      </c>
      <c r="F935" t="s">
        <v>9</v>
      </c>
      <c r="G935" t="s">
        <v>10</v>
      </c>
      <c r="H935" t="b">
        <v>0</v>
      </c>
      <c r="I935">
        <v>70805</v>
      </c>
      <c r="J935" s="1">
        <v>0</v>
      </c>
      <c r="K935" s="2">
        <v>42379.532002314816</v>
      </c>
      <c r="L935">
        <v>33.93</v>
      </c>
      <c r="M935" s="1">
        <f t="shared" si="28"/>
        <v>2.9999999993015081</v>
      </c>
      <c r="N935">
        <f t="shared" si="29"/>
        <v>3</v>
      </c>
    </row>
    <row r="936" spans="1:14">
      <c r="A936">
        <v>935</v>
      </c>
      <c r="B936" s="2">
        <v>42379.4768287037</v>
      </c>
      <c r="C936" s="2">
        <v>42379.487245370372</v>
      </c>
      <c r="D936" t="s">
        <v>10</v>
      </c>
      <c r="E936" t="s">
        <v>10</v>
      </c>
      <c r="H936" t="b">
        <v>0</v>
      </c>
      <c r="I936">
        <v>70803</v>
      </c>
      <c r="J936" s="1">
        <v>0</v>
      </c>
      <c r="K936" s="2">
        <v>42379.489328703705</v>
      </c>
      <c r="L936">
        <v>15.35</v>
      </c>
      <c r="M936" s="1">
        <f t="shared" si="28"/>
        <v>2.9999999993015081</v>
      </c>
      <c r="N936">
        <f t="shared" si="29"/>
        <v>1</v>
      </c>
    </row>
    <row r="937" spans="1:14">
      <c r="A937">
        <v>936</v>
      </c>
      <c r="B937" s="2">
        <v>42379.466435185182</v>
      </c>
      <c r="C937" s="2">
        <v>42379.476851851854</v>
      </c>
      <c r="D937" t="s">
        <v>9</v>
      </c>
      <c r="E937" t="s">
        <v>9</v>
      </c>
      <c r="H937" t="b">
        <v>0</v>
      </c>
      <c r="I937">
        <v>70804</v>
      </c>
      <c r="J937" s="1">
        <v>0</v>
      </c>
      <c r="K937" s="2">
        <v>42379.478935185187</v>
      </c>
      <c r="L937">
        <v>11.59</v>
      </c>
      <c r="M937" s="1">
        <f t="shared" si="28"/>
        <v>2.9999999993015081</v>
      </c>
      <c r="N937">
        <f t="shared" si="29"/>
        <v>1</v>
      </c>
    </row>
    <row r="938" spans="1:14">
      <c r="A938">
        <v>937</v>
      </c>
      <c r="B938" s="2">
        <v>42379.426747685182</v>
      </c>
      <c r="C938" s="2">
        <v>42379.437152777777</v>
      </c>
      <c r="D938" t="s">
        <v>10</v>
      </c>
      <c r="E938" t="s">
        <v>10</v>
      </c>
      <c r="H938" t="b">
        <v>0</v>
      </c>
      <c r="I938">
        <v>70808</v>
      </c>
      <c r="J938" s="1">
        <v>0</v>
      </c>
      <c r="K938" s="2">
        <v>42379.439247685186</v>
      </c>
      <c r="L938">
        <v>15.35</v>
      </c>
      <c r="M938" s="1">
        <f t="shared" si="28"/>
        <v>3.0166666698642075</v>
      </c>
      <c r="N938">
        <f t="shared" si="29"/>
        <v>1</v>
      </c>
    </row>
    <row r="939" spans="1:14">
      <c r="A939">
        <v>938</v>
      </c>
      <c r="B939" s="2">
        <v>42379.491261574076</v>
      </c>
      <c r="C939" s="2">
        <v>42379.50167824074</v>
      </c>
      <c r="D939" t="s">
        <v>11</v>
      </c>
      <c r="E939" t="s">
        <v>11</v>
      </c>
      <c r="H939" t="b">
        <v>1</v>
      </c>
      <c r="I939">
        <v>70806</v>
      </c>
      <c r="J939" s="1">
        <v>2.4611584379993401</v>
      </c>
      <c r="K939" s="2">
        <v>42379.51021990741</v>
      </c>
      <c r="L939">
        <v>7.99</v>
      </c>
      <c r="M939" s="1">
        <f t="shared" si="28"/>
        <v>12.300000004470348</v>
      </c>
      <c r="N939">
        <f t="shared" si="29"/>
        <v>1</v>
      </c>
    </row>
    <row r="940" spans="1:14">
      <c r="A940">
        <v>939</v>
      </c>
      <c r="B940" s="2">
        <v>42379.4766087963</v>
      </c>
      <c r="C940" s="2">
        <v>42379.487025462964</v>
      </c>
      <c r="D940" t="s">
        <v>11</v>
      </c>
      <c r="E940" t="s">
        <v>11</v>
      </c>
      <c r="H940" t="b">
        <v>1</v>
      </c>
      <c r="I940">
        <v>70808</v>
      </c>
      <c r="J940" s="1">
        <v>0.82932386109882605</v>
      </c>
      <c r="K940" s="2">
        <v>42379.489895833336</v>
      </c>
      <c r="L940">
        <v>7.99</v>
      </c>
      <c r="M940" s="1">
        <f t="shared" si="28"/>
        <v>4.1333333356305957</v>
      </c>
      <c r="N940">
        <f t="shared" si="29"/>
        <v>1</v>
      </c>
    </row>
    <row r="941" spans="1:14">
      <c r="A941">
        <v>940</v>
      </c>
      <c r="B941" s="2">
        <v>42379.515717592592</v>
      </c>
      <c r="C941" s="2">
        <v>42379.526122685187</v>
      </c>
      <c r="D941" t="s">
        <v>10</v>
      </c>
      <c r="E941" t="s">
        <v>10</v>
      </c>
      <c r="H941" t="b">
        <v>0</v>
      </c>
      <c r="I941">
        <v>70807</v>
      </c>
      <c r="J941" s="1">
        <v>0</v>
      </c>
      <c r="K941" s="2">
        <v>42379.52820601852</v>
      </c>
      <c r="L941">
        <v>15.35</v>
      </c>
      <c r="M941" s="1">
        <f t="shared" si="28"/>
        <v>2.9999999993015081</v>
      </c>
      <c r="N941">
        <f t="shared" si="29"/>
        <v>1</v>
      </c>
    </row>
    <row r="942" spans="1:14">
      <c r="A942">
        <v>941</v>
      </c>
      <c r="B942" s="2">
        <v>42379.512349537035</v>
      </c>
      <c r="C942" s="2">
        <v>42379.52275462963</v>
      </c>
      <c r="D942" t="s">
        <v>9</v>
      </c>
      <c r="E942" t="s">
        <v>9</v>
      </c>
      <c r="H942" t="b">
        <v>1</v>
      </c>
      <c r="I942">
        <v>70804</v>
      </c>
      <c r="J942" s="1">
        <v>2.2136667808944899</v>
      </c>
      <c r="K942" s="2">
        <v>42379.530439814815</v>
      </c>
      <c r="L942">
        <v>11.59</v>
      </c>
      <c r="M942" s="1">
        <f t="shared" si="28"/>
        <v>11.066666665719822</v>
      </c>
      <c r="N942">
        <f t="shared" si="29"/>
        <v>1</v>
      </c>
    </row>
    <row r="943" spans="1:14">
      <c r="A943">
        <v>942</v>
      </c>
      <c r="B943" s="2">
        <v>42379.536747685182</v>
      </c>
      <c r="C943" s="2">
        <v>42379.547164351854</v>
      </c>
      <c r="D943" t="s">
        <v>12</v>
      </c>
      <c r="E943" t="s">
        <v>11</v>
      </c>
      <c r="F943" t="s">
        <v>9</v>
      </c>
      <c r="H943" t="b">
        <v>0</v>
      </c>
      <c r="I943">
        <v>70804</v>
      </c>
      <c r="J943" s="1">
        <v>0</v>
      </c>
      <c r="K943" s="2">
        <v>42379.549247685187</v>
      </c>
      <c r="L943">
        <v>19.579999999999998</v>
      </c>
      <c r="M943" s="1">
        <f t="shared" si="28"/>
        <v>2.9999999993015081</v>
      </c>
      <c r="N943">
        <f t="shared" si="29"/>
        <v>2</v>
      </c>
    </row>
    <row r="944" spans="1:14">
      <c r="A944">
        <v>943</v>
      </c>
      <c r="B944" s="2">
        <v>42379.48028935185</v>
      </c>
      <c r="C944" s="2">
        <v>42379.490682870368</v>
      </c>
      <c r="D944" t="s">
        <v>12</v>
      </c>
      <c r="E944" t="s">
        <v>11</v>
      </c>
      <c r="F944" t="s">
        <v>9</v>
      </c>
      <c r="H944" t="b">
        <v>0</v>
      </c>
      <c r="I944">
        <v>70804</v>
      </c>
      <c r="J944" s="1">
        <v>0</v>
      </c>
      <c r="K944" s="2">
        <v>42379.492754629631</v>
      </c>
      <c r="L944">
        <v>19.579999999999998</v>
      </c>
      <c r="M944" s="1">
        <f t="shared" si="28"/>
        <v>2.9833333392161876</v>
      </c>
      <c r="N944">
        <f t="shared" si="29"/>
        <v>2</v>
      </c>
    </row>
    <row r="945" spans="1:14">
      <c r="A945">
        <v>944</v>
      </c>
      <c r="B945" s="2">
        <v>42379.565127314818</v>
      </c>
      <c r="C945" s="2">
        <v>42379.575520833336</v>
      </c>
      <c r="D945" t="s">
        <v>9</v>
      </c>
      <c r="E945" t="s">
        <v>9</v>
      </c>
      <c r="H945" t="b">
        <v>1</v>
      </c>
      <c r="I945">
        <v>70808</v>
      </c>
      <c r="J945" s="1">
        <v>0.69732097010934702</v>
      </c>
      <c r="K945" s="2">
        <v>42379.577939814815</v>
      </c>
      <c r="L945">
        <v>11.59</v>
      </c>
      <c r="M945" s="1">
        <f t="shared" si="28"/>
        <v>3.4833333303686231</v>
      </c>
      <c r="N945">
        <f t="shared" si="29"/>
        <v>1</v>
      </c>
    </row>
    <row r="946" spans="1:14">
      <c r="A946">
        <v>945</v>
      </c>
      <c r="B946" s="2">
        <v>42379.53025462963</v>
      </c>
      <c r="C946" s="2">
        <v>42379.540659722225</v>
      </c>
      <c r="D946" t="s">
        <v>12</v>
      </c>
      <c r="E946" t="s">
        <v>11</v>
      </c>
      <c r="F946" t="s">
        <v>9</v>
      </c>
      <c r="H946" t="b">
        <v>0</v>
      </c>
      <c r="I946">
        <v>70805</v>
      </c>
      <c r="J946" s="1">
        <v>0</v>
      </c>
      <c r="K946" s="2">
        <v>42379.542743055557</v>
      </c>
      <c r="L946">
        <v>19.579999999999998</v>
      </c>
      <c r="M946" s="1">
        <f t="shared" si="28"/>
        <v>2.9999999993015081</v>
      </c>
      <c r="N946">
        <f t="shared" si="29"/>
        <v>2</v>
      </c>
    </row>
    <row r="947" spans="1:14">
      <c r="A947">
        <v>946</v>
      </c>
      <c r="B947" s="2">
        <v>42379.487800925926</v>
      </c>
      <c r="C947" s="2">
        <v>42379.498217592591</v>
      </c>
      <c r="D947" t="s">
        <v>10</v>
      </c>
      <c r="E947" t="s">
        <v>10</v>
      </c>
      <c r="H947" t="b">
        <v>0</v>
      </c>
      <c r="I947">
        <v>70806</v>
      </c>
      <c r="J947" s="1">
        <v>0</v>
      </c>
      <c r="K947" s="2">
        <v>42379.500300925924</v>
      </c>
      <c r="L947">
        <v>15.35</v>
      </c>
      <c r="M947" s="1">
        <f t="shared" si="28"/>
        <v>2.9999999993015081</v>
      </c>
      <c r="N947">
        <f t="shared" si="29"/>
        <v>1</v>
      </c>
    </row>
    <row r="948" spans="1:14">
      <c r="A948">
        <v>947</v>
      </c>
      <c r="B948" s="2">
        <v>42379.489363425928</v>
      </c>
      <c r="C948" s="2">
        <v>42379.499768518515</v>
      </c>
      <c r="D948" t="s">
        <v>12</v>
      </c>
      <c r="E948" t="s">
        <v>11</v>
      </c>
      <c r="F948" t="s">
        <v>9</v>
      </c>
      <c r="H948" t="b">
        <v>1</v>
      </c>
      <c r="I948">
        <v>70808</v>
      </c>
      <c r="J948" s="1">
        <v>2.27899569087496</v>
      </c>
      <c r="K948" s="2">
        <v>42379.507673611108</v>
      </c>
      <c r="L948">
        <v>19.579999999999998</v>
      </c>
      <c r="M948" s="1">
        <f t="shared" si="28"/>
        <v>11.383333333069459</v>
      </c>
      <c r="N948">
        <f t="shared" si="29"/>
        <v>2</v>
      </c>
    </row>
    <row r="949" spans="1:14">
      <c r="A949">
        <v>948</v>
      </c>
      <c r="B949" s="2">
        <v>42379.454872685186</v>
      </c>
      <c r="C949" s="2">
        <v>42379.465289351851</v>
      </c>
      <c r="D949" t="s">
        <v>9</v>
      </c>
      <c r="E949" t="s">
        <v>9</v>
      </c>
      <c r="H949" t="b">
        <v>1</v>
      </c>
      <c r="I949">
        <v>70803</v>
      </c>
      <c r="J949" s="1">
        <v>1.2813287092033301</v>
      </c>
      <c r="K949" s="2">
        <v>42379.469733796293</v>
      </c>
      <c r="L949">
        <v>11.59</v>
      </c>
      <c r="M949" s="1">
        <f t="shared" si="28"/>
        <v>6.3999999978113919</v>
      </c>
      <c r="N949">
        <f t="shared" si="29"/>
        <v>1</v>
      </c>
    </row>
    <row r="950" spans="1:14">
      <c r="A950">
        <v>949</v>
      </c>
      <c r="B950" s="2">
        <v>42379.528738425928</v>
      </c>
      <c r="C950" s="2">
        <v>42379.539131944446</v>
      </c>
      <c r="D950" t="s">
        <v>10</v>
      </c>
      <c r="E950" t="s">
        <v>10</v>
      </c>
      <c r="H950" t="b">
        <v>0</v>
      </c>
      <c r="I950">
        <v>70805</v>
      </c>
      <c r="J950" s="1">
        <v>0</v>
      </c>
      <c r="K950" s="2">
        <v>42379.541226851848</v>
      </c>
      <c r="L950">
        <v>15.35</v>
      </c>
      <c r="M950" s="1">
        <f t="shared" si="28"/>
        <v>3.0166666593868285</v>
      </c>
      <c r="N950">
        <f t="shared" si="29"/>
        <v>1</v>
      </c>
    </row>
    <row r="951" spans="1:14">
      <c r="A951">
        <v>950</v>
      </c>
      <c r="B951" s="2">
        <v>42379.510775462964</v>
      </c>
      <c r="C951" s="2">
        <v>42379.521203703705</v>
      </c>
      <c r="D951" t="s">
        <v>10</v>
      </c>
      <c r="E951" t="s">
        <v>10</v>
      </c>
      <c r="H951" t="b">
        <v>0</v>
      </c>
      <c r="I951">
        <v>70805</v>
      </c>
      <c r="J951" s="1">
        <v>0</v>
      </c>
      <c r="K951" s="2">
        <v>42379.523263888892</v>
      </c>
      <c r="L951">
        <v>15.35</v>
      </c>
      <c r="M951" s="1">
        <f t="shared" si="28"/>
        <v>2.9666666686534882</v>
      </c>
      <c r="N951">
        <f t="shared" si="29"/>
        <v>1</v>
      </c>
    </row>
    <row r="952" spans="1:14">
      <c r="A952">
        <v>951</v>
      </c>
      <c r="B952" s="2">
        <v>42379.473043981481</v>
      </c>
      <c r="C952" s="2">
        <v>42379.483460648145</v>
      </c>
      <c r="D952" t="s">
        <v>12</v>
      </c>
      <c r="E952" t="s">
        <v>11</v>
      </c>
      <c r="F952" t="s">
        <v>9</v>
      </c>
      <c r="H952" t="b">
        <v>1</v>
      </c>
      <c r="I952">
        <v>70805</v>
      </c>
      <c r="J952" s="1">
        <v>1.6271836446115999</v>
      </c>
      <c r="K952" s="2">
        <v>42379.489108796297</v>
      </c>
      <c r="L952">
        <v>19.579999999999998</v>
      </c>
      <c r="M952" s="1">
        <f t="shared" si="28"/>
        <v>8.1333333381917328</v>
      </c>
      <c r="N952">
        <f t="shared" si="29"/>
        <v>2</v>
      </c>
    </row>
    <row r="953" spans="1:14">
      <c r="A953">
        <v>952</v>
      </c>
      <c r="B953" s="2">
        <v>42379.432986111111</v>
      </c>
      <c r="C953" s="2">
        <v>42379.443402777775</v>
      </c>
      <c r="D953" t="s">
        <v>14</v>
      </c>
      <c r="E953" t="s">
        <v>11</v>
      </c>
      <c r="F953" t="s">
        <v>10</v>
      </c>
      <c r="H953" t="b">
        <v>1</v>
      </c>
      <c r="I953">
        <v>70804</v>
      </c>
      <c r="J953" s="1">
        <v>1.6359778315853899</v>
      </c>
      <c r="K953" s="2">
        <v>42379.449074074073</v>
      </c>
      <c r="L953">
        <v>23.34</v>
      </c>
      <c r="M953" s="1">
        <f t="shared" si="28"/>
        <v>8.1666666688397527</v>
      </c>
      <c r="N953">
        <f t="shared" si="29"/>
        <v>2</v>
      </c>
    </row>
    <row r="954" spans="1:14">
      <c r="A954">
        <v>953</v>
      </c>
      <c r="B954" s="2">
        <v>42379.514432870368</v>
      </c>
      <c r="C954" s="2">
        <v>42379.524826388886</v>
      </c>
      <c r="D954" t="s">
        <v>11</v>
      </c>
      <c r="E954" t="s">
        <v>11</v>
      </c>
      <c r="H954" t="b">
        <v>0</v>
      </c>
      <c r="I954">
        <v>70806</v>
      </c>
      <c r="J954" s="1">
        <v>0</v>
      </c>
      <c r="K954" s="2">
        <v>42379.526886574073</v>
      </c>
      <c r="L954">
        <v>7.99</v>
      </c>
      <c r="M954" s="1">
        <f t="shared" si="28"/>
        <v>2.9666666686534882</v>
      </c>
      <c r="N954">
        <f t="shared" si="29"/>
        <v>1</v>
      </c>
    </row>
    <row r="955" spans="1:14">
      <c r="A955">
        <v>954</v>
      </c>
      <c r="B955" s="2">
        <v>42379.52752314815</v>
      </c>
      <c r="C955" s="2">
        <v>42379.537939814814</v>
      </c>
      <c r="D955" t="s">
        <v>9</v>
      </c>
      <c r="E955" t="s">
        <v>9</v>
      </c>
      <c r="H955" t="b">
        <v>1</v>
      </c>
      <c r="I955">
        <v>70803</v>
      </c>
      <c r="J955" s="1">
        <v>2.9675039095658402</v>
      </c>
      <c r="K955" s="2">
        <v>42379.54824074074</v>
      </c>
      <c r="L955">
        <v>11.59</v>
      </c>
      <c r="M955" s="1">
        <f t="shared" si="28"/>
        <v>14.833333332790062</v>
      </c>
      <c r="N955">
        <f t="shared" si="29"/>
        <v>1</v>
      </c>
    </row>
    <row r="956" spans="1:14">
      <c r="A956">
        <v>955</v>
      </c>
      <c r="B956" s="2">
        <v>42379.468553240738</v>
      </c>
      <c r="C956" s="2">
        <v>42379.478946759256</v>
      </c>
      <c r="D956" t="s">
        <v>10</v>
      </c>
      <c r="E956" t="s">
        <v>10</v>
      </c>
      <c r="H956" t="b">
        <v>1</v>
      </c>
      <c r="I956">
        <v>70806</v>
      </c>
      <c r="J956" s="1">
        <v>3.6501362579159302</v>
      </c>
      <c r="K956" s="2">
        <v>42379.491620370369</v>
      </c>
      <c r="L956">
        <v>15.35</v>
      </c>
      <c r="M956" s="1">
        <f t="shared" si="28"/>
        <v>18.250000001862645</v>
      </c>
      <c r="N956">
        <f t="shared" si="29"/>
        <v>1</v>
      </c>
    </row>
    <row r="957" spans="1:14">
      <c r="A957">
        <v>956</v>
      </c>
      <c r="B957" s="2">
        <v>42379.471064814818</v>
      </c>
      <c r="C957" s="2">
        <v>42379.481493055559</v>
      </c>
      <c r="D957" t="s">
        <v>10</v>
      </c>
      <c r="E957" t="s">
        <v>10</v>
      </c>
      <c r="H957" t="b">
        <v>1</v>
      </c>
      <c r="I957">
        <v>70805</v>
      </c>
      <c r="J957" s="1">
        <v>4.0869171177417503</v>
      </c>
      <c r="K957" s="2">
        <v>42379.495682870373</v>
      </c>
      <c r="L957">
        <v>15.35</v>
      </c>
      <c r="M957" s="1">
        <f t="shared" si="28"/>
        <v>20.433333332184702</v>
      </c>
      <c r="N957">
        <f t="shared" si="29"/>
        <v>1</v>
      </c>
    </row>
    <row r="958" spans="1:14">
      <c r="A958">
        <v>957</v>
      </c>
      <c r="B958" s="2">
        <v>42379.440879629627</v>
      </c>
      <c r="C958" s="2">
        <v>42379.451284722221</v>
      </c>
      <c r="D958" t="s">
        <v>12</v>
      </c>
      <c r="E958" t="s">
        <v>11</v>
      </c>
      <c r="F958" t="s">
        <v>9</v>
      </c>
      <c r="H958" t="b">
        <v>1</v>
      </c>
      <c r="I958">
        <v>70807</v>
      </c>
      <c r="J958" s="1">
        <v>3.1703045311279201</v>
      </c>
      <c r="K958" s="2">
        <v>42379.462291666663</v>
      </c>
      <c r="L958">
        <v>19.579999999999998</v>
      </c>
      <c r="M958" s="1">
        <f t="shared" si="28"/>
        <v>15.849999996135011</v>
      </c>
      <c r="N958">
        <f t="shared" si="29"/>
        <v>2</v>
      </c>
    </row>
    <row r="959" spans="1:14">
      <c r="A959">
        <v>958</v>
      </c>
      <c r="B959" s="2">
        <v>42380.533009259256</v>
      </c>
      <c r="C959" s="2">
        <v>42380.543437499997</v>
      </c>
      <c r="D959" t="s">
        <v>9</v>
      </c>
      <c r="E959" t="s">
        <v>9</v>
      </c>
      <c r="H959" t="b">
        <v>0</v>
      </c>
      <c r="I959">
        <v>70805</v>
      </c>
      <c r="J959" s="1">
        <v>0</v>
      </c>
      <c r="K959" s="2">
        <v>42380.54550925926</v>
      </c>
      <c r="L959">
        <v>11.59</v>
      </c>
      <c r="M959" s="1">
        <f t="shared" si="28"/>
        <v>2.9833333392161876</v>
      </c>
      <c r="N959">
        <f t="shared" si="29"/>
        <v>1</v>
      </c>
    </row>
    <row r="960" spans="1:14">
      <c r="A960">
        <v>959</v>
      </c>
      <c r="B960" s="2">
        <v>42380.536990740744</v>
      </c>
      <c r="C960" s="2">
        <v>42380.547407407408</v>
      </c>
      <c r="D960" t="s">
        <v>10</v>
      </c>
      <c r="E960" t="s">
        <v>10</v>
      </c>
      <c r="H960" t="b">
        <v>1</v>
      </c>
      <c r="I960">
        <v>70803</v>
      </c>
      <c r="J960" s="1">
        <v>2.8978162356259798</v>
      </c>
      <c r="K960" s="2">
        <v>42380.55746527778</v>
      </c>
      <c r="L960">
        <v>15.35</v>
      </c>
      <c r="M960" s="1">
        <f t="shared" si="28"/>
        <v>14.483333334792405</v>
      </c>
      <c r="N960">
        <f t="shared" si="29"/>
        <v>1</v>
      </c>
    </row>
    <row r="961" spans="1:14">
      <c r="A961">
        <v>960</v>
      </c>
      <c r="B961" s="2">
        <v>42380.47865740741</v>
      </c>
      <c r="C961" s="2">
        <v>42380.489074074074</v>
      </c>
      <c r="D961" t="s">
        <v>10</v>
      </c>
      <c r="E961" t="s">
        <v>10</v>
      </c>
      <c r="H961" t="b">
        <v>0</v>
      </c>
      <c r="I961">
        <v>70805</v>
      </c>
      <c r="J961" s="1">
        <v>0</v>
      </c>
      <c r="K961" s="2">
        <v>42380.49114583333</v>
      </c>
      <c r="L961">
        <v>15.35</v>
      </c>
      <c r="M961" s="1">
        <f t="shared" si="28"/>
        <v>2.9833333287388086</v>
      </c>
      <c r="N961">
        <f t="shared" si="29"/>
        <v>1</v>
      </c>
    </row>
    <row r="962" spans="1:14">
      <c r="A962">
        <v>961</v>
      </c>
      <c r="B962" s="2">
        <v>42380.537824074076</v>
      </c>
      <c r="C962" s="2">
        <v>42380.548252314817</v>
      </c>
      <c r="D962" t="s">
        <v>11</v>
      </c>
      <c r="E962" t="s">
        <v>11</v>
      </c>
      <c r="H962" t="b">
        <v>0</v>
      </c>
      <c r="I962">
        <v>70804</v>
      </c>
      <c r="J962" s="1">
        <v>0</v>
      </c>
      <c r="K962" s="2">
        <v>42380.550347222219</v>
      </c>
      <c r="L962">
        <v>7.99</v>
      </c>
      <c r="M962" s="1">
        <f t="shared" si="28"/>
        <v>3.0166666593868285</v>
      </c>
      <c r="N962">
        <f t="shared" si="29"/>
        <v>1</v>
      </c>
    </row>
    <row r="963" spans="1:14">
      <c r="A963">
        <v>962</v>
      </c>
      <c r="B963" s="2">
        <v>42380.519942129627</v>
      </c>
      <c r="C963" s="2">
        <v>42380.530335648145</v>
      </c>
      <c r="D963" t="s">
        <v>10</v>
      </c>
      <c r="E963" t="s">
        <v>10</v>
      </c>
      <c r="H963" t="b">
        <v>0</v>
      </c>
      <c r="I963">
        <v>70805</v>
      </c>
      <c r="J963" s="1">
        <v>0</v>
      </c>
      <c r="K963" s="2">
        <v>42380.532407407409</v>
      </c>
      <c r="L963">
        <v>15.35</v>
      </c>
      <c r="M963" s="1">
        <f t="shared" ref="M963:M1026" si="30">(K963-C963)*24*60</f>
        <v>2.9833333392161876</v>
      </c>
      <c r="N963">
        <f t="shared" ref="N963:N1026" si="31">COUNTA(E963:G963)</f>
        <v>1</v>
      </c>
    </row>
    <row r="964" spans="1:14">
      <c r="A964">
        <v>963</v>
      </c>
      <c r="B964" s="2">
        <v>42380.444687499999</v>
      </c>
      <c r="C964" s="2">
        <v>42380.45511574074</v>
      </c>
      <c r="D964" t="s">
        <v>12</v>
      </c>
      <c r="E964" t="s">
        <v>11</v>
      </c>
      <c r="F964" t="s">
        <v>9</v>
      </c>
      <c r="H964" t="b">
        <v>0</v>
      </c>
      <c r="I964">
        <v>70805</v>
      </c>
      <c r="J964" s="1">
        <v>0</v>
      </c>
      <c r="K964" s="2">
        <v>42380.45721064815</v>
      </c>
      <c r="L964">
        <v>19.579999999999998</v>
      </c>
      <c r="M964" s="1">
        <f t="shared" si="30"/>
        <v>3.0166666698642075</v>
      </c>
      <c r="N964">
        <f t="shared" si="31"/>
        <v>2</v>
      </c>
    </row>
    <row r="965" spans="1:14">
      <c r="A965">
        <v>964</v>
      </c>
      <c r="B965" s="2">
        <v>42380.503194444442</v>
      </c>
      <c r="C965" s="2">
        <v>42380.513599537036</v>
      </c>
      <c r="D965" t="s">
        <v>11</v>
      </c>
      <c r="E965" t="s">
        <v>11</v>
      </c>
      <c r="H965" t="b">
        <v>0</v>
      </c>
      <c r="I965">
        <v>70803</v>
      </c>
      <c r="J965" s="1">
        <v>0</v>
      </c>
      <c r="K965" s="2">
        <v>42380.515694444446</v>
      </c>
      <c r="L965">
        <v>7.99</v>
      </c>
      <c r="M965" s="1">
        <f t="shared" si="30"/>
        <v>3.0166666698642075</v>
      </c>
      <c r="N965">
        <f t="shared" si="31"/>
        <v>1</v>
      </c>
    </row>
    <row r="966" spans="1:14">
      <c r="A966">
        <v>965</v>
      </c>
      <c r="B966" s="2">
        <v>42380.433668981481</v>
      </c>
      <c r="C966" s="2">
        <v>42380.444062499999</v>
      </c>
      <c r="D966" t="s">
        <v>9</v>
      </c>
      <c r="E966" t="s">
        <v>9</v>
      </c>
      <c r="H966" t="b">
        <v>1</v>
      </c>
      <c r="I966">
        <v>70806</v>
      </c>
      <c r="J966" s="1">
        <v>4.8383232747738401</v>
      </c>
      <c r="K966" s="2">
        <v>42380.460856481484</v>
      </c>
      <c r="L966">
        <v>11.59</v>
      </c>
      <c r="M966" s="1">
        <f t="shared" si="30"/>
        <v>24.183333339169621</v>
      </c>
      <c r="N966">
        <f t="shared" si="31"/>
        <v>1</v>
      </c>
    </row>
    <row r="967" spans="1:14">
      <c r="A967">
        <v>966</v>
      </c>
      <c r="B967" s="2">
        <v>42380.483368055553</v>
      </c>
      <c r="C967" s="2">
        <v>42380.493796296294</v>
      </c>
      <c r="D967" t="s">
        <v>14</v>
      </c>
      <c r="E967" t="s">
        <v>11</v>
      </c>
      <c r="F967" t="s">
        <v>10</v>
      </c>
      <c r="H967" t="b">
        <v>0</v>
      </c>
      <c r="I967">
        <v>70804</v>
      </c>
      <c r="J967" s="1">
        <v>0</v>
      </c>
      <c r="K967" s="2">
        <v>42380.495856481481</v>
      </c>
      <c r="L967">
        <v>23.34</v>
      </c>
      <c r="M967" s="1">
        <f t="shared" si="30"/>
        <v>2.9666666686534882</v>
      </c>
      <c r="N967">
        <f t="shared" si="31"/>
        <v>2</v>
      </c>
    </row>
    <row r="968" spans="1:14">
      <c r="A968">
        <v>967</v>
      </c>
      <c r="B968" s="2">
        <v>42380.555567129632</v>
      </c>
      <c r="C968" s="2">
        <v>42380.565972222219</v>
      </c>
      <c r="D968" t="s">
        <v>12</v>
      </c>
      <c r="E968" t="s">
        <v>11</v>
      </c>
      <c r="F968" t="s">
        <v>9</v>
      </c>
      <c r="H968" t="b">
        <v>0</v>
      </c>
      <c r="I968">
        <v>70805</v>
      </c>
      <c r="J968" s="1">
        <v>0</v>
      </c>
      <c r="K968" s="2">
        <v>42380.568032407406</v>
      </c>
      <c r="L968">
        <v>19.579999999999998</v>
      </c>
      <c r="M968" s="1">
        <f t="shared" si="30"/>
        <v>2.9666666686534882</v>
      </c>
      <c r="N968">
        <f t="shared" si="31"/>
        <v>2</v>
      </c>
    </row>
    <row r="969" spans="1:14">
      <c r="A969">
        <v>968</v>
      </c>
      <c r="B969" s="2">
        <v>42380.481990740744</v>
      </c>
      <c r="C969" s="2">
        <v>42380.492418981485</v>
      </c>
      <c r="D969" t="s">
        <v>9</v>
      </c>
      <c r="E969" t="s">
        <v>9</v>
      </c>
      <c r="H969" t="b">
        <v>1</v>
      </c>
      <c r="I969">
        <v>70806</v>
      </c>
      <c r="J969" s="1">
        <v>5.0040073327072596</v>
      </c>
      <c r="K969" s="2">
        <v>42380.509791666664</v>
      </c>
      <c r="L969">
        <v>11.59</v>
      </c>
      <c r="M969" s="1">
        <f t="shared" si="30"/>
        <v>25.016666657757014</v>
      </c>
      <c r="N969">
        <f t="shared" si="31"/>
        <v>1</v>
      </c>
    </row>
    <row r="970" spans="1:14">
      <c r="A970">
        <v>969</v>
      </c>
      <c r="B970" s="2">
        <v>42380.44804398148</v>
      </c>
      <c r="C970" s="2">
        <v>42380.458460648151</v>
      </c>
      <c r="D970" t="s">
        <v>12</v>
      </c>
      <c r="E970" t="s">
        <v>11</v>
      </c>
      <c r="F970" t="s">
        <v>9</v>
      </c>
      <c r="H970" t="b">
        <v>1</v>
      </c>
      <c r="I970">
        <v>70803</v>
      </c>
      <c r="J970" s="1">
        <v>3.1822177832097398</v>
      </c>
      <c r="K970" s="2">
        <v>42380.469502314816</v>
      </c>
      <c r="L970">
        <v>19.579999999999998</v>
      </c>
      <c r="M970" s="1">
        <f t="shared" si="30"/>
        <v>15.899999997345731</v>
      </c>
      <c r="N970">
        <f t="shared" si="31"/>
        <v>2</v>
      </c>
    </row>
    <row r="971" spans="1:14">
      <c r="A971">
        <v>970</v>
      </c>
      <c r="B971" s="2">
        <v>42380.4762962963</v>
      </c>
      <c r="C971" s="2">
        <v>42380.486712962964</v>
      </c>
      <c r="D971" t="s">
        <v>13</v>
      </c>
      <c r="E971" t="s">
        <v>11</v>
      </c>
      <c r="F971" t="s">
        <v>9</v>
      </c>
      <c r="G971" t="s">
        <v>10</v>
      </c>
      <c r="H971" t="b">
        <v>0</v>
      </c>
      <c r="I971">
        <v>70806</v>
      </c>
      <c r="J971" s="1">
        <v>0</v>
      </c>
      <c r="K971" s="2">
        <v>42380.48878472222</v>
      </c>
      <c r="L971">
        <v>33.93</v>
      </c>
      <c r="M971" s="1">
        <f t="shared" si="30"/>
        <v>2.9833333287388086</v>
      </c>
      <c r="N971">
        <f t="shared" si="31"/>
        <v>3</v>
      </c>
    </row>
    <row r="972" spans="1:14">
      <c r="A972">
        <v>971</v>
      </c>
      <c r="B972" s="2">
        <v>42380.569768518515</v>
      </c>
      <c r="C972" s="2">
        <v>42380.580150462964</v>
      </c>
      <c r="D972" t="s">
        <v>9</v>
      </c>
      <c r="E972" t="s">
        <v>9</v>
      </c>
      <c r="H972" t="b">
        <v>0</v>
      </c>
      <c r="I972">
        <v>70804</v>
      </c>
      <c r="J972" s="1">
        <v>0</v>
      </c>
      <c r="K972" s="2">
        <v>42380.58221064815</v>
      </c>
      <c r="L972">
        <v>11.59</v>
      </c>
      <c r="M972" s="1">
        <f t="shared" si="30"/>
        <v>2.9666666686534882</v>
      </c>
      <c r="N972">
        <f t="shared" si="31"/>
        <v>1</v>
      </c>
    </row>
    <row r="973" spans="1:14">
      <c r="A973">
        <v>972</v>
      </c>
      <c r="B973" s="2">
        <v>42380.496886574074</v>
      </c>
      <c r="C973" s="2">
        <v>42380.507314814815</v>
      </c>
      <c r="D973" t="s">
        <v>11</v>
      </c>
      <c r="E973" t="s">
        <v>11</v>
      </c>
      <c r="H973" t="b">
        <v>0</v>
      </c>
      <c r="I973">
        <v>70803</v>
      </c>
      <c r="J973" s="1">
        <v>0</v>
      </c>
      <c r="K973" s="2">
        <v>42380.509375000001</v>
      </c>
      <c r="L973">
        <v>7.99</v>
      </c>
      <c r="M973" s="1">
        <f t="shared" si="30"/>
        <v>2.9666666686534882</v>
      </c>
      <c r="N973">
        <f t="shared" si="31"/>
        <v>1</v>
      </c>
    </row>
    <row r="974" spans="1:14">
      <c r="A974">
        <v>973</v>
      </c>
      <c r="B974" s="2">
        <v>42380.443148148152</v>
      </c>
      <c r="C974" s="2">
        <v>42380.453564814816</v>
      </c>
      <c r="D974" t="s">
        <v>9</v>
      </c>
      <c r="E974" t="s">
        <v>9</v>
      </c>
      <c r="H974" t="b">
        <v>0</v>
      </c>
      <c r="I974">
        <v>70806</v>
      </c>
      <c r="J974" s="1">
        <v>0</v>
      </c>
      <c r="K974" s="2">
        <v>42380.455648148149</v>
      </c>
      <c r="L974">
        <v>11.59</v>
      </c>
      <c r="M974" s="1">
        <f t="shared" si="30"/>
        <v>2.9999999993015081</v>
      </c>
      <c r="N974">
        <f t="shared" si="31"/>
        <v>1</v>
      </c>
    </row>
    <row r="975" spans="1:14">
      <c r="A975">
        <v>974</v>
      </c>
      <c r="B975" s="2">
        <v>42380.42800925926</v>
      </c>
      <c r="C975" s="2">
        <v>42380.438425925924</v>
      </c>
      <c r="D975" t="s">
        <v>9</v>
      </c>
      <c r="E975" t="s">
        <v>9</v>
      </c>
      <c r="H975" t="b">
        <v>1</v>
      </c>
      <c r="I975">
        <v>70805</v>
      </c>
      <c r="J975" s="1">
        <v>3.0982710081082101</v>
      </c>
      <c r="K975" s="2">
        <v>42380.449178240742</v>
      </c>
      <c r="L975">
        <v>11.59</v>
      </c>
      <c r="M975" s="1">
        <f t="shared" si="30"/>
        <v>15.483333338052034</v>
      </c>
      <c r="N975">
        <f t="shared" si="31"/>
        <v>1</v>
      </c>
    </row>
    <row r="976" spans="1:14">
      <c r="A976">
        <v>975</v>
      </c>
      <c r="B976" s="2">
        <v>42380.496944444443</v>
      </c>
      <c r="C976" s="2">
        <v>42380.507384259261</v>
      </c>
      <c r="D976" t="s">
        <v>14</v>
      </c>
      <c r="E976" t="s">
        <v>11</v>
      </c>
      <c r="F976" t="s">
        <v>10</v>
      </c>
      <c r="H976" t="b">
        <v>1</v>
      </c>
      <c r="I976">
        <v>70805</v>
      </c>
      <c r="J976" s="1">
        <v>3.8102790989006099</v>
      </c>
      <c r="K976" s="2">
        <v>42380.520613425928</v>
      </c>
      <c r="L976">
        <v>23.34</v>
      </c>
      <c r="M976" s="1">
        <f t="shared" si="30"/>
        <v>19.050000000279397</v>
      </c>
      <c r="N976">
        <f t="shared" si="31"/>
        <v>2</v>
      </c>
    </row>
    <row r="977" spans="1:14">
      <c r="A977">
        <v>976</v>
      </c>
      <c r="B977" s="2">
        <v>42380.565717592595</v>
      </c>
      <c r="C977" s="2">
        <v>42380.57613425926</v>
      </c>
      <c r="D977" t="s">
        <v>11</v>
      </c>
      <c r="E977" t="s">
        <v>11</v>
      </c>
      <c r="H977" t="b">
        <v>1</v>
      </c>
      <c r="I977">
        <v>70805</v>
      </c>
      <c r="J977" s="1">
        <v>1.34444448444291</v>
      </c>
      <c r="K977" s="2">
        <v>42380.58079861111</v>
      </c>
      <c r="L977">
        <v>7.99</v>
      </c>
      <c r="M977" s="1">
        <f t="shared" si="30"/>
        <v>6.7166666651610285</v>
      </c>
      <c r="N977">
        <f t="shared" si="31"/>
        <v>1</v>
      </c>
    </row>
    <row r="978" spans="1:14">
      <c r="A978">
        <v>977</v>
      </c>
      <c r="B978" s="2">
        <v>42380.580752314818</v>
      </c>
      <c r="C978" s="2">
        <v>42380.591145833336</v>
      </c>
      <c r="D978" t="s">
        <v>14</v>
      </c>
      <c r="E978" t="s">
        <v>11</v>
      </c>
      <c r="F978" t="s">
        <v>10</v>
      </c>
      <c r="H978" t="b">
        <v>1</v>
      </c>
      <c r="I978">
        <v>70804</v>
      </c>
      <c r="J978" s="1">
        <v>3.9031795838499299</v>
      </c>
      <c r="K978" s="2">
        <v>42380.604687500003</v>
      </c>
      <c r="L978">
        <v>23.34</v>
      </c>
      <c r="M978" s="1">
        <f t="shared" si="30"/>
        <v>19.500000000698492</v>
      </c>
      <c r="N978">
        <f t="shared" si="31"/>
        <v>2</v>
      </c>
    </row>
    <row r="979" spans="1:14">
      <c r="A979">
        <v>978</v>
      </c>
      <c r="B979" s="2">
        <v>42380.527280092596</v>
      </c>
      <c r="C979" s="2">
        <v>42380.53769675926</v>
      </c>
      <c r="D979" t="s">
        <v>10</v>
      </c>
      <c r="E979" t="s">
        <v>10</v>
      </c>
      <c r="H979" t="b">
        <v>0</v>
      </c>
      <c r="I979">
        <v>70804</v>
      </c>
      <c r="J979" s="1">
        <v>0</v>
      </c>
      <c r="K979" s="2">
        <v>42380.539768518516</v>
      </c>
      <c r="L979">
        <v>15.35</v>
      </c>
      <c r="M979" s="1">
        <f t="shared" si="30"/>
        <v>2.9833333287388086</v>
      </c>
      <c r="N979">
        <f t="shared" si="31"/>
        <v>1</v>
      </c>
    </row>
    <row r="980" spans="1:14">
      <c r="A980">
        <v>979</v>
      </c>
      <c r="B980" s="2">
        <v>42380.52065972222</v>
      </c>
      <c r="C980" s="2">
        <v>42380.531076388892</v>
      </c>
      <c r="D980" t="s">
        <v>12</v>
      </c>
      <c r="E980" t="s">
        <v>11</v>
      </c>
      <c r="F980" t="s">
        <v>9</v>
      </c>
      <c r="H980" t="b">
        <v>0</v>
      </c>
      <c r="I980">
        <v>70804</v>
      </c>
      <c r="J980" s="1">
        <v>0</v>
      </c>
      <c r="K980" s="2">
        <v>42380.533171296294</v>
      </c>
      <c r="L980">
        <v>19.579999999999998</v>
      </c>
      <c r="M980" s="1">
        <f t="shared" si="30"/>
        <v>3.0166666593868285</v>
      </c>
      <c r="N980">
        <f t="shared" si="31"/>
        <v>2</v>
      </c>
    </row>
    <row r="981" spans="1:14">
      <c r="A981">
        <v>980</v>
      </c>
      <c r="B981" s="2">
        <v>42380.430243055554</v>
      </c>
      <c r="C981" s="2">
        <v>42380.440625000003</v>
      </c>
      <c r="D981" t="s">
        <v>12</v>
      </c>
      <c r="E981" t="s">
        <v>11</v>
      </c>
      <c r="F981" t="s">
        <v>9</v>
      </c>
      <c r="H981" t="b">
        <v>1</v>
      </c>
      <c r="I981">
        <v>70804</v>
      </c>
      <c r="J981" s="1">
        <v>2.95873818211368</v>
      </c>
      <c r="K981" s="2">
        <v>42380.450891203705</v>
      </c>
      <c r="L981">
        <v>19.579999999999998</v>
      </c>
      <c r="M981" s="1">
        <f t="shared" si="30"/>
        <v>14.783333331579342</v>
      </c>
      <c r="N981">
        <f t="shared" si="31"/>
        <v>2</v>
      </c>
    </row>
    <row r="982" spans="1:14">
      <c r="A982">
        <v>981</v>
      </c>
      <c r="B982" s="2">
        <v>42380.508715277778</v>
      </c>
      <c r="C982" s="2">
        <v>42380.519108796296</v>
      </c>
      <c r="D982" t="s">
        <v>9</v>
      </c>
      <c r="E982" t="s">
        <v>9</v>
      </c>
      <c r="H982" t="b">
        <v>1</v>
      </c>
      <c r="I982">
        <v>70803</v>
      </c>
      <c r="J982" s="1">
        <v>4.5968974317717199</v>
      </c>
      <c r="K982" s="2">
        <v>42380.535069444442</v>
      </c>
      <c r="L982">
        <v>11.59</v>
      </c>
      <c r="M982" s="1">
        <f t="shared" si="30"/>
        <v>22.983333331067115</v>
      </c>
      <c r="N982">
        <f t="shared" si="31"/>
        <v>1</v>
      </c>
    </row>
    <row r="983" spans="1:14">
      <c r="A983">
        <v>982</v>
      </c>
      <c r="B983" s="2">
        <v>42380.426793981482</v>
      </c>
      <c r="C983" s="2">
        <v>42380.4371875</v>
      </c>
      <c r="D983" t="s">
        <v>15</v>
      </c>
      <c r="E983" t="s">
        <v>9</v>
      </c>
      <c r="F983" t="s">
        <v>10</v>
      </c>
      <c r="H983" t="b">
        <v>0</v>
      </c>
      <c r="I983">
        <v>70806</v>
      </c>
      <c r="J983" s="1">
        <v>0</v>
      </c>
      <c r="K983" s="2">
        <v>42380.439259259256</v>
      </c>
      <c r="L983">
        <v>25.94</v>
      </c>
      <c r="M983" s="1">
        <f t="shared" si="30"/>
        <v>2.9833333287388086</v>
      </c>
      <c r="N983">
        <f t="shared" si="31"/>
        <v>2</v>
      </c>
    </row>
    <row r="984" spans="1:14">
      <c r="A984">
        <v>983</v>
      </c>
      <c r="B984" s="2">
        <v>42380.514189814814</v>
      </c>
      <c r="C984" s="2">
        <v>42380.524618055555</v>
      </c>
      <c r="D984" t="s">
        <v>10</v>
      </c>
      <c r="E984" t="s">
        <v>10</v>
      </c>
      <c r="H984" t="b">
        <v>0</v>
      </c>
      <c r="I984">
        <v>70804</v>
      </c>
      <c r="J984" s="1">
        <v>0</v>
      </c>
      <c r="K984" s="2">
        <v>42380.526701388888</v>
      </c>
      <c r="L984">
        <v>15.35</v>
      </c>
      <c r="M984" s="1">
        <f t="shared" si="30"/>
        <v>2.9999999993015081</v>
      </c>
      <c r="N984">
        <f t="shared" si="31"/>
        <v>1</v>
      </c>
    </row>
    <row r="985" spans="1:14">
      <c r="A985">
        <v>984</v>
      </c>
      <c r="B985" s="2">
        <v>42380.467465277776</v>
      </c>
      <c r="C985" s="2">
        <v>42380.477881944447</v>
      </c>
      <c r="D985" t="s">
        <v>11</v>
      </c>
      <c r="E985" t="s">
        <v>11</v>
      </c>
      <c r="H985" t="b">
        <v>1</v>
      </c>
      <c r="I985">
        <v>70804</v>
      </c>
      <c r="J985" s="1">
        <v>4.6111054322863998</v>
      </c>
      <c r="K985" s="2">
        <v>42380.493888888886</v>
      </c>
      <c r="L985">
        <v>7.99</v>
      </c>
      <c r="M985" s="1">
        <f t="shared" si="30"/>
        <v>23.049999992363155</v>
      </c>
      <c r="N985">
        <f t="shared" si="31"/>
        <v>1</v>
      </c>
    </row>
    <row r="986" spans="1:14">
      <c r="A986">
        <v>985</v>
      </c>
      <c r="B986" s="2">
        <v>42380.532395833332</v>
      </c>
      <c r="C986" s="2">
        <v>42380.542812500003</v>
      </c>
      <c r="D986" t="s">
        <v>12</v>
      </c>
      <c r="E986" t="s">
        <v>11</v>
      </c>
      <c r="F986" t="s">
        <v>9</v>
      </c>
      <c r="H986" t="b">
        <v>0</v>
      </c>
      <c r="I986">
        <v>70805</v>
      </c>
      <c r="J986" s="1">
        <v>0</v>
      </c>
      <c r="K986" s="2">
        <v>42380.544872685183</v>
      </c>
      <c r="L986">
        <v>19.579999999999998</v>
      </c>
      <c r="M986" s="1">
        <f t="shared" si="30"/>
        <v>2.9666666581761092</v>
      </c>
      <c r="N986">
        <f t="shared" si="31"/>
        <v>2</v>
      </c>
    </row>
    <row r="987" spans="1:14">
      <c r="A987">
        <v>986</v>
      </c>
      <c r="B987" s="2">
        <v>42380.480729166666</v>
      </c>
      <c r="C987" s="2">
        <v>42380.49114583333</v>
      </c>
      <c r="D987" t="s">
        <v>10</v>
      </c>
      <c r="E987" t="s">
        <v>10</v>
      </c>
      <c r="H987" t="b">
        <v>0</v>
      </c>
      <c r="I987">
        <v>70804</v>
      </c>
      <c r="J987" s="1">
        <v>0</v>
      </c>
      <c r="K987" s="2">
        <v>42380.49322916667</v>
      </c>
      <c r="L987">
        <v>15.35</v>
      </c>
      <c r="M987" s="1">
        <f t="shared" si="30"/>
        <v>3.000000009778887</v>
      </c>
      <c r="N987">
        <f t="shared" si="31"/>
        <v>1</v>
      </c>
    </row>
    <row r="988" spans="1:14">
      <c r="A988">
        <v>987</v>
      </c>
      <c r="B988" s="2">
        <v>42380.473611111112</v>
      </c>
      <c r="C988" s="2">
        <v>42380.48400462963</v>
      </c>
      <c r="D988" t="s">
        <v>9</v>
      </c>
      <c r="E988" t="s">
        <v>9</v>
      </c>
      <c r="H988" t="b">
        <v>1</v>
      </c>
      <c r="I988">
        <v>70806</v>
      </c>
      <c r="J988" s="1">
        <v>5.0150837793644101</v>
      </c>
      <c r="K988" s="2">
        <v>42380.50141203704</v>
      </c>
      <c r="L988">
        <v>11.59</v>
      </c>
      <c r="M988" s="1">
        <f t="shared" si="30"/>
        <v>25.066666669445112</v>
      </c>
      <c r="N988">
        <f t="shared" si="31"/>
        <v>1</v>
      </c>
    </row>
    <row r="989" spans="1:14">
      <c r="A989">
        <v>988</v>
      </c>
      <c r="B989" s="2">
        <v>42380.493784722225</v>
      </c>
      <c r="C989" s="2">
        <v>42380.504189814812</v>
      </c>
      <c r="D989" t="s">
        <v>11</v>
      </c>
      <c r="E989" t="s">
        <v>11</v>
      </c>
      <c r="H989" t="b">
        <v>1</v>
      </c>
      <c r="I989">
        <v>70804</v>
      </c>
      <c r="J989" s="1">
        <v>1.78843173125227</v>
      </c>
      <c r="K989" s="2">
        <v>42380.510393518518</v>
      </c>
      <c r="L989">
        <v>7.99</v>
      </c>
      <c r="M989" s="1">
        <f t="shared" si="30"/>
        <v>8.9333333366084844</v>
      </c>
      <c r="N989">
        <f t="shared" si="31"/>
        <v>1</v>
      </c>
    </row>
    <row r="990" spans="1:14">
      <c r="A990">
        <v>989</v>
      </c>
      <c r="B990" s="2">
        <v>42380.494004629632</v>
      </c>
      <c r="C990" s="2">
        <v>42380.50440972222</v>
      </c>
      <c r="D990" t="s">
        <v>14</v>
      </c>
      <c r="E990" t="s">
        <v>11</v>
      </c>
      <c r="F990" t="s">
        <v>10</v>
      </c>
      <c r="H990" t="b">
        <v>0</v>
      </c>
      <c r="I990">
        <v>70806</v>
      </c>
      <c r="J990" s="1">
        <v>0</v>
      </c>
      <c r="K990" s="2">
        <v>42380.506504629629</v>
      </c>
      <c r="L990">
        <v>23.34</v>
      </c>
      <c r="M990" s="1">
        <f t="shared" si="30"/>
        <v>3.0166666698642075</v>
      </c>
      <c r="N990">
        <f t="shared" si="31"/>
        <v>2</v>
      </c>
    </row>
    <row r="991" spans="1:14">
      <c r="A991">
        <v>990</v>
      </c>
      <c r="B991" s="2">
        <v>42380.527997685182</v>
      </c>
      <c r="C991" s="2">
        <v>42380.538425925923</v>
      </c>
      <c r="D991" t="s">
        <v>9</v>
      </c>
      <c r="E991" t="s">
        <v>9</v>
      </c>
      <c r="H991" t="b">
        <v>0</v>
      </c>
      <c r="I991">
        <v>70804</v>
      </c>
      <c r="J991" s="1">
        <v>0</v>
      </c>
      <c r="K991" s="2">
        <v>42380.540509259263</v>
      </c>
      <c r="L991">
        <v>11.59</v>
      </c>
      <c r="M991" s="1">
        <f t="shared" si="30"/>
        <v>3.000000009778887</v>
      </c>
      <c r="N991">
        <f t="shared" si="31"/>
        <v>1</v>
      </c>
    </row>
    <row r="992" spans="1:14">
      <c r="A992">
        <v>991</v>
      </c>
      <c r="B992" s="2">
        <v>42380.510659722226</v>
      </c>
      <c r="C992" s="2">
        <v>42380.52107638889</v>
      </c>
      <c r="D992" t="s">
        <v>11</v>
      </c>
      <c r="E992" t="s">
        <v>11</v>
      </c>
      <c r="H992" t="b">
        <v>1</v>
      </c>
      <c r="I992">
        <v>70805</v>
      </c>
      <c r="J992" s="1">
        <v>5.09219047854981</v>
      </c>
      <c r="K992" s="2">
        <v>42380.53875</v>
      </c>
      <c r="L992">
        <v>7.99</v>
      </c>
      <c r="M992" s="1">
        <f t="shared" si="30"/>
        <v>25.449999998090789</v>
      </c>
      <c r="N992">
        <f t="shared" si="31"/>
        <v>1</v>
      </c>
    </row>
    <row r="993" spans="1:14">
      <c r="A993">
        <v>992</v>
      </c>
      <c r="B993" s="2">
        <v>42380.516099537039</v>
      </c>
      <c r="C993" s="2">
        <v>42380.526516203703</v>
      </c>
      <c r="D993" t="s">
        <v>12</v>
      </c>
      <c r="E993" t="s">
        <v>11</v>
      </c>
      <c r="F993" t="s">
        <v>9</v>
      </c>
      <c r="H993" t="b">
        <v>0</v>
      </c>
      <c r="I993">
        <v>70805</v>
      </c>
      <c r="J993" s="1">
        <v>0</v>
      </c>
      <c r="K993" s="2">
        <v>42380.528587962966</v>
      </c>
      <c r="L993">
        <v>19.579999999999998</v>
      </c>
      <c r="M993" s="1">
        <f t="shared" si="30"/>
        <v>2.9833333392161876</v>
      </c>
      <c r="N993">
        <f t="shared" si="31"/>
        <v>2</v>
      </c>
    </row>
    <row r="994" spans="1:14">
      <c r="A994">
        <v>993</v>
      </c>
      <c r="B994" s="2">
        <v>42380.587962962964</v>
      </c>
      <c r="C994" s="2">
        <v>42380.598379629628</v>
      </c>
      <c r="D994" t="s">
        <v>12</v>
      </c>
      <c r="E994" t="s">
        <v>11</v>
      </c>
      <c r="F994" t="s">
        <v>9</v>
      </c>
      <c r="H994" t="b">
        <v>1</v>
      </c>
      <c r="I994">
        <v>70805</v>
      </c>
      <c r="J994" s="1">
        <v>1.9589314430117499</v>
      </c>
      <c r="K994" s="2">
        <v>42380.605173611111</v>
      </c>
      <c r="L994">
        <v>19.579999999999998</v>
      </c>
      <c r="M994" s="1">
        <f t="shared" si="30"/>
        <v>9.7833333362359554</v>
      </c>
      <c r="N994">
        <f t="shared" si="31"/>
        <v>2</v>
      </c>
    </row>
    <row r="995" spans="1:14">
      <c r="A995">
        <v>994</v>
      </c>
      <c r="B995" s="2">
        <v>42380.4921412037</v>
      </c>
      <c r="C995" s="2">
        <v>42380.502569444441</v>
      </c>
      <c r="D995" t="s">
        <v>10</v>
      </c>
      <c r="E995" t="s">
        <v>10</v>
      </c>
      <c r="H995" t="b">
        <v>1</v>
      </c>
      <c r="I995">
        <v>70805</v>
      </c>
      <c r="J995" s="1">
        <v>2.34617380157388</v>
      </c>
      <c r="K995" s="2">
        <v>42380.510706018518</v>
      </c>
      <c r="L995">
        <v>15.35</v>
      </c>
      <c r="M995" s="1">
        <f t="shared" si="30"/>
        <v>11.716666670981795</v>
      </c>
      <c r="N995">
        <f t="shared" si="31"/>
        <v>1</v>
      </c>
    </row>
    <row r="996" spans="1:14">
      <c r="A996">
        <v>995</v>
      </c>
      <c r="B996" s="2">
        <v>42380.453252314815</v>
      </c>
      <c r="C996" s="2">
        <v>42380.463680555556</v>
      </c>
      <c r="D996" t="s">
        <v>12</v>
      </c>
      <c r="E996" t="s">
        <v>11</v>
      </c>
      <c r="F996" t="s">
        <v>9</v>
      </c>
      <c r="H996" t="b">
        <v>0</v>
      </c>
      <c r="I996">
        <v>70804</v>
      </c>
      <c r="J996" s="1">
        <v>0</v>
      </c>
      <c r="K996" s="2">
        <v>42380.465740740743</v>
      </c>
      <c r="L996">
        <v>19.579999999999998</v>
      </c>
      <c r="M996" s="1">
        <f t="shared" si="30"/>
        <v>2.9666666686534882</v>
      </c>
      <c r="N996">
        <f t="shared" si="31"/>
        <v>2</v>
      </c>
    </row>
    <row r="997" spans="1:14">
      <c r="A997">
        <v>996</v>
      </c>
      <c r="B997" s="2">
        <v>42380.484247685185</v>
      </c>
      <c r="C997" s="2">
        <v>42380.494652777779</v>
      </c>
      <c r="D997" t="s">
        <v>10</v>
      </c>
      <c r="E997" t="s">
        <v>10</v>
      </c>
      <c r="H997" t="b">
        <v>1</v>
      </c>
      <c r="I997">
        <v>70804</v>
      </c>
      <c r="J997" s="1">
        <v>3.3152599665990099</v>
      </c>
      <c r="K997" s="2">
        <v>42380.506157407406</v>
      </c>
      <c r="L997">
        <v>15.35</v>
      </c>
      <c r="M997" s="1">
        <f t="shared" si="30"/>
        <v>16.566666662693024</v>
      </c>
      <c r="N997">
        <f t="shared" si="31"/>
        <v>1</v>
      </c>
    </row>
    <row r="998" spans="1:14">
      <c r="A998">
        <v>997</v>
      </c>
      <c r="B998" s="2">
        <v>42380.505532407406</v>
      </c>
      <c r="C998" s="2">
        <v>42380.515949074077</v>
      </c>
      <c r="D998" t="s">
        <v>10</v>
      </c>
      <c r="E998" t="s">
        <v>10</v>
      </c>
      <c r="H998" t="b">
        <v>0</v>
      </c>
      <c r="I998">
        <v>70805</v>
      </c>
      <c r="J998" s="1">
        <v>0</v>
      </c>
      <c r="K998" s="2">
        <v>42380.518009259256</v>
      </c>
      <c r="L998">
        <v>15.35</v>
      </c>
      <c r="M998" s="1">
        <f t="shared" si="30"/>
        <v>2.9666666581761092</v>
      </c>
      <c r="N998">
        <f t="shared" si="31"/>
        <v>1</v>
      </c>
    </row>
    <row r="999" spans="1:14">
      <c r="A999">
        <v>998</v>
      </c>
      <c r="B999" s="2">
        <v>42380.534467592595</v>
      </c>
      <c r="C999" s="2">
        <v>42380.54488425926</v>
      </c>
      <c r="D999" t="s">
        <v>9</v>
      </c>
      <c r="E999" t="s">
        <v>9</v>
      </c>
      <c r="H999" t="b">
        <v>1</v>
      </c>
      <c r="I999">
        <v>70806</v>
      </c>
      <c r="J999" s="1">
        <v>3.1988797232876598</v>
      </c>
      <c r="K999" s="2">
        <v>42380.555983796294</v>
      </c>
      <c r="L999">
        <v>11.59</v>
      </c>
      <c r="M999" s="1">
        <f t="shared" si="30"/>
        <v>15.98333332920447</v>
      </c>
      <c r="N999">
        <f t="shared" si="31"/>
        <v>1</v>
      </c>
    </row>
    <row r="1000" spans="1:14">
      <c r="A1000">
        <v>999</v>
      </c>
      <c r="B1000" s="2">
        <v>42380.459849537037</v>
      </c>
      <c r="C1000" s="2">
        <v>42380.470266203702</v>
      </c>
      <c r="D1000" t="s">
        <v>9</v>
      </c>
      <c r="E1000" t="s">
        <v>9</v>
      </c>
      <c r="H1000" t="b">
        <v>0</v>
      </c>
      <c r="I1000">
        <v>70805</v>
      </c>
      <c r="J1000" s="1">
        <v>0</v>
      </c>
      <c r="K1000" s="2">
        <v>42380.472349537034</v>
      </c>
      <c r="L1000">
        <v>11.59</v>
      </c>
      <c r="M1000" s="1">
        <f t="shared" si="30"/>
        <v>2.9999999993015081</v>
      </c>
      <c r="N1000">
        <f t="shared" si="31"/>
        <v>1</v>
      </c>
    </row>
    <row r="1001" spans="1:14">
      <c r="A1001">
        <v>1000</v>
      </c>
      <c r="B1001" s="2">
        <v>42380.512233796297</v>
      </c>
      <c r="C1001" s="2">
        <v>42380.522627314815</v>
      </c>
      <c r="D1001" t="s">
        <v>12</v>
      </c>
      <c r="E1001" t="s">
        <v>11</v>
      </c>
      <c r="F1001" t="s">
        <v>9</v>
      </c>
      <c r="H1001" t="b">
        <v>0</v>
      </c>
      <c r="I1001">
        <v>70805</v>
      </c>
      <c r="J1001" s="1">
        <v>0</v>
      </c>
      <c r="K1001" s="2">
        <v>42380.524710648147</v>
      </c>
      <c r="L1001">
        <v>19.579999999999998</v>
      </c>
      <c r="M1001" s="1">
        <f t="shared" si="30"/>
        <v>2.9999999993015081</v>
      </c>
      <c r="N1001">
        <f t="shared" si="31"/>
        <v>2</v>
      </c>
    </row>
    <row r="1002" spans="1:14">
      <c r="A1002">
        <v>1001</v>
      </c>
      <c r="B1002" s="2">
        <v>42380.497731481482</v>
      </c>
      <c r="C1002" s="2">
        <v>42380.508125</v>
      </c>
      <c r="D1002" t="s">
        <v>14</v>
      </c>
      <c r="E1002" t="s">
        <v>11</v>
      </c>
      <c r="F1002" t="s">
        <v>10</v>
      </c>
      <c r="H1002" t="b">
        <v>1</v>
      </c>
      <c r="I1002">
        <v>70804</v>
      </c>
      <c r="J1002" s="1">
        <v>4.24030403596851</v>
      </c>
      <c r="K1002" s="2">
        <v>42380.522847222222</v>
      </c>
      <c r="L1002">
        <v>23.34</v>
      </c>
      <c r="M1002" s="1">
        <f t="shared" si="30"/>
        <v>21.199999999953434</v>
      </c>
      <c r="N1002">
        <f t="shared" si="31"/>
        <v>2</v>
      </c>
    </row>
    <row r="1003" spans="1:14">
      <c r="A1003">
        <v>1002</v>
      </c>
      <c r="B1003" s="2">
        <v>42380.5309375</v>
      </c>
      <c r="C1003" s="2">
        <v>42380.541342592594</v>
      </c>
      <c r="D1003" t="s">
        <v>9</v>
      </c>
      <c r="E1003" t="s">
        <v>9</v>
      </c>
      <c r="H1003" t="b">
        <v>1</v>
      </c>
      <c r="I1003">
        <v>70805</v>
      </c>
      <c r="J1003" s="1">
        <v>2.5975368956280902</v>
      </c>
      <c r="K1003" s="2">
        <v>42380.550358796296</v>
      </c>
      <c r="L1003">
        <v>11.59</v>
      </c>
      <c r="M1003" s="1">
        <f t="shared" si="30"/>
        <v>12.983333329902962</v>
      </c>
      <c r="N1003">
        <f t="shared" si="31"/>
        <v>1</v>
      </c>
    </row>
    <row r="1004" spans="1:14">
      <c r="A1004">
        <v>1003</v>
      </c>
      <c r="B1004" s="2">
        <v>42380.481944444444</v>
      </c>
      <c r="C1004" s="2">
        <v>42380.492349537039</v>
      </c>
      <c r="D1004" t="s">
        <v>9</v>
      </c>
      <c r="E1004" t="s">
        <v>9</v>
      </c>
      <c r="H1004" t="b">
        <v>0</v>
      </c>
      <c r="I1004">
        <v>70806</v>
      </c>
      <c r="J1004" s="1">
        <v>0</v>
      </c>
      <c r="K1004" s="2">
        <v>42380.494421296295</v>
      </c>
      <c r="L1004">
        <v>11.59</v>
      </c>
      <c r="M1004" s="1">
        <f t="shared" si="30"/>
        <v>2.9833333287388086</v>
      </c>
      <c r="N1004">
        <f t="shared" si="31"/>
        <v>1</v>
      </c>
    </row>
    <row r="1005" spans="1:14">
      <c r="A1005">
        <v>1004</v>
      </c>
      <c r="B1005" s="2">
        <v>42380.424502314818</v>
      </c>
      <c r="C1005" s="2">
        <v>42380.434907407405</v>
      </c>
      <c r="D1005" t="s">
        <v>9</v>
      </c>
      <c r="E1005" t="s">
        <v>9</v>
      </c>
      <c r="H1005" t="b">
        <v>1</v>
      </c>
      <c r="I1005">
        <v>70807</v>
      </c>
      <c r="J1005" s="1">
        <v>1.448490089234</v>
      </c>
      <c r="K1005" s="2">
        <v>42380.439930555556</v>
      </c>
      <c r="L1005">
        <v>11.59</v>
      </c>
      <c r="M1005" s="1">
        <f t="shared" si="30"/>
        <v>7.2333333373535424</v>
      </c>
      <c r="N1005">
        <f t="shared" si="31"/>
        <v>1</v>
      </c>
    </row>
    <row r="1006" spans="1:14">
      <c r="A1006">
        <v>1005</v>
      </c>
      <c r="B1006" s="2">
        <v>42380.575266203705</v>
      </c>
      <c r="C1006" s="2">
        <v>42380.585694444446</v>
      </c>
      <c r="D1006" t="s">
        <v>12</v>
      </c>
      <c r="E1006" t="s">
        <v>11</v>
      </c>
      <c r="F1006" t="s">
        <v>9</v>
      </c>
      <c r="H1006" t="b">
        <v>1</v>
      </c>
      <c r="I1006">
        <v>70807</v>
      </c>
      <c r="J1006" s="1">
        <v>2.5393212606369602</v>
      </c>
      <c r="K1006" s="2">
        <v>42380.594502314816</v>
      </c>
      <c r="L1006">
        <v>19.579999999999998</v>
      </c>
      <c r="M1006" s="1">
        <f t="shared" si="30"/>
        <v>12.683333333116025</v>
      </c>
      <c r="N1006">
        <f t="shared" si="31"/>
        <v>2</v>
      </c>
    </row>
    <row r="1007" spans="1:14">
      <c r="A1007">
        <v>1006</v>
      </c>
      <c r="B1007" s="2">
        <v>42380.517789351848</v>
      </c>
      <c r="C1007" s="2">
        <v>42380.528194444443</v>
      </c>
      <c r="D1007" t="s">
        <v>11</v>
      </c>
      <c r="E1007" t="s">
        <v>11</v>
      </c>
      <c r="H1007" t="b">
        <v>0</v>
      </c>
      <c r="I1007">
        <v>70804</v>
      </c>
      <c r="J1007" s="1">
        <v>0</v>
      </c>
      <c r="K1007" s="2">
        <v>42380.530277777776</v>
      </c>
      <c r="L1007">
        <v>7.99</v>
      </c>
      <c r="M1007" s="1">
        <f t="shared" si="30"/>
        <v>2.9999999993015081</v>
      </c>
      <c r="N1007">
        <f t="shared" si="31"/>
        <v>1</v>
      </c>
    </row>
    <row r="1008" spans="1:14">
      <c r="A1008">
        <v>1007</v>
      </c>
      <c r="B1008" s="2">
        <v>42380.470960648148</v>
      </c>
      <c r="C1008" s="2">
        <v>42380.481377314813</v>
      </c>
      <c r="D1008" t="s">
        <v>10</v>
      </c>
      <c r="E1008" t="s">
        <v>10</v>
      </c>
      <c r="H1008" t="b">
        <v>0</v>
      </c>
      <c r="I1008">
        <v>70803</v>
      </c>
      <c r="J1008" s="1">
        <v>0</v>
      </c>
      <c r="K1008" s="2">
        <v>42380.483460648145</v>
      </c>
      <c r="L1008">
        <v>15.35</v>
      </c>
      <c r="M1008" s="1">
        <f t="shared" si="30"/>
        <v>2.9999999993015081</v>
      </c>
      <c r="N1008">
        <f t="shared" si="31"/>
        <v>1</v>
      </c>
    </row>
    <row r="1009" spans="1:14">
      <c r="A1009">
        <v>1008</v>
      </c>
      <c r="B1009" s="2">
        <v>42380.522326388891</v>
      </c>
      <c r="C1009" s="2">
        <v>42380.532731481479</v>
      </c>
      <c r="D1009" t="s">
        <v>9</v>
      </c>
      <c r="E1009" t="s">
        <v>9</v>
      </c>
      <c r="H1009" t="b">
        <v>1</v>
      </c>
      <c r="I1009">
        <v>70803</v>
      </c>
      <c r="J1009" s="1">
        <v>1.91582782944167</v>
      </c>
      <c r="K1009" s="2">
        <v>42380.539375</v>
      </c>
      <c r="L1009">
        <v>11.59</v>
      </c>
      <c r="M1009" s="1">
        <f t="shared" si="30"/>
        <v>9.5666666713077575</v>
      </c>
      <c r="N1009">
        <f t="shared" si="31"/>
        <v>1</v>
      </c>
    </row>
    <row r="1010" spans="1:14">
      <c r="A1010">
        <v>1009</v>
      </c>
      <c r="B1010" s="2">
        <v>42380.469733796293</v>
      </c>
      <c r="C1010" s="2">
        <v>42380.480138888888</v>
      </c>
      <c r="D1010" t="s">
        <v>10</v>
      </c>
      <c r="E1010" t="s">
        <v>10</v>
      </c>
      <c r="H1010" t="b">
        <v>1</v>
      </c>
      <c r="I1010">
        <v>70806</v>
      </c>
      <c r="J1010" s="1">
        <v>3.1535085456924001</v>
      </c>
      <c r="K1010" s="2">
        <v>42380.491087962961</v>
      </c>
      <c r="L1010">
        <v>15.35</v>
      </c>
      <c r="M1010" s="1">
        <f t="shared" si="30"/>
        <v>15.766666664276272</v>
      </c>
      <c r="N1010">
        <f t="shared" si="31"/>
        <v>1</v>
      </c>
    </row>
    <row r="1011" spans="1:14">
      <c r="A1011">
        <v>1010</v>
      </c>
      <c r="B1011" s="2">
        <v>42380.430173611108</v>
      </c>
      <c r="C1011" s="2">
        <v>42380.44059027778</v>
      </c>
      <c r="D1011" t="s">
        <v>14</v>
      </c>
      <c r="E1011" t="s">
        <v>11</v>
      </c>
      <c r="F1011" t="s">
        <v>10</v>
      </c>
      <c r="H1011" t="b">
        <v>0</v>
      </c>
      <c r="I1011">
        <v>70805</v>
      </c>
      <c r="J1011" s="1">
        <v>0</v>
      </c>
      <c r="K1011" s="2">
        <v>42380.442662037036</v>
      </c>
      <c r="L1011">
        <v>23.34</v>
      </c>
      <c r="M1011" s="1">
        <f t="shared" si="30"/>
        <v>2.9833333287388086</v>
      </c>
      <c r="N1011">
        <f t="shared" si="31"/>
        <v>2</v>
      </c>
    </row>
    <row r="1012" spans="1:14">
      <c r="A1012">
        <v>1011</v>
      </c>
      <c r="B1012" s="2">
        <v>42380.56453703704</v>
      </c>
      <c r="C1012" s="2">
        <v>42380.574953703705</v>
      </c>
      <c r="D1012" t="s">
        <v>9</v>
      </c>
      <c r="E1012" t="s">
        <v>9</v>
      </c>
      <c r="H1012" t="b">
        <v>1</v>
      </c>
      <c r="I1012">
        <v>70806</v>
      </c>
      <c r="J1012" s="1">
        <v>4.3575705992694296</v>
      </c>
      <c r="K1012" s="2">
        <v>42380.590081018519</v>
      </c>
      <c r="L1012">
        <v>11.59</v>
      </c>
      <c r="M1012" s="1">
        <f t="shared" si="30"/>
        <v>21.783333333441988</v>
      </c>
      <c r="N1012">
        <f t="shared" si="31"/>
        <v>1</v>
      </c>
    </row>
    <row r="1013" spans="1:14">
      <c r="A1013">
        <v>1012</v>
      </c>
      <c r="B1013" s="2">
        <v>42380.476805555554</v>
      </c>
      <c r="C1013" s="2">
        <v>42380.487210648149</v>
      </c>
      <c r="D1013" t="s">
        <v>14</v>
      </c>
      <c r="E1013" t="s">
        <v>11</v>
      </c>
      <c r="F1013" t="s">
        <v>10</v>
      </c>
      <c r="H1013" t="b">
        <v>1</v>
      </c>
      <c r="I1013">
        <v>70805</v>
      </c>
      <c r="J1013" s="1">
        <v>3.6967503330126799</v>
      </c>
      <c r="K1013" s="2">
        <v>42380.5000462963</v>
      </c>
      <c r="L1013">
        <v>23.34</v>
      </c>
      <c r="M1013" s="1">
        <f t="shared" si="30"/>
        <v>18.483333337353542</v>
      </c>
      <c r="N1013">
        <f t="shared" si="31"/>
        <v>2</v>
      </c>
    </row>
    <row r="1014" spans="1:14">
      <c r="A1014">
        <v>1013</v>
      </c>
      <c r="B1014" s="2">
        <v>42380.563518518517</v>
      </c>
      <c r="C1014" s="2">
        <v>42380.573923611111</v>
      </c>
      <c r="D1014" t="s">
        <v>12</v>
      </c>
      <c r="E1014" t="s">
        <v>11</v>
      </c>
      <c r="F1014" t="s">
        <v>9</v>
      </c>
      <c r="H1014" t="b">
        <v>1</v>
      </c>
      <c r="I1014">
        <v>70804</v>
      </c>
      <c r="J1014" s="1">
        <v>3.8392682410781398</v>
      </c>
      <c r="K1014" s="2">
        <v>42380.587245370371</v>
      </c>
      <c r="L1014">
        <v>19.579999999999998</v>
      </c>
      <c r="M1014" s="1">
        <f t="shared" si="30"/>
        <v>19.183333333348855</v>
      </c>
      <c r="N1014">
        <f t="shared" si="31"/>
        <v>2</v>
      </c>
    </row>
    <row r="1015" spans="1:14">
      <c r="A1015">
        <v>1014</v>
      </c>
      <c r="B1015" s="2">
        <v>42380.429502314815</v>
      </c>
      <c r="C1015" s="2">
        <v>42380.43990740741</v>
      </c>
      <c r="D1015" t="s">
        <v>10</v>
      </c>
      <c r="E1015" t="s">
        <v>10</v>
      </c>
      <c r="H1015" t="b">
        <v>1</v>
      </c>
      <c r="I1015">
        <v>70804</v>
      </c>
      <c r="J1015" s="1">
        <v>3.1536255554225998</v>
      </c>
      <c r="K1015" s="2">
        <v>42380.450856481482</v>
      </c>
      <c r="L1015">
        <v>15.35</v>
      </c>
      <c r="M1015" s="1">
        <f t="shared" si="30"/>
        <v>15.766666664276272</v>
      </c>
      <c r="N1015">
        <f t="shared" si="31"/>
        <v>1</v>
      </c>
    </row>
    <row r="1016" spans="1:14">
      <c r="A1016">
        <v>1015</v>
      </c>
      <c r="B1016" s="2">
        <v>42380.487615740742</v>
      </c>
      <c r="C1016" s="2">
        <v>42380.49800925926</v>
      </c>
      <c r="D1016" t="s">
        <v>10</v>
      </c>
      <c r="E1016" t="s">
        <v>10</v>
      </c>
      <c r="H1016" t="b">
        <v>1</v>
      </c>
      <c r="I1016">
        <v>70805</v>
      </c>
      <c r="J1016" s="1">
        <v>3.7502751451489602</v>
      </c>
      <c r="K1016" s="2">
        <v>42380.511030092595</v>
      </c>
      <c r="L1016">
        <v>15.35</v>
      </c>
      <c r="M1016" s="1">
        <f t="shared" si="30"/>
        <v>18.75000000349246</v>
      </c>
      <c r="N1016">
        <f t="shared" si="31"/>
        <v>1</v>
      </c>
    </row>
    <row r="1017" spans="1:14">
      <c r="A1017">
        <v>1016</v>
      </c>
      <c r="B1017" s="2">
        <v>42380.46980324074</v>
      </c>
      <c r="C1017" s="2">
        <v>42380.480219907404</v>
      </c>
      <c r="D1017" t="s">
        <v>10</v>
      </c>
      <c r="E1017" t="s">
        <v>10</v>
      </c>
      <c r="H1017" t="b">
        <v>1</v>
      </c>
      <c r="I1017">
        <v>70806</v>
      </c>
      <c r="J1017" s="1">
        <v>2.1756474693119201</v>
      </c>
      <c r="K1017" s="2">
        <v>42380.487766203703</v>
      </c>
      <c r="L1017">
        <v>15.35</v>
      </c>
      <c r="M1017" s="1">
        <f t="shared" si="30"/>
        <v>10.866666671354324</v>
      </c>
      <c r="N1017">
        <f t="shared" si="31"/>
        <v>1</v>
      </c>
    </row>
    <row r="1018" spans="1:14">
      <c r="A1018">
        <v>1017</v>
      </c>
      <c r="B1018" s="2">
        <v>42380.511944444443</v>
      </c>
      <c r="C1018" s="2">
        <v>42380.522361111114</v>
      </c>
      <c r="D1018" t="s">
        <v>11</v>
      </c>
      <c r="E1018" t="s">
        <v>11</v>
      </c>
      <c r="H1018" t="b">
        <v>0</v>
      </c>
      <c r="I1018">
        <v>70806</v>
      </c>
      <c r="J1018" s="1">
        <v>0</v>
      </c>
      <c r="K1018" s="2">
        <v>42380.524456018517</v>
      </c>
      <c r="L1018">
        <v>7.99</v>
      </c>
      <c r="M1018" s="1">
        <f t="shared" si="30"/>
        <v>3.0166666593868285</v>
      </c>
      <c r="N1018">
        <f t="shared" si="31"/>
        <v>1</v>
      </c>
    </row>
    <row r="1019" spans="1:14">
      <c r="A1019">
        <v>1018</v>
      </c>
      <c r="B1019" s="2">
        <v>42380.533888888887</v>
      </c>
      <c r="C1019" s="2">
        <v>42380.544293981482</v>
      </c>
      <c r="D1019" t="s">
        <v>9</v>
      </c>
      <c r="E1019" t="s">
        <v>9</v>
      </c>
      <c r="H1019" t="b">
        <v>0</v>
      </c>
      <c r="I1019">
        <v>70803</v>
      </c>
      <c r="J1019" s="1">
        <v>0</v>
      </c>
      <c r="K1019" s="2">
        <v>42380.546365740738</v>
      </c>
      <c r="L1019">
        <v>11.59</v>
      </c>
      <c r="M1019" s="1">
        <f t="shared" si="30"/>
        <v>2.9833333287388086</v>
      </c>
      <c r="N1019">
        <f t="shared" si="31"/>
        <v>1</v>
      </c>
    </row>
    <row r="1020" spans="1:14">
      <c r="A1020">
        <v>1019</v>
      </c>
      <c r="B1020" s="2">
        <v>42380.516655092593</v>
      </c>
      <c r="C1020" s="2">
        <v>42380.527048611111</v>
      </c>
      <c r="D1020" t="s">
        <v>12</v>
      </c>
      <c r="E1020" t="s">
        <v>11</v>
      </c>
      <c r="F1020" t="s">
        <v>9</v>
      </c>
      <c r="H1020" t="b">
        <v>0</v>
      </c>
      <c r="I1020">
        <v>70804</v>
      </c>
      <c r="J1020" s="1">
        <v>0</v>
      </c>
      <c r="K1020" s="2">
        <v>42380.52915509259</v>
      </c>
      <c r="L1020">
        <v>19.579999999999998</v>
      </c>
      <c r="M1020" s="1">
        <f t="shared" si="30"/>
        <v>3.033333329949528</v>
      </c>
      <c r="N1020">
        <f t="shared" si="31"/>
        <v>2</v>
      </c>
    </row>
    <row r="1021" spans="1:14">
      <c r="A1021">
        <v>1020</v>
      </c>
      <c r="B1021" s="2">
        <v>42380.479189814818</v>
      </c>
      <c r="C1021" s="2">
        <v>42380.489606481482</v>
      </c>
      <c r="D1021" t="s">
        <v>10</v>
      </c>
      <c r="E1021" t="s">
        <v>10</v>
      </c>
      <c r="H1021" t="b">
        <v>0</v>
      </c>
      <c r="I1021">
        <v>70805</v>
      </c>
      <c r="J1021" s="1">
        <v>0</v>
      </c>
      <c r="K1021" s="2">
        <v>42380.491712962961</v>
      </c>
      <c r="L1021">
        <v>15.35</v>
      </c>
      <c r="M1021" s="1">
        <f t="shared" si="30"/>
        <v>3.033333329949528</v>
      </c>
      <c r="N1021">
        <f t="shared" si="31"/>
        <v>1</v>
      </c>
    </row>
    <row r="1022" spans="1:14">
      <c r="A1022">
        <v>1021</v>
      </c>
      <c r="B1022" s="2">
        <v>42380.504247685189</v>
      </c>
      <c r="C1022" s="2">
        <v>42380.514641203707</v>
      </c>
      <c r="D1022" t="s">
        <v>10</v>
      </c>
      <c r="E1022" t="s">
        <v>10</v>
      </c>
      <c r="H1022" t="b">
        <v>1</v>
      </c>
      <c r="I1022">
        <v>70803</v>
      </c>
      <c r="J1022" s="1">
        <v>4.8509481211462901</v>
      </c>
      <c r="K1022" s="2">
        <v>42380.531481481485</v>
      </c>
      <c r="L1022">
        <v>15.35</v>
      </c>
      <c r="M1022" s="1">
        <f t="shared" si="30"/>
        <v>24.250000000465661</v>
      </c>
      <c r="N1022">
        <f t="shared" si="31"/>
        <v>1</v>
      </c>
    </row>
    <row r="1023" spans="1:14">
      <c r="A1023">
        <v>1022</v>
      </c>
      <c r="B1023" s="2">
        <v>42380.528495370374</v>
      </c>
      <c r="C1023" s="2">
        <v>42380.538865740738</v>
      </c>
      <c r="D1023" t="s">
        <v>10</v>
      </c>
      <c r="E1023" t="s">
        <v>10</v>
      </c>
      <c r="H1023" t="b">
        <v>1</v>
      </c>
      <c r="I1023">
        <v>70804</v>
      </c>
      <c r="J1023" s="1">
        <v>2.73496131506344</v>
      </c>
      <c r="K1023" s="2">
        <v>42380.548356481479</v>
      </c>
      <c r="L1023">
        <v>15.35</v>
      </c>
      <c r="M1023" s="1">
        <f t="shared" si="30"/>
        <v>13.666666665812954</v>
      </c>
      <c r="N1023">
        <f t="shared" si="31"/>
        <v>1</v>
      </c>
    </row>
    <row r="1024" spans="1:14">
      <c r="A1024">
        <v>1023</v>
      </c>
      <c r="B1024" s="2">
        <v>42380.515208333331</v>
      </c>
      <c r="C1024" s="2">
        <v>42380.525613425925</v>
      </c>
      <c r="D1024" t="s">
        <v>10</v>
      </c>
      <c r="E1024" t="s">
        <v>10</v>
      </c>
      <c r="H1024" t="b">
        <v>1</v>
      </c>
      <c r="I1024">
        <v>70803</v>
      </c>
      <c r="J1024" s="1">
        <v>1.83433688013517</v>
      </c>
      <c r="K1024" s="2">
        <v>42380.53197916667</v>
      </c>
      <c r="L1024">
        <v>15.35</v>
      </c>
      <c r="M1024" s="1">
        <f t="shared" si="30"/>
        <v>9.1666666720993817</v>
      </c>
      <c r="N1024">
        <f t="shared" si="31"/>
        <v>1</v>
      </c>
    </row>
    <row r="1025" spans="1:14">
      <c r="A1025">
        <v>1024</v>
      </c>
      <c r="B1025" s="2">
        <v>42380.478900462964</v>
      </c>
      <c r="C1025" s="2">
        <v>42380.489317129628</v>
      </c>
      <c r="D1025" t="s">
        <v>9</v>
      </c>
      <c r="E1025" t="s">
        <v>9</v>
      </c>
      <c r="H1025" t="b">
        <v>0</v>
      </c>
      <c r="I1025">
        <v>70804</v>
      </c>
      <c r="J1025" s="1">
        <v>0</v>
      </c>
      <c r="K1025" s="2">
        <v>42380.491377314815</v>
      </c>
      <c r="L1025">
        <v>11.59</v>
      </c>
      <c r="M1025" s="1">
        <f t="shared" si="30"/>
        <v>2.9666666686534882</v>
      </c>
      <c r="N1025">
        <f t="shared" si="31"/>
        <v>1</v>
      </c>
    </row>
    <row r="1026" spans="1:14">
      <c r="A1026">
        <v>1025</v>
      </c>
      <c r="B1026" s="2">
        <v>42380.560208333336</v>
      </c>
      <c r="C1026" s="2">
        <v>42380.570613425924</v>
      </c>
      <c r="D1026" t="s">
        <v>9</v>
      </c>
      <c r="E1026" t="s">
        <v>9</v>
      </c>
      <c r="H1026" t="b">
        <v>0</v>
      </c>
      <c r="I1026">
        <v>70803</v>
      </c>
      <c r="J1026" s="1">
        <v>0</v>
      </c>
      <c r="K1026" s="2">
        <v>42380.57267361111</v>
      </c>
      <c r="L1026">
        <v>11.59</v>
      </c>
      <c r="M1026" s="1">
        <f t="shared" si="30"/>
        <v>2.9666666686534882</v>
      </c>
      <c r="N1026">
        <f t="shared" si="31"/>
        <v>1</v>
      </c>
    </row>
    <row r="1027" spans="1:14">
      <c r="A1027">
        <v>1026</v>
      </c>
      <c r="B1027" s="2">
        <v>42380.517060185186</v>
      </c>
      <c r="C1027" s="2">
        <v>42380.52747685185</v>
      </c>
      <c r="D1027" t="s">
        <v>10</v>
      </c>
      <c r="E1027" t="s">
        <v>10</v>
      </c>
      <c r="H1027" t="b">
        <v>1</v>
      </c>
      <c r="I1027">
        <v>70804</v>
      </c>
      <c r="J1027" s="1">
        <v>2.0684650646904399</v>
      </c>
      <c r="K1027" s="2">
        <v>42380.53465277778</v>
      </c>
      <c r="L1027">
        <v>15.35</v>
      </c>
      <c r="M1027" s="1">
        <f t="shared" ref="M1027:M1090" si="32">(K1027-C1027)*24*60</f>
        <v>10.333333339076489</v>
      </c>
      <c r="N1027">
        <f t="shared" ref="N1027:N1090" si="33">COUNTA(E1027:G1027)</f>
        <v>1</v>
      </c>
    </row>
    <row r="1028" spans="1:14">
      <c r="A1028">
        <v>1027</v>
      </c>
      <c r="B1028" s="2">
        <v>42380.480358796296</v>
      </c>
      <c r="C1028" s="2">
        <v>42380.49077546296</v>
      </c>
      <c r="D1028" t="s">
        <v>12</v>
      </c>
      <c r="E1028" t="s">
        <v>11</v>
      </c>
      <c r="F1028" t="s">
        <v>9</v>
      </c>
      <c r="H1028" t="b">
        <v>0</v>
      </c>
      <c r="I1028">
        <v>70803</v>
      </c>
      <c r="J1028" s="1">
        <v>0</v>
      </c>
      <c r="K1028" s="2">
        <v>42380.492847222224</v>
      </c>
      <c r="L1028">
        <v>19.579999999999998</v>
      </c>
      <c r="M1028" s="1">
        <f t="shared" si="32"/>
        <v>2.9833333392161876</v>
      </c>
      <c r="N1028">
        <f t="shared" si="33"/>
        <v>2</v>
      </c>
    </row>
    <row r="1029" spans="1:14">
      <c r="A1029">
        <v>1028</v>
      </c>
      <c r="B1029" s="2">
        <v>42380.489791666667</v>
      </c>
      <c r="C1029" s="2">
        <v>42380.500185185185</v>
      </c>
      <c r="D1029" t="s">
        <v>10</v>
      </c>
      <c r="E1029" t="s">
        <v>10</v>
      </c>
      <c r="H1029" t="b">
        <v>1</v>
      </c>
      <c r="I1029">
        <v>70807</v>
      </c>
      <c r="J1029" s="1">
        <v>3.8295548929735599</v>
      </c>
      <c r="K1029" s="2">
        <v>42380.513472222221</v>
      </c>
      <c r="L1029">
        <v>15.35</v>
      </c>
      <c r="M1029" s="1">
        <f t="shared" si="32"/>
        <v>19.133333332138136</v>
      </c>
      <c r="N1029">
        <f t="shared" si="33"/>
        <v>1</v>
      </c>
    </row>
    <row r="1030" spans="1:14">
      <c r="A1030">
        <v>1029</v>
      </c>
      <c r="B1030" s="2">
        <v>42380.536400462966</v>
      </c>
      <c r="C1030" s="2">
        <v>42380.546805555554</v>
      </c>
      <c r="D1030" t="s">
        <v>10</v>
      </c>
      <c r="E1030" t="s">
        <v>10</v>
      </c>
      <c r="H1030" t="b">
        <v>1</v>
      </c>
      <c r="I1030">
        <v>70803</v>
      </c>
      <c r="J1030" s="1">
        <v>2.06667956733228</v>
      </c>
      <c r="K1030" s="2">
        <v>42380.553981481484</v>
      </c>
      <c r="L1030">
        <v>15.35</v>
      </c>
      <c r="M1030" s="1">
        <f t="shared" si="32"/>
        <v>10.333333339076489</v>
      </c>
      <c r="N1030">
        <f t="shared" si="33"/>
        <v>1</v>
      </c>
    </row>
    <row r="1031" spans="1:14">
      <c r="A1031">
        <v>1030</v>
      </c>
      <c r="B1031" s="2">
        <v>42380.458344907405</v>
      </c>
      <c r="C1031" s="2">
        <v>42380.46875</v>
      </c>
      <c r="D1031" t="s">
        <v>12</v>
      </c>
      <c r="E1031" t="s">
        <v>11</v>
      </c>
      <c r="F1031" t="s">
        <v>9</v>
      </c>
      <c r="H1031" t="b">
        <v>0</v>
      </c>
      <c r="I1031">
        <v>70806</v>
      </c>
      <c r="J1031" s="1">
        <v>0</v>
      </c>
      <c r="K1031" s="2">
        <v>42380.470833333333</v>
      </c>
      <c r="L1031">
        <v>19.579999999999998</v>
      </c>
      <c r="M1031" s="1">
        <f t="shared" si="32"/>
        <v>2.9999999993015081</v>
      </c>
      <c r="N1031">
        <f t="shared" si="33"/>
        <v>2</v>
      </c>
    </row>
    <row r="1032" spans="1:14">
      <c r="A1032">
        <v>1031</v>
      </c>
      <c r="B1032" s="2">
        <v>42380.560254629629</v>
      </c>
      <c r="C1032" s="2">
        <v>42380.57068287037</v>
      </c>
      <c r="D1032" t="s">
        <v>10</v>
      </c>
      <c r="E1032" t="s">
        <v>10</v>
      </c>
      <c r="H1032" t="b">
        <v>1</v>
      </c>
      <c r="I1032">
        <v>70803</v>
      </c>
      <c r="J1032" s="1">
        <v>4.9838935603531596</v>
      </c>
      <c r="K1032" s="2">
        <v>42380.58798611111</v>
      </c>
      <c r="L1032">
        <v>15.35</v>
      </c>
      <c r="M1032" s="1">
        <f t="shared" si="32"/>
        <v>24.916666665812954</v>
      </c>
      <c r="N1032">
        <f t="shared" si="33"/>
        <v>1</v>
      </c>
    </row>
    <row r="1033" spans="1:14">
      <c r="A1033">
        <v>1032</v>
      </c>
      <c r="B1033" s="2">
        <v>42380.500150462962</v>
      </c>
      <c r="C1033" s="2">
        <v>42380.510567129626</v>
      </c>
      <c r="D1033" t="s">
        <v>14</v>
      </c>
      <c r="E1033" t="s">
        <v>11</v>
      </c>
      <c r="F1033" t="s">
        <v>10</v>
      </c>
      <c r="H1033" t="b">
        <v>1</v>
      </c>
      <c r="I1033">
        <v>70804</v>
      </c>
      <c r="J1033" s="1">
        <v>3.3344722721239402</v>
      </c>
      <c r="K1033" s="2">
        <v>42380.522141203706</v>
      </c>
      <c r="L1033">
        <v>23.34</v>
      </c>
      <c r="M1033" s="1">
        <f t="shared" si="32"/>
        <v>16.666666675591841</v>
      </c>
      <c r="N1033">
        <f t="shared" si="33"/>
        <v>2</v>
      </c>
    </row>
    <row r="1034" spans="1:14">
      <c r="A1034">
        <v>1033</v>
      </c>
      <c r="B1034" s="2">
        <v>42380.423692129632</v>
      </c>
      <c r="C1034" s="2">
        <v>42380.434120370373</v>
      </c>
      <c r="D1034" t="s">
        <v>9</v>
      </c>
      <c r="E1034" t="s">
        <v>9</v>
      </c>
      <c r="H1034" t="b">
        <v>1</v>
      </c>
      <c r="I1034">
        <v>70806</v>
      </c>
      <c r="J1034" s="1">
        <v>3.41466720892958</v>
      </c>
      <c r="K1034" s="2">
        <v>42380.445972222224</v>
      </c>
      <c r="L1034">
        <v>11.59</v>
      </c>
      <c r="M1034" s="1">
        <f t="shared" si="32"/>
        <v>17.066666664322838</v>
      </c>
      <c r="N1034">
        <f t="shared" si="33"/>
        <v>1</v>
      </c>
    </row>
    <row r="1035" spans="1:14">
      <c r="A1035">
        <v>1034</v>
      </c>
      <c r="B1035" s="2">
        <v>42380.424016203702</v>
      </c>
      <c r="C1035" s="2">
        <v>42380.434432870374</v>
      </c>
      <c r="D1035" t="s">
        <v>12</v>
      </c>
      <c r="E1035" t="s">
        <v>11</v>
      </c>
      <c r="F1035" t="s">
        <v>9</v>
      </c>
      <c r="H1035" t="b">
        <v>1</v>
      </c>
      <c r="I1035">
        <v>70807</v>
      </c>
      <c r="J1035" s="1">
        <v>2.1376559257326702</v>
      </c>
      <c r="K1035" s="2">
        <v>42380.441851851851</v>
      </c>
      <c r="L1035">
        <v>19.579999999999998</v>
      </c>
      <c r="M1035" s="1">
        <f t="shared" si="32"/>
        <v>10.683333326596767</v>
      </c>
      <c r="N1035">
        <f t="shared" si="33"/>
        <v>2</v>
      </c>
    </row>
    <row r="1036" spans="1:14">
      <c r="A1036">
        <v>1035</v>
      </c>
      <c r="B1036" s="2">
        <v>42380.459918981483</v>
      </c>
      <c r="C1036" s="2">
        <v>42380.470335648148</v>
      </c>
      <c r="D1036" t="s">
        <v>9</v>
      </c>
      <c r="E1036" t="s">
        <v>9</v>
      </c>
      <c r="H1036" t="b">
        <v>1</v>
      </c>
      <c r="I1036">
        <v>70808</v>
      </c>
      <c r="J1036" s="1">
        <v>2.9095959945146399</v>
      </c>
      <c r="K1036" s="2">
        <v>42380.480428240742</v>
      </c>
      <c r="L1036">
        <v>11.59</v>
      </c>
      <c r="M1036" s="1">
        <f t="shared" si="32"/>
        <v>14.533333336003125</v>
      </c>
      <c r="N1036">
        <f t="shared" si="33"/>
        <v>1</v>
      </c>
    </row>
    <row r="1037" spans="1:14">
      <c r="A1037">
        <v>1036</v>
      </c>
      <c r="B1037" s="2">
        <v>42380.511770833335</v>
      </c>
      <c r="C1037" s="2">
        <v>42380.522199074076</v>
      </c>
      <c r="D1037" t="s">
        <v>9</v>
      </c>
      <c r="E1037" t="s">
        <v>9</v>
      </c>
      <c r="H1037" t="b">
        <v>1</v>
      </c>
      <c r="I1037">
        <v>70806</v>
      </c>
      <c r="J1037" s="1">
        <v>2.10638628527074</v>
      </c>
      <c r="K1037" s="2">
        <v>42380.529502314814</v>
      </c>
      <c r="L1037">
        <v>11.59</v>
      </c>
      <c r="M1037" s="1">
        <f t="shared" si="32"/>
        <v>10.516666662879288</v>
      </c>
      <c r="N1037">
        <f t="shared" si="33"/>
        <v>1</v>
      </c>
    </row>
    <row r="1038" spans="1:14">
      <c r="A1038">
        <v>1037</v>
      </c>
      <c r="B1038" s="2">
        <v>42380.523993055554</v>
      </c>
      <c r="C1038" s="2">
        <v>42380.534409722219</v>
      </c>
      <c r="D1038" t="s">
        <v>11</v>
      </c>
      <c r="E1038" t="s">
        <v>11</v>
      </c>
      <c r="H1038" t="b">
        <v>1</v>
      </c>
      <c r="I1038">
        <v>70804</v>
      </c>
      <c r="J1038" s="1">
        <v>2.9286917983846799</v>
      </c>
      <c r="K1038" s="2">
        <v>42380.544571759259</v>
      </c>
      <c r="L1038">
        <v>7.99</v>
      </c>
      <c r="M1038" s="1">
        <f t="shared" si="32"/>
        <v>14.633333338424563</v>
      </c>
      <c r="N1038">
        <f t="shared" si="33"/>
        <v>1</v>
      </c>
    </row>
    <row r="1039" spans="1:14">
      <c r="A1039">
        <v>1038</v>
      </c>
      <c r="B1039" s="2">
        <v>42380.420428240737</v>
      </c>
      <c r="C1039" s="2">
        <v>42380.430856481478</v>
      </c>
      <c r="D1039" t="s">
        <v>9</v>
      </c>
      <c r="E1039" t="s">
        <v>9</v>
      </c>
      <c r="H1039" t="b">
        <v>1</v>
      </c>
      <c r="I1039">
        <v>70807</v>
      </c>
      <c r="J1039" s="1">
        <v>5.3909253914642097</v>
      </c>
      <c r="K1039" s="2">
        <v>42380.449571759258</v>
      </c>
      <c r="L1039">
        <v>11.59</v>
      </c>
      <c r="M1039" s="1">
        <f t="shared" si="32"/>
        <v>26.950000002980232</v>
      </c>
      <c r="N1039">
        <f t="shared" si="33"/>
        <v>1</v>
      </c>
    </row>
    <row r="1040" spans="1:14">
      <c r="A1040">
        <v>1039</v>
      </c>
      <c r="B1040" s="2">
        <v>42380.429756944446</v>
      </c>
      <c r="C1040" s="2">
        <v>42380.44017361111</v>
      </c>
      <c r="D1040" t="s">
        <v>14</v>
      </c>
      <c r="E1040" t="s">
        <v>11</v>
      </c>
      <c r="F1040" t="s">
        <v>10</v>
      </c>
      <c r="H1040" t="b">
        <v>1</v>
      </c>
      <c r="I1040">
        <v>70803</v>
      </c>
      <c r="J1040" s="1">
        <v>1.90816667790471</v>
      </c>
      <c r="K1040" s="2">
        <v>42380.446793981479</v>
      </c>
      <c r="L1040">
        <v>23.34</v>
      </c>
      <c r="M1040" s="1">
        <f t="shared" si="32"/>
        <v>9.5333333301823586</v>
      </c>
      <c r="N1040">
        <f t="shared" si="33"/>
        <v>2</v>
      </c>
    </row>
    <row r="1041" spans="1:14">
      <c r="A1041">
        <v>1040</v>
      </c>
      <c r="B1041" s="2">
        <v>42380.527592592596</v>
      </c>
      <c r="C1041" s="2">
        <v>42380.53800925926</v>
      </c>
      <c r="D1041" t="s">
        <v>11</v>
      </c>
      <c r="E1041" t="s">
        <v>11</v>
      </c>
      <c r="H1041" t="b">
        <v>0</v>
      </c>
      <c r="I1041">
        <v>70806</v>
      </c>
      <c r="J1041" s="1">
        <v>0</v>
      </c>
      <c r="K1041" s="2">
        <v>42380.540081018517</v>
      </c>
      <c r="L1041">
        <v>7.99</v>
      </c>
      <c r="M1041" s="1">
        <f t="shared" si="32"/>
        <v>2.9833333287388086</v>
      </c>
      <c r="N1041">
        <f t="shared" si="33"/>
        <v>1</v>
      </c>
    </row>
    <row r="1042" spans="1:14">
      <c r="A1042">
        <v>1041</v>
      </c>
      <c r="B1042" s="2">
        <v>42380.48300925926</v>
      </c>
      <c r="C1042" s="2">
        <v>42380.493414351855</v>
      </c>
      <c r="D1042" t="s">
        <v>10</v>
      </c>
      <c r="E1042" t="s">
        <v>10</v>
      </c>
      <c r="H1042" t="b">
        <v>1</v>
      </c>
      <c r="I1042">
        <v>70803</v>
      </c>
      <c r="J1042" s="1">
        <v>3.1362001822646501</v>
      </c>
      <c r="K1042" s="2">
        <v>42380.504293981481</v>
      </c>
      <c r="L1042">
        <v>15.35</v>
      </c>
      <c r="M1042" s="1">
        <f t="shared" si="32"/>
        <v>15.666666661854833</v>
      </c>
      <c r="N1042">
        <f t="shared" si="33"/>
        <v>1</v>
      </c>
    </row>
    <row r="1043" spans="1:14">
      <c r="A1043">
        <v>1042</v>
      </c>
      <c r="B1043" s="2">
        <v>42380.536793981482</v>
      </c>
      <c r="C1043" s="2">
        <v>42380.547199074077</v>
      </c>
      <c r="D1043" t="s">
        <v>10</v>
      </c>
      <c r="E1043" t="s">
        <v>10</v>
      </c>
      <c r="H1043" t="b">
        <v>1</v>
      </c>
      <c r="I1043">
        <v>70804</v>
      </c>
      <c r="J1043" s="1">
        <v>2.23331754092598</v>
      </c>
      <c r="K1043" s="2">
        <v>42380.554942129631</v>
      </c>
      <c r="L1043">
        <v>15.35</v>
      </c>
      <c r="M1043" s="1">
        <f t="shared" si="32"/>
        <v>11.149999997578561</v>
      </c>
      <c r="N1043">
        <f t="shared" si="33"/>
        <v>1</v>
      </c>
    </row>
    <row r="1044" spans="1:14">
      <c r="A1044">
        <v>1043</v>
      </c>
      <c r="B1044" s="2">
        <v>42380.518009259256</v>
      </c>
      <c r="C1044" s="2">
        <v>42380.528402777774</v>
      </c>
      <c r="D1044" t="s">
        <v>11</v>
      </c>
      <c r="E1044" t="s">
        <v>11</v>
      </c>
      <c r="H1044" t="b">
        <v>0</v>
      </c>
      <c r="I1044">
        <v>70803</v>
      </c>
      <c r="J1044" s="1">
        <v>0</v>
      </c>
      <c r="K1044" s="2">
        <v>42380.530497685184</v>
      </c>
      <c r="L1044">
        <v>7.99</v>
      </c>
      <c r="M1044" s="1">
        <f t="shared" si="32"/>
        <v>3.0166666698642075</v>
      </c>
      <c r="N1044">
        <f t="shared" si="33"/>
        <v>1</v>
      </c>
    </row>
    <row r="1045" spans="1:14">
      <c r="A1045">
        <v>1044</v>
      </c>
      <c r="B1045" s="2">
        <v>42380.47457175926</v>
      </c>
      <c r="C1045" s="2">
        <v>42380.485000000001</v>
      </c>
      <c r="D1045" t="s">
        <v>12</v>
      </c>
      <c r="E1045" t="s">
        <v>11</v>
      </c>
      <c r="F1045" t="s">
        <v>9</v>
      </c>
      <c r="H1045" t="b">
        <v>1</v>
      </c>
      <c r="I1045">
        <v>70806</v>
      </c>
      <c r="J1045" s="1">
        <v>2.86845761427699</v>
      </c>
      <c r="K1045" s="2">
        <v>42380.494953703703</v>
      </c>
      <c r="L1045">
        <v>19.579999999999998</v>
      </c>
      <c r="M1045" s="1">
        <f t="shared" si="32"/>
        <v>14.333333331160247</v>
      </c>
      <c r="N1045">
        <f t="shared" si="33"/>
        <v>2</v>
      </c>
    </row>
    <row r="1046" spans="1:14">
      <c r="A1046">
        <v>1045</v>
      </c>
      <c r="B1046" s="2">
        <v>42380.468923611108</v>
      </c>
      <c r="C1046" s="2">
        <v>42380.479328703703</v>
      </c>
      <c r="D1046" t="s">
        <v>12</v>
      </c>
      <c r="E1046" t="s">
        <v>11</v>
      </c>
      <c r="F1046" t="s">
        <v>9</v>
      </c>
      <c r="H1046" t="b">
        <v>0</v>
      </c>
      <c r="I1046">
        <v>70803</v>
      </c>
      <c r="J1046" s="1">
        <v>0</v>
      </c>
      <c r="K1046" s="2">
        <v>42380.481423611112</v>
      </c>
      <c r="L1046">
        <v>19.579999999999998</v>
      </c>
      <c r="M1046" s="1">
        <f t="shared" si="32"/>
        <v>3.0166666698642075</v>
      </c>
      <c r="N1046">
        <f t="shared" si="33"/>
        <v>2</v>
      </c>
    </row>
    <row r="1047" spans="1:14">
      <c r="A1047">
        <v>1046</v>
      </c>
      <c r="B1047" s="2">
        <v>42380.624560185184</v>
      </c>
      <c r="C1047" s="2">
        <v>42380.634976851848</v>
      </c>
      <c r="D1047" t="s">
        <v>12</v>
      </c>
      <c r="E1047" t="s">
        <v>11</v>
      </c>
      <c r="F1047" t="s">
        <v>9</v>
      </c>
      <c r="H1047" t="b">
        <v>1</v>
      </c>
      <c r="I1047">
        <v>70805</v>
      </c>
      <c r="J1047" s="1">
        <v>4.0079928053986</v>
      </c>
      <c r="K1047" s="2">
        <v>42380.648888888885</v>
      </c>
      <c r="L1047">
        <v>19.579999999999998</v>
      </c>
      <c r="M1047" s="1">
        <f t="shared" si="32"/>
        <v>20.033333332976326</v>
      </c>
      <c r="N1047">
        <f t="shared" si="33"/>
        <v>2</v>
      </c>
    </row>
    <row r="1048" spans="1:14">
      <c r="A1048">
        <v>1047</v>
      </c>
      <c r="B1048" s="2">
        <v>42380.48064814815</v>
      </c>
      <c r="C1048" s="2">
        <v>42380.491064814814</v>
      </c>
      <c r="D1048" t="s">
        <v>10</v>
      </c>
      <c r="E1048" t="s">
        <v>10</v>
      </c>
      <c r="H1048" t="b">
        <v>1</v>
      </c>
      <c r="I1048">
        <v>70805</v>
      </c>
      <c r="J1048" s="1">
        <v>2.9648296035770199</v>
      </c>
      <c r="K1048" s="2">
        <v>42380.501354166663</v>
      </c>
      <c r="L1048">
        <v>15.35</v>
      </c>
      <c r="M1048" s="1">
        <f t="shared" si="32"/>
        <v>14.816666662227362</v>
      </c>
      <c r="N1048">
        <f t="shared" si="33"/>
        <v>1</v>
      </c>
    </row>
    <row r="1049" spans="1:14">
      <c r="A1049">
        <v>1048</v>
      </c>
      <c r="B1049" s="2">
        <v>42380.476157407407</v>
      </c>
      <c r="C1049" s="2">
        <v>42380.486585648148</v>
      </c>
      <c r="D1049" t="s">
        <v>9</v>
      </c>
      <c r="E1049" t="s">
        <v>9</v>
      </c>
      <c r="H1049" t="b">
        <v>1</v>
      </c>
      <c r="I1049">
        <v>70804</v>
      </c>
      <c r="J1049" s="1">
        <v>2.0733150059682899</v>
      </c>
      <c r="K1049" s="2">
        <v>42380.493773148148</v>
      </c>
      <c r="L1049">
        <v>11.59</v>
      </c>
      <c r="M1049" s="1">
        <f t="shared" si="32"/>
        <v>10.34999999916181</v>
      </c>
      <c r="N1049">
        <f t="shared" si="33"/>
        <v>1</v>
      </c>
    </row>
    <row r="1050" spans="1:14">
      <c r="A1050">
        <v>1049</v>
      </c>
      <c r="B1050" s="2">
        <v>42380.522685185184</v>
      </c>
      <c r="C1050" s="2">
        <v>42380.533101851855</v>
      </c>
      <c r="D1050" t="s">
        <v>12</v>
      </c>
      <c r="E1050" t="s">
        <v>11</v>
      </c>
      <c r="F1050" t="s">
        <v>9</v>
      </c>
      <c r="H1050" t="b">
        <v>1</v>
      </c>
      <c r="I1050">
        <v>70803</v>
      </c>
      <c r="J1050" s="1">
        <v>1.7885288880977701</v>
      </c>
      <c r="K1050" s="2">
        <v>42380.539305555554</v>
      </c>
      <c r="L1050">
        <v>19.579999999999998</v>
      </c>
      <c r="M1050" s="1">
        <f t="shared" si="32"/>
        <v>8.9333333261311054</v>
      </c>
      <c r="N1050">
        <f t="shared" si="33"/>
        <v>2</v>
      </c>
    </row>
    <row r="1051" spans="1:14">
      <c r="A1051">
        <v>1050</v>
      </c>
      <c r="B1051" s="2">
        <v>42380.530821759261</v>
      </c>
      <c r="C1051" s="2">
        <v>42380.541238425925</v>
      </c>
      <c r="D1051" t="s">
        <v>10</v>
      </c>
      <c r="E1051" t="s">
        <v>10</v>
      </c>
      <c r="H1051" t="b">
        <v>0</v>
      </c>
      <c r="I1051">
        <v>70806</v>
      </c>
      <c r="J1051" s="1">
        <v>0</v>
      </c>
      <c r="K1051" s="2">
        <v>42380.543333333335</v>
      </c>
      <c r="L1051">
        <v>15.35</v>
      </c>
      <c r="M1051" s="1">
        <f t="shared" si="32"/>
        <v>3.0166666698642075</v>
      </c>
      <c r="N1051">
        <f t="shared" si="33"/>
        <v>1</v>
      </c>
    </row>
    <row r="1052" spans="1:14">
      <c r="A1052">
        <v>1051</v>
      </c>
      <c r="B1052" s="2">
        <v>42380.442743055559</v>
      </c>
      <c r="C1052" s="2">
        <v>42380.4531712963</v>
      </c>
      <c r="D1052" t="s">
        <v>12</v>
      </c>
      <c r="E1052" t="s">
        <v>11</v>
      </c>
      <c r="F1052" t="s">
        <v>9</v>
      </c>
      <c r="H1052" t="b">
        <v>0</v>
      </c>
      <c r="I1052">
        <v>70806</v>
      </c>
      <c r="J1052" s="1">
        <v>0</v>
      </c>
      <c r="K1052" s="2">
        <v>42380.455243055556</v>
      </c>
      <c r="L1052">
        <v>19.579999999999998</v>
      </c>
      <c r="M1052" s="1">
        <f t="shared" si="32"/>
        <v>2.9833333287388086</v>
      </c>
      <c r="N1052">
        <f t="shared" si="33"/>
        <v>2</v>
      </c>
    </row>
    <row r="1053" spans="1:14">
      <c r="A1053">
        <v>1052</v>
      </c>
      <c r="B1053" s="2">
        <v>42380.524421296293</v>
      </c>
      <c r="C1053" s="2">
        <v>42380.534826388888</v>
      </c>
      <c r="D1053" t="s">
        <v>11</v>
      </c>
      <c r="E1053" t="s">
        <v>11</v>
      </c>
      <c r="H1053" t="b">
        <v>0</v>
      </c>
      <c r="I1053">
        <v>70805</v>
      </c>
      <c r="J1053" s="1">
        <v>0</v>
      </c>
      <c r="K1053" s="2">
        <v>42380.536886574075</v>
      </c>
      <c r="L1053">
        <v>7.99</v>
      </c>
      <c r="M1053" s="1">
        <f t="shared" si="32"/>
        <v>2.9666666686534882</v>
      </c>
      <c r="N1053">
        <f t="shared" si="33"/>
        <v>1</v>
      </c>
    </row>
    <row r="1054" spans="1:14">
      <c r="A1054">
        <v>1053</v>
      </c>
      <c r="B1054" s="2">
        <v>42381.49962962963</v>
      </c>
      <c r="C1054" s="2">
        <v>42381.510046296295</v>
      </c>
      <c r="D1054" t="s">
        <v>10</v>
      </c>
      <c r="E1054" t="s">
        <v>10</v>
      </c>
      <c r="H1054" t="b">
        <v>0</v>
      </c>
      <c r="I1054">
        <v>70807</v>
      </c>
      <c r="J1054" s="1">
        <v>0</v>
      </c>
      <c r="K1054" s="2">
        <v>42381.512106481481</v>
      </c>
      <c r="L1054">
        <v>15.35</v>
      </c>
      <c r="M1054" s="1">
        <f t="shared" si="32"/>
        <v>2.9666666686534882</v>
      </c>
      <c r="N1054">
        <f t="shared" si="33"/>
        <v>1</v>
      </c>
    </row>
    <row r="1055" spans="1:14">
      <c r="A1055">
        <v>1054</v>
      </c>
      <c r="B1055" s="2">
        <v>42381.565462962964</v>
      </c>
      <c r="C1055" s="2">
        <v>42381.575891203705</v>
      </c>
      <c r="D1055" t="s">
        <v>9</v>
      </c>
      <c r="E1055" t="s">
        <v>9</v>
      </c>
      <c r="H1055" t="b">
        <v>1</v>
      </c>
      <c r="I1055">
        <v>70804</v>
      </c>
      <c r="J1055" s="1">
        <v>3.51739924838984</v>
      </c>
      <c r="K1055" s="2">
        <v>42381.588101851848</v>
      </c>
      <c r="L1055">
        <v>11.59</v>
      </c>
      <c r="M1055" s="1">
        <f t="shared" si="32"/>
        <v>17.583333326037973</v>
      </c>
      <c r="N1055">
        <f t="shared" si="33"/>
        <v>1</v>
      </c>
    </row>
    <row r="1056" spans="1:14">
      <c r="A1056">
        <v>1055</v>
      </c>
      <c r="B1056" s="2">
        <v>42381.460243055553</v>
      </c>
      <c r="C1056" s="2">
        <v>42381.470648148148</v>
      </c>
      <c r="D1056" t="s">
        <v>10</v>
      </c>
      <c r="E1056" t="s">
        <v>10</v>
      </c>
      <c r="H1056" t="b">
        <v>1</v>
      </c>
      <c r="I1056">
        <v>70804</v>
      </c>
      <c r="J1056" s="1">
        <v>2.7562232221383098</v>
      </c>
      <c r="K1056" s="2">
        <v>42381.480208333334</v>
      </c>
      <c r="L1056">
        <v>15.35</v>
      </c>
      <c r="M1056" s="1">
        <f t="shared" si="32"/>
        <v>13.766666668234393</v>
      </c>
      <c r="N1056">
        <f t="shared" si="33"/>
        <v>1</v>
      </c>
    </row>
    <row r="1057" spans="1:14">
      <c r="A1057">
        <v>1056</v>
      </c>
      <c r="B1057" s="2">
        <v>42381.537314814814</v>
      </c>
      <c r="C1057" s="2">
        <v>42381.547731481478</v>
      </c>
      <c r="D1057" t="s">
        <v>11</v>
      </c>
      <c r="E1057" t="s">
        <v>11</v>
      </c>
      <c r="H1057" t="b">
        <v>0</v>
      </c>
      <c r="I1057">
        <v>70804</v>
      </c>
      <c r="J1057" s="1">
        <v>0</v>
      </c>
      <c r="K1057" s="2">
        <v>42381.549791666665</v>
      </c>
      <c r="L1057">
        <v>7.99</v>
      </c>
      <c r="M1057" s="1">
        <f t="shared" si="32"/>
        <v>2.9666666686534882</v>
      </c>
      <c r="N1057">
        <f t="shared" si="33"/>
        <v>1</v>
      </c>
    </row>
    <row r="1058" spans="1:14">
      <c r="A1058">
        <v>1057</v>
      </c>
      <c r="B1058" s="2">
        <v>42381.525671296295</v>
      </c>
      <c r="C1058" s="2">
        <v>42381.536076388889</v>
      </c>
      <c r="D1058" t="s">
        <v>11</v>
      </c>
      <c r="E1058" t="s">
        <v>11</v>
      </c>
      <c r="H1058" t="b">
        <v>1</v>
      </c>
      <c r="I1058">
        <v>70805</v>
      </c>
      <c r="J1058" s="1">
        <v>3.24741545450782</v>
      </c>
      <c r="K1058" s="2">
        <v>42381.547349537039</v>
      </c>
      <c r="L1058">
        <v>7.99</v>
      </c>
      <c r="M1058" s="1">
        <f t="shared" si="32"/>
        <v>16.233333335258067</v>
      </c>
      <c r="N1058">
        <f t="shared" si="33"/>
        <v>1</v>
      </c>
    </row>
    <row r="1059" spans="1:14">
      <c r="A1059">
        <v>1058</v>
      </c>
      <c r="B1059" s="2">
        <v>42381.546377314815</v>
      </c>
      <c r="C1059" s="2">
        <v>42381.55678240741</v>
      </c>
      <c r="D1059" t="s">
        <v>9</v>
      </c>
      <c r="E1059" t="s">
        <v>9</v>
      </c>
      <c r="H1059" t="b">
        <v>1</v>
      </c>
      <c r="I1059">
        <v>70803</v>
      </c>
      <c r="J1059" s="1">
        <v>2.2503281601584</v>
      </c>
      <c r="K1059" s="2">
        <v>42381.56459490741</v>
      </c>
      <c r="L1059">
        <v>11.59</v>
      </c>
      <c r="M1059" s="1">
        <f t="shared" si="32"/>
        <v>11.25</v>
      </c>
      <c r="N1059">
        <f t="shared" si="33"/>
        <v>1</v>
      </c>
    </row>
    <row r="1060" spans="1:14">
      <c r="A1060">
        <v>1059</v>
      </c>
      <c r="B1060" s="2">
        <v>42381.512824074074</v>
      </c>
      <c r="C1060" s="2">
        <v>42381.523217592592</v>
      </c>
      <c r="D1060" t="s">
        <v>13</v>
      </c>
      <c r="E1060" t="s">
        <v>11</v>
      </c>
      <c r="F1060" t="s">
        <v>9</v>
      </c>
      <c r="G1060" t="s">
        <v>10</v>
      </c>
      <c r="H1060" t="b">
        <v>0</v>
      </c>
      <c r="I1060">
        <v>70804</v>
      </c>
      <c r="J1060" s="1">
        <v>0</v>
      </c>
      <c r="K1060" s="2">
        <v>42381.525277777779</v>
      </c>
      <c r="L1060">
        <v>33.93</v>
      </c>
      <c r="M1060" s="1">
        <f t="shared" si="32"/>
        <v>2.9666666686534882</v>
      </c>
      <c r="N1060">
        <f t="shared" si="33"/>
        <v>3</v>
      </c>
    </row>
    <row r="1061" spans="1:14">
      <c r="A1061">
        <v>1060</v>
      </c>
      <c r="B1061" s="2">
        <v>42381.608506944445</v>
      </c>
      <c r="C1061" s="2">
        <v>42381.61891203704</v>
      </c>
      <c r="D1061" t="s">
        <v>11</v>
      </c>
      <c r="E1061" t="s">
        <v>11</v>
      </c>
      <c r="H1061" t="b">
        <v>0</v>
      </c>
      <c r="I1061">
        <v>70805</v>
      </c>
      <c r="J1061" s="1">
        <v>0</v>
      </c>
      <c r="K1061" s="2">
        <v>42381.620983796296</v>
      </c>
      <c r="L1061">
        <v>7.99</v>
      </c>
      <c r="M1061" s="1">
        <f t="shared" si="32"/>
        <v>2.9833333287388086</v>
      </c>
      <c r="N1061">
        <f t="shared" si="33"/>
        <v>1</v>
      </c>
    </row>
    <row r="1062" spans="1:14">
      <c r="A1062">
        <v>1061</v>
      </c>
      <c r="B1062" s="2">
        <v>42381.574444444443</v>
      </c>
      <c r="C1062" s="2">
        <v>42381.584849537037</v>
      </c>
      <c r="D1062" t="s">
        <v>11</v>
      </c>
      <c r="E1062" t="s">
        <v>11</v>
      </c>
      <c r="H1062" t="b">
        <v>1</v>
      </c>
      <c r="I1062">
        <v>70805</v>
      </c>
      <c r="J1062" s="1">
        <v>3.5304857477651601</v>
      </c>
      <c r="K1062" s="2">
        <v>42381.59710648148</v>
      </c>
      <c r="L1062">
        <v>7.99</v>
      </c>
      <c r="M1062" s="1">
        <f t="shared" si="32"/>
        <v>17.649999997811392</v>
      </c>
      <c r="N1062">
        <f t="shared" si="33"/>
        <v>1</v>
      </c>
    </row>
    <row r="1063" spans="1:14">
      <c r="A1063">
        <v>1062</v>
      </c>
      <c r="B1063" s="2">
        <v>42381.515347222223</v>
      </c>
      <c r="C1063" s="2">
        <v>42381.525752314818</v>
      </c>
      <c r="D1063" t="s">
        <v>10</v>
      </c>
      <c r="E1063" t="s">
        <v>10</v>
      </c>
      <c r="H1063" t="b">
        <v>0</v>
      </c>
      <c r="I1063">
        <v>70805</v>
      </c>
      <c r="J1063" s="1">
        <v>0</v>
      </c>
      <c r="K1063" s="2">
        <v>42381.527824074074</v>
      </c>
      <c r="L1063">
        <v>15.35</v>
      </c>
      <c r="M1063" s="1">
        <f t="shared" si="32"/>
        <v>2.9833333287388086</v>
      </c>
      <c r="N1063">
        <f t="shared" si="33"/>
        <v>1</v>
      </c>
    </row>
    <row r="1064" spans="1:14">
      <c r="A1064">
        <v>1063</v>
      </c>
      <c r="B1064" s="2">
        <v>42381.477638888886</v>
      </c>
      <c r="C1064" s="2">
        <v>42381.488055555557</v>
      </c>
      <c r="D1064" t="s">
        <v>9</v>
      </c>
      <c r="E1064" t="s">
        <v>9</v>
      </c>
      <c r="H1064" t="b">
        <v>1</v>
      </c>
      <c r="I1064">
        <v>70807</v>
      </c>
      <c r="J1064" s="1">
        <v>4.6900636471138499</v>
      </c>
      <c r="K1064" s="2">
        <v>42381.504340277781</v>
      </c>
      <c r="L1064">
        <v>11.59</v>
      </c>
      <c r="M1064" s="1">
        <f t="shared" si="32"/>
        <v>23.45000000204891</v>
      </c>
      <c r="N1064">
        <f t="shared" si="33"/>
        <v>1</v>
      </c>
    </row>
    <row r="1065" spans="1:14">
      <c r="A1065">
        <v>1064</v>
      </c>
      <c r="B1065" s="2">
        <v>42381.479189814818</v>
      </c>
      <c r="C1065" s="2">
        <v>42381.489606481482</v>
      </c>
      <c r="D1065" t="s">
        <v>11</v>
      </c>
      <c r="E1065" t="s">
        <v>11</v>
      </c>
      <c r="H1065" t="b">
        <v>0</v>
      </c>
      <c r="I1065">
        <v>70803</v>
      </c>
      <c r="J1065" s="1">
        <v>0</v>
      </c>
      <c r="K1065" s="2">
        <v>42381.491701388892</v>
      </c>
      <c r="L1065">
        <v>7.99</v>
      </c>
      <c r="M1065" s="1">
        <f t="shared" si="32"/>
        <v>3.0166666698642075</v>
      </c>
      <c r="N1065">
        <f t="shared" si="33"/>
        <v>1</v>
      </c>
    </row>
    <row r="1066" spans="1:14">
      <c r="A1066">
        <v>1065</v>
      </c>
      <c r="B1066" s="2">
        <v>42381.464641203704</v>
      </c>
      <c r="C1066" s="2">
        <v>42381.475057870368</v>
      </c>
      <c r="D1066" t="s">
        <v>11</v>
      </c>
      <c r="E1066" t="s">
        <v>11</v>
      </c>
      <c r="H1066" t="b">
        <v>1</v>
      </c>
      <c r="I1066">
        <v>70804</v>
      </c>
      <c r="J1066" s="1">
        <v>2.1042266469032298</v>
      </c>
      <c r="K1066" s="2">
        <v>42381.482361111113</v>
      </c>
      <c r="L1066">
        <v>7.99</v>
      </c>
      <c r="M1066" s="1">
        <f t="shared" si="32"/>
        <v>10.516666673356667</v>
      </c>
      <c r="N1066">
        <f t="shared" si="33"/>
        <v>1</v>
      </c>
    </row>
    <row r="1067" spans="1:14">
      <c r="A1067">
        <v>1066</v>
      </c>
      <c r="B1067" s="2">
        <v>42381.506585648145</v>
      </c>
      <c r="C1067" s="2">
        <v>42381.517002314817</v>
      </c>
      <c r="D1067" t="s">
        <v>11</v>
      </c>
      <c r="E1067" t="s">
        <v>11</v>
      </c>
      <c r="H1067" t="b">
        <v>0</v>
      </c>
      <c r="I1067">
        <v>70805</v>
      </c>
      <c r="J1067" s="1">
        <v>0</v>
      </c>
      <c r="K1067" s="2">
        <v>42381.519085648149</v>
      </c>
      <c r="L1067">
        <v>7.99</v>
      </c>
      <c r="M1067" s="1">
        <f t="shared" si="32"/>
        <v>2.9999999993015081</v>
      </c>
      <c r="N1067">
        <f t="shared" si="33"/>
        <v>1</v>
      </c>
    </row>
    <row r="1068" spans="1:14">
      <c r="A1068">
        <v>1067</v>
      </c>
      <c r="B1068" s="2">
        <v>42381.488993055558</v>
      </c>
      <c r="C1068" s="2">
        <v>42381.499398148146</v>
      </c>
      <c r="D1068" t="s">
        <v>9</v>
      </c>
      <c r="E1068" t="s">
        <v>9</v>
      </c>
      <c r="H1068" t="b">
        <v>1</v>
      </c>
      <c r="I1068">
        <v>70803</v>
      </c>
      <c r="J1068" s="1">
        <v>2.0911950926301999</v>
      </c>
      <c r="K1068" s="2">
        <v>42381.506655092591</v>
      </c>
      <c r="L1068">
        <v>11.59</v>
      </c>
      <c r="M1068" s="1">
        <f t="shared" si="32"/>
        <v>10.450000001583248</v>
      </c>
      <c r="N1068">
        <f t="shared" si="33"/>
        <v>1</v>
      </c>
    </row>
    <row r="1069" spans="1:14">
      <c r="A1069">
        <v>1068</v>
      </c>
      <c r="B1069" s="2">
        <v>42381.472974537035</v>
      </c>
      <c r="C1069" s="2">
        <v>42381.48337962963</v>
      </c>
      <c r="D1069" t="s">
        <v>9</v>
      </c>
      <c r="E1069" t="s">
        <v>9</v>
      </c>
      <c r="H1069" t="b">
        <v>0</v>
      </c>
      <c r="I1069">
        <v>70803</v>
      </c>
      <c r="J1069" s="1">
        <v>0</v>
      </c>
      <c r="K1069" s="2">
        <v>42381.485474537039</v>
      </c>
      <c r="L1069">
        <v>11.59</v>
      </c>
      <c r="M1069" s="1">
        <f t="shared" si="32"/>
        <v>3.0166666698642075</v>
      </c>
      <c r="N1069">
        <f t="shared" si="33"/>
        <v>1</v>
      </c>
    </row>
    <row r="1070" spans="1:14">
      <c r="A1070">
        <v>1069</v>
      </c>
      <c r="B1070" s="2">
        <v>42381.478460648148</v>
      </c>
      <c r="C1070" s="2">
        <v>42381.488865740743</v>
      </c>
      <c r="D1070" t="s">
        <v>11</v>
      </c>
      <c r="E1070" t="s">
        <v>11</v>
      </c>
      <c r="H1070" t="b">
        <v>1</v>
      </c>
      <c r="I1070">
        <v>70803</v>
      </c>
      <c r="J1070" s="1">
        <v>3.6307917005461299</v>
      </c>
      <c r="K1070" s="2">
        <v>42381.501469907409</v>
      </c>
      <c r="L1070">
        <v>7.99</v>
      </c>
      <c r="M1070" s="1">
        <f t="shared" si="32"/>
        <v>18.149999999441206</v>
      </c>
      <c r="N1070">
        <f t="shared" si="33"/>
        <v>1</v>
      </c>
    </row>
    <row r="1071" spans="1:14">
      <c r="A1071">
        <v>1070</v>
      </c>
      <c r="B1071" s="2">
        <v>42381.519629629627</v>
      </c>
      <c r="C1071" s="2">
        <v>42381.530034722222</v>
      </c>
      <c r="D1071" t="s">
        <v>11</v>
      </c>
      <c r="E1071" t="s">
        <v>11</v>
      </c>
      <c r="H1071" t="b">
        <v>0</v>
      </c>
      <c r="I1071">
        <v>70805</v>
      </c>
      <c r="J1071" s="1">
        <v>0</v>
      </c>
      <c r="K1071" s="2">
        <v>42381.532106481478</v>
      </c>
      <c r="L1071">
        <v>7.99</v>
      </c>
      <c r="M1071" s="1">
        <f t="shared" si="32"/>
        <v>2.9833333287388086</v>
      </c>
      <c r="N1071">
        <f t="shared" si="33"/>
        <v>1</v>
      </c>
    </row>
    <row r="1072" spans="1:14">
      <c r="A1072">
        <v>1071</v>
      </c>
      <c r="B1072" s="2">
        <v>42381.537488425929</v>
      </c>
      <c r="C1072" s="2">
        <v>42381.54791666667</v>
      </c>
      <c r="D1072" t="s">
        <v>10</v>
      </c>
      <c r="E1072" t="s">
        <v>10</v>
      </c>
      <c r="H1072" t="b">
        <v>1</v>
      </c>
      <c r="I1072">
        <v>70804</v>
      </c>
      <c r="J1072" s="1">
        <v>2.4953843866274701</v>
      </c>
      <c r="K1072" s="2">
        <v>42381.556574074071</v>
      </c>
      <c r="L1072">
        <v>15.35</v>
      </c>
      <c r="M1072" s="1">
        <f t="shared" si="32"/>
        <v>12.466666657710448</v>
      </c>
      <c r="N1072">
        <f t="shared" si="33"/>
        <v>1</v>
      </c>
    </row>
    <row r="1073" spans="1:14">
      <c r="A1073">
        <v>1072</v>
      </c>
      <c r="B1073" s="2">
        <v>42381.489965277775</v>
      </c>
      <c r="C1073" s="2">
        <v>42381.50037037037</v>
      </c>
      <c r="D1073" t="s">
        <v>12</v>
      </c>
      <c r="E1073" t="s">
        <v>11</v>
      </c>
      <c r="F1073" t="s">
        <v>9</v>
      </c>
      <c r="H1073" t="b">
        <v>0</v>
      </c>
      <c r="I1073">
        <v>70803</v>
      </c>
      <c r="J1073" s="1">
        <v>0</v>
      </c>
      <c r="K1073" s="2">
        <v>42381.502442129633</v>
      </c>
      <c r="L1073">
        <v>19.579999999999998</v>
      </c>
      <c r="M1073" s="1">
        <f t="shared" si="32"/>
        <v>2.9833333392161876</v>
      </c>
      <c r="N1073">
        <f t="shared" si="33"/>
        <v>2</v>
      </c>
    </row>
    <row r="1074" spans="1:14">
      <c r="A1074">
        <v>1073</v>
      </c>
      <c r="B1074" s="2">
        <v>42381.519120370373</v>
      </c>
      <c r="C1074" s="2">
        <v>42381.52952546296</v>
      </c>
      <c r="D1074" t="s">
        <v>10</v>
      </c>
      <c r="E1074" t="s">
        <v>10</v>
      </c>
      <c r="H1074" t="b">
        <v>0</v>
      </c>
      <c r="I1074">
        <v>70804</v>
      </c>
      <c r="J1074" s="1">
        <v>0</v>
      </c>
      <c r="K1074" s="2">
        <v>42381.531608796293</v>
      </c>
      <c r="L1074">
        <v>15.35</v>
      </c>
      <c r="M1074" s="1">
        <f t="shared" si="32"/>
        <v>2.9999999993015081</v>
      </c>
      <c r="N1074">
        <f t="shared" si="33"/>
        <v>1</v>
      </c>
    </row>
    <row r="1075" spans="1:14">
      <c r="A1075">
        <v>1074</v>
      </c>
      <c r="B1075" s="2">
        <v>42381.538356481484</v>
      </c>
      <c r="C1075" s="2">
        <v>42381.548761574071</v>
      </c>
      <c r="D1075" t="s">
        <v>12</v>
      </c>
      <c r="E1075" t="s">
        <v>11</v>
      </c>
      <c r="F1075" t="s">
        <v>9</v>
      </c>
      <c r="H1075" t="b">
        <v>1</v>
      </c>
      <c r="I1075">
        <v>70803</v>
      </c>
      <c r="J1075" s="1">
        <v>2.9524417539113998</v>
      </c>
      <c r="K1075" s="2">
        <v>42381.559004629627</v>
      </c>
      <c r="L1075">
        <v>19.579999999999998</v>
      </c>
      <c r="M1075" s="1">
        <f t="shared" si="32"/>
        <v>14.750000000931323</v>
      </c>
      <c r="N1075">
        <f t="shared" si="33"/>
        <v>2</v>
      </c>
    </row>
    <row r="1076" spans="1:14">
      <c r="A1076">
        <v>1075</v>
      </c>
      <c r="B1076" s="2">
        <v>42381.531354166669</v>
      </c>
      <c r="C1076" s="2">
        <v>42381.541759259257</v>
      </c>
      <c r="D1076" t="s">
        <v>10</v>
      </c>
      <c r="E1076" t="s">
        <v>10</v>
      </c>
      <c r="H1076" t="b">
        <v>0</v>
      </c>
      <c r="I1076">
        <v>70805</v>
      </c>
      <c r="J1076" s="1">
        <v>0</v>
      </c>
      <c r="K1076" s="2">
        <v>42381.54383101852</v>
      </c>
      <c r="L1076">
        <v>15.35</v>
      </c>
      <c r="M1076" s="1">
        <f t="shared" si="32"/>
        <v>2.9833333392161876</v>
      </c>
      <c r="N1076">
        <f t="shared" si="33"/>
        <v>1</v>
      </c>
    </row>
    <row r="1077" spans="1:14">
      <c r="A1077">
        <v>1076</v>
      </c>
      <c r="B1077" s="2">
        <v>42381.462650462963</v>
      </c>
      <c r="C1077" s="2">
        <v>42381.473043981481</v>
      </c>
      <c r="D1077" t="s">
        <v>12</v>
      </c>
      <c r="E1077" t="s">
        <v>11</v>
      </c>
      <c r="F1077" t="s">
        <v>9</v>
      </c>
      <c r="H1077" t="b">
        <v>0</v>
      </c>
      <c r="I1077">
        <v>70804</v>
      </c>
      <c r="J1077" s="1">
        <v>0</v>
      </c>
      <c r="K1077" s="2">
        <v>42381.475104166668</v>
      </c>
      <c r="L1077">
        <v>19.579999999999998</v>
      </c>
      <c r="M1077" s="1">
        <f t="shared" si="32"/>
        <v>2.9666666686534882</v>
      </c>
      <c r="N1077">
        <f t="shared" si="33"/>
        <v>2</v>
      </c>
    </row>
    <row r="1078" spans="1:14">
      <c r="A1078">
        <v>1077</v>
      </c>
      <c r="B1078" s="2">
        <v>42381.526053240741</v>
      </c>
      <c r="C1078" s="2">
        <v>42381.536458333336</v>
      </c>
      <c r="D1078" t="s">
        <v>9</v>
      </c>
      <c r="E1078" t="s">
        <v>9</v>
      </c>
      <c r="H1078" t="b">
        <v>0</v>
      </c>
      <c r="I1078">
        <v>70803</v>
      </c>
      <c r="J1078" s="1">
        <v>0</v>
      </c>
      <c r="K1078" s="2">
        <v>42381.538541666669</v>
      </c>
      <c r="L1078">
        <v>11.59</v>
      </c>
      <c r="M1078" s="1">
        <f t="shared" si="32"/>
        <v>2.9999999993015081</v>
      </c>
      <c r="N1078">
        <f t="shared" si="33"/>
        <v>1</v>
      </c>
    </row>
    <row r="1079" spans="1:14">
      <c r="A1079">
        <v>1078</v>
      </c>
      <c r="B1079" s="2">
        <v>42381.462175925924</v>
      </c>
      <c r="C1079" s="2">
        <v>42381.472581018519</v>
      </c>
      <c r="D1079" t="s">
        <v>10</v>
      </c>
      <c r="E1079" t="s">
        <v>10</v>
      </c>
      <c r="H1079" t="b">
        <v>0</v>
      </c>
      <c r="I1079">
        <v>70805</v>
      </c>
      <c r="J1079" s="1">
        <v>0</v>
      </c>
      <c r="K1079" s="2">
        <v>42381.474664351852</v>
      </c>
      <c r="L1079">
        <v>15.35</v>
      </c>
      <c r="M1079" s="1">
        <f t="shared" si="32"/>
        <v>2.9999999993015081</v>
      </c>
      <c r="N1079">
        <f t="shared" si="33"/>
        <v>1</v>
      </c>
    </row>
    <row r="1080" spans="1:14">
      <c r="A1080">
        <v>1079</v>
      </c>
      <c r="B1080" s="2">
        <v>42381.428171296298</v>
      </c>
      <c r="C1080" s="2">
        <v>42381.438599537039</v>
      </c>
      <c r="D1080" t="s">
        <v>12</v>
      </c>
      <c r="E1080" t="s">
        <v>11</v>
      </c>
      <c r="F1080" t="s">
        <v>9</v>
      </c>
      <c r="H1080" t="b">
        <v>0</v>
      </c>
      <c r="I1080">
        <v>70805</v>
      </c>
      <c r="J1080" s="1">
        <v>0</v>
      </c>
      <c r="K1080" s="2">
        <v>42381.440659722219</v>
      </c>
      <c r="L1080">
        <v>19.579999999999998</v>
      </c>
      <c r="M1080" s="1">
        <f t="shared" si="32"/>
        <v>2.9666666581761092</v>
      </c>
      <c r="N1080">
        <f t="shared" si="33"/>
        <v>2</v>
      </c>
    </row>
    <row r="1081" spans="1:14">
      <c r="A1081">
        <v>1080</v>
      </c>
      <c r="B1081" s="2">
        <v>42381.476331018515</v>
      </c>
      <c r="C1081" s="2">
        <v>42381.48673611111</v>
      </c>
      <c r="D1081" t="s">
        <v>11</v>
      </c>
      <c r="E1081" t="s">
        <v>11</v>
      </c>
      <c r="H1081" t="b">
        <v>0</v>
      </c>
      <c r="I1081">
        <v>70805</v>
      </c>
      <c r="J1081" s="1">
        <v>0</v>
      </c>
      <c r="K1081" s="2">
        <v>42381.48878472222</v>
      </c>
      <c r="L1081">
        <v>7.99</v>
      </c>
      <c r="M1081" s="1">
        <f t="shared" si="32"/>
        <v>2.9499999980907887</v>
      </c>
      <c r="N1081">
        <f t="shared" si="33"/>
        <v>1</v>
      </c>
    </row>
    <row r="1082" spans="1:14">
      <c r="A1082">
        <v>1081</v>
      </c>
      <c r="B1082" s="2">
        <v>42381.425543981481</v>
      </c>
      <c r="C1082" s="2">
        <v>42381.435960648145</v>
      </c>
      <c r="D1082" t="s">
        <v>11</v>
      </c>
      <c r="E1082" t="s">
        <v>11</v>
      </c>
      <c r="H1082" t="b">
        <v>1</v>
      </c>
      <c r="I1082">
        <v>70804</v>
      </c>
      <c r="J1082" s="1">
        <v>3.4893845433045598</v>
      </c>
      <c r="K1082" s="2">
        <v>42381.448067129626</v>
      </c>
      <c r="L1082">
        <v>7.99</v>
      </c>
      <c r="M1082" s="1">
        <f t="shared" si="32"/>
        <v>17.433333332883194</v>
      </c>
      <c r="N1082">
        <f t="shared" si="33"/>
        <v>1</v>
      </c>
    </row>
    <row r="1083" spans="1:14">
      <c r="A1083">
        <v>1082</v>
      </c>
      <c r="B1083" s="2">
        <v>42381.472430555557</v>
      </c>
      <c r="C1083" s="2">
        <v>42381.482824074075</v>
      </c>
      <c r="D1083" t="s">
        <v>12</v>
      </c>
      <c r="E1083" t="s">
        <v>11</v>
      </c>
      <c r="F1083" t="s">
        <v>9</v>
      </c>
      <c r="H1083" t="b">
        <v>0</v>
      </c>
      <c r="I1083">
        <v>70806</v>
      </c>
      <c r="J1083" s="1">
        <v>0</v>
      </c>
      <c r="K1083" s="2">
        <v>42381.484884259262</v>
      </c>
      <c r="L1083">
        <v>19.579999999999998</v>
      </c>
      <c r="M1083" s="1">
        <f t="shared" si="32"/>
        <v>2.9666666686534882</v>
      </c>
      <c r="N1083">
        <f t="shared" si="33"/>
        <v>2</v>
      </c>
    </row>
    <row r="1084" spans="1:14">
      <c r="A1084">
        <v>1083</v>
      </c>
      <c r="B1084" s="2">
        <v>42381.532731481479</v>
      </c>
      <c r="C1084" s="2">
        <v>42381.543124999997</v>
      </c>
      <c r="D1084" t="s">
        <v>11</v>
      </c>
      <c r="E1084" t="s">
        <v>11</v>
      </c>
      <c r="H1084" t="b">
        <v>1</v>
      </c>
      <c r="I1084">
        <v>70803</v>
      </c>
      <c r="J1084" s="1">
        <v>2.5401996551530002</v>
      </c>
      <c r="K1084" s="2">
        <v>42381.551944444444</v>
      </c>
      <c r="L1084">
        <v>7.99</v>
      </c>
      <c r="M1084" s="1">
        <f t="shared" si="32"/>
        <v>12.700000003678724</v>
      </c>
      <c r="N1084">
        <f t="shared" si="33"/>
        <v>1</v>
      </c>
    </row>
    <row r="1085" spans="1:14">
      <c r="A1085">
        <v>1084</v>
      </c>
      <c r="B1085" s="2">
        <v>42381.548981481479</v>
      </c>
      <c r="C1085" s="2">
        <v>42381.559374999997</v>
      </c>
      <c r="D1085" t="s">
        <v>11</v>
      </c>
      <c r="E1085" t="s">
        <v>11</v>
      </c>
      <c r="H1085" t="b">
        <v>1</v>
      </c>
      <c r="I1085">
        <v>70804</v>
      </c>
      <c r="J1085" s="1">
        <v>2.1109308992906199</v>
      </c>
      <c r="K1085" s="2">
        <v>42381.566701388889</v>
      </c>
      <c r="L1085">
        <v>7.99</v>
      </c>
      <c r="M1085" s="1">
        <f t="shared" si="32"/>
        <v>10.550000004004687</v>
      </c>
      <c r="N1085">
        <f t="shared" si="33"/>
        <v>1</v>
      </c>
    </row>
    <row r="1086" spans="1:14">
      <c r="A1086">
        <v>1085</v>
      </c>
      <c r="B1086" s="2">
        <v>42381.507384259261</v>
      </c>
      <c r="C1086" s="2">
        <v>42381.517812500002</v>
      </c>
      <c r="D1086" t="s">
        <v>11</v>
      </c>
      <c r="E1086" t="s">
        <v>11</v>
      </c>
      <c r="H1086" t="b">
        <v>0</v>
      </c>
      <c r="I1086">
        <v>70805</v>
      </c>
      <c r="J1086" s="1">
        <v>0</v>
      </c>
      <c r="K1086" s="2">
        <v>42381.519861111112</v>
      </c>
      <c r="L1086">
        <v>7.99</v>
      </c>
      <c r="M1086" s="1">
        <f t="shared" si="32"/>
        <v>2.9499999980907887</v>
      </c>
      <c r="N1086">
        <f t="shared" si="33"/>
        <v>1</v>
      </c>
    </row>
    <row r="1087" spans="1:14">
      <c r="A1087">
        <v>1086</v>
      </c>
      <c r="B1087" s="2">
        <v>42381.530138888891</v>
      </c>
      <c r="C1087" s="2">
        <v>42381.540555555555</v>
      </c>
      <c r="D1087" t="s">
        <v>14</v>
      </c>
      <c r="E1087" t="s">
        <v>11</v>
      </c>
      <c r="F1087" t="s">
        <v>10</v>
      </c>
      <c r="H1087" t="b">
        <v>0</v>
      </c>
      <c r="I1087">
        <v>70807</v>
      </c>
      <c r="J1087" s="1">
        <v>0</v>
      </c>
      <c r="K1087" s="2">
        <v>42381.542638888888</v>
      </c>
      <c r="L1087">
        <v>23.34</v>
      </c>
      <c r="M1087" s="1">
        <f t="shared" si="32"/>
        <v>2.9999999993015081</v>
      </c>
      <c r="N1087">
        <f t="shared" si="33"/>
        <v>2</v>
      </c>
    </row>
    <row r="1088" spans="1:14">
      <c r="A1088">
        <v>1087</v>
      </c>
      <c r="B1088" s="2">
        <v>42381.503946759258</v>
      </c>
      <c r="C1088" s="2">
        <v>42381.514363425929</v>
      </c>
      <c r="D1088" t="s">
        <v>11</v>
      </c>
      <c r="E1088" t="s">
        <v>11</v>
      </c>
      <c r="H1088" t="b">
        <v>1</v>
      </c>
      <c r="I1088">
        <v>70803</v>
      </c>
      <c r="J1088" s="1">
        <v>2.62978256959622</v>
      </c>
      <c r="K1088" s="2">
        <v>42381.5234837963</v>
      </c>
      <c r="L1088">
        <v>7.99</v>
      </c>
      <c r="M1088" s="1">
        <f t="shared" si="32"/>
        <v>13.13333333353512</v>
      </c>
      <c r="N1088">
        <f t="shared" si="33"/>
        <v>1</v>
      </c>
    </row>
    <row r="1089" spans="1:14">
      <c r="A1089">
        <v>1088</v>
      </c>
      <c r="B1089" s="2">
        <v>42381.449861111112</v>
      </c>
      <c r="C1089" s="2">
        <v>42381.46025462963</v>
      </c>
      <c r="D1089" t="s">
        <v>10</v>
      </c>
      <c r="E1089" t="s">
        <v>10</v>
      </c>
      <c r="H1089" t="b">
        <v>0</v>
      </c>
      <c r="I1089">
        <v>70806</v>
      </c>
      <c r="J1089" s="1">
        <v>0</v>
      </c>
      <c r="K1089" s="2">
        <v>42381.462314814817</v>
      </c>
      <c r="L1089">
        <v>15.35</v>
      </c>
      <c r="M1089" s="1">
        <f t="shared" si="32"/>
        <v>2.9666666686534882</v>
      </c>
      <c r="N1089">
        <f t="shared" si="33"/>
        <v>1</v>
      </c>
    </row>
    <row r="1090" spans="1:14">
      <c r="A1090">
        <v>1089</v>
      </c>
      <c r="B1090" s="2">
        <v>42381.483703703707</v>
      </c>
      <c r="C1090" s="2">
        <v>42381.494108796294</v>
      </c>
      <c r="D1090" t="s">
        <v>14</v>
      </c>
      <c r="E1090" t="s">
        <v>11</v>
      </c>
      <c r="F1090" t="s">
        <v>10</v>
      </c>
      <c r="H1090" t="b">
        <v>0</v>
      </c>
      <c r="I1090">
        <v>70803</v>
      </c>
      <c r="J1090" s="1">
        <v>0</v>
      </c>
      <c r="K1090" s="2">
        <v>42381.496180555558</v>
      </c>
      <c r="L1090">
        <v>23.34</v>
      </c>
      <c r="M1090" s="1">
        <f t="shared" si="32"/>
        <v>2.9833333392161876</v>
      </c>
      <c r="N1090">
        <f t="shared" si="33"/>
        <v>2</v>
      </c>
    </row>
    <row r="1091" spans="1:14">
      <c r="A1091">
        <v>1090</v>
      </c>
      <c r="B1091" s="2">
        <v>42381.56821759259</v>
      </c>
      <c r="C1091" s="2">
        <v>42381.578622685185</v>
      </c>
      <c r="D1091" t="s">
        <v>15</v>
      </c>
      <c r="E1091" t="s">
        <v>9</v>
      </c>
      <c r="F1091" t="s">
        <v>10</v>
      </c>
      <c r="H1091" t="b">
        <v>0</v>
      </c>
      <c r="I1091">
        <v>70805</v>
      </c>
      <c r="J1091" s="1">
        <v>0</v>
      </c>
      <c r="K1091" s="2">
        <v>42381.580706018518</v>
      </c>
      <c r="L1091">
        <v>25.94</v>
      </c>
      <c r="M1091" s="1">
        <f t="shared" ref="M1091:M1154" si="34">(K1091-C1091)*24*60</f>
        <v>2.9999999993015081</v>
      </c>
      <c r="N1091">
        <f t="shared" ref="N1091:N1154" si="35">COUNTA(E1091:G1091)</f>
        <v>2</v>
      </c>
    </row>
    <row r="1092" spans="1:14">
      <c r="A1092">
        <v>1091</v>
      </c>
      <c r="B1092" s="2">
        <v>42381.530266203707</v>
      </c>
      <c r="C1092" s="2">
        <v>42381.540682870371</v>
      </c>
      <c r="D1092" t="s">
        <v>12</v>
      </c>
      <c r="E1092" t="s">
        <v>11</v>
      </c>
      <c r="F1092" t="s">
        <v>9</v>
      </c>
      <c r="H1092" t="b">
        <v>1</v>
      </c>
      <c r="I1092">
        <v>70806</v>
      </c>
      <c r="J1092" s="1">
        <v>3.9110660666373902</v>
      </c>
      <c r="K1092" s="2">
        <v>42381.554259259261</v>
      </c>
      <c r="L1092">
        <v>19.579999999999998</v>
      </c>
      <c r="M1092" s="1">
        <f t="shared" si="34"/>
        <v>19.550000001909211</v>
      </c>
      <c r="N1092">
        <f t="shared" si="35"/>
        <v>2</v>
      </c>
    </row>
    <row r="1093" spans="1:14">
      <c r="A1093">
        <v>1092</v>
      </c>
      <c r="B1093" s="2">
        <v>42381.479594907411</v>
      </c>
      <c r="C1093" s="2">
        <v>42381.490023148152</v>
      </c>
      <c r="D1093" t="s">
        <v>10</v>
      </c>
      <c r="E1093" t="s">
        <v>10</v>
      </c>
      <c r="H1093" t="b">
        <v>1</v>
      </c>
      <c r="I1093">
        <v>70805</v>
      </c>
      <c r="J1093" s="1">
        <v>3.3845573136987799</v>
      </c>
      <c r="K1093" s="2">
        <v>42381.501770833333</v>
      </c>
      <c r="L1093">
        <v>15.35</v>
      </c>
      <c r="M1093" s="1">
        <f t="shared" si="34"/>
        <v>16.91666666069068</v>
      </c>
      <c r="N1093">
        <f t="shared" si="35"/>
        <v>1</v>
      </c>
    </row>
    <row r="1094" spans="1:14">
      <c r="A1094">
        <v>1093</v>
      </c>
      <c r="B1094" s="2">
        <v>42381.433229166665</v>
      </c>
      <c r="C1094" s="2">
        <v>42381.443645833337</v>
      </c>
      <c r="D1094" t="s">
        <v>12</v>
      </c>
      <c r="E1094" t="s">
        <v>11</v>
      </c>
      <c r="F1094" t="s">
        <v>9</v>
      </c>
      <c r="H1094" t="b">
        <v>1</v>
      </c>
      <c r="I1094">
        <v>70805</v>
      </c>
      <c r="J1094" s="1">
        <v>3.72474176149528</v>
      </c>
      <c r="K1094" s="2">
        <v>42381.456574074073</v>
      </c>
      <c r="L1094">
        <v>19.579999999999998</v>
      </c>
      <c r="M1094" s="1">
        <f t="shared" si="34"/>
        <v>18.616666659945622</v>
      </c>
      <c r="N1094">
        <f t="shared" si="35"/>
        <v>2</v>
      </c>
    </row>
    <row r="1095" spans="1:14">
      <c r="A1095">
        <v>1094</v>
      </c>
      <c r="B1095" s="2">
        <v>42381.485567129632</v>
      </c>
      <c r="C1095" s="2">
        <v>42381.495995370373</v>
      </c>
      <c r="D1095" t="s">
        <v>9</v>
      </c>
      <c r="E1095" t="s">
        <v>9</v>
      </c>
      <c r="H1095" t="b">
        <v>1</v>
      </c>
      <c r="I1095">
        <v>70804</v>
      </c>
      <c r="J1095" s="1">
        <v>3.1599738472872501</v>
      </c>
      <c r="K1095" s="2">
        <v>42381.506956018522</v>
      </c>
      <c r="L1095">
        <v>11.59</v>
      </c>
      <c r="M1095" s="1">
        <f t="shared" si="34"/>
        <v>15.783333334838971</v>
      </c>
      <c r="N1095">
        <f t="shared" si="35"/>
        <v>1</v>
      </c>
    </row>
    <row r="1096" spans="1:14">
      <c r="A1096">
        <v>1095</v>
      </c>
      <c r="B1096" s="2">
        <v>42381.492696759262</v>
      </c>
      <c r="C1096" s="2">
        <v>42381.503113425926</v>
      </c>
      <c r="D1096" t="s">
        <v>10</v>
      </c>
      <c r="E1096" t="s">
        <v>10</v>
      </c>
      <c r="H1096" t="b">
        <v>1</v>
      </c>
      <c r="I1096">
        <v>70804</v>
      </c>
      <c r="J1096" s="1">
        <v>2.9637363160685499</v>
      </c>
      <c r="K1096" s="2">
        <v>42381.513402777775</v>
      </c>
      <c r="L1096">
        <v>15.35</v>
      </c>
      <c r="M1096" s="1">
        <f t="shared" si="34"/>
        <v>14.816666662227362</v>
      </c>
      <c r="N1096">
        <f t="shared" si="35"/>
        <v>1</v>
      </c>
    </row>
    <row r="1097" spans="1:14">
      <c r="A1097">
        <v>1096</v>
      </c>
      <c r="B1097" s="2">
        <v>42381.471863425926</v>
      </c>
      <c r="C1097" s="2">
        <v>42381.482268518521</v>
      </c>
      <c r="D1097" t="s">
        <v>10</v>
      </c>
      <c r="E1097" t="s">
        <v>10</v>
      </c>
      <c r="H1097" t="b">
        <v>1</v>
      </c>
      <c r="I1097">
        <v>70804</v>
      </c>
      <c r="J1097" s="1">
        <v>4.7918032693246397</v>
      </c>
      <c r="K1097" s="2">
        <v>42381.498900462961</v>
      </c>
      <c r="L1097">
        <v>15.35</v>
      </c>
      <c r="M1097" s="1">
        <f t="shared" si="34"/>
        <v>23.949999993201345</v>
      </c>
      <c r="N1097">
        <f t="shared" si="35"/>
        <v>1</v>
      </c>
    </row>
    <row r="1098" spans="1:14">
      <c r="A1098">
        <v>1097</v>
      </c>
      <c r="B1098" s="2">
        <v>42381.493055555555</v>
      </c>
      <c r="C1098" s="2">
        <v>42381.503472222219</v>
      </c>
      <c r="D1098" t="s">
        <v>9</v>
      </c>
      <c r="E1098" t="s">
        <v>9</v>
      </c>
      <c r="H1098" t="b">
        <v>1</v>
      </c>
      <c r="I1098">
        <v>70806</v>
      </c>
      <c r="J1098" s="1">
        <v>3.4333918192363102</v>
      </c>
      <c r="K1098" s="2">
        <v>42381.515393518515</v>
      </c>
      <c r="L1098">
        <v>11.59</v>
      </c>
      <c r="M1098" s="1">
        <f t="shared" si="34"/>
        <v>17.166666666744277</v>
      </c>
      <c r="N1098">
        <f t="shared" si="35"/>
        <v>1</v>
      </c>
    </row>
    <row r="1099" spans="1:14">
      <c r="A1099">
        <v>1098</v>
      </c>
      <c r="B1099" s="2">
        <v>42381.518761574072</v>
      </c>
      <c r="C1099" s="2">
        <v>42381.529166666667</v>
      </c>
      <c r="D1099" t="s">
        <v>9</v>
      </c>
      <c r="E1099" t="s">
        <v>9</v>
      </c>
      <c r="H1099" t="b">
        <v>0</v>
      </c>
      <c r="I1099">
        <v>70807</v>
      </c>
      <c r="J1099" s="1">
        <v>0</v>
      </c>
      <c r="K1099" s="2">
        <v>42381.53125</v>
      </c>
      <c r="L1099">
        <v>11.59</v>
      </c>
      <c r="M1099" s="1">
        <f t="shared" si="34"/>
        <v>2.9999999993015081</v>
      </c>
      <c r="N1099">
        <f t="shared" si="35"/>
        <v>1</v>
      </c>
    </row>
    <row r="1100" spans="1:14">
      <c r="A1100">
        <v>1099</v>
      </c>
      <c r="B1100" s="2">
        <v>42381.421180555553</v>
      </c>
      <c r="C1100" s="2">
        <v>42381.431574074071</v>
      </c>
      <c r="D1100" t="s">
        <v>15</v>
      </c>
      <c r="E1100" t="s">
        <v>9</v>
      </c>
      <c r="F1100" t="s">
        <v>10</v>
      </c>
      <c r="H1100" t="b">
        <v>0</v>
      </c>
      <c r="I1100">
        <v>70805</v>
      </c>
      <c r="J1100" s="1">
        <v>0</v>
      </c>
      <c r="K1100" s="2">
        <v>42381.433668981481</v>
      </c>
      <c r="L1100">
        <v>25.94</v>
      </c>
      <c r="M1100" s="1">
        <f t="shared" si="34"/>
        <v>3.0166666698642075</v>
      </c>
      <c r="N1100">
        <f t="shared" si="35"/>
        <v>2</v>
      </c>
    </row>
    <row r="1101" spans="1:14">
      <c r="A1101">
        <v>1100</v>
      </c>
      <c r="B1101" s="2">
        <v>42381.496319444443</v>
      </c>
      <c r="C1101" s="2">
        <v>42381.506724537037</v>
      </c>
      <c r="D1101" t="s">
        <v>11</v>
      </c>
      <c r="E1101" t="s">
        <v>11</v>
      </c>
      <c r="H1101" t="b">
        <v>1</v>
      </c>
      <c r="I1101">
        <v>70805</v>
      </c>
      <c r="J1101" s="1">
        <v>4.4539840919855997</v>
      </c>
      <c r="K1101" s="2">
        <v>42381.522187499999</v>
      </c>
      <c r="L1101">
        <v>7.99</v>
      </c>
      <c r="M1101" s="1">
        <f t="shared" si="34"/>
        <v>22.266666664509103</v>
      </c>
      <c r="N1101">
        <f t="shared" si="35"/>
        <v>1</v>
      </c>
    </row>
    <row r="1102" spans="1:14">
      <c r="A1102">
        <v>1101</v>
      </c>
      <c r="B1102" s="2">
        <v>42381.510833333334</v>
      </c>
      <c r="C1102" s="2">
        <v>42381.521249999998</v>
      </c>
      <c r="D1102" t="s">
        <v>11</v>
      </c>
      <c r="E1102" t="s">
        <v>11</v>
      </c>
      <c r="H1102" t="b">
        <v>1</v>
      </c>
      <c r="I1102">
        <v>70803</v>
      </c>
      <c r="J1102" s="1">
        <v>3.1082189475445499</v>
      </c>
      <c r="K1102" s="2">
        <v>42381.532037037039</v>
      </c>
      <c r="L1102">
        <v>7.99</v>
      </c>
      <c r="M1102" s="1">
        <f t="shared" si="34"/>
        <v>15.533333339262754</v>
      </c>
      <c r="N1102">
        <f t="shared" si="35"/>
        <v>1</v>
      </c>
    </row>
    <row r="1103" spans="1:14">
      <c r="A1103">
        <v>1102</v>
      </c>
      <c r="B1103" s="2">
        <v>42381.511157407411</v>
      </c>
      <c r="C1103" s="2">
        <v>42381.521562499998</v>
      </c>
      <c r="D1103" t="s">
        <v>14</v>
      </c>
      <c r="E1103" t="s">
        <v>11</v>
      </c>
      <c r="F1103" t="s">
        <v>10</v>
      </c>
      <c r="H1103" t="b">
        <v>0</v>
      </c>
      <c r="I1103">
        <v>70804</v>
      </c>
      <c r="J1103" s="1">
        <v>0</v>
      </c>
      <c r="K1103" s="2">
        <v>42381.523634259262</v>
      </c>
      <c r="L1103">
        <v>23.34</v>
      </c>
      <c r="M1103" s="1">
        <f t="shared" si="34"/>
        <v>2.9833333392161876</v>
      </c>
      <c r="N1103">
        <f t="shared" si="35"/>
        <v>2</v>
      </c>
    </row>
    <row r="1104" spans="1:14">
      <c r="A1104">
        <v>1103</v>
      </c>
      <c r="B1104" s="2">
        <v>42381.552453703705</v>
      </c>
      <c r="C1104" s="2">
        <v>42381.562847222223</v>
      </c>
      <c r="D1104" t="s">
        <v>11</v>
      </c>
      <c r="E1104" t="s">
        <v>11</v>
      </c>
      <c r="H1104" t="b">
        <v>0</v>
      </c>
      <c r="I1104">
        <v>70805</v>
      </c>
      <c r="J1104" s="1">
        <v>0</v>
      </c>
      <c r="K1104" s="2">
        <v>42381.564930555556</v>
      </c>
      <c r="L1104">
        <v>7.99</v>
      </c>
      <c r="M1104" s="1">
        <f t="shared" si="34"/>
        <v>2.9999999993015081</v>
      </c>
      <c r="N1104">
        <f t="shared" si="35"/>
        <v>1</v>
      </c>
    </row>
    <row r="1105" spans="1:14">
      <c r="A1105">
        <v>1104</v>
      </c>
      <c r="B1105" s="2">
        <v>42381.48159722222</v>
      </c>
      <c r="C1105" s="2">
        <v>42381.491990740738</v>
      </c>
      <c r="D1105" t="s">
        <v>10</v>
      </c>
      <c r="E1105" t="s">
        <v>10</v>
      </c>
      <c r="H1105" t="b">
        <v>0</v>
      </c>
      <c r="I1105">
        <v>70805</v>
      </c>
      <c r="J1105" s="1">
        <v>0</v>
      </c>
      <c r="K1105" s="2">
        <v>42381.494062500002</v>
      </c>
      <c r="L1105">
        <v>15.35</v>
      </c>
      <c r="M1105" s="1">
        <f t="shared" si="34"/>
        <v>2.9833333392161876</v>
      </c>
      <c r="N1105">
        <f t="shared" si="35"/>
        <v>1</v>
      </c>
    </row>
    <row r="1106" spans="1:14">
      <c r="A1106">
        <v>1105</v>
      </c>
      <c r="B1106" s="2">
        <v>42381.575983796298</v>
      </c>
      <c r="C1106" s="2">
        <v>42381.586377314816</v>
      </c>
      <c r="D1106" t="s">
        <v>11</v>
      </c>
      <c r="E1106" t="s">
        <v>11</v>
      </c>
      <c r="H1106" t="b">
        <v>0</v>
      </c>
      <c r="I1106">
        <v>70805</v>
      </c>
      <c r="J1106" s="1">
        <v>0</v>
      </c>
      <c r="K1106" s="2">
        <v>42381.588460648149</v>
      </c>
      <c r="L1106">
        <v>7.99</v>
      </c>
      <c r="M1106" s="1">
        <f t="shared" si="34"/>
        <v>2.9999999993015081</v>
      </c>
      <c r="N1106">
        <f t="shared" si="35"/>
        <v>1</v>
      </c>
    </row>
    <row r="1107" spans="1:14">
      <c r="A1107">
        <v>1106</v>
      </c>
      <c r="B1107" s="2">
        <v>42381.508217592593</v>
      </c>
      <c r="C1107" s="2">
        <v>42381.518645833334</v>
      </c>
      <c r="D1107" t="s">
        <v>14</v>
      </c>
      <c r="E1107" t="s">
        <v>11</v>
      </c>
      <c r="F1107" t="s">
        <v>10</v>
      </c>
      <c r="H1107" t="b">
        <v>0</v>
      </c>
      <c r="I1107">
        <v>70804</v>
      </c>
      <c r="J1107" s="1">
        <v>0</v>
      </c>
      <c r="K1107" s="2">
        <v>42381.520729166667</v>
      </c>
      <c r="L1107">
        <v>23.34</v>
      </c>
      <c r="M1107" s="1">
        <f t="shared" si="34"/>
        <v>2.9999999993015081</v>
      </c>
      <c r="N1107">
        <f t="shared" si="35"/>
        <v>2</v>
      </c>
    </row>
    <row r="1108" spans="1:14">
      <c r="A1108">
        <v>1107</v>
      </c>
      <c r="B1108" s="2">
        <v>42381.446539351855</v>
      </c>
      <c r="C1108" s="2">
        <v>42381.456921296296</v>
      </c>
      <c r="D1108" t="s">
        <v>14</v>
      </c>
      <c r="E1108" t="s">
        <v>11</v>
      </c>
      <c r="F1108" t="s">
        <v>10</v>
      </c>
      <c r="H1108" t="b">
        <v>1</v>
      </c>
      <c r="I1108">
        <v>70804</v>
      </c>
      <c r="J1108" s="1">
        <v>1.8880949683398001</v>
      </c>
      <c r="K1108" s="2">
        <v>42381.463472222225</v>
      </c>
      <c r="L1108">
        <v>23.34</v>
      </c>
      <c r="M1108" s="1">
        <f t="shared" si="34"/>
        <v>9.4333333382382989</v>
      </c>
      <c r="N1108">
        <f t="shared" si="35"/>
        <v>2</v>
      </c>
    </row>
    <row r="1109" spans="1:14">
      <c r="A1109">
        <v>1108</v>
      </c>
      <c r="B1109" s="2">
        <v>42381.527511574073</v>
      </c>
      <c r="C1109" s="2">
        <v>42381.537916666668</v>
      </c>
      <c r="D1109" t="s">
        <v>9</v>
      </c>
      <c r="E1109" t="s">
        <v>9</v>
      </c>
      <c r="H1109" t="b">
        <v>0</v>
      </c>
      <c r="I1109">
        <v>70805</v>
      </c>
      <c r="J1109" s="1">
        <v>0</v>
      </c>
      <c r="K1109" s="2">
        <v>42381.539988425924</v>
      </c>
      <c r="L1109">
        <v>11.59</v>
      </c>
      <c r="M1109" s="1">
        <f t="shared" si="34"/>
        <v>2.9833333287388086</v>
      </c>
      <c r="N1109">
        <f t="shared" si="35"/>
        <v>1</v>
      </c>
    </row>
    <row r="1110" spans="1:14">
      <c r="A1110">
        <v>1109</v>
      </c>
      <c r="B1110" s="2">
        <v>42381.430208333331</v>
      </c>
      <c r="C1110" s="2">
        <v>42381.440636574072</v>
      </c>
      <c r="D1110" t="s">
        <v>10</v>
      </c>
      <c r="E1110" t="s">
        <v>10</v>
      </c>
      <c r="H1110" t="b">
        <v>1</v>
      </c>
      <c r="I1110">
        <v>70807</v>
      </c>
      <c r="J1110" s="1">
        <v>5.0105709534844802</v>
      </c>
      <c r="K1110" s="2">
        <v>42381.458032407405</v>
      </c>
      <c r="L1110">
        <v>15.35</v>
      </c>
      <c r="M1110" s="1">
        <f t="shared" si="34"/>
        <v>25.049999998882413</v>
      </c>
      <c r="N1110">
        <f t="shared" si="35"/>
        <v>1</v>
      </c>
    </row>
    <row r="1111" spans="1:14">
      <c r="A1111">
        <v>1110</v>
      </c>
      <c r="B1111" s="2">
        <v>42381.486666666664</v>
      </c>
      <c r="C1111" s="2">
        <v>42381.497071759259</v>
      </c>
      <c r="D1111" t="s">
        <v>12</v>
      </c>
      <c r="E1111" t="s">
        <v>11</v>
      </c>
      <c r="F1111" t="s">
        <v>9</v>
      </c>
      <c r="H1111" t="b">
        <v>1</v>
      </c>
      <c r="I1111">
        <v>70807</v>
      </c>
      <c r="J1111" s="1">
        <v>5.1036947651747901</v>
      </c>
      <c r="K1111" s="2">
        <v>42381.514791666668</v>
      </c>
      <c r="L1111">
        <v>19.579999999999998</v>
      </c>
      <c r="M1111" s="1">
        <f t="shared" si="34"/>
        <v>25.516666669864208</v>
      </c>
      <c r="N1111">
        <f t="shared" si="35"/>
        <v>2</v>
      </c>
    </row>
    <row r="1112" spans="1:14">
      <c r="A1112">
        <v>1111</v>
      </c>
      <c r="B1112" s="2">
        <v>42381.514374999999</v>
      </c>
      <c r="C1112" s="2">
        <v>42381.524791666663</v>
      </c>
      <c r="D1112" t="s">
        <v>10</v>
      </c>
      <c r="E1112" t="s">
        <v>10</v>
      </c>
      <c r="H1112" t="b">
        <v>1</v>
      </c>
      <c r="I1112">
        <v>70804</v>
      </c>
      <c r="J1112" s="1">
        <v>4.3827251922147799</v>
      </c>
      <c r="K1112" s="2">
        <v>42381.54</v>
      </c>
      <c r="L1112">
        <v>15.35</v>
      </c>
      <c r="M1112" s="1">
        <f t="shared" si="34"/>
        <v>21.900000006426126</v>
      </c>
      <c r="N1112">
        <f t="shared" si="35"/>
        <v>1</v>
      </c>
    </row>
    <row r="1113" spans="1:14">
      <c r="A1113">
        <v>1112</v>
      </c>
      <c r="B1113" s="2">
        <v>42381.476921296293</v>
      </c>
      <c r="C1113" s="2">
        <v>42381.487349537034</v>
      </c>
      <c r="D1113" t="s">
        <v>9</v>
      </c>
      <c r="E1113" t="s">
        <v>9</v>
      </c>
      <c r="H1113" t="b">
        <v>0</v>
      </c>
      <c r="I1113">
        <v>70805</v>
      </c>
      <c r="J1113" s="1">
        <v>0</v>
      </c>
      <c r="K1113" s="2">
        <v>42381.489432870374</v>
      </c>
      <c r="L1113">
        <v>11.59</v>
      </c>
      <c r="M1113" s="1">
        <f t="shared" si="34"/>
        <v>3.000000009778887</v>
      </c>
      <c r="N1113">
        <f t="shared" si="35"/>
        <v>1</v>
      </c>
    </row>
    <row r="1114" spans="1:14">
      <c r="A1114">
        <v>1113</v>
      </c>
      <c r="B1114" s="2">
        <v>42381.550891203704</v>
      </c>
      <c r="C1114" s="2">
        <v>42381.561307870368</v>
      </c>
      <c r="D1114" t="s">
        <v>10</v>
      </c>
      <c r="E1114" t="s">
        <v>10</v>
      </c>
      <c r="H1114" t="b">
        <v>0</v>
      </c>
      <c r="I1114">
        <v>70805</v>
      </c>
      <c r="J1114" s="1">
        <v>0</v>
      </c>
      <c r="K1114" s="2">
        <v>42381.563402777778</v>
      </c>
      <c r="L1114">
        <v>15.35</v>
      </c>
      <c r="M1114" s="1">
        <f t="shared" si="34"/>
        <v>3.0166666698642075</v>
      </c>
      <c r="N1114">
        <f t="shared" si="35"/>
        <v>1</v>
      </c>
    </row>
    <row r="1115" spans="1:14">
      <c r="A1115">
        <v>1114</v>
      </c>
      <c r="B1115" s="2">
        <v>42381.533946759257</v>
      </c>
      <c r="C1115" s="2">
        <v>42381.544351851851</v>
      </c>
      <c r="D1115" t="s">
        <v>9</v>
      </c>
      <c r="E1115" t="s">
        <v>9</v>
      </c>
      <c r="H1115" t="b">
        <v>0</v>
      </c>
      <c r="I1115">
        <v>70805</v>
      </c>
      <c r="J1115" s="1">
        <v>0</v>
      </c>
      <c r="K1115" s="2">
        <v>42381.546435185184</v>
      </c>
      <c r="L1115">
        <v>11.59</v>
      </c>
      <c r="M1115" s="1">
        <f t="shared" si="34"/>
        <v>2.9999999993015081</v>
      </c>
      <c r="N1115">
        <f t="shared" si="35"/>
        <v>1</v>
      </c>
    </row>
    <row r="1116" spans="1:14">
      <c r="A1116">
        <v>1115</v>
      </c>
      <c r="B1116" s="2">
        <v>42381.569722222222</v>
      </c>
      <c r="C1116" s="2">
        <v>42381.580127314817</v>
      </c>
      <c r="D1116" t="s">
        <v>12</v>
      </c>
      <c r="E1116" t="s">
        <v>11</v>
      </c>
      <c r="F1116" t="s">
        <v>9</v>
      </c>
      <c r="H1116" t="b">
        <v>1</v>
      </c>
      <c r="I1116">
        <v>70805</v>
      </c>
      <c r="J1116" s="1">
        <v>3.1520957424345801</v>
      </c>
      <c r="K1116" s="2">
        <v>42381.591064814813</v>
      </c>
      <c r="L1116">
        <v>19.579999999999998</v>
      </c>
      <c r="M1116" s="1">
        <f t="shared" si="34"/>
        <v>15.749999993713573</v>
      </c>
      <c r="N1116">
        <f t="shared" si="35"/>
        <v>2</v>
      </c>
    </row>
    <row r="1117" spans="1:14">
      <c r="A1117">
        <v>1116</v>
      </c>
      <c r="B1117" s="2">
        <v>42381.578240740739</v>
      </c>
      <c r="C1117" s="2">
        <v>42381.58866898148</v>
      </c>
      <c r="D1117" t="s">
        <v>9</v>
      </c>
      <c r="E1117" t="s">
        <v>9</v>
      </c>
      <c r="H1117" t="b">
        <v>1</v>
      </c>
      <c r="I1117">
        <v>70806</v>
      </c>
      <c r="J1117" s="1">
        <v>3.5288153733202998</v>
      </c>
      <c r="K1117" s="2">
        <v>42381.600914351853</v>
      </c>
      <c r="L1117">
        <v>11.59</v>
      </c>
      <c r="M1117" s="1">
        <f t="shared" si="34"/>
        <v>17.633333337726071</v>
      </c>
      <c r="N1117">
        <f t="shared" si="35"/>
        <v>1</v>
      </c>
    </row>
    <row r="1118" spans="1:14">
      <c r="A1118">
        <v>1117</v>
      </c>
      <c r="B1118" s="2">
        <v>42381.491863425923</v>
      </c>
      <c r="C1118" s="2">
        <v>42381.502291666664</v>
      </c>
      <c r="D1118" t="s">
        <v>11</v>
      </c>
      <c r="E1118" t="s">
        <v>11</v>
      </c>
      <c r="H1118" t="b">
        <v>1</v>
      </c>
      <c r="I1118">
        <v>70803</v>
      </c>
      <c r="J1118" s="1">
        <v>2.7874618709028902</v>
      </c>
      <c r="K1118" s="2">
        <v>42381.511967592596</v>
      </c>
      <c r="L1118">
        <v>7.99</v>
      </c>
      <c r="M1118" s="1">
        <f t="shared" si="34"/>
        <v>13.93333334242925</v>
      </c>
      <c r="N1118">
        <f t="shared" si="35"/>
        <v>1</v>
      </c>
    </row>
    <row r="1119" spans="1:14">
      <c r="A1119">
        <v>1118</v>
      </c>
      <c r="B1119" s="2">
        <v>42381.580312500002</v>
      </c>
      <c r="C1119" s="2">
        <v>42381.590729166666</v>
      </c>
      <c r="D1119" t="s">
        <v>9</v>
      </c>
      <c r="E1119" t="s">
        <v>9</v>
      </c>
      <c r="H1119" t="b">
        <v>0</v>
      </c>
      <c r="I1119">
        <v>70805</v>
      </c>
      <c r="J1119" s="1">
        <v>0</v>
      </c>
      <c r="K1119" s="2">
        <v>42381.592800925922</v>
      </c>
      <c r="L1119">
        <v>11.59</v>
      </c>
      <c r="M1119" s="1">
        <f t="shared" si="34"/>
        <v>2.9833333287388086</v>
      </c>
      <c r="N1119">
        <f t="shared" si="35"/>
        <v>1</v>
      </c>
    </row>
    <row r="1120" spans="1:14">
      <c r="A1120">
        <v>1119</v>
      </c>
      <c r="B1120" s="2">
        <v>42381.593449074076</v>
      </c>
      <c r="C1120" s="2">
        <v>42381.603877314818</v>
      </c>
      <c r="D1120" t="s">
        <v>9</v>
      </c>
      <c r="E1120" t="s">
        <v>9</v>
      </c>
      <c r="H1120" t="b">
        <v>1</v>
      </c>
      <c r="I1120">
        <v>70805</v>
      </c>
      <c r="J1120" s="1">
        <v>3.5589933694031002</v>
      </c>
      <c r="K1120" s="2">
        <v>42381.616226851853</v>
      </c>
      <c r="L1120">
        <v>11.59</v>
      </c>
      <c r="M1120" s="1">
        <f t="shared" si="34"/>
        <v>17.783333330880851</v>
      </c>
      <c r="N1120">
        <f t="shared" si="35"/>
        <v>1</v>
      </c>
    </row>
    <row r="1121" spans="1:14">
      <c r="A1121">
        <v>1120</v>
      </c>
      <c r="B1121" s="2">
        <v>42381.495185185187</v>
      </c>
      <c r="C1121" s="2">
        <v>42381.505578703705</v>
      </c>
      <c r="D1121" t="s">
        <v>14</v>
      </c>
      <c r="E1121" t="s">
        <v>11</v>
      </c>
      <c r="F1121" t="s">
        <v>10</v>
      </c>
      <c r="H1121" t="b">
        <v>1</v>
      </c>
      <c r="I1121">
        <v>70804</v>
      </c>
      <c r="J1121" s="1">
        <v>3.6117742891777298</v>
      </c>
      <c r="K1121" s="2">
        <v>42381.518113425926</v>
      </c>
      <c r="L1121">
        <v>23.34</v>
      </c>
      <c r="M1121" s="1">
        <f t="shared" si="34"/>
        <v>18.049999997019768</v>
      </c>
      <c r="N1121">
        <f t="shared" si="35"/>
        <v>2</v>
      </c>
    </row>
    <row r="1122" spans="1:14">
      <c r="A1122">
        <v>1121</v>
      </c>
      <c r="B1122" s="2">
        <v>42381.487222222226</v>
      </c>
      <c r="C1122" s="2">
        <v>42381.497627314813</v>
      </c>
      <c r="D1122" t="s">
        <v>12</v>
      </c>
      <c r="E1122" t="s">
        <v>11</v>
      </c>
      <c r="F1122" t="s">
        <v>9</v>
      </c>
      <c r="H1122" t="b">
        <v>1</v>
      </c>
      <c r="I1122">
        <v>70806</v>
      </c>
      <c r="J1122" s="1">
        <v>1.61072712969089</v>
      </c>
      <c r="K1122" s="2">
        <v>42381.503217592595</v>
      </c>
      <c r="L1122">
        <v>19.579999999999998</v>
      </c>
      <c r="M1122" s="1">
        <f t="shared" si="34"/>
        <v>8.0500000063329935</v>
      </c>
      <c r="N1122">
        <f t="shared" si="35"/>
        <v>2</v>
      </c>
    </row>
    <row r="1123" spans="1:14">
      <c r="A1123">
        <v>1122</v>
      </c>
      <c r="B1123" s="2">
        <v>42381.531793981485</v>
      </c>
      <c r="C1123" s="2">
        <v>42381.542222222219</v>
      </c>
      <c r="D1123" t="s">
        <v>11</v>
      </c>
      <c r="E1123" t="s">
        <v>11</v>
      </c>
      <c r="H1123" t="b">
        <v>0</v>
      </c>
      <c r="I1123">
        <v>70803</v>
      </c>
      <c r="J1123" s="1">
        <v>0</v>
      </c>
      <c r="K1123" s="2">
        <v>42381.544282407405</v>
      </c>
      <c r="L1123">
        <v>7.99</v>
      </c>
      <c r="M1123" s="1">
        <f t="shared" si="34"/>
        <v>2.9666666686534882</v>
      </c>
      <c r="N1123">
        <f t="shared" si="35"/>
        <v>1</v>
      </c>
    </row>
    <row r="1124" spans="1:14">
      <c r="A1124">
        <v>1123</v>
      </c>
      <c r="B1124" s="2">
        <v>42381.475347222222</v>
      </c>
      <c r="C1124" s="2">
        <v>42381.485752314817</v>
      </c>
      <c r="D1124" t="s">
        <v>12</v>
      </c>
      <c r="E1124" t="s">
        <v>11</v>
      </c>
      <c r="F1124" t="s">
        <v>9</v>
      </c>
      <c r="H1124" t="b">
        <v>0</v>
      </c>
      <c r="I1124">
        <v>70806</v>
      </c>
      <c r="J1124" s="1">
        <v>0</v>
      </c>
      <c r="K1124" s="2">
        <v>42381.487835648149</v>
      </c>
      <c r="L1124">
        <v>19.579999999999998</v>
      </c>
      <c r="M1124" s="1">
        <f t="shared" si="34"/>
        <v>2.9999999993015081</v>
      </c>
      <c r="N1124">
        <f t="shared" si="35"/>
        <v>2</v>
      </c>
    </row>
    <row r="1125" spans="1:14">
      <c r="A1125">
        <v>1124</v>
      </c>
      <c r="B1125" s="2">
        <v>42381.508877314816</v>
      </c>
      <c r="C1125" s="2">
        <v>42381.519270833334</v>
      </c>
      <c r="D1125" t="s">
        <v>10</v>
      </c>
      <c r="E1125" t="s">
        <v>10</v>
      </c>
      <c r="H1125" t="b">
        <v>0</v>
      </c>
      <c r="I1125">
        <v>70804</v>
      </c>
      <c r="J1125" s="1">
        <v>0</v>
      </c>
      <c r="K1125" s="2">
        <v>42381.52134259259</v>
      </c>
      <c r="L1125">
        <v>15.35</v>
      </c>
      <c r="M1125" s="1">
        <f t="shared" si="34"/>
        <v>2.9833333287388086</v>
      </c>
      <c r="N1125">
        <f t="shared" si="35"/>
        <v>1</v>
      </c>
    </row>
    <row r="1126" spans="1:14">
      <c r="A1126">
        <v>1125</v>
      </c>
      <c r="B1126" s="2">
        <v>42382.509236111109</v>
      </c>
      <c r="C1126" s="2">
        <v>42382.519652777781</v>
      </c>
      <c r="D1126" t="s">
        <v>9</v>
      </c>
      <c r="E1126" t="s">
        <v>9</v>
      </c>
      <c r="H1126" t="b">
        <v>0</v>
      </c>
      <c r="I1126">
        <v>70805</v>
      </c>
      <c r="J1126" s="1">
        <v>0</v>
      </c>
      <c r="K1126" s="2">
        <v>42382.521724537037</v>
      </c>
      <c r="L1126">
        <v>11.59</v>
      </c>
      <c r="M1126" s="1">
        <f t="shared" si="34"/>
        <v>2.9833333287388086</v>
      </c>
      <c r="N1126">
        <f t="shared" si="35"/>
        <v>1</v>
      </c>
    </row>
    <row r="1127" spans="1:14">
      <c r="A1127">
        <v>1126</v>
      </c>
      <c r="B1127" s="2">
        <v>42382.568090277775</v>
      </c>
      <c r="C1127" s="2">
        <v>42382.57849537037</v>
      </c>
      <c r="D1127" t="s">
        <v>9</v>
      </c>
      <c r="E1127" t="s">
        <v>9</v>
      </c>
      <c r="H1127" t="b">
        <v>1</v>
      </c>
      <c r="I1127">
        <v>70804</v>
      </c>
      <c r="J1127" s="1">
        <v>3.2436942498034398</v>
      </c>
      <c r="K1127" s="2">
        <v>42382.589756944442</v>
      </c>
      <c r="L1127">
        <v>11.59</v>
      </c>
      <c r="M1127" s="1">
        <f t="shared" si="34"/>
        <v>16.216666664695367</v>
      </c>
      <c r="N1127">
        <f t="shared" si="35"/>
        <v>1</v>
      </c>
    </row>
    <row r="1128" spans="1:14">
      <c r="A1128">
        <v>1127</v>
      </c>
      <c r="B1128" s="2">
        <v>42382.456446759257</v>
      </c>
      <c r="C1128" s="2">
        <v>42382.466840277775</v>
      </c>
      <c r="D1128" t="s">
        <v>11</v>
      </c>
      <c r="E1128" t="s">
        <v>11</v>
      </c>
      <c r="H1128" t="b">
        <v>1</v>
      </c>
      <c r="I1128">
        <v>70803</v>
      </c>
      <c r="J1128" s="1">
        <v>2.5279428223557598</v>
      </c>
      <c r="K1128" s="2">
        <v>42382.475613425922</v>
      </c>
      <c r="L1128">
        <v>7.99</v>
      </c>
      <c r="M1128" s="1">
        <f t="shared" si="34"/>
        <v>12.633333331905305</v>
      </c>
      <c r="N1128">
        <f t="shared" si="35"/>
        <v>1</v>
      </c>
    </row>
    <row r="1129" spans="1:14">
      <c r="A1129">
        <v>1128</v>
      </c>
      <c r="B1129" s="2">
        <v>42382.591770833336</v>
      </c>
      <c r="C1129" s="2">
        <v>42382.602175925924</v>
      </c>
      <c r="D1129" t="s">
        <v>11</v>
      </c>
      <c r="E1129" t="s">
        <v>11</v>
      </c>
      <c r="H1129" t="b">
        <v>1</v>
      </c>
      <c r="I1129">
        <v>70805</v>
      </c>
      <c r="J1129" s="1">
        <v>1.76083644083712</v>
      </c>
      <c r="K1129" s="2">
        <v>42382.608287037037</v>
      </c>
      <c r="L1129">
        <v>7.99</v>
      </c>
      <c r="M1129" s="1">
        <f t="shared" si="34"/>
        <v>8.8000000035390258</v>
      </c>
      <c r="N1129">
        <f t="shared" si="35"/>
        <v>1</v>
      </c>
    </row>
    <row r="1130" spans="1:14">
      <c r="A1130">
        <v>1129</v>
      </c>
      <c r="B1130" s="2">
        <v>42382.417407407411</v>
      </c>
      <c r="C1130" s="2">
        <v>42382.427835648145</v>
      </c>
      <c r="D1130" t="s">
        <v>9</v>
      </c>
      <c r="E1130" t="s">
        <v>9</v>
      </c>
      <c r="H1130" t="b">
        <v>0</v>
      </c>
      <c r="I1130">
        <v>70804</v>
      </c>
      <c r="J1130" s="1">
        <v>0</v>
      </c>
      <c r="K1130" s="2">
        <v>42382.429907407408</v>
      </c>
      <c r="L1130">
        <v>11.59</v>
      </c>
      <c r="M1130" s="1">
        <f t="shared" si="34"/>
        <v>2.9833333392161876</v>
      </c>
      <c r="N1130">
        <f t="shared" si="35"/>
        <v>1</v>
      </c>
    </row>
    <row r="1131" spans="1:14">
      <c r="A1131">
        <v>1130</v>
      </c>
      <c r="B1131" s="2">
        <v>42382.569791666669</v>
      </c>
      <c r="C1131" s="2">
        <v>42382.580196759256</v>
      </c>
      <c r="D1131" t="s">
        <v>9</v>
      </c>
      <c r="E1131" t="s">
        <v>9</v>
      </c>
      <c r="H1131" t="b">
        <v>1</v>
      </c>
      <c r="I1131">
        <v>70804</v>
      </c>
      <c r="J1131" s="1">
        <v>2.6845237914571398</v>
      </c>
      <c r="K1131" s="2">
        <v>42382.589513888888</v>
      </c>
      <c r="L1131">
        <v>11.59</v>
      </c>
      <c r="M1131" s="1">
        <f t="shared" si="34"/>
        <v>13.416666670236737</v>
      </c>
      <c r="N1131">
        <f t="shared" si="35"/>
        <v>1</v>
      </c>
    </row>
    <row r="1132" spans="1:14">
      <c r="A1132">
        <v>1131</v>
      </c>
      <c r="B1132" s="2">
        <v>42382.465462962966</v>
      </c>
      <c r="C1132" s="2">
        <v>42382.47587962963</v>
      </c>
      <c r="D1132" t="s">
        <v>10</v>
      </c>
      <c r="E1132" t="s">
        <v>10</v>
      </c>
      <c r="H1132" t="b">
        <v>0</v>
      </c>
      <c r="I1132">
        <v>70806</v>
      </c>
      <c r="J1132" s="1">
        <v>0</v>
      </c>
      <c r="K1132" s="2">
        <v>42382.477951388886</v>
      </c>
      <c r="L1132">
        <v>15.35</v>
      </c>
      <c r="M1132" s="1">
        <f t="shared" si="34"/>
        <v>2.9833333287388086</v>
      </c>
      <c r="N1132">
        <f t="shared" si="35"/>
        <v>1</v>
      </c>
    </row>
    <row r="1133" spans="1:14">
      <c r="A1133">
        <v>1132</v>
      </c>
      <c r="B1133" s="2">
        <v>42382.53392361111</v>
      </c>
      <c r="C1133" s="2">
        <v>42382.544351851851</v>
      </c>
      <c r="D1133" t="s">
        <v>9</v>
      </c>
      <c r="E1133" t="s">
        <v>9</v>
      </c>
      <c r="H1133" t="b">
        <v>1</v>
      </c>
      <c r="I1133">
        <v>70806</v>
      </c>
      <c r="J1133" s="1">
        <v>3.2509830665492299</v>
      </c>
      <c r="K1133" s="2">
        <v>42382.555636574078</v>
      </c>
      <c r="L1133">
        <v>11.59</v>
      </c>
      <c r="M1133" s="1">
        <f t="shared" si="34"/>
        <v>16.250000005820766</v>
      </c>
      <c r="N1133">
        <f t="shared" si="35"/>
        <v>1</v>
      </c>
    </row>
    <row r="1134" spans="1:14">
      <c r="A1134">
        <v>1133</v>
      </c>
      <c r="B1134" s="2">
        <v>42382.469756944447</v>
      </c>
      <c r="C1134" s="2">
        <v>42382.480162037034</v>
      </c>
      <c r="D1134" t="s">
        <v>12</v>
      </c>
      <c r="E1134" t="s">
        <v>11</v>
      </c>
      <c r="F1134" t="s">
        <v>9</v>
      </c>
      <c r="H1134" t="b">
        <v>0</v>
      </c>
      <c r="I1134">
        <v>70805</v>
      </c>
      <c r="J1134" s="1">
        <v>0</v>
      </c>
      <c r="K1134" s="2">
        <v>42382.482245370367</v>
      </c>
      <c r="L1134">
        <v>19.579999999999998</v>
      </c>
      <c r="M1134" s="1">
        <f t="shared" si="34"/>
        <v>2.9999999993015081</v>
      </c>
      <c r="N1134">
        <f t="shared" si="35"/>
        <v>2</v>
      </c>
    </row>
    <row r="1135" spans="1:14">
      <c r="A1135">
        <v>1134</v>
      </c>
      <c r="B1135" s="2">
        <v>42382.462916666664</v>
      </c>
      <c r="C1135" s="2">
        <v>42382.473310185182</v>
      </c>
      <c r="D1135" t="s">
        <v>9</v>
      </c>
      <c r="E1135" t="s">
        <v>9</v>
      </c>
      <c r="H1135" t="b">
        <v>0</v>
      </c>
      <c r="I1135">
        <v>70807</v>
      </c>
      <c r="J1135" s="1">
        <v>0</v>
      </c>
      <c r="K1135" s="2">
        <v>42382.475381944445</v>
      </c>
      <c r="L1135">
        <v>11.59</v>
      </c>
      <c r="M1135" s="1">
        <f t="shared" si="34"/>
        <v>2.9833333392161876</v>
      </c>
      <c r="N1135">
        <f t="shared" si="35"/>
        <v>1</v>
      </c>
    </row>
    <row r="1136" spans="1:14">
      <c r="A1136">
        <v>1135</v>
      </c>
      <c r="B1136" s="2">
        <v>42382.466307870367</v>
      </c>
      <c r="C1136" s="2">
        <v>42382.476701388892</v>
      </c>
      <c r="D1136" t="s">
        <v>12</v>
      </c>
      <c r="E1136" t="s">
        <v>11</v>
      </c>
      <c r="F1136" t="s">
        <v>9</v>
      </c>
      <c r="H1136" t="b">
        <v>1</v>
      </c>
      <c r="I1136">
        <v>70805</v>
      </c>
      <c r="J1136" s="1">
        <v>6.7607649248653896</v>
      </c>
      <c r="K1136" s="2">
        <v>42382.500173611108</v>
      </c>
      <c r="L1136">
        <v>19.579999999999998</v>
      </c>
      <c r="M1136" s="1">
        <f t="shared" si="34"/>
        <v>33.79999999073334</v>
      </c>
      <c r="N1136">
        <f t="shared" si="35"/>
        <v>2</v>
      </c>
    </row>
    <row r="1137" spans="1:14">
      <c r="A1137">
        <v>1136</v>
      </c>
      <c r="B1137" s="2">
        <v>42382.431793981479</v>
      </c>
      <c r="C1137" s="2">
        <v>42382.442187499997</v>
      </c>
      <c r="D1137" t="s">
        <v>14</v>
      </c>
      <c r="E1137" t="s">
        <v>11</v>
      </c>
      <c r="F1137" t="s">
        <v>10</v>
      </c>
      <c r="H1137" t="b">
        <v>0</v>
      </c>
      <c r="I1137">
        <v>70805</v>
      </c>
      <c r="J1137" s="1">
        <v>0</v>
      </c>
      <c r="K1137" s="2">
        <v>42382.444282407407</v>
      </c>
      <c r="L1137">
        <v>23.34</v>
      </c>
      <c r="M1137" s="1">
        <f t="shared" si="34"/>
        <v>3.0166666698642075</v>
      </c>
      <c r="N1137">
        <f t="shared" si="35"/>
        <v>2</v>
      </c>
    </row>
    <row r="1138" spans="1:14">
      <c r="A1138">
        <v>1137</v>
      </c>
      <c r="B1138" s="2">
        <v>42382.497303240743</v>
      </c>
      <c r="C1138" s="2">
        <v>42382.507731481484</v>
      </c>
      <c r="D1138" t="s">
        <v>12</v>
      </c>
      <c r="E1138" t="s">
        <v>11</v>
      </c>
      <c r="F1138" t="s">
        <v>9</v>
      </c>
      <c r="H1138" t="b">
        <v>1</v>
      </c>
      <c r="I1138">
        <v>70805</v>
      </c>
      <c r="J1138" s="1">
        <v>2.5231430800761299</v>
      </c>
      <c r="K1138" s="2">
        <v>42382.516481481478</v>
      </c>
      <c r="L1138">
        <v>19.579999999999998</v>
      </c>
      <c r="M1138" s="1">
        <f t="shared" si="34"/>
        <v>12.599999990779907</v>
      </c>
      <c r="N1138">
        <f t="shared" si="35"/>
        <v>2</v>
      </c>
    </row>
    <row r="1139" spans="1:14">
      <c r="A1139">
        <v>1138</v>
      </c>
      <c r="B1139" s="2">
        <v>42382.585682870369</v>
      </c>
      <c r="C1139" s="2">
        <v>42382.596122685187</v>
      </c>
      <c r="D1139" t="s">
        <v>11</v>
      </c>
      <c r="E1139" t="s">
        <v>11</v>
      </c>
      <c r="H1139" t="b">
        <v>1</v>
      </c>
      <c r="I1139">
        <v>70807</v>
      </c>
      <c r="J1139" s="1">
        <v>2.8792578561440001</v>
      </c>
      <c r="K1139" s="2">
        <v>42382.606111111112</v>
      </c>
      <c r="L1139">
        <v>7.99</v>
      </c>
      <c r="M1139" s="1">
        <f t="shared" si="34"/>
        <v>14.383333332370967</v>
      </c>
      <c r="N1139">
        <f t="shared" si="35"/>
        <v>1</v>
      </c>
    </row>
    <row r="1140" spans="1:14">
      <c r="A1140">
        <v>1139</v>
      </c>
      <c r="B1140" s="2">
        <v>42382.508553240739</v>
      </c>
      <c r="C1140" s="2">
        <v>42382.518958333334</v>
      </c>
      <c r="D1140" t="s">
        <v>9</v>
      </c>
      <c r="E1140" t="s">
        <v>9</v>
      </c>
      <c r="H1140" t="b">
        <v>1</v>
      </c>
      <c r="I1140">
        <v>70805</v>
      </c>
      <c r="J1140" s="1">
        <v>3.1093181184338201</v>
      </c>
      <c r="K1140" s="2">
        <v>42382.529745370368</v>
      </c>
      <c r="L1140">
        <v>11.59</v>
      </c>
      <c r="M1140" s="1">
        <f t="shared" si="34"/>
        <v>15.533333328785375</v>
      </c>
      <c r="N1140">
        <f t="shared" si="35"/>
        <v>1</v>
      </c>
    </row>
    <row r="1141" spans="1:14">
      <c r="A1141">
        <v>1140</v>
      </c>
      <c r="B1141" s="2">
        <v>42382.469664351855</v>
      </c>
      <c r="C1141" s="2">
        <v>42382.480069444442</v>
      </c>
      <c r="D1141" t="s">
        <v>14</v>
      </c>
      <c r="E1141" t="s">
        <v>11</v>
      </c>
      <c r="F1141" t="s">
        <v>10</v>
      </c>
      <c r="H1141" t="b">
        <v>1</v>
      </c>
      <c r="I1141">
        <v>70803</v>
      </c>
      <c r="J1141" s="1">
        <v>2.5910905721267299</v>
      </c>
      <c r="K1141" s="2">
        <v>42382.489062499997</v>
      </c>
      <c r="L1141">
        <v>23.34</v>
      </c>
      <c r="M1141" s="1">
        <f t="shared" si="34"/>
        <v>12.949999999254942</v>
      </c>
      <c r="N1141">
        <f t="shared" si="35"/>
        <v>2</v>
      </c>
    </row>
    <row r="1142" spans="1:14">
      <c r="A1142">
        <v>1141</v>
      </c>
      <c r="B1142" s="2">
        <v>42382.552569444444</v>
      </c>
      <c r="C1142" s="2">
        <v>42382.562974537039</v>
      </c>
      <c r="D1142" t="s">
        <v>12</v>
      </c>
      <c r="E1142" t="s">
        <v>11</v>
      </c>
      <c r="F1142" t="s">
        <v>9</v>
      </c>
      <c r="H1142" t="b">
        <v>0</v>
      </c>
      <c r="I1142">
        <v>70803</v>
      </c>
      <c r="J1142" s="1">
        <v>0</v>
      </c>
      <c r="K1142" s="2">
        <v>42382.565046296295</v>
      </c>
      <c r="L1142">
        <v>19.579999999999998</v>
      </c>
      <c r="M1142" s="1">
        <f t="shared" si="34"/>
        <v>2.9833333287388086</v>
      </c>
      <c r="N1142">
        <f t="shared" si="35"/>
        <v>2</v>
      </c>
    </row>
    <row r="1143" spans="1:14">
      <c r="A1143">
        <v>1142</v>
      </c>
      <c r="B1143" s="2">
        <v>42382.477812500001</v>
      </c>
      <c r="C1143" s="2">
        <v>42382.488217592596</v>
      </c>
      <c r="D1143" t="s">
        <v>10</v>
      </c>
      <c r="E1143" t="s">
        <v>10</v>
      </c>
      <c r="H1143" t="b">
        <v>0</v>
      </c>
      <c r="I1143">
        <v>70804</v>
      </c>
      <c r="J1143" s="1">
        <v>0</v>
      </c>
      <c r="K1143" s="2">
        <v>42382.490300925929</v>
      </c>
      <c r="L1143">
        <v>15.35</v>
      </c>
      <c r="M1143" s="1">
        <f t="shared" si="34"/>
        <v>2.9999999993015081</v>
      </c>
      <c r="N1143">
        <f t="shared" si="35"/>
        <v>1</v>
      </c>
    </row>
    <row r="1144" spans="1:14">
      <c r="A1144">
        <v>1143</v>
      </c>
      <c r="B1144" s="2">
        <v>42382.557592592595</v>
      </c>
      <c r="C1144" s="2">
        <v>42382.568009259259</v>
      </c>
      <c r="D1144" t="s">
        <v>10</v>
      </c>
      <c r="E1144" t="s">
        <v>10</v>
      </c>
      <c r="H1144" t="b">
        <v>1</v>
      </c>
      <c r="I1144">
        <v>70803</v>
      </c>
      <c r="J1144" s="1">
        <v>5.2377113332293304</v>
      </c>
      <c r="K1144" s="2">
        <v>42382.586192129631</v>
      </c>
      <c r="L1144">
        <v>15.35</v>
      </c>
      <c r="M1144" s="1">
        <f t="shared" si="34"/>
        <v>26.183333335211501</v>
      </c>
      <c r="N1144">
        <f t="shared" si="35"/>
        <v>1</v>
      </c>
    </row>
    <row r="1145" spans="1:14">
      <c r="A1145">
        <v>1144</v>
      </c>
      <c r="B1145" s="2">
        <v>42382.540185185186</v>
      </c>
      <c r="C1145" s="2">
        <v>42382.55059027778</v>
      </c>
      <c r="D1145" t="s">
        <v>9</v>
      </c>
      <c r="E1145" t="s">
        <v>9</v>
      </c>
      <c r="H1145" t="b">
        <v>0</v>
      </c>
      <c r="I1145">
        <v>70804</v>
      </c>
      <c r="J1145" s="1">
        <v>0</v>
      </c>
      <c r="K1145" s="2">
        <v>42382.552662037036</v>
      </c>
      <c r="L1145">
        <v>11.59</v>
      </c>
      <c r="M1145" s="1">
        <f t="shared" si="34"/>
        <v>2.9833333287388086</v>
      </c>
      <c r="N1145">
        <f t="shared" si="35"/>
        <v>1</v>
      </c>
    </row>
    <row r="1146" spans="1:14">
      <c r="A1146">
        <v>1145</v>
      </c>
      <c r="B1146" s="2">
        <v>42382.472650462965</v>
      </c>
      <c r="C1146" s="2">
        <v>42382.483067129629</v>
      </c>
      <c r="D1146" t="s">
        <v>9</v>
      </c>
      <c r="E1146" t="s">
        <v>9</v>
      </c>
      <c r="H1146" t="b">
        <v>0</v>
      </c>
      <c r="I1146">
        <v>70803</v>
      </c>
      <c r="J1146" s="1">
        <v>0</v>
      </c>
      <c r="K1146" s="2">
        <v>42382.485127314816</v>
      </c>
      <c r="L1146">
        <v>11.59</v>
      </c>
      <c r="M1146" s="1">
        <f t="shared" si="34"/>
        <v>2.9666666686534882</v>
      </c>
      <c r="N1146">
        <f t="shared" si="35"/>
        <v>1</v>
      </c>
    </row>
    <row r="1147" spans="1:14">
      <c r="A1147">
        <v>1146</v>
      </c>
      <c r="B1147" s="2">
        <v>42382.52516203704</v>
      </c>
      <c r="C1147" s="2">
        <v>42382.535578703704</v>
      </c>
      <c r="D1147" t="s">
        <v>10</v>
      </c>
      <c r="E1147" t="s">
        <v>10</v>
      </c>
      <c r="H1147" t="b">
        <v>1</v>
      </c>
      <c r="I1147">
        <v>70803</v>
      </c>
      <c r="J1147" s="1">
        <v>3.0045889407692199</v>
      </c>
      <c r="K1147" s="2">
        <v>42382.546006944445</v>
      </c>
      <c r="L1147">
        <v>15.35</v>
      </c>
      <c r="M1147" s="1">
        <f t="shared" si="34"/>
        <v>15.01666666707024</v>
      </c>
      <c r="N1147">
        <f t="shared" si="35"/>
        <v>1</v>
      </c>
    </row>
    <row r="1148" spans="1:14">
      <c r="A1148">
        <v>1147</v>
      </c>
      <c r="B1148" s="2">
        <v>42382.538541666669</v>
      </c>
      <c r="C1148" s="2">
        <v>42382.548935185187</v>
      </c>
      <c r="D1148" t="s">
        <v>12</v>
      </c>
      <c r="E1148" t="s">
        <v>11</v>
      </c>
      <c r="F1148" t="s">
        <v>9</v>
      </c>
      <c r="H1148" t="b">
        <v>0</v>
      </c>
      <c r="I1148">
        <v>70804</v>
      </c>
      <c r="J1148" s="1">
        <v>0</v>
      </c>
      <c r="K1148" s="2">
        <v>42382.550995370373</v>
      </c>
      <c r="L1148">
        <v>19.579999999999998</v>
      </c>
      <c r="M1148" s="1">
        <f t="shared" si="34"/>
        <v>2.9666666686534882</v>
      </c>
      <c r="N1148">
        <f t="shared" si="35"/>
        <v>2</v>
      </c>
    </row>
    <row r="1149" spans="1:14">
      <c r="A1149">
        <v>1148</v>
      </c>
      <c r="B1149" s="2">
        <v>42382.513078703705</v>
      </c>
      <c r="C1149" s="2">
        <v>42382.523518518516</v>
      </c>
      <c r="D1149" t="s">
        <v>12</v>
      </c>
      <c r="E1149" t="s">
        <v>11</v>
      </c>
      <c r="F1149" t="s">
        <v>9</v>
      </c>
      <c r="H1149" t="b">
        <v>0</v>
      </c>
      <c r="I1149">
        <v>70805</v>
      </c>
      <c r="J1149" s="1">
        <v>0</v>
      </c>
      <c r="K1149" s="2">
        <v>42382.525613425925</v>
      </c>
      <c r="L1149">
        <v>19.579999999999998</v>
      </c>
      <c r="M1149" s="1">
        <f t="shared" si="34"/>
        <v>3.0166666698642075</v>
      </c>
      <c r="N1149">
        <f t="shared" si="35"/>
        <v>2</v>
      </c>
    </row>
    <row r="1150" spans="1:14">
      <c r="A1150">
        <v>1149</v>
      </c>
      <c r="B1150" s="2">
        <v>42382.514027777775</v>
      </c>
      <c r="C1150" s="2">
        <v>42382.524456018517</v>
      </c>
      <c r="D1150" t="s">
        <v>11</v>
      </c>
      <c r="E1150" t="s">
        <v>11</v>
      </c>
      <c r="H1150" t="b">
        <v>0</v>
      </c>
      <c r="I1150">
        <v>70804</v>
      </c>
      <c r="J1150" s="1">
        <v>0</v>
      </c>
      <c r="K1150" s="2">
        <v>42382.526562500003</v>
      </c>
      <c r="L1150">
        <v>7.99</v>
      </c>
      <c r="M1150" s="1">
        <f t="shared" si="34"/>
        <v>3.0333333404269069</v>
      </c>
      <c r="N1150">
        <f t="shared" si="35"/>
        <v>1</v>
      </c>
    </row>
    <row r="1151" spans="1:14">
      <c r="A1151">
        <v>1150</v>
      </c>
      <c r="B1151" s="2">
        <v>42382.533020833333</v>
      </c>
      <c r="C1151" s="2">
        <v>42382.543449074074</v>
      </c>
      <c r="D1151" t="s">
        <v>14</v>
      </c>
      <c r="E1151" t="s">
        <v>11</v>
      </c>
      <c r="F1151" t="s">
        <v>10</v>
      </c>
      <c r="H1151" t="b">
        <v>1</v>
      </c>
      <c r="I1151">
        <v>70805</v>
      </c>
      <c r="J1151" s="1">
        <v>3.40675088025161</v>
      </c>
      <c r="K1151" s="2">
        <v>42382.555277777778</v>
      </c>
      <c r="L1151">
        <v>23.34</v>
      </c>
      <c r="M1151" s="1">
        <f t="shared" si="34"/>
        <v>17.033333333674818</v>
      </c>
      <c r="N1151">
        <f t="shared" si="35"/>
        <v>2</v>
      </c>
    </row>
    <row r="1152" spans="1:14">
      <c r="A1152">
        <v>1151</v>
      </c>
      <c r="B1152" s="2">
        <v>42382.521354166667</v>
      </c>
      <c r="C1152" s="2">
        <v>42382.531782407408</v>
      </c>
      <c r="D1152" t="s">
        <v>10</v>
      </c>
      <c r="E1152" t="s">
        <v>10</v>
      </c>
      <c r="H1152" t="b">
        <v>1</v>
      </c>
      <c r="I1152">
        <v>70804</v>
      </c>
      <c r="J1152" s="1">
        <v>3.46518345871988</v>
      </c>
      <c r="K1152" s="2">
        <v>42382.543807870374</v>
      </c>
      <c r="L1152">
        <v>15.35</v>
      </c>
      <c r="M1152" s="1">
        <f t="shared" si="34"/>
        <v>17.316666670376435</v>
      </c>
      <c r="N1152">
        <f t="shared" si="35"/>
        <v>1</v>
      </c>
    </row>
    <row r="1153" spans="1:14">
      <c r="A1153">
        <v>1152</v>
      </c>
      <c r="B1153" s="2">
        <v>42382.564247685186</v>
      </c>
      <c r="C1153" s="2">
        <v>42382.574641203704</v>
      </c>
      <c r="D1153" t="s">
        <v>9</v>
      </c>
      <c r="E1153" t="s">
        <v>9</v>
      </c>
      <c r="H1153" t="b">
        <v>0</v>
      </c>
      <c r="I1153">
        <v>70803</v>
      </c>
      <c r="J1153" s="1">
        <v>0</v>
      </c>
      <c r="K1153" s="2">
        <v>42382.57671296296</v>
      </c>
      <c r="L1153">
        <v>11.59</v>
      </c>
      <c r="M1153" s="1">
        <f t="shared" si="34"/>
        <v>2.9833333287388086</v>
      </c>
      <c r="N1153">
        <f t="shared" si="35"/>
        <v>1</v>
      </c>
    </row>
    <row r="1154" spans="1:14">
      <c r="A1154">
        <v>1153</v>
      </c>
      <c r="B1154" s="2">
        <v>42382.54111111111</v>
      </c>
      <c r="C1154" s="2">
        <v>42382.551527777781</v>
      </c>
      <c r="D1154" t="s">
        <v>9</v>
      </c>
      <c r="E1154" t="s">
        <v>9</v>
      </c>
      <c r="H1154" t="b">
        <v>0</v>
      </c>
      <c r="I1154">
        <v>70805</v>
      </c>
      <c r="J1154" s="1">
        <v>0</v>
      </c>
      <c r="K1154" s="2">
        <v>42382.553599537037</v>
      </c>
      <c r="L1154">
        <v>11.59</v>
      </c>
      <c r="M1154" s="1">
        <f t="shared" si="34"/>
        <v>2.9833333287388086</v>
      </c>
      <c r="N1154">
        <f t="shared" si="35"/>
        <v>1</v>
      </c>
    </row>
    <row r="1155" spans="1:14">
      <c r="A1155">
        <v>1154</v>
      </c>
      <c r="B1155" s="2">
        <v>42382.521481481483</v>
      </c>
      <c r="C1155" s="2">
        <v>42382.531909722224</v>
      </c>
      <c r="D1155" t="s">
        <v>10</v>
      </c>
      <c r="E1155" t="s">
        <v>10</v>
      </c>
      <c r="H1155" t="b">
        <v>0</v>
      </c>
      <c r="I1155">
        <v>70804</v>
      </c>
      <c r="J1155" s="1">
        <v>0</v>
      </c>
      <c r="K1155" s="2">
        <v>42382.53398148148</v>
      </c>
      <c r="L1155">
        <v>15.35</v>
      </c>
      <c r="M1155" s="1">
        <f t="shared" ref="M1155:M1218" si="36">(K1155-C1155)*24*60</f>
        <v>2.9833333287388086</v>
      </c>
      <c r="N1155">
        <f t="shared" ref="N1155:N1218" si="37">COUNTA(E1155:G1155)</f>
        <v>1</v>
      </c>
    </row>
    <row r="1156" spans="1:14">
      <c r="A1156">
        <v>1155</v>
      </c>
      <c r="B1156" s="2">
        <v>42382.513726851852</v>
      </c>
      <c r="C1156" s="2">
        <v>42382.524131944447</v>
      </c>
      <c r="D1156" t="s">
        <v>11</v>
      </c>
      <c r="E1156" t="s">
        <v>11</v>
      </c>
      <c r="H1156" t="b">
        <v>0</v>
      </c>
      <c r="I1156">
        <v>70806</v>
      </c>
      <c r="J1156" s="1">
        <v>0</v>
      </c>
      <c r="K1156" s="2">
        <v>42382.52621527778</v>
      </c>
      <c r="L1156">
        <v>7.99</v>
      </c>
      <c r="M1156" s="1">
        <f t="shared" si="36"/>
        <v>2.9999999993015081</v>
      </c>
      <c r="N1156">
        <f t="shared" si="37"/>
        <v>1</v>
      </c>
    </row>
    <row r="1157" spans="1:14">
      <c r="A1157">
        <v>1156</v>
      </c>
      <c r="B1157" s="2">
        <v>42382.481782407405</v>
      </c>
      <c r="C1157" s="2">
        <v>42382.492164351854</v>
      </c>
      <c r="D1157" t="s">
        <v>12</v>
      </c>
      <c r="E1157" t="s">
        <v>11</v>
      </c>
      <c r="F1157" t="s">
        <v>9</v>
      </c>
      <c r="H1157" t="b">
        <v>1</v>
      </c>
      <c r="I1157">
        <v>70805</v>
      </c>
      <c r="J1157" s="1">
        <v>3.76358785917924</v>
      </c>
      <c r="K1157" s="2">
        <v>42382.505231481482</v>
      </c>
      <c r="L1157">
        <v>19.579999999999998</v>
      </c>
      <c r="M1157" s="1">
        <f t="shared" si="36"/>
        <v>18.816666664788499</v>
      </c>
      <c r="N1157">
        <f t="shared" si="37"/>
        <v>2</v>
      </c>
    </row>
    <row r="1158" spans="1:14">
      <c r="A1158">
        <v>1157</v>
      </c>
      <c r="B1158" s="2">
        <v>42382.474583333336</v>
      </c>
      <c r="C1158" s="2">
        <v>42382.484965277778</v>
      </c>
      <c r="D1158" t="s">
        <v>9</v>
      </c>
      <c r="E1158" t="s">
        <v>9</v>
      </c>
      <c r="H1158" t="b">
        <v>0</v>
      </c>
      <c r="I1158">
        <v>70803</v>
      </c>
      <c r="J1158" s="1">
        <v>0</v>
      </c>
      <c r="K1158" s="2">
        <v>42382.487037037034</v>
      </c>
      <c r="L1158">
        <v>11.59</v>
      </c>
      <c r="M1158" s="1">
        <f t="shared" si="36"/>
        <v>2.9833333287388086</v>
      </c>
      <c r="N1158">
        <f t="shared" si="37"/>
        <v>1</v>
      </c>
    </row>
    <row r="1159" spans="1:14">
      <c r="A1159">
        <v>1158</v>
      </c>
      <c r="B1159" s="2">
        <v>42382.465578703705</v>
      </c>
      <c r="C1159" s="2">
        <v>42382.476018518515</v>
      </c>
      <c r="D1159" t="s">
        <v>14</v>
      </c>
      <c r="E1159" t="s">
        <v>11</v>
      </c>
      <c r="F1159" t="s">
        <v>10</v>
      </c>
      <c r="H1159" t="b">
        <v>1</v>
      </c>
      <c r="I1159">
        <v>70805</v>
      </c>
      <c r="J1159" s="1">
        <v>3.3087858852894101</v>
      </c>
      <c r="K1159" s="2">
        <v>42382.487500000003</v>
      </c>
      <c r="L1159">
        <v>23.34</v>
      </c>
      <c r="M1159" s="1">
        <f t="shared" si="36"/>
        <v>16.533333342522383</v>
      </c>
      <c r="N1159">
        <f t="shared" si="37"/>
        <v>2</v>
      </c>
    </row>
    <row r="1160" spans="1:14">
      <c r="A1160">
        <v>1159</v>
      </c>
      <c r="B1160" s="2">
        <v>42382.434837962966</v>
      </c>
      <c r="C1160" s="2">
        <v>42382.445254629631</v>
      </c>
      <c r="D1160" t="s">
        <v>9</v>
      </c>
      <c r="E1160" t="s">
        <v>9</v>
      </c>
      <c r="H1160" t="b">
        <v>0</v>
      </c>
      <c r="I1160">
        <v>70804</v>
      </c>
      <c r="J1160" s="1">
        <v>0</v>
      </c>
      <c r="K1160" s="2">
        <v>42382.447337962964</v>
      </c>
      <c r="L1160">
        <v>11.59</v>
      </c>
      <c r="M1160" s="1">
        <f t="shared" si="36"/>
        <v>2.9999999993015081</v>
      </c>
      <c r="N1160">
        <f t="shared" si="37"/>
        <v>1</v>
      </c>
    </row>
    <row r="1161" spans="1:14">
      <c r="A1161">
        <v>1160</v>
      </c>
      <c r="B1161" s="2">
        <v>42382.477199074077</v>
      </c>
      <c r="C1161" s="2">
        <v>42382.487627314818</v>
      </c>
      <c r="D1161" t="s">
        <v>12</v>
      </c>
      <c r="E1161" t="s">
        <v>11</v>
      </c>
      <c r="F1161" t="s">
        <v>9</v>
      </c>
      <c r="H1161" t="b">
        <v>1</v>
      </c>
      <c r="I1161">
        <v>70808</v>
      </c>
      <c r="J1161" s="1">
        <v>1.13620736259221</v>
      </c>
      <c r="K1161" s="2">
        <v>42382.491562499999</v>
      </c>
      <c r="L1161">
        <v>19.579999999999998</v>
      </c>
      <c r="M1161" s="1">
        <f t="shared" si="36"/>
        <v>5.6666666606906801</v>
      </c>
      <c r="N1161">
        <f t="shared" si="37"/>
        <v>2</v>
      </c>
    </row>
    <row r="1162" spans="1:14">
      <c r="A1162">
        <v>1161</v>
      </c>
      <c r="B1162" s="2">
        <v>42382.535509259258</v>
      </c>
      <c r="C1162" s="2">
        <v>42382.545914351853</v>
      </c>
      <c r="D1162" t="s">
        <v>11</v>
      </c>
      <c r="E1162" t="s">
        <v>11</v>
      </c>
      <c r="H1162" t="b">
        <v>0</v>
      </c>
      <c r="I1162">
        <v>70805</v>
      </c>
      <c r="J1162" s="1">
        <v>0</v>
      </c>
      <c r="K1162" s="2">
        <v>42382.547997685186</v>
      </c>
      <c r="L1162">
        <v>7.99</v>
      </c>
      <c r="M1162" s="1">
        <f t="shared" si="36"/>
        <v>2.9999999993015081</v>
      </c>
      <c r="N1162">
        <f t="shared" si="37"/>
        <v>1</v>
      </c>
    </row>
    <row r="1163" spans="1:14">
      <c r="A1163">
        <v>1162</v>
      </c>
      <c r="B1163" s="2">
        <v>42382.448541666665</v>
      </c>
      <c r="C1163" s="2">
        <v>42382.458935185183</v>
      </c>
      <c r="D1163" t="s">
        <v>11</v>
      </c>
      <c r="E1163" t="s">
        <v>11</v>
      </c>
      <c r="H1163" t="b">
        <v>1</v>
      </c>
      <c r="I1163">
        <v>70805</v>
      </c>
      <c r="J1163" s="1">
        <v>2.4783636114871102</v>
      </c>
      <c r="K1163" s="2">
        <v>42382.467534722222</v>
      </c>
      <c r="L1163">
        <v>7.99</v>
      </c>
      <c r="M1163" s="1">
        <f t="shared" si="36"/>
        <v>12.383333336329088</v>
      </c>
      <c r="N1163">
        <f t="shared" si="37"/>
        <v>1</v>
      </c>
    </row>
    <row r="1164" spans="1:14">
      <c r="A1164">
        <v>1163</v>
      </c>
      <c r="B1164" s="2">
        <v>42382.490763888891</v>
      </c>
      <c r="C1164" s="2">
        <v>42382.501168981478</v>
      </c>
      <c r="D1164" t="s">
        <v>10</v>
      </c>
      <c r="E1164" t="s">
        <v>10</v>
      </c>
      <c r="H1164" t="b">
        <v>0</v>
      </c>
      <c r="I1164">
        <v>70804</v>
      </c>
      <c r="J1164" s="1">
        <v>0</v>
      </c>
      <c r="K1164" s="2">
        <v>42382.503252314818</v>
      </c>
      <c r="L1164">
        <v>15.35</v>
      </c>
      <c r="M1164" s="1">
        <f t="shared" si="36"/>
        <v>3.000000009778887</v>
      </c>
      <c r="N1164">
        <f t="shared" si="37"/>
        <v>1</v>
      </c>
    </row>
    <row r="1165" spans="1:14">
      <c r="A1165">
        <v>1164</v>
      </c>
      <c r="B1165" s="2">
        <v>42382.474583333336</v>
      </c>
      <c r="C1165" s="2">
        <v>42382.484976851854</v>
      </c>
      <c r="D1165" t="s">
        <v>12</v>
      </c>
      <c r="E1165" t="s">
        <v>11</v>
      </c>
      <c r="F1165" t="s">
        <v>9</v>
      </c>
      <c r="H1165" t="b">
        <v>1</v>
      </c>
      <c r="I1165">
        <v>70803</v>
      </c>
      <c r="J1165" s="1">
        <v>2.3274913190604898</v>
      </c>
      <c r="K1165" s="2">
        <v>42382.493055555555</v>
      </c>
      <c r="L1165">
        <v>19.579999999999998</v>
      </c>
      <c r="M1165" s="1">
        <f t="shared" si="36"/>
        <v>11.633333328645676</v>
      </c>
      <c r="N1165">
        <f t="shared" si="37"/>
        <v>2</v>
      </c>
    </row>
    <row r="1166" spans="1:14">
      <c r="A1166">
        <v>1165</v>
      </c>
      <c r="B1166" s="2">
        <v>42382.420358796298</v>
      </c>
      <c r="C1166" s="2">
        <v>42382.430775462963</v>
      </c>
      <c r="D1166" t="s">
        <v>14</v>
      </c>
      <c r="E1166" t="s">
        <v>11</v>
      </c>
      <c r="F1166" t="s">
        <v>10</v>
      </c>
      <c r="H1166" t="b">
        <v>0</v>
      </c>
      <c r="I1166">
        <v>70807</v>
      </c>
      <c r="J1166" s="1">
        <v>0</v>
      </c>
      <c r="K1166" s="2">
        <v>42382.432858796295</v>
      </c>
      <c r="L1166">
        <v>23.34</v>
      </c>
      <c r="M1166" s="1">
        <f t="shared" si="36"/>
        <v>2.9999999993015081</v>
      </c>
      <c r="N1166">
        <f t="shared" si="37"/>
        <v>2</v>
      </c>
    </row>
    <row r="1167" spans="1:14">
      <c r="A1167">
        <v>1166</v>
      </c>
      <c r="B1167" s="2">
        <v>42382.50885416667</v>
      </c>
      <c r="C1167" s="2">
        <v>42382.519259259258</v>
      </c>
      <c r="D1167" t="s">
        <v>10</v>
      </c>
      <c r="E1167" t="s">
        <v>10</v>
      </c>
      <c r="H1167" t="b">
        <v>1</v>
      </c>
      <c r="I1167">
        <v>70804</v>
      </c>
      <c r="J1167" s="1">
        <v>2.7103079308837601</v>
      </c>
      <c r="K1167" s="2">
        <v>42382.528668981482</v>
      </c>
      <c r="L1167">
        <v>15.35</v>
      </c>
      <c r="M1167" s="1">
        <f t="shared" si="36"/>
        <v>13.550000003306195</v>
      </c>
      <c r="N1167">
        <f t="shared" si="37"/>
        <v>1</v>
      </c>
    </row>
    <row r="1168" spans="1:14">
      <c r="A1168">
        <v>1167</v>
      </c>
      <c r="B1168" s="2">
        <v>42382.446701388886</v>
      </c>
      <c r="C1168" s="2">
        <v>42382.457106481481</v>
      </c>
      <c r="D1168" t="s">
        <v>15</v>
      </c>
      <c r="E1168" t="s">
        <v>9</v>
      </c>
      <c r="F1168" t="s">
        <v>10</v>
      </c>
      <c r="H1168" t="b">
        <v>1</v>
      </c>
      <c r="I1168">
        <v>70804</v>
      </c>
      <c r="J1168" s="1">
        <v>4.0365719576622601</v>
      </c>
      <c r="K1168" s="2">
        <v>42382.47111111111</v>
      </c>
      <c r="L1168">
        <v>25.94</v>
      </c>
      <c r="M1168" s="1">
        <f t="shared" si="36"/>
        <v>20.166666666045785</v>
      </c>
      <c r="N1168">
        <f t="shared" si="37"/>
        <v>2</v>
      </c>
    </row>
    <row r="1169" spans="1:14">
      <c r="A1169">
        <v>1168</v>
      </c>
      <c r="B1169" s="2">
        <v>42382.463391203702</v>
      </c>
      <c r="C1169" s="2">
        <v>42382.473807870374</v>
      </c>
      <c r="D1169" t="s">
        <v>12</v>
      </c>
      <c r="E1169" t="s">
        <v>11</v>
      </c>
      <c r="F1169" t="s">
        <v>9</v>
      </c>
      <c r="H1169" t="b">
        <v>1</v>
      </c>
      <c r="I1169">
        <v>70805</v>
      </c>
      <c r="J1169" s="1">
        <v>4.1121467734751498</v>
      </c>
      <c r="K1169" s="2">
        <v>42382.488078703704</v>
      </c>
      <c r="L1169">
        <v>19.579999999999998</v>
      </c>
      <c r="M1169" s="1">
        <f t="shared" si="36"/>
        <v>20.549999994691461</v>
      </c>
      <c r="N1169">
        <f t="shared" si="37"/>
        <v>2</v>
      </c>
    </row>
    <row r="1170" spans="1:14">
      <c r="A1170">
        <v>1169</v>
      </c>
      <c r="B1170" s="2">
        <v>42382.610844907409</v>
      </c>
      <c r="C1170" s="2">
        <v>42382.62127314815</v>
      </c>
      <c r="D1170" t="s">
        <v>14</v>
      </c>
      <c r="E1170" t="s">
        <v>11</v>
      </c>
      <c r="F1170" t="s">
        <v>10</v>
      </c>
      <c r="H1170" t="b">
        <v>1</v>
      </c>
      <c r="I1170">
        <v>70803</v>
      </c>
      <c r="J1170" s="1">
        <v>2.8427023686312598</v>
      </c>
      <c r="K1170" s="2">
        <v>42382.63113425926</v>
      </c>
      <c r="L1170">
        <v>23.34</v>
      </c>
      <c r="M1170" s="1">
        <f t="shared" si="36"/>
        <v>14.199999998090789</v>
      </c>
      <c r="N1170">
        <f t="shared" si="37"/>
        <v>2</v>
      </c>
    </row>
    <row r="1171" spans="1:14">
      <c r="A1171">
        <v>1170</v>
      </c>
      <c r="B1171" s="2">
        <v>42382.495358796295</v>
      </c>
      <c r="C1171" s="2">
        <v>42382.50576388889</v>
      </c>
      <c r="D1171" t="s">
        <v>12</v>
      </c>
      <c r="E1171" t="s">
        <v>11</v>
      </c>
      <c r="F1171" t="s">
        <v>9</v>
      </c>
      <c r="H1171" t="b">
        <v>0</v>
      </c>
      <c r="I1171">
        <v>70806</v>
      </c>
      <c r="J1171" s="1">
        <v>0</v>
      </c>
      <c r="K1171" s="2">
        <v>42382.507835648146</v>
      </c>
      <c r="L1171">
        <v>19.579999999999998</v>
      </c>
      <c r="M1171" s="1">
        <f t="shared" si="36"/>
        <v>2.9833333287388086</v>
      </c>
      <c r="N1171">
        <f t="shared" si="37"/>
        <v>2</v>
      </c>
    </row>
    <row r="1172" spans="1:14">
      <c r="A1172">
        <v>1171</v>
      </c>
      <c r="B1172" s="2">
        <v>42382.440497685187</v>
      </c>
      <c r="C1172" s="2">
        <v>42382.450914351852</v>
      </c>
      <c r="D1172" t="s">
        <v>9</v>
      </c>
      <c r="E1172" t="s">
        <v>9</v>
      </c>
      <c r="H1172" t="b">
        <v>1</v>
      </c>
      <c r="I1172">
        <v>70805</v>
      </c>
      <c r="J1172" s="1">
        <v>2.7567769459298299</v>
      </c>
      <c r="K1172" s="2">
        <v>42382.460486111115</v>
      </c>
      <c r="L1172">
        <v>11.59</v>
      </c>
      <c r="M1172" s="1">
        <f t="shared" si="36"/>
        <v>13.783333338797092</v>
      </c>
      <c r="N1172">
        <f t="shared" si="37"/>
        <v>1</v>
      </c>
    </row>
    <row r="1173" spans="1:14">
      <c r="A1173">
        <v>1172</v>
      </c>
      <c r="B1173" s="2">
        <v>42382.503263888888</v>
      </c>
      <c r="C1173" s="2">
        <v>42382.513668981483</v>
      </c>
      <c r="D1173" t="s">
        <v>9</v>
      </c>
      <c r="E1173" t="s">
        <v>9</v>
      </c>
      <c r="H1173" t="b">
        <v>1</v>
      </c>
      <c r="I1173">
        <v>70805</v>
      </c>
      <c r="J1173" s="1">
        <v>3.59237005805381</v>
      </c>
      <c r="K1173" s="2">
        <v>42382.526134259257</v>
      </c>
      <c r="L1173">
        <v>11.59</v>
      </c>
      <c r="M1173" s="1">
        <f t="shared" si="36"/>
        <v>17.949999994598329</v>
      </c>
      <c r="N1173">
        <f t="shared" si="37"/>
        <v>1</v>
      </c>
    </row>
    <row r="1174" spans="1:14">
      <c r="A1174">
        <v>1173</v>
      </c>
      <c r="B1174" s="2">
        <v>42382.479930555557</v>
      </c>
      <c r="C1174" s="2">
        <v>42382.490312499998</v>
      </c>
      <c r="D1174" t="s">
        <v>9</v>
      </c>
      <c r="E1174" t="s">
        <v>9</v>
      </c>
      <c r="H1174" t="b">
        <v>0</v>
      </c>
      <c r="I1174">
        <v>70805</v>
      </c>
      <c r="J1174" s="1">
        <v>0</v>
      </c>
      <c r="K1174" s="2">
        <v>42382.492395833331</v>
      </c>
      <c r="L1174">
        <v>11.59</v>
      </c>
      <c r="M1174" s="1">
        <f t="shared" si="36"/>
        <v>2.9999999993015081</v>
      </c>
      <c r="N1174">
        <f t="shared" si="37"/>
        <v>1</v>
      </c>
    </row>
    <row r="1175" spans="1:14">
      <c r="A1175">
        <v>1174</v>
      </c>
      <c r="B1175" s="2">
        <v>42382.580925925926</v>
      </c>
      <c r="C1175" s="2">
        <v>42382.591319444444</v>
      </c>
      <c r="D1175" t="s">
        <v>11</v>
      </c>
      <c r="E1175" t="s">
        <v>11</v>
      </c>
      <c r="H1175" t="b">
        <v>0</v>
      </c>
      <c r="I1175">
        <v>70803</v>
      </c>
      <c r="J1175" s="1">
        <v>0</v>
      </c>
      <c r="K1175" s="2">
        <v>42382.593402777777</v>
      </c>
      <c r="L1175">
        <v>7.99</v>
      </c>
      <c r="M1175" s="1">
        <f t="shared" si="36"/>
        <v>2.9999999993015081</v>
      </c>
      <c r="N1175">
        <f t="shared" si="37"/>
        <v>1</v>
      </c>
    </row>
    <row r="1176" spans="1:14">
      <c r="A1176">
        <v>1175</v>
      </c>
      <c r="B1176" s="2">
        <v>42382.557337962964</v>
      </c>
      <c r="C1176" s="2">
        <v>42382.567777777775</v>
      </c>
      <c r="D1176" t="s">
        <v>9</v>
      </c>
      <c r="E1176" t="s">
        <v>9</v>
      </c>
      <c r="H1176" t="b">
        <v>1</v>
      </c>
      <c r="I1176">
        <v>70803</v>
      </c>
      <c r="J1176" s="1">
        <v>1.44060845304983</v>
      </c>
      <c r="K1176" s="2">
        <v>42382.572777777779</v>
      </c>
      <c r="L1176">
        <v>11.59</v>
      </c>
      <c r="M1176" s="1">
        <f t="shared" si="36"/>
        <v>7.2000000067055225</v>
      </c>
      <c r="N1176">
        <f t="shared" si="37"/>
        <v>1</v>
      </c>
    </row>
    <row r="1177" spans="1:14">
      <c r="A1177">
        <v>1176</v>
      </c>
      <c r="B1177" s="2">
        <v>42382.522037037037</v>
      </c>
      <c r="C1177" s="2">
        <v>42382.532453703701</v>
      </c>
      <c r="D1177" t="s">
        <v>11</v>
      </c>
      <c r="E1177" t="s">
        <v>11</v>
      </c>
      <c r="H1177" t="b">
        <v>1</v>
      </c>
      <c r="I1177">
        <v>70805</v>
      </c>
      <c r="J1177" s="1">
        <v>4.6540051277430896</v>
      </c>
      <c r="K1177" s="2">
        <v>42382.548611111109</v>
      </c>
      <c r="L1177">
        <v>7.99</v>
      </c>
      <c r="M1177" s="1">
        <f t="shared" si="36"/>
        <v>23.266666667768732</v>
      </c>
      <c r="N1177">
        <f t="shared" si="37"/>
        <v>1</v>
      </c>
    </row>
    <row r="1178" spans="1:14">
      <c r="A1178">
        <v>1177</v>
      </c>
      <c r="B1178" s="2">
        <v>42382.498020833336</v>
      </c>
      <c r="C1178" s="2">
        <v>42382.508437500001</v>
      </c>
      <c r="D1178" t="s">
        <v>11</v>
      </c>
      <c r="E1178" t="s">
        <v>11</v>
      </c>
      <c r="H1178" t="b">
        <v>0</v>
      </c>
      <c r="I1178">
        <v>70803</v>
      </c>
      <c r="J1178" s="1">
        <v>0</v>
      </c>
      <c r="K1178" s="2">
        <v>42382.510509259257</v>
      </c>
      <c r="L1178">
        <v>7.99</v>
      </c>
      <c r="M1178" s="1">
        <f t="shared" si="36"/>
        <v>2.9833333287388086</v>
      </c>
      <c r="N1178">
        <f t="shared" si="37"/>
        <v>1</v>
      </c>
    </row>
    <row r="1179" spans="1:14">
      <c r="A1179">
        <v>1178</v>
      </c>
      <c r="B1179" s="2">
        <v>42382.574050925927</v>
      </c>
      <c r="C1179" s="2">
        <v>42382.584467592591</v>
      </c>
      <c r="D1179" t="s">
        <v>10</v>
      </c>
      <c r="E1179" t="s">
        <v>10</v>
      </c>
      <c r="H1179" t="b">
        <v>0</v>
      </c>
      <c r="I1179">
        <v>70805</v>
      </c>
      <c r="J1179" s="1">
        <v>0</v>
      </c>
      <c r="K1179" s="2">
        <v>42382.586539351854</v>
      </c>
      <c r="L1179">
        <v>15.35</v>
      </c>
      <c r="M1179" s="1">
        <f t="shared" si="36"/>
        <v>2.9833333392161876</v>
      </c>
      <c r="N1179">
        <f t="shared" si="37"/>
        <v>1</v>
      </c>
    </row>
    <row r="1180" spans="1:14">
      <c r="A1180">
        <v>1179</v>
      </c>
      <c r="B1180" s="2">
        <v>42382.5549537037</v>
      </c>
      <c r="C1180" s="2">
        <v>42382.565358796295</v>
      </c>
      <c r="D1180" t="s">
        <v>10</v>
      </c>
      <c r="E1180" t="s">
        <v>10</v>
      </c>
      <c r="H1180" t="b">
        <v>1</v>
      </c>
      <c r="I1180">
        <v>70806</v>
      </c>
      <c r="J1180" s="1">
        <v>0.73736585895205298</v>
      </c>
      <c r="K1180" s="2">
        <v>42382.567916666667</v>
      </c>
      <c r="L1180">
        <v>15.35</v>
      </c>
      <c r="M1180" s="1">
        <f t="shared" si="36"/>
        <v>3.6833333352115005</v>
      </c>
      <c r="N1180">
        <f t="shared" si="37"/>
        <v>1</v>
      </c>
    </row>
    <row r="1181" spans="1:14">
      <c r="A1181">
        <v>1180</v>
      </c>
      <c r="B1181" s="2">
        <v>42382.486585648148</v>
      </c>
      <c r="C1181" s="2">
        <v>42382.497013888889</v>
      </c>
      <c r="D1181" t="s">
        <v>10</v>
      </c>
      <c r="E1181" t="s">
        <v>10</v>
      </c>
      <c r="H1181" t="b">
        <v>1</v>
      </c>
      <c r="I1181">
        <v>70806</v>
      </c>
      <c r="J1181" s="1">
        <v>3.99141824914427</v>
      </c>
      <c r="K1181" s="2">
        <v>42382.510868055557</v>
      </c>
      <c r="L1181">
        <v>15.35</v>
      </c>
      <c r="M1181" s="1">
        <f t="shared" si="36"/>
        <v>19.950000001117587</v>
      </c>
      <c r="N1181">
        <f t="shared" si="37"/>
        <v>1</v>
      </c>
    </row>
    <row r="1182" spans="1:14">
      <c r="A1182">
        <v>1181</v>
      </c>
      <c r="B1182" s="2">
        <v>42382.466608796298</v>
      </c>
      <c r="C1182" s="2">
        <v>42382.477013888885</v>
      </c>
      <c r="D1182" t="s">
        <v>11</v>
      </c>
      <c r="E1182" t="s">
        <v>11</v>
      </c>
      <c r="H1182" t="b">
        <v>1</v>
      </c>
      <c r="I1182">
        <v>70804</v>
      </c>
      <c r="J1182" s="1">
        <v>3.019647228538</v>
      </c>
      <c r="K1182" s="2">
        <v>42382.487488425926</v>
      </c>
      <c r="L1182">
        <v>7.99</v>
      </c>
      <c r="M1182" s="1">
        <f t="shared" si="36"/>
        <v>15.083333338843659</v>
      </c>
      <c r="N1182">
        <f t="shared" si="37"/>
        <v>1</v>
      </c>
    </row>
    <row r="1183" spans="1:14">
      <c r="A1183">
        <v>1182</v>
      </c>
      <c r="B1183" s="2">
        <v>42382.510231481479</v>
      </c>
      <c r="C1183" s="2">
        <v>42382.520636574074</v>
      </c>
      <c r="D1183" t="s">
        <v>11</v>
      </c>
      <c r="E1183" t="s">
        <v>11</v>
      </c>
      <c r="H1183" t="b">
        <v>1</v>
      </c>
      <c r="I1183">
        <v>70805</v>
      </c>
      <c r="J1183" s="1">
        <v>2.5491737408489801</v>
      </c>
      <c r="K1183" s="2">
        <v>42382.529479166667</v>
      </c>
      <c r="L1183">
        <v>7.99</v>
      </c>
      <c r="M1183" s="1">
        <f t="shared" si="36"/>
        <v>12.733333334326744</v>
      </c>
      <c r="N1183">
        <f t="shared" si="37"/>
        <v>1</v>
      </c>
    </row>
    <row r="1184" spans="1:14">
      <c r="A1184">
        <v>1183</v>
      </c>
      <c r="B1184" s="2">
        <v>42382.467638888891</v>
      </c>
      <c r="C1184" s="2">
        <v>42382.478032407409</v>
      </c>
      <c r="D1184" t="s">
        <v>10</v>
      </c>
      <c r="E1184" t="s">
        <v>10</v>
      </c>
      <c r="H1184" t="b">
        <v>1</v>
      </c>
      <c r="I1184">
        <v>70803</v>
      </c>
      <c r="J1184" s="1">
        <v>4.8422680224323198</v>
      </c>
      <c r="K1184" s="2">
        <v>42382.494837962964</v>
      </c>
      <c r="L1184">
        <v>15.35</v>
      </c>
      <c r="M1184" s="1">
        <f t="shared" si="36"/>
        <v>24.199999999254942</v>
      </c>
      <c r="N1184">
        <f t="shared" si="37"/>
        <v>1</v>
      </c>
    </row>
    <row r="1185" spans="1:14">
      <c r="A1185">
        <v>1184</v>
      </c>
      <c r="B1185" s="2">
        <v>42382.496249999997</v>
      </c>
      <c r="C1185" s="2">
        <v>42382.506655092591</v>
      </c>
      <c r="D1185" t="s">
        <v>10</v>
      </c>
      <c r="E1185" t="s">
        <v>10</v>
      </c>
      <c r="H1185" t="b">
        <v>0</v>
      </c>
      <c r="I1185">
        <v>70805</v>
      </c>
      <c r="J1185" s="1">
        <v>0</v>
      </c>
      <c r="K1185" s="2">
        <v>42382.508715277778</v>
      </c>
      <c r="L1185">
        <v>15.35</v>
      </c>
      <c r="M1185" s="1">
        <f t="shared" si="36"/>
        <v>2.9666666686534882</v>
      </c>
      <c r="N1185">
        <f t="shared" si="37"/>
        <v>1</v>
      </c>
    </row>
    <row r="1186" spans="1:14">
      <c r="A1186">
        <v>1185</v>
      </c>
      <c r="B1186" s="2">
        <v>42382.509918981479</v>
      </c>
      <c r="C1186" s="2">
        <v>42382.52034722222</v>
      </c>
      <c r="D1186" t="s">
        <v>10</v>
      </c>
      <c r="E1186" t="s">
        <v>10</v>
      </c>
      <c r="H1186" t="b">
        <v>1</v>
      </c>
      <c r="I1186">
        <v>70805</v>
      </c>
      <c r="J1186" s="1">
        <v>3.94974201042342</v>
      </c>
      <c r="K1186" s="2">
        <v>42382.534050925926</v>
      </c>
      <c r="L1186">
        <v>15.35</v>
      </c>
      <c r="M1186" s="1">
        <f t="shared" si="36"/>
        <v>19.733333336189389</v>
      </c>
      <c r="N1186">
        <f t="shared" si="37"/>
        <v>1</v>
      </c>
    </row>
    <row r="1187" spans="1:14">
      <c r="A1187">
        <v>1186</v>
      </c>
      <c r="B1187" s="2">
        <v>42382.548888888887</v>
      </c>
      <c r="C1187" s="2">
        <v>42382.559293981481</v>
      </c>
      <c r="D1187" t="s">
        <v>9</v>
      </c>
      <c r="E1187" t="s">
        <v>9</v>
      </c>
      <c r="H1187" t="b">
        <v>0</v>
      </c>
      <c r="I1187">
        <v>70804</v>
      </c>
      <c r="J1187" s="1">
        <v>0</v>
      </c>
      <c r="K1187" s="2">
        <v>42382.561377314814</v>
      </c>
      <c r="L1187">
        <v>11.59</v>
      </c>
      <c r="M1187" s="1">
        <f t="shared" si="36"/>
        <v>2.9999999993015081</v>
      </c>
      <c r="N1187">
        <f t="shared" si="37"/>
        <v>1</v>
      </c>
    </row>
    <row r="1188" spans="1:14">
      <c r="A1188">
        <v>1187</v>
      </c>
      <c r="B1188" s="2">
        <v>42382.475752314815</v>
      </c>
      <c r="C1188" s="2">
        <v>42382.486168981479</v>
      </c>
      <c r="D1188" t="s">
        <v>10</v>
      </c>
      <c r="E1188" t="s">
        <v>10</v>
      </c>
      <c r="H1188" t="b">
        <v>1</v>
      </c>
      <c r="I1188">
        <v>70805</v>
      </c>
      <c r="J1188" s="1">
        <v>3.7655955664488299</v>
      </c>
      <c r="K1188" s="2">
        <v>42382.499236111114</v>
      </c>
      <c r="L1188">
        <v>15.35</v>
      </c>
      <c r="M1188" s="1">
        <f t="shared" si="36"/>
        <v>18.816666675265878</v>
      </c>
      <c r="N1188">
        <f t="shared" si="37"/>
        <v>1</v>
      </c>
    </row>
    <row r="1189" spans="1:14">
      <c r="A1189">
        <v>1188</v>
      </c>
      <c r="B1189" s="2">
        <v>42382.448391203703</v>
      </c>
      <c r="C1189" s="2">
        <v>42382.458784722221</v>
      </c>
      <c r="D1189" t="s">
        <v>10</v>
      </c>
      <c r="E1189" t="s">
        <v>10</v>
      </c>
      <c r="H1189" t="b">
        <v>0</v>
      </c>
      <c r="I1189">
        <v>70804</v>
      </c>
      <c r="J1189" s="1">
        <v>0</v>
      </c>
      <c r="K1189" s="2">
        <v>42382.460856481484</v>
      </c>
      <c r="L1189">
        <v>15.35</v>
      </c>
      <c r="M1189" s="1">
        <f t="shared" si="36"/>
        <v>2.9833333392161876</v>
      </c>
      <c r="N1189">
        <f t="shared" si="37"/>
        <v>1</v>
      </c>
    </row>
    <row r="1190" spans="1:14">
      <c r="A1190">
        <v>1189</v>
      </c>
      <c r="B1190" s="2">
        <v>42382.461180555554</v>
      </c>
      <c r="C1190" s="2">
        <v>42382.471608796295</v>
      </c>
      <c r="D1190" t="s">
        <v>9</v>
      </c>
      <c r="E1190" t="s">
        <v>9</v>
      </c>
      <c r="H1190" t="b">
        <v>1</v>
      </c>
      <c r="I1190">
        <v>70804</v>
      </c>
      <c r="J1190" s="1">
        <v>6.0042858287180998</v>
      </c>
      <c r="K1190" s="2">
        <v>42382.4924537037</v>
      </c>
      <c r="L1190">
        <v>11.59</v>
      </c>
      <c r="M1190" s="1">
        <f t="shared" si="36"/>
        <v>30.01666666357778</v>
      </c>
      <c r="N1190">
        <f t="shared" si="37"/>
        <v>1</v>
      </c>
    </row>
    <row r="1191" spans="1:14">
      <c r="A1191">
        <v>1190</v>
      </c>
      <c r="B1191" s="2">
        <v>42382.532916666663</v>
      </c>
      <c r="C1191" s="2">
        <v>42382.543321759258</v>
      </c>
      <c r="D1191" t="s">
        <v>12</v>
      </c>
      <c r="E1191" t="s">
        <v>11</v>
      </c>
      <c r="F1191" t="s">
        <v>9</v>
      </c>
      <c r="H1191" t="b">
        <v>1</v>
      </c>
      <c r="I1191">
        <v>70806</v>
      </c>
      <c r="J1191" s="1">
        <v>3.5108722928271598</v>
      </c>
      <c r="K1191" s="2">
        <v>42382.555509259262</v>
      </c>
      <c r="L1191">
        <v>19.579999999999998</v>
      </c>
      <c r="M1191" s="1">
        <f t="shared" si="36"/>
        <v>17.550000005867332</v>
      </c>
      <c r="N1191">
        <f t="shared" si="37"/>
        <v>2</v>
      </c>
    </row>
    <row r="1192" spans="1:14">
      <c r="A1192">
        <v>1191</v>
      </c>
      <c r="B1192" s="2">
        <v>42382.449270833335</v>
      </c>
      <c r="C1192" s="2">
        <v>42382.459675925929</v>
      </c>
      <c r="D1192" t="s">
        <v>12</v>
      </c>
      <c r="E1192" t="s">
        <v>11</v>
      </c>
      <c r="F1192" t="s">
        <v>9</v>
      </c>
      <c r="H1192" t="b">
        <v>1</v>
      </c>
      <c r="I1192">
        <v>70804</v>
      </c>
      <c r="J1192" s="1">
        <v>1.5359377565897301</v>
      </c>
      <c r="K1192" s="2">
        <v>42382.464999999997</v>
      </c>
      <c r="L1192">
        <v>19.579999999999998</v>
      </c>
      <c r="M1192" s="1">
        <f t="shared" si="36"/>
        <v>7.6666666567325592</v>
      </c>
      <c r="N1192">
        <f t="shared" si="37"/>
        <v>2</v>
      </c>
    </row>
    <row r="1193" spans="1:14">
      <c r="A1193">
        <v>1192</v>
      </c>
      <c r="B1193" s="2">
        <v>42382.460682870369</v>
      </c>
      <c r="C1193" s="2">
        <v>42382.471064814818</v>
      </c>
      <c r="D1193" t="s">
        <v>10</v>
      </c>
      <c r="E1193" t="s">
        <v>10</v>
      </c>
      <c r="H1193" t="b">
        <v>0</v>
      </c>
      <c r="I1193">
        <v>70804</v>
      </c>
      <c r="J1193" s="1">
        <v>0</v>
      </c>
      <c r="K1193" s="2">
        <v>42382.47315972222</v>
      </c>
      <c r="L1193">
        <v>15.35</v>
      </c>
      <c r="M1193" s="1">
        <f t="shared" si="36"/>
        <v>3.0166666593868285</v>
      </c>
      <c r="N1193">
        <f t="shared" si="37"/>
        <v>1</v>
      </c>
    </row>
    <row r="1194" spans="1:14">
      <c r="A1194">
        <v>1193</v>
      </c>
      <c r="B1194" s="2">
        <v>42382.605844907404</v>
      </c>
      <c r="C1194" s="2">
        <v>42382.616273148145</v>
      </c>
      <c r="D1194" t="s">
        <v>14</v>
      </c>
      <c r="E1194" t="s">
        <v>11</v>
      </c>
      <c r="F1194" t="s">
        <v>10</v>
      </c>
      <c r="H1194" t="b">
        <v>1</v>
      </c>
      <c r="I1194">
        <v>70807</v>
      </c>
      <c r="J1194" s="1">
        <v>2.9396191357064501</v>
      </c>
      <c r="K1194" s="2">
        <v>42382.626469907409</v>
      </c>
      <c r="L1194">
        <v>23.34</v>
      </c>
      <c r="M1194" s="1">
        <f t="shared" si="36"/>
        <v>14.683333339635283</v>
      </c>
      <c r="N1194">
        <f t="shared" si="37"/>
        <v>2</v>
      </c>
    </row>
    <row r="1195" spans="1:14">
      <c r="A1195">
        <v>1194</v>
      </c>
      <c r="B1195" s="2">
        <v>42382.517939814818</v>
      </c>
      <c r="C1195" s="2">
        <v>42382.528310185182</v>
      </c>
      <c r="D1195" t="s">
        <v>11</v>
      </c>
      <c r="E1195" t="s">
        <v>11</v>
      </c>
      <c r="H1195" t="b">
        <v>1</v>
      </c>
      <c r="I1195">
        <v>70804</v>
      </c>
      <c r="J1195" s="1">
        <v>1.7954542680963399</v>
      </c>
      <c r="K1195" s="2">
        <v>42382.534537037034</v>
      </c>
      <c r="L1195">
        <v>7.99</v>
      </c>
      <c r="M1195" s="1">
        <f t="shared" si="36"/>
        <v>8.9666666672565043</v>
      </c>
      <c r="N1195">
        <f t="shared" si="37"/>
        <v>1</v>
      </c>
    </row>
    <row r="1196" spans="1:14">
      <c r="A1196">
        <v>1195</v>
      </c>
      <c r="B1196" s="2">
        <v>42382.492615740739</v>
      </c>
      <c r="C1196" s="2">
        <v>42382.50304398148</v>
      </c>
      <c r="D1196" t="s">
        <v>12</v>
      </c>
      <c r="E1196" t="s">
        <v>11</v>
      </c>
      <c r="F1196" t="s">
        <v>9</v>
      </c>
      <c r="H1196" t="b">
        <v>1</v>
      </c>
      <c r="I1196">
        <v>70804</v>
      </c>
      <c r="J1196" s="1">
        <v>2.0158267862490602</v>
      </c>
      <c r="K1196" s="2">
        <v>42382.510034722225</v>
      </c>
      <c r="L1196">
        <v>19.579999999999998</v>
      </c>
      <c r="M1196" s="1">
        <f t="shared" si="36"/>
        <v>10.066666672937572</v>
      </c>
      <c r="N1196">
        <f t="shared" si="37"/>
        <v>2</v>
      </c>
    </row>
    <row r="1197" spans="1:14">
      <c r="A1197">
        <v>1196</v>
      </c>
      <c r="B1197" s="2">
        <v>42382.479780092595</v>
      </c>
      <c r="C1197" s="2">
        <v>42382.490208333336</v>
      </c>
      <c r="D1197" t="s">
        <v>12</v>
      </c>
      <c r="E1197" t="s">
        <v>11</v>
      </c>
      <c r="F1197" t="s">
        <v>9</v>
      </c>
      <c r="H1197" t="b">
        <v>0</v>
      </c>
      <c r="I1197">
        <v>70805</v>
      </c>
      <c r="J1197" s="1">
        <v>0</v>
      </c>
      <c r="K1197" s="2">
        <v>42382.492280092592</v>
      </c>
      <c r="L1197">
        <v>19.579999999999998</v>
      </c>
      <c r="M1197" s="1">
        <f t="shared" si="36"/>
        <v>2.9833333287388086</v>
      </c>
      <c r="N1197">
        <f t="shared" si="37"/>
        <v>2</v>
      </c>
    </row>
    <row r="1198" spans="1:14">
      <c r="A1198">
        <v>1197</v>
      </c>
      <c r="B1198" s="2">
        <v>42382.486215277779</v>
      </c>
      <c r="C1198" s="2">
        <v>42382.496631944443</v>
      </c>
      <c r="D1198" t="s">
        <v>10</v>
      </c>
      <c r="E1198" t="s">
        <v>10</v>
      </c>
      <c r="H1198" t="b">
        <v>0</v>
      </c>
      <c r="I1198">
        <v>70806</v>
      </c>
      <c r="J1198" s="1">
        <v>0</v>
      </c>
      <c r="K1198" s="2">
        <v>42382.498715277776</v>
      </c>
      <c r="L1198">
        <v>15.35</v>
      </c>
      <c r="M1198" s="1">
        <f t="shared" si="36"/>
        <v>2.9999999993015081</v>
      </c>
      <c r="N1198">
        <f t="shared" si="37"/>
        <v>1</v>
      </c>
    </row>
    <row r="1199" spans="1:14">
      <c r="A1199">
        <v>1198</v>
      </c>
      <c r="B1199" s="2">
        <v>42382.538715277777</v>
      </c>
      <c r="C1199" s="2">
        <v>42382.549120370371</v>
      </c>
      <c r="D1199" t="s">
        <v>10</v>
      </c>
      <c r="E1199" t="s">
        <v>10</v>
      </c>
      <c r="H1199" t="b">
        <v>1</v>
      </c>
      <c r="I1199">
        <v>70803</v>
      </c>
      <c r="J1199" s="1">
        <v>4.5297686349777004</v>
      </c>
      <c r="K1199" s="2">
        <v>42382.564837962964</v>
      </c>
      <c r="L1199">
        <v>15.35</v>
      </c>
      <c r="M1199" s="1">
        <f t="shared" si="36"/>
        <v>22.633333333069459</v>
      </c>
      <c r="N1199">
        <f t="shared" si="37"/>
        <v>1</v>
      </c>
    </row>
    <row r="1200" spans="1:14">
      <c r="A1200">
        <v>1199</v>
      </c>
      <c r="B1200" s="2">
        <v>42382.556354166663</v>
      </c>
      <c r="C1200" s="2">
        <v>42382.566770833335</v>
      </c>
      <c r="D1200" t="s">
        <v>12</v>
      </c>
      <c r="E1200" t="s">
        <v>11</v>
      </c>
      <c r="F1200" t="s">
        <v>9</v>
      </c>
      <c r="H1200" t="b">
        <v>1</v>
      </c>
      <c r="I1200">
        <v>70803</v>
      </c>
      <c r="J1200" s="1">
        <v>4.0189938592133396</v>
      </c>
      <c r="K1200" s="2">
        <v>42382.580717592595</v>
      </c>
      <c r="L1200">
        <v>19.579999999999998</v>
      </c>
      <c r="M1200" s="1">
        <f t="shared" si="36"/>
        <v>20.083333334187046</v>
      </c>
      <c r="N1200">
        <f t="shared" si="37"/>
        <v>2</v>
      </c>
    </row>
    <row r="1201" spans="1:14">
      <c r="A1201">
        <v>1200</v>
      </c>
      <c r="B1201" s="2">
        <v>42382.539571759262</v>
      </c>
      <c r="C1201" s="2">
        <v>42382.549988425926</v>
      </c>
      <c r="D1201" t="s">
        <v>11</v>
      </c>
      <c r="E1201" t="s">
        <v>11</v>
      </c>
      <c r="H1201" t="b">
        <v>0</v>
      </c>
      <c r="I1201">
        <v>70805</v>
      </c>
      <c r="J1201" s="1">
        <v>0</v>
      </c>
      <c r="K1201" s="2">
        <v>42382.552071759259</v>
      </c>
      <c r="L1201">
        <v>7.99</v>
      </c>
      <c r="M1201" s="1">
        <f t="shared" si="36"/>
        <v>2.9999999993015081</v>
      </c>
      <c r="N1201">
        <f t="shared" si="37"/>
        <v>1</v>
      </c>
    </row>
    <row r="1202" spans="1:14">
      <c r="A1202">
        <v>1201</v>
      </c>
      <c r="B1202" s="2">
        <v>42382.518368055556</v>
      </c>
      <c r="C1202" s="2">
        <v>42382.528773148151</v>
      </c>
      <c r="D1202" t="s">
        <v>9</v>
      </c>
      <c r="E1202" t="s">
        <v>9</v>
      </c>
      <c r="H1202" t="b">
        <v>0</v>
      </c>
      <c r="I1202">
        <v>70803</v>
      </c>
      <c r="J1202" s="1">
        <v>0</v>
      </c>
      <c r="K1202" s="2">
        <v>42382.530844907407</v>
      </c>
      <c r="L1202">
        <v>11.59</v>
      </c>
      <c r="M1202" s="1">
        <f t="shared" si="36"/>
        <v>2.9833333287388086</v>
      </c>
      <c r="N1202">
        <f t="shared" si="37"/>
        <v>1</v>
      </c>
    </row>
    <row r="1203" spans="1:14">
      <c r="A1203">
        <v>1202</v>
      </c>
      <c r="B1203" s="2">
        <v>42382.511759259258</v>
      </c>
      <c r="C1203" s="2">
        <v>42382.522199074076</v>
      </c>
      <c r="D1203" t="s">
        <v>11</v>
      </c>
      <c r="E1203" t="s">
        <v>11</v>
      </c>
      <c r="H1203" t="b">
        <v>1</v>
      </c>
      <c r="I1203">
        <v>70804</v>
      </c>
      <c r="J1203" s="1">
        <v>2.8905143786987102</v>
      </c>
      <c r="K1203" s="2">
        <v>42382.532233796293</v>
      </c>
      <c r="L1203">
        <v>7.99</v>
      </c>
      <c r="M1203" s="1">
        <f t="shared" si="36"/>
        <v>14.449999993667006</v>
      </c>
      <c r="N1203">
        <f t="shared" si="37"/>
        <v>1</v>
      </c>
    </row>
    <row r="1204" spans="1:14">
      <c r="A1204">
        <v>1203</v>
      </c>
      <c r="B1204" s="2">
        <v>42382.551712962966</v>
      </c>
      <c r="C1204" s="2">
        <v>42382.562141203707</v>
      </c>
      <c r="D1204" t="s">
        <v>9</v>
      </c>
      <c r="E1204" t="s">
        <v>9</v>
      </c>
      <c r="H1204" t="b">
        <v>1</v>
      </c>
      <c r="I1204">
        <v>70805</v>
      </c>
      <c r="J1204" s="1">
        <v>2.1978357823659</v>
      </c>
      <c r="K1204" s="2">
        <v>42382.569768518515</v>
      </c>
      <c r="L1204">
        <v>11.59</v>
      </c>
      <c r="M1204" s="1">
        <f t="shared" si="36"/>
        <v>10.983333323383704</v>
      </c>
      <c r="N1204">
        <f t="shared" si="37"/>
        <v>1</v>
      </c>
    </row>
    <row r="1205" spans="1:14">
      <c r="A1205">
        <v>1204</v>
      </c>
      <c r="B1205" s="2">
        <v>42382.444652777776</v>
      </c>
      <c r="C1205" s="2">
        <v>42382.455069444448</v>
      </c>
      <c r="D1205" t="s">
        <v>11</v>
      </c>
      <c r="E1205" t="s">
        <v>11</v>
      </c>
      <c r="H1205" t="b">
        <v>1</v>
      </c>
      <c r="I1205">
        <v>70805</v>
      </c>
      <c r="J1205" s="1">
        <v>3.2918431230139999</v>
      </c>
      <c r="K1205" s="2">
        <v>42382.466493055559</v>
      </c>
      <c r="L1205">
        <v>7.99</v>
      </c>
      <c r="M1205" s="1">
        <f t="shared" si="36"/>
        <v>16.450000000186265</v>
      </c>
      <c r="N1205">
        <f t="shared" si="37"/>
        <v>1</v>
      </c>
    </row>
    <row r="1206" spans="1:14">
      <c r="A1206">
        <v>1205</v>
      </c>
      <c r="B1206" s="2">
        <v>42382.580335648148</v>
      </c>
      <c r="C1206" s="2">
        <v>42382.590740740743</v>
      </c>
      <c r="D1206" t="s">
        <v>10</v>
      </c>
      <c r="E1206" t="s">
        <v>10</v>
      </c>
      <c r="H1206" t="b">
        <v>0</v>
      </c>
      <c r="I1206">
        <v>70806</v>
      </c>
      <c r="J1206" s="1">
        <v>0</v>
      </c>
      <c r="K1206" s="2">
        <v>42382.592777777776</v>
      </c>
      <c r="L1206">
        <v>15.35</v>
      </c>
      <c r="M1206" s="1">
        <f t="shared" si="36"/>
        <v>2.9333333275280893</v>
      </c>
      <c r="N1206">
        <f t="shared" si="37"/>
        <v>1</v>
      </c>
    </row>
    <row r="1207" spans="1:14">
      <c r="A1207">
        <v>1206</v>
      </c>
      <c r="B1207" s="2">
        <v>42382.425243055557</v>
      </c>
      <c r="C1207" s="2">
        <v>42382.435648148145</v>
      </c>
      <c r="D1207" t="s">
        <v>10</v>
      </c>
      <c r="E1207" t="s">
        <v>10</v>
      </c>
      <c r="H1207" t="b">
        <v>1</v>
      </c>
      <c r="I1207">
        <v>70804</v>
      </c>
      <c r="J1207" s="1">
        <v>2.3006230064785398</v>
      </c>
      <c r="K1207" s="2">
        <v>42382.44363425926</v>
      </c>
      <c r="L1207">
        <v>15.35</v>
      </c>
      <c r="M1207" s="1">
        <f t="shared" si="36"/>
        <v>11.500000006053597</v>
      </c>
      <c r="N1207">
        <f t="shared" si="37"/>
        <v>1</v>
      </c>
    </row>
    <row r="1208" spans="1:14">
      <c r="A1208">
        <v>1207</v>
      </c>
      <c r="B1208" s="2">
        <v>42382.576932870368</v>
      </c>
      <c r="C1208" s="2">
        <v>42382.587337962963</v>
      </c>
      <c r="D1208" t="s">
        <v>9</v>
      </c>
      <c r="E1208" t="s">
        <v>9</v>
      </c>
      <c r="H1208" t="b">
        <v>1</v>
      </c>
      <c r="I1208">
        <v>70807</v>
      </c>
      <c r="J1208" s="1">
        <v>2.5641660340611701</v>
      </c>
      <c r="K1208" s="2">
        <v>42382.596238425926</v>
      </c>
      <c r="L1208">
        <v>11.59</v>
      </c>
      <c r="M1208" s="1">
        <f t="shared" si="36"/>
        <v>12.816666666185483</v>
      </c>
      <c r="N1208">
        <f t="shared" si="37"/>
        <v>1</v>
      </c>
    </row>
    <row r="1209" spans="1:14">
      <c r="A1209">
        <v>1208</v>
      </c>
      <c r="B1209" s="2">
        <v>42382.507847222223</v>
      </c>
      <c r="C1209" s="2">
        <v>42382.518275462964</v>
      </c>
      <c r="D1209" t="s">
        <v>9</v>
      </c>
      <c r="E1209" t="s">
        <v>9</v>
      </c>
      <c r="H1209" t="b">
        <v>1</v>
      </c>
      <c r="I1209">
        <v>70805</v>
      </c>
      <c r="J1209" s="1">
        <v>2.6238491684149499</v>
      </c>
      <c r="K1209" s="2">
        <v>42382.527384259258</v>
      </c>
      <c r="L1209">
        <v>11.59</v>
      </c>
      <c r="M1209" s="1">
        <f t="shared" si="36"/>
        <v>13.11666666297242</v>
      </c>
      <c r="N1209">
        <f t="shared" si="37"/>
        <v>1</v>
      </c>
    </row>
    <row r="1210" spans="1:14">
      <c r="A1210">
        <v>1209</v>
      </c>
      <c r="B1210" s="2">
        <v>42382.487847222219</v>
      </c>
      <c r="C1210" s="2">
        <v>42382.498252314814</v>
      </c>
      <c r="D1210" t="s">
        <v>10</v>
      </c>
      <c r="E1210" t="s">
        <v>10</v>
      </c>
      <c r="H1210" t="b">
        <v>0</v>
      </c>
      <c r="I1210">
        <v>70804</v>
      </c>
      <c r="J1210" s="1">
        <v>0</v>
      </c>
      <c r="K1210" s="2">
        <v>42382.500324074077</v>
      </c>
      <c r="L1210">
        <v>15.35</v>
      </c>
      <c r="M1210" s="1">
        <f t="shared" si="36"/>
        <v>2.9833333392161876</v>
      </c>
      <c r="N1210">
        <f t="shared" si="37"/>
        <v>1</v>
      </c>
    </row>
    <row r="1211" spans="1:14">
      <c r="A1211">
        <v>1210</v>
      </c>
      <c r="B1211" s="2">
        <v>42382.476909722223</v>
      </c>
      <c r="C1211" s="2">
        <v>42382.487314814818</v>
      </c>
      <c r="D1211" t="s">
        <v>15</v>
      </c>
      <c r="E1211" t="s">
        <v>9</v>
      </c>
      <c r="F1211" t="s">
        <v>10</v>
      </c>
      <c r="H1211" t="b">
        <v>1</v>
      </c>
      <c r="I1211">
        <v>70804</v>
      </c>
      <c r="J1211" s="1">
        <v>0.89395616641926801</v>
      </c>
      <c r="K1211" s="2">
        <v>42382.490416666667</v>
      </c>
      <c r="L1211">
        <v>25.94</v>
      </c>
      <c r="M1211" s="1">
        <f t="shared" si="36"/>
        <v>4.4666666630655527</v>
      </c>
      <c r="N1211">
        <f t="shared" si="37"/>
        <v>2</v>
      </c>
    </row>
    <row r="1212" spans="1:14">
      <c r="A1212">
        <v>1211</v>
      </c>
      <c r="B1212" s="2">
        <v>42382.526620370372</v>
      </c>
      <c r="C1212" s="2">
        <v>42382.53701388889</v>
      </c>
      <c r="D1212" t="s">
        <v>9</v>
      </c>
      <c r="E1212" t="s">
        <v>9</v>
      </c>
      <c r="H1212" t="b">
        <v>0</v>
      </c>
      <c r="I1212">
        <v>70803</v>
      </c>
      <c r="J1212" s="1">
        <v>0</v>
      </c>
      <c r="K1212" s="2">
        <v>42382.539085648146</v>
      </c>
      <c r="L1212">
        <v>11.59</v>
      </c>
      <c r="M1212" s="1">
        <f t="shared" si="36"/>
        <v>2.9833333287388086</v>
      </c>
      <c r="N1212">
        <f t="shared" si="37"/>
        <v>1</v>
      </c>
    </row>
    <row r="1213" spans="1:14">
      <c r="A1213">
        <v>1212</v>
      </c>
      <c r="B1213" s="2">
        <v>42382.565312500003</v>
      </c>
      <c r="C1213" s="2">
        <v>42382.575729166667</v>
      </c>
      <c r="D1213" t="s">
        <v>9</v>
      </c>
      <c r="E1213" t="s">
        <v>9</v>
      </c>
      <c r="H1213" t="b">
        <v>0</v>
      </c>
      <c r="I1213">
        <v>70803</v>
      </c>
      <c r="J1213" s="1">
        <v>0</v>
      </c>
      <c r="K1213" s="2">
        <v>42382.577824074076</v>
      </c>
      <c r="L1213">
        <v>11.59</v>
      </c>
      <c r="M1213" s="1">
        <f t="shared" si="36"/>
        <v>3.0166666698642075</v>
      </c>
      <c r="N1213">
        <f t="shared" si="37"/>
        <v>1</v>
      </c>
    </row>
    <row r="1214" spans="1:14">
      <c r="A1214">
        <v>1213</v>
      </c>
      <c r="B1214" s="2">
        <v>42382.562662037039</v>
      </c>
      <c r="C1214" s="2">
        <v>42382.573078703703</v>
      </c>
      <c r="D1214" t="s">
        <v>9</v>
      </c>
      <c r="E1214" t="s">
        <v>9</v>
      </c>
      <c r="H1214" t="b">
        <v>1</v>
      </c>
      <c r="I1214">
        <v>70806</v>
      </c>
      <c r="J1214" s="1">
        <v>2.9214182583762098</v>
      </c>
      <c r="K1214" s="2">
        <v>42382.58321759259</v>
      </c>
      <c r="L1214">
        <v>11.59</v>
      </c>
      <c r="M1214" s="1">
        <f t="shared" si="36"/>
        <v>14.599999997299165</v>
      </c>
      <c r="N1214">
        <f t="shared" si="37"/>
        <v>1</v>
      </c>
    </row>
    <row r="1215" spans="1:14">
      <c r="A1215">
        <v>1214</v>
      </c>
      <c r="B1215" s="2">
        <v>42382.510150462964</v>
      </c>
      <c r="C1215" s="2">
        <v>42382.520555555559</v>
      </c>
      <c r="D1215" t="s">
        <v>11</v>
      </c>
      <c r="E1215" t="s">
        <v>11</v>
      </c>
      <c r="H1215" t="b">
        <v>0</v>
      </c>
      <c r="I1215">
        <v>70805</v>
      </c>
      <c r="J1215" s="1">
        <v>0</v>
      </c>
      <c r="K1215" s="2">
        <v>42382.522638888891</v>
      </c>
      <c r="L1215">
        <v>7.99</v>
      </c>
      <c r="M1215" s="1">
        <f t="shared" si="36"/>
        <v>2.9999999993015081</v>
      </c>
      <c r="N1215">
        <f t="shared" si="37"/>
        <v>1</v>
      </c>
    </row>
    <row r="1216" spans="1:14">
      <c r="A1216">
        <v>1215</v>
      </c>
      <c r="B1216" s="2">
        <v>42382.532407407409</v>
      </c>
      <c r="C1216" s="2">
        <v>42382.542824074073</v>
      </c>
      <c r="D1216" t="s">
        <v>14</v>
      </c>
      <c r="E1216" t="s">
        <v>11</v>
      </c>
      <c r="F1216" t="s">
        <v>10</v>
      </c>
      <c r="H1216" t="b">
        <v>1</v>
      </c>
      <c r="I1216">
        <v>70804</v>
      </c>
      <c r="J1216" s="1">
        <v>3.0371204307966</v>
      </c>
      <c r="K1216" s="2">
        <v>42382.553368055553</v>
      </c>
      <c r="L1216">
        <v>23.34</v>
      </c>
      <c r="M1216" s="1">
        <f t="shared" si="36"/>
        <v>15.183333330787718</v>
      </c>
      <c r="N1216">
        <f t="shared" si="37"/>
        <v>2</v>
      </c>
    </row>
    <row r="1217" spans="1:14">
      <c r="A1217">
        <v>1216</v>
      </c>
      <c r="B1217" s="2">
        <v>42382.567210648151</v>
      </c>
      <c r="C1217" s="2">
        <v>42382.577615740738</v>
      </c>
      <c r="D1217" t="s">
        <v>11</v>
      </c>
      <c r="E1217" t="s">
        <v>11</v>
      </c>
      <c r="H1217" t="b">
        <v>1</v>
      </c>
      <c r="I1217">
        <v>70804</v>
      </c>
      <c r="J1217" s="1">
        <v>2.9095232957552102</v>
      </c>
      <c r="K1217" s="2">
        <v>42382.587708333333</v>
      </c>
      <c r="L1217">
        <v>7.99</v>
      </c>
      <c r="M1217" s="1">
        <f t="shared" si="36"/>
        <v>14.533333336003125</v>
      </c>
      <c r="N1217">
        <f t="shared" si="37"/>
        <v>1</v>
      </c>
    </row>
    <row r="1218" spans="1:14">
      <c r="A1218">
        <v>1217</v>
      </c>
      <c r="B1218" s="2">
        <v>42382.577488425923</v>
      </c>
      <c r="C1218" s="2">
        <v>42382.587916666664</v>
      </c>
      <c r="D1218" t="s">
        <v>9</v>
      </c>
      <c r="E1218" t="s">
        <v>9</v>
      </c>
      <c r="H1218" t="b">
        <v>0</v>
      </c>
      <c r="I1218">
        <v>70806</v>
      </c>
      <c r="J1218" s="1">
        <v>0</v>
      </c>
      <c r="K1218" s="2">
        <v>42382.59</v>
      </c>
      <c r="L1218">
        <v>11.59</v>
      </c>
      <c r="M1218" s="1">
        <f t="shared" si="36"/>
        <v>2.9999999993015081</v>
      </c>
      <c r="N1218">
        <f t="shared" si="37"/>
        <v>1</v>
      </c>
    </row>
    <row r="1219" spans="1:14">
      <c r="A1219">
        <v>1218</v>
      </c>
      <c r="B1219" s="2">
        <v>42382.447106481479</v>
      </c>
      <c r="C1219" s="2">
        <v>42382.457511574074</v>
      </c>
      <c r="D1219" t="s">
        <v>14</v>
      </c>
      <c r="E1219" t="s">
        <v>11</v>
      </c>
      <c r="F1219" t="s">
        <v>10</v>
      </c>
      <c r="H1219" t="b">
        <v>0</v>
      </c>
      <c r="I1219">
        <v>70806</v>
      </c>
      <c r="J1219" s="1">
        <v>0</v>
      </c>
      <c r="K1219" s="2">
        <v>42382.459560185183</v>
      </c>
      <c r="L1219">
        <v>23.34</v>
      </c>
      <c r="M1219" s="1">
        <f t="shared" ref="M1219:M1282" si="38">(K1219-C1219)*24*60</f>
        <v>2.9499999980907887</v>
      </c>
      <c r="N1219">
        <f t="shared" ref="N1219:N1282" si="39">COUNTA(E1219:G1219)</f>
        <v>2</v>
      </c>
    </row>
    <row r="1220" spans="1:14">
      <c r="A1220">
        <v>1219</v>
      </c>
      <c r="B1220" s="2">
        <v>42382.526956018519</v>
      </c>
      <c r="C1220" s="2">
        <v>42382.537395833337</v>
      </c>
      <c r="D1220" t="s">
        <v>12</v>
      </c>
      <c r="E1220" t="s">
        <v>11</v>
      </c>
      <c r="F1220" t="s">
        <v>9</v>
      </c>
      <c r="H1220" t="b">
        <v>1</v>
      </c>
      <c r="I1220">
        <v>70804</v>
      </c>
      <c r="J1220" s="1">
        <v>4.9839011356205702</v>
      </c>
      <c r="K1220" s="2">
        <v>42382.554699074077</v>
      </c>
      <c r="L1220">
        <v>19.579999999999998</v>
      </c>
      <c r="M1220" s="1">
        <f t="shared" si="38"/>
        <v>24.916666665812954</v>
      </c>
      <c r="N1220">
        <f t="shared" si="39"/>
        <v>2</v>
      </c>
    </row>
    <row r="1221" spans="1:14">
      <c r="A1221">
        <v>1220</v>
      </c>
      <c r="B1221" s="2">
        <v>42382.509629629632</v>
      </c>
      <c r="C1221" s="2">
        <v>42382.52003472222</v>
      </c>
      <c r="D1221" t="s">
        <v>11</v>
      </c>
      <c r="E1221" t="s">
        <v>11</v>
      </c>
      <c r="H1221" t="b">
        <v>0</v>
      </c>
      <c r="I1221">
        <v>70805</v>
      </c>
      <c r="J1221" s="1">
        <v>0</v>
      </c>
      <c r="K1221" s="2">
        <v>42382.522106481483</v>
      </c>
      <c r="L1221">
        <v>7.99</v>
      </c>
      <c r="M1221" s="1">
        <f t="shared" si="38"/>
        <v>2.9833333392161876</v>
      </c>
      <c r="N1221">
        <f t="shared" si="39"/>
        <v>1</v>
      </c>
    </row>
    <row r="1222" spans="1:14">
      <c r="A1222">
        <v>1221</v>
      </c>
      <c r="B1222" s="2">
        <v>42382.436747685184</v>
      </c>
      <c r="C1222" s="2">
        <v>42382.447164351855</v>
      </c>
      <c r="D1222" t="s">
        <v>11</v>
      </c>
      <c r="E1222" t="s">
        <v>11</v>
      </c>
      <c r="H1222" t="b">
        <v>1</v>
      </c>
      <c r="I1222">
        <v>70806</v>
      </c>
      <c r="J1222" s="1">
        <v>4.8880687179063402</v>
      </c>
      <c r="K1222" s="2">
        <v>42382.464131944442</v>
      </c>
      <c r="L1222">
        <v>7.99</v>
      </c>
      <c r="M1222" s="1">
        <f t="shared" si="38"/>
        <v>24.43333332426846</v>
      </c>
      <c r="N1222">
        <f t="shared" si="39"/>
        <v>1</v>
      </c>
    </row>
    <row r="1223" spans="1:14">
      <c r="A1223">
        <v>1222</v>
      </c>
      <c r="B1223" s="2">
        <v>42382.644745370373</v>
      </c>
      <c r="C1223" s="2">
        <v>42382.655162037037</v>
      </c>
      <c r="D1223" t="s">
        <v>12</v>
      </c>
      <c r="E1223" t="s">
        <v>11</v>
      </c>
      <c r="F1223" t="s">
        <v>9</v>
      </c>
      <c r="H1223" t="b">
        <v>1</v>
      </c>
      <c r="I1223">
        <v>70803</v>
      </c>
      <c r="J1223" s="1">
        <v>1.53681861405853</v>
      </c>
      <c r="K1223" s="2">
        <v>42382.660497685189</v>
      </c>
      <c r="L1223">
        <v>19.579999999999998</v>
      </c>
      <c r="M1223" s="1">
        <f t="shared" si="38"/>
        <v>7.6833333377726376</v>
      </c>
      <c r="N1223">
        <f t="shared" si="39"/>
        <v>2</v>
      </c>
    </row>
    <row r="1224" spans="1:14">
      <c r="A1224">
        <v>1223</v>
      </c>
      <c r="B1224" s="2">
        <v>42382.50582175926</v>
      </c>
      <c r="C1224" s="2">
        <v>42382.516238425924</v>
      </c>
      <c r="D1224" t="s">
        <v>10</v>
      </c>
      <c r="E1224" t="s">
        <v>10</v>
      </c>
      <c r="H1224" t="b">
        <v>1</v>
      </c>
      <c r="I1224">
        <v>70806</v>
      </c>
      <c r="J1224" s="1">
        <v>1.53739074605839</v>
      </c>
      <c r="K1224" s="2">
        <v>42382.521574074075</v>
      </c>
      <c r="L1224">
        <v>15.35</v>
      </c>
      <c r="M1224" s="1">
        <f t="shared" si="38"/>
        <v>7.6833333377726376</v>
      </c>
      <c r="N1224">
        <f t="shared" si="39"/>
        <v>1</v>
      </c>
    </row>
    <row r="1225" spans="1:14">
      <c r="A1225">
        <v>1224</v>
      </c>
      <c r="B1225" s="2">
        <v>42382.512141203704</v>
      </c>
      <c r="C1225" s="2">
        <v>42382.522569444445</v>
      </c>
      <c r="D1225" t="s">
        <v>10</v>
      </c>
      <c r="E1225" t="s">
        <v>10</v>
      </c>
      <c r="H1225" t="b">
        <v>1</v>
      </c>
      <c r="I1225">
        <v>70805</v>
      </c>
      <c r="J1225" s="1">
        <v>2.9409012558862302</v>
      </c>
      <c r="K1225" s="2">
        <v>42382.532777777778</v>
      </c>
      <c r="L1225">
        <v>15.35</v>
      </c>
      <c r="M1225" s="1">
        <f t="shared" si="38"/>
        <v>14.699999999720603</v>
      </c>
      <c r="N1225">
        <f t="shared" si="39"/>
        <v>1</v>
      </c>
    </row>
    <row r="1226" spans="1:14">
      <c r="A1226">
        <v>1225</v>
      </c>
      <c r="B1226" s="2">
        <v>42382.563946759263</v>
      </c>
      <c r="C1226" s="2">
        <v>42382.574363425927</v>
      </c>
      <c r="D1226" t="s">
        <v>12</v>
      </c>
      <c r="E1226" t="s">
        <v>11</v>
      </c>
      <c r="F1226" t="s">
        <v>9</v>
      </c>
      <c r="H1226" t="b">
        <v>0</v>
      </c>
      <c r="I1226">
        <v>70803</v>
      </c>
      <c r="J1226" s="1">
        <v>0</v>
      </c>
      <c r="K1226" s="2">
        <v>42382.576458333337</v>
      </c>
      <c r="L1226">
        <v>19.579999999999998</v>
      </c>
      <c r="M1226" s="1">
        <f t="shared" si="38"/>
        <v>3.0166666698642075</v>
      </c>
      <c r="N1226">
        <f t="shared" si="39"/>
        <v>2</v>
      </c>
    </row>
    <row r="1227" spans="1:14">
      <c r="A1227">
        <v>1226</v>
      </c>
      <c r="B1227" s="2">
        <v>42383.455046296294</v>
      </c>
      <c r="C1227" s="2">
        <v>42383.465462962966</v>
      </c>
      <c r="D1227" t="s">
        <v>14</v>
      </c>
      <c r="E1227" t="s">
        <v>11</v>
      </c>
      <c r="F1227" t="s">
        <v>10</v>
      </c>
      <c r="H1227" t="b">
        <v>0</v>
      </c>
      <c r="I1227">
        <v>70805</v>
      </c>
      <c r="J1227" s="1">
        <v>0</v>
      </c>
      <c r="K1227" s="2">
        <v>42383.467534722222</v>
      </c>
      <c r="L1227">
        <v>23.34</v>
      </c>
      <c r="M1227" s="1">
        <f t="shared" si="38"/>
        <v>2.9833333287388086</v>
      </c>
      <c r="N1227">
        <f t="shared" si="39"/>
        <v>2</v>
      </c>
    </row>
    <row r="1228" spans="1:14">
      <c r="A1228">
        <v>1227</v>
      </c>
      <c r="B1228" s="2">
        <v>42383.599710648145</v>
      </c>
      <c r="C1228" s="2">
        <v>42383.610115740739</v>
      </c>
      <c r="D1228" t="s">
        <v>12</v>
      </c>
      <c r="E1228" t="s">
        <v>11</v>
      </c>
      <c r="F1228" t="s">
        <v>9</v>
      </c>
      <c r="H1228" t="b">
        <v>1</v>
      </c>
      <c r="I1228">
        <v>70804</v>
      </c>
      <c r="J1228" s="1">
        <v>2.2875414868769499</v>
      </c>
      <c r="K1228" s="2">
        <v>42383.618055555555</v>
      </c>
      <c r="L1228">
        <v>19.579999999999998</v>
      </c>
      <c r="M1228" s="1">
        <f t="shared" si="38"/>
        <v>11.433333334280178</v>
      </c>
      <c r="N1228">
        <f t="shared" si="39"/>
        <v>2</v>
      </c>
    </row>
    <row r="1229" spans="1:14">
      <c r="A1229">
        <v>1228</v>
      </c>
      <c r="B1229" s="2">
        <v>42383.540601851855</v>
      </c>
      <c r="C1229" s="2">
        <v>42383.551018518519</v>
      </c>
      <c r="D1229" t="s">
        <v>11</v>
      </c>
      <c r="E1229" t="s">
        <v>11</v>
      </c>
      <c r="H1229" t="b">
        <v>1</v>
      </c>
      <c r="I1229">
        <v>70803</v>
      </c>
      <c r="J1229" s="1">
        <v>3.7012990194477902</v>
      </c>
      <c r="K1229" s="2">
        <v>42383.56386574074</v>
      </c>
      <c r="L1229">
        <v>7.99</v>
      </c>
      <c r="M1229" s="1">
        <f t="shared" si="38"/>
        <v>18.499999997438863</v>
      </c>
      <c r="N1229">
        <f t="shared" si="39"/>
        <v>1</v>
      </c>
    </row>
    <row r="1230" spans="1:14">
      <c r="A1230">
        <v>1229</v>
      </c>
      <c r="B1230" s="2">
        <v>42383.49559027778</v>
      </c>
      <c r="C1230" s="2">
        <v>42383.505995370368</v>
      </c>
      <c r="D1230" t="s">
        <v>10</v>
      </c>
      <c r="E1230" t="s">
        <v>10</v>
      </c>
      <c r="H1230" t="b">
        <v>1</v>
      </c>
      <c r="I1230">
        <v>70803</v>
      </c>
      <c r="J1230" s="1">
        <v>2.4972957952204502</v>
      </c>
      <c r="K1230" s="2">
        <v>42383.514664351853</v>
      </c>
      <c r="L1230">
        <v>15.35</v>
      </c>
      <c r="M1230" s="1">
        <f t="shared" si="38"/>
        <v>12.483333338750526</v>
      </c>
      <c r="N1230">
        <f t="shared" si="39"/>
        <v>1</v>
      </c>
    </row>
    <row r="1231" spans="1:14">
      <c r="A1231">
        <v>1230</v>
      </c>
      <c r="B1231" s="2">
        <v>42383.484606481485</v>
      </c>
      <c r="C1231" s="2">
        <v>42383.495011574072</v>
      </c>
      <c r="D1231" t="s">
        <v>11</v>
      </c>
      <c r="E1231" t="s">
        <v>11</v>
      </c>
      <c r="H1231" t="b">
        <v>0</v>
      </c>
      <c r="I1231">
        <v>70805</v>
      </c>
      <c r="J1231" s="1">
        <v>0</v>
      </c>
      <c r="K1231" s="2">
        <v>42383.497094907405</v>
      </c>
      <c r="L1231">
        <v>7.99</v>
      </c>
      <c r="M1231" s="1">
        <f t="shared" si="38"/>
        <v>2.9999999993015081</v>
      </c>
      <c r="N1231">
        <f t="shared" si="39"/>
        <v>1</v>
      </c>
    </row>
    <row r="1232" spans="1:14">
      <c r="A1232">
        <v>1231</v>
      </c>
      <c r="B1232" s="2">
        <v>42383.486168981479</v>
      </c>
      <c r="C1232" s="2">
        <v>42383.496574074074</v>
      </c>
      <c r="D1232" t="s">
        <v>10</v>
      </c>
      <c r="E1232" t="s">
        <v>10</v>
      </c>
      <c r="H1232" t="b">
        <v>1</v>
      </c>
      <c r="I1232">
        <v>70805</v>
      </c>
      <c r="J1232" s="1">
        <v>3.6220710110272001</v>
      </c>
      <c r="K1232" s="2">
        <v>42383.509143518517</v>
      </c>
      <c r="L1232">
        <v>15.35</v>
      </c>
      <c r="M1232" s="1">
        <f t="shared" si="38"/>
        <v>18.099999998230487</v>
      </c>
      <c r="N1232">
        <f t="shared" si="39"/>
        <v>1</v>
      </c>
    </row>
    <row r="1233" spans="1:14">
      <c r="A1233">
        <v>1232</v>
      </c>
      <c r="B1233" s="2">
        <v>42383.471944444442</v>
      </c>
      <c r="C1233" s="2">
        <v>42383.482361111113</v>
      </c>
      <c r="D1233" t="s">
        <v>10</v>
      </c>
      <c r="E1233" t="s">
        <v>10</v>
      </c>
      <c r="H1233" t="b">
        <v>1</v>
      </c>
      <c r="I1233">
        <v>70806</v>
      </c>
      <c r="J1233" s="1">
        <v>1.66809134322801</v>
      </c>
      <c r="K1233" s="2">
        <v>42383.48814814815</v>
      </c>
      <c r="L1233">
        <v>15.35</v>
      </c>
      <c r="M1233" s="1">
        <f t="shared" si="38"/>
        <v>8.3333333325572312</v>
      </c>
      <c r="N1233">
        <f t="shared" si="39"/>
        <v>1</v>
      </c>
    </row>
    <row r="1234" spans="1:14">
      <c r="A1234">
        <v>1233</v>
      </c>
      <c r="B1234" s="2">
        <v>42383.495358796295</v>
      </c>
      <c r="C1234" s="2">
        <v>42383.50576388889</v>
      </c>
      <c r="D1234" t="s">
        <v>10</v>
      </c>
      <c r="E1234" t="s">
        <v>10</v>
      </c>
      <c r="H1234" t="b">
        <v>0</v>
      </c>
      <c r="I1234">
        <v>70805</v>
      </c>
      <c r="J1234" s="1">
        <v>0</v>
      </c>
      <c r="K1234" s="2">
        <v>42383.507824074077</v>
      </c>
      <c r="L1234">
        <v>15.35</v>
      </c>
      <c r="M1234" s="1">
        <f t="shared" si="38"/>
        <v>2.9666666686534882</v>
      </c>
      <c r="N1234">
        <f t="shared" si="39"/>
        <v>1</v>
      </c>
    </row>
    <row r="1235" spans="1:14">
      <c r="A1235">
        <v>1234</v>
      </c>
      <c r="B1235" s="2">
        <v>42383.503761574073</v>
      </c>
      <c r="C1235" s="2">
        <v>42383.514166666668</v>
      </c>
      <c r="D1235" t="s">
        <v>10</v>
      </c>
      <c r="E1235" t="s">
        <v>10</v>
      </c>
      <c r="H1235" t="b">
        <v>0</v>
      </c>
      <c r="I1235">
        <v>70806</v>
      </c>
      <c r="J1235" s="1">
        <v>0</v>
      </c>
      <c r="K1235" s="2">
        <v>42383.516250000001</v>
      </c>
      <c r="L1235">
        <v>15.35</v>
      </c>
      <c r="M1235" s="1">
        <f t="shared" si="38"/>
        <v>2.9999999993015081</v>
      </c>
      <c r="N1235">
        <f t="shared" si="39"/>
        <v>1</v>
      </c>
    </row>
    <row r="1236" spans="1:14">
      <c r="A1236">
        <v>1235</v>
      </c>
      <c r="B1236" s="2">
        <v>42383.462199074071</v>
      </c>
      <c r="C1236" s="2">
        <v>42383.472604166665</v>
      </c>
      <c r="D1236" t="s">
        <v>9</v>
      </c>
      <c r="E1236" t="s">
        <v>9</v>
      </c>
      <c r="H1236" t="b">
        <v>1</v>
      </c>
      <c r="I1236">
        <v>70805</v>
      </c>
      <c r="J1236" s="1">
        <v>1.6334048639296399</v>
      </c>
      <c r="K1236" s="2">
        <v>42383.478275462963</v>
      </c>
      <c r="L1236">
        <v>11.59</v>
      </c>
      <c r="M1236" s="1">
        <f t="shared" si="38"/>
        <v>8.1666666688397527</v>
      </c>
      <c r="N1236">
        <f t="shared" si="39"/>
        <v>1</v>
      </c>
    </row>
    <row r="1237" spans="1:14">
      <c r="A1237">
        <v>1236</v>
      </c>
      <c r="B1237" s="2">
        <v>42383.470937500002</v>
      </c>
      <c r="C1237" s="2">
        <v>42383.481365740743</v>
      </c>
      <c r="D1237" t="s">
        <v>10</v>
      </c>
      <c r="E1237" t="s">
        <v>10</v>
      </c>
      <c r="H1237" t="b">
        <v>0</v>
      </c>
      <c r="I1237">
        <v>70807</v>
      </c>
      <c r="J1237" s="1">
        <v>0</v>
      </c>
      <c r="K1237" s="2">
        <v>42383.483437499999</v>
      </c>
      <c r="L1237">
        <v>15.35</v>
      </c>
      <c r="M1237" s="1">
        <f t="shared" si="38"/>
        <v>2.9833333287388086</v>
      </c>
      <c r="N1237">
        <f t="shared" si="39"/>
        <v>1</v>
      </c>
    </row>
    <row r="1238" spans="1:14">
      <c r="A1238">
        <v>1237</v>
      </c>
      <c r="B1238" s="2">
        <v>42383.541562500002</v>
      </c>
      <c r="C1238" s="2">
        <v>42383.55196759259</v>
      </c>
      <c r="D1238" t="s">
        <v>9</v>
      </c>
      <c r="E1238" t="s">
        <v>9</v>
      </c>
      <c r="H1238" t="b">
        <v>0</v>
      </c>
      <c r="I1238">
        <v>70803</v>
      </c>
      <c r="J1238" s="1">
        <v>0</v>
      </c>
      <c r="K1238" s="2">
        <v>42383.554050925923</v>
      </c>
      <c r="L1238">
        <v>11.59</v>
      </c>
      <c r="M1238" s="1">
        <f t="shared" si="38"/>
        <v>2.9999999993015081</v>
      </c>
      <c r="N1238">
        <f t="shared" si="39"/>
        <v>1</v>
      </c>
    </row>
    <row r="1239" spans="1:14">
      <c r="A1239">
        <v>1238</v>
      </c>
      <c r="B1239" s="2">
        <v>42383.513009259259</v>
      </c>
      <c r="C1239" s="2">
        <v>42383.523425925923</v>
      </c>
      <c r="D1239" t="s">
        <v>9</v>
      </c>
      <c r="E1239" t="s">
        <v>9</v>
      </c>
      <c r="H1239" t="b">
        <v>1</v>
      </c>
      <c r="I1239">
        <v>70803</v>
      </c>
      <c r="J1239" s="1">
        <v>2.90238918917828</v>
      </c>
      <c r="K1239" s="2">
        <v>42383.533495370371</v>
      </c>
      <c r="L1239">
        <v>11.59</v>
      </c>
      <c r="M1239" s="1">
        <f t="shared" si="38"/>
        <v>14.500000005355105</v>
      </c>
      <c r="N1239">
        <f t="shared" si="39"/>
        <v>1</v>
      </c>
    </row>
    <row r="1240" spans="1:14">
      <c r="A1240">
        <v>1239</v>
      </c>
      <c r="B1240" s="2">
        <v>42383.555173611108</v>
      </c>
      <c r="C1240" s="2">
        <v>42383.56559027778</v>
      </c>
      <c r="D1240" t="s">
        <v>14</v>
      </c>
      <c r="E1240" t="s">
        <v>11</v>
      </c>
      <c r="F1240" t="s">
        <v>10</v>
      </c>
      <c r="H1240" t="b">
        <v>1</v>
      </c>
      <c r="I1240">
        <v>70805</v>
      </c>
      <c r="J1240" s="1">
        <v>1.6426153037750699</v>
      </c>
      <c r="K1240" s="2">
        <v>42383.571284722224</v>
      </c>
      <c r="L1240">
        <v>23.34</v>
      </c>
      <c r="M1240" s="1">
        <f t="shared" si="38"/>
        <v>8.1999999994877726</v>
      </c>
      <c r="N1240">
        <f t="shared" si="39"/>
        <v>2</v>
      </c>
    </row>
    <row r="1241" spans="1:14">
      <c r="A1241">
        <v>1240</v>
      </c>
      <c r="B1241" s="2">
        <v>42383.522766203707</v>
      </c>
      <c r="C1241" s="2">
        <v>42383.533171296294</v>
      </c>
      <c r="D1241" t="s">
        <v>14</v>
      </c>
      <c r="E1241" t="s">
        <v>11</v>
      </c>
      <c r="F1241" t="s">
        <v>10</v>
      </c>
      <c r="H1241" t="b">
        <v>1</v>
      </c>
      <c r="I1241">
        <v>70806</v>
      </c>
      <c r="J1241" s="1">
        <v>3.4094633143937498</v>
      </c>
      <c r="K1241" s="2">
        <v>42383.544999999998</v>
      </c>
      <c r="L1241">
        <v>23.34</v>
      </c>
      <c r="M1241" s="1">
        <f t="shared" si="38"/>
        <v>17.033333333674818</v>
      </c>
      <c r="N1241">
        <f t="shared" si="39"/>
        <v>2</v>
      </c>
    </row>
    <row r="1242" spans="1:14">
      <c r="A1242">
        <v>1241</v>
      </c>
      <c r="B1242" s="2">
        <v>42383.530706018515</v>
      </c>
      <c r="C1242" s="2">
        <v>42383.54109953704</v>
      </c>
      <c r="D1242" t="s">
        <v>10</v>
      </c>
      <c r="E1242" t="s">
        <v>10</v>
      </c>
      <c r="H1242" t="b">
        <v>0</v>
      </c>
      <c r="I1242">
        <v>70803</v>
      </c>
      <c r="J1242" s="1">
        <v>0</v>
      </c>
      <c r="K1242" s="2">
        <v>42383.543194444443</v>
      </c>
      <c r="L1242">
        <v>15.35</v>
      </c>
      <c r="M1242" s="1">
        <f t="shared" si="38"/>
        <v>3.0166666593868285</v>
      </c>
      <c r="N1242">
        <f t="shared" si="39"/>
        <v>1</v>
      </c>
    </row>
    <row r="1243" spans="1:14">
      <c r="A1243">
        <v>1242</v>
      </c>
      <c r="B1243" s="2">
        <v>42383.476759259262</v>
      </c>
      <c r="C1243" s="2">
        <v>42383.487164351849</v>
      </c>
      <c r="D1243" t="s">
        <v>10</v>
      </c>
      <c r="E1243" t="s">
        <v>10</v>
      </c>
      <c r="H1243" t="b">
        <v>0</v>
      </c>
      <c r="I1243">
        <v>70805</v>
      </c>
      <c r="J1243" s="1">
        <v>0</v>
      </c>
      <c r="K1243" s="2">
        <v>42383.489224537036</v>
      </c>
      <c r="L1243">
        <v>15.35</v>
      </c>
      <c r="M1243" s="1">
        <f t="shared" si="38"/>
        <v>2.9666666686534882</v>
      </c>
      <c r="N1243">
        <f t="shared" si="39"/>
        <v>1</v>
      </c>
    </row>
    <row r="1244" spans="1:14">
      <c r="A1244">
        <v>1243</v>
      </c>
      <c r="B1244" s="2">
        <v>42383.599618055552</v>
      </c>
      <c r="C1244" s="2">
        <v>42383.610011574077</v>
      </c>
      <c r="D1244" t="s">
        <v>10</v>
      </c>
      <c r="E1244" t="s">
        <v>10</v>
      </c>
      <c r="H1244" t="b">
        <v>0</v>
      </c>
      <c r="I1244">
        <v>70805</v>
      </c>
      <c r="J1244" s="1">
        <v>0</v>
      </c>
      <c r="K1244" s="2">
        <v>42383.612071759257</v>
      </c>
      <c r="L1244">
        <v>15.35</v>
      </c>
      <c r="M1244" s="1">
        <f t="shared" si="38"/>
        <v>2.9666666581761092</v>
      </c>
      <c r="N1244">
        <f t="shared" si="39"/>
        <v>1</v>
      </c>
    </row>
    <row r="1245" spans="1:14">
      <c r="A1245">
        <v>1244</v>
      </c>
      <c r="B1245" s="2">
        <v>42383.486585648148</v>
      </c>
      <c r="C1245" s="2">
        <v>42383.497002314813</v>
      </c>
      <c r="D1245" t="s">
        <v>14</v>
      </c>
      <c r="E1245" t="s">
        <v>11</v>
      </c>
      <c r="F1245" t="s">
        <v>10</v>
      </c>
      <c r="H1245" t="b">
        <v>1</v>
      </c>
      <c r="I1245">
        <v>70803</v>
      </c>
      <c r="J1245" s="1">
        <v>2.0665662555484898</v>
      </c>
      <c r="K1245" s="2">
        <v>42383.504166666666</v>
      </c>
      <c r="L1245">
        <v>23.34</v>
      </c>
      <c r="M1245" s="1">
        <f t="shared" si="38"/>
        <v>10.31666666851379</v>
      </c>
      <c r="N1245">
        <f t="shared" si="39"/>
        <v>2</v>
      </c>
    </row>
    <row r="1246" spans="1:14">
      <c r="A1246">
        <v>1245</v>
      </c>
      <c r="B1246" s="2">
        <v>42383.450370370374</v>
      </c>
      <c r="C1246" s="2">
        <v>42383.460787037038</v>
      </c>
      <c r="D1246" t="s">
        <v>10</v>
      </c>
      <c r="E1246" t="s">
        <v>10</v>
      </c>
      <c r="H1246" t="b">
        <v>1</v>
      </c>
      <c r="I1246">
        <v>70803</v>
      </c>
      <c r="J1246" s="1">
        <v>0.83783516927691903</v>
      </c>
      <c r="K1246" s="2">
        <v>42383.463692129626</v>
      </c>
      <c r="L1246">
        <v>15.35</v>
      </c>
      <c r="M1246" s="1">
        <f t="shared" si="38"/>
        <v>4.1833333263639361</v>
      </c>
      <c r="N1246">
        <f t="shared" si="39"/>
        <v>1</v>
      </c>
    </row>
    <row r="1247" spans="1:14">
      <c r="A1247">
        <v>1246</v>
      </c>
      <c r="B1247" s="2">
        <v>42383.525682870371</v>
      </c>
      <c r="C1247" s="2">
        <v>42383.536087962966</v>
      </c>
      <c r="D1247" t="s">
        <v>12</v>
      </c>
      <c r="E1247" t="s">
        <v>11</v>
      </c>
      <c r="F1247" t="s">
        <v>9</v>
      </c>
      <c r="H1247" t="b">
        <v>1</v>
      </c>
      <c r="I1247">
        <v>70804</v>
      </c>
      <c r="J1247" s="1">
        <v>2.8462822727666302</v>
      </c>
      <c r="K1247" s="2">
        <v>42383.545960648145</v>
      </c>
      <c r="L1247">
        <v>19.579999999999998</v>
      </c>
      <c r="M1247" s="1">
        <f t="shared" si="38"/>
        <v>14.216666658176109</v>
      </c>
      <c r="N1247">
        <f t="shared" si="39"/>
        <v>2</v>
      </c>
    </row>
    <row r="1248" spans="1:14">
      <c r="A1248">
        <v>1247</v>
      </c>
      <c r="B1248" s="2">
        <v>42383.481921296298</v>
      </c>
      <c r="C1248" s="2">
        <v>42383.492337962962</v>
      </c>
      <c r="D1248" t="s">
        <v>11</v>
      </c>
      <c r="E1248" t="s">
        <v>11</v>
      </c>
      <c r="H1248" t="b">
        <v>0</v>
      </c>
      <c r="I1248">
        <v>70806</v>
      </c>
      <c r="J1248" s="1">
        <v>0</v>
      </c>
      <c r="K1248" s="2">
        <v>42383.494409722225</v>
      </c>
      <c r="L1248">
        <v>7.99</v>
      </c>
      <c r="M1248" s="1">
        <f t="shared" si="38"/>
        <v>2.9833333392161876</v>
      </c>
      <c r="N1248">
        <f t="shared" si="39"/>
        <v>1</v>
      </c>
    </row>
    <row r="1249" spans="1:14">
      <c r="A1249">
        <v>1248</v>
      </c>
      <c r="B1249" s="2">
        <v>42383.503888888888</v>
      </c>
      <c r="C1249" s="2">
        <v>42383.514293981483</v>
      </c>
      <c r="D1249" t="s">
        <v>9</v>
      </c>
      <c r="E1249" t="s">
        <v>9</v>
      </c>
      <c r="H1249" t="b">
        <v>0</v>
      </c>
      <c r="I1249">
        <v>70805</v>
      </c>
      <c r="J1249" s="1">
        <v>0</v>
      </c>
      <c r="K1249" s="2">
        <v>42383.516377314816</v>
      </c>
      <c r="L1249">
        <v>11.59</v>
      </c>
      <c r="M1249" s="1">
        <f t="shared" si="38"/>
        <v>2.9999999993015081</v>
      </c>
      <c r="N1249">
        <f t="shared" si="39"/>
        <v>1</v>
      </c>
    </row>
    <row r="1250" spans="1:14">
      <c r="A1250">
        <v>1249</v>
      </c>
      <c r="B1250" s="2">
        <v>42383.43917824074</v>
      </c>
      <c r="C1250" s="2">
        <v>42383.449594907404</v>
      </c>
      <c r="D1250" t="s">
        <v>10</v>
      </c>
      <c r="E1250" t="s">
        <v>10</v>
      </c>
      <c r="H1250" t="b">
        <v>1</v>
      </c>
      <c r="I1250">
        <v>70804</v>
      </c>
      <c r="J1250" s="1">
        <v>3.4317854413200202</v>
      </c>
      <c r="K1250" s="2">
        <v>42383.461504629631</v>
      </c>
      <c r="L1250">
        <v>15.35</v>
      </c>
      <c r="M1250" s="1">
        <f t="shared" si="38"/>
        <v>17.150000006658956</v>
      </c>
      <c r="N1250">
        <f t="shared" si="39"/>
        <v>1</v>
      </c>
    </row>
    <row r="1251" spans="1:14">
      <c r="A1251">
        <v>1250</v>
      </c>
      <c r="B1251" s="2">
        <v>42383.441365740742</v>
      </c>
      <c r="C1251" s="2">
        <v>42383.451770833337</v>
      </c>
      <c r="D1251" t="s">
        <v>9</v>
      </c>
      <c r="E1251" t="s">
        <v>9</v>
      </c>
      <c r="H1251" t="b">
        <v>0</v>
      </c>
      <c r="I1251">
        <v>70803</v>
      </c>
      <c r="J1251" s="1">
        <v>0</v>
      </c>
      <c r="K1251" s="2">
        <v>42383.453842592593</v>
      </c>
      <c r="L1251">
        <v>11.59</v>
      </c>
      <c r="M1251" s="1">
        <f t="shared" si="38"/>
        <v>2.9833333287388086</v>
      </c>
      <c r="N1251">
        <f t="shared" si="39"/>
        <v>1</v>
      </c>
    </row>
    <row r="1252" spans="1:14">
      <c r="A1252">
        <v>1251</v>
      </c>
      <c r="B1252" s="2">
        <v>42383.534409722219</v>
      </c>
      <c r="C1252" s="2">
        <v>42383.544814814813</v>
      </c>
      <c r="D1252" t="s">
        <v>12</v>
      </c>
      <c r="E1252" t="s">
        <v>11</v>
      </c>
      <c r="F1252" t="s">
        <v>9</v>
      </c>
      <c r="H1252" t="b">
        <v>0</v>
      </c>
      <c r="I1252">
        <v>70803</v>
      </c>
      <c r="J1252" s="1">
        <v>0</v>
      </c>
      <c r="K1252" s="2">
        <v>42383.546886574077</v>
      </c>
      <c r="L1252">
        <v>19.579999999999998</v>
      </c>
      <c r="M1252" s="1">
        <f t="shared" si="38"/>
        <v>2.9833333392161876</v>
      </c>
      <c r="N1252">
        <f t="shared" si="39"/>
        <v>2</v>
      </c>
    </row>
    <row r="1253" spans="1:14">
      <c r="A1253">
        <v>1252</v>
      </c>
      <c r="B1253" s="2">
        <v>42383.504537037035</v>
      </c>
      <c r="C1253" s="2">
        <v>42383.51494212963</v>
      </c>
      <c r="D1253" t="s">
        <v>14</v>
      </c>
      <c r="E1253" t="s">
        <v>11</v>
      </c>
      <c r="F1253" t="s">
        <v>10</v>
      </c>
      <c r="H1253" t="b">
        <v>1</v>
      </c>
      <c r="I1253">
        <v>70804</v>
      </c>
      <c r="J1253" s="1">
        <v>2.2662506394188799</v>
      </c>
      <c r="K1253" s="2">
        <v>42383.522800925923</v>
      </c>
      <c r="L1253">
        <v>23.34</v>
      </c>
      <c r="M1253" s="1">
        <f t="shared" si="38"/>
        <v>11.31666666129604</v>
      </c>
      <c r="N1253">
        <f t="shared" si="39"/>
        <v>2</v>
      </c>
    </row>
    <row r="1254" spans="1:14">
      <c r="A1254">
        <v>1253</v>
      </c>
      <c r="B1254" s="2">
        <v>42383.521157407406</v>
      </c>
      <c r="C1254" s="2">
        <v>42383.5315625</v>
      </c>
      <c r="D1254" t="s">
        <v>14</v>
      </c>
      <c r="E1254" t="s">
        <v>11</v>
      </c>
      <c r="F1254" t="s">
        <v>10</v>
      </c>
      <c r="H1254" t="b">
        <v>0</v>
      </c>
      <c r="I1254">
        <v>70806</v>
      </c>
      <c r="J1254" s="1">
        <v>0</v>
      </c>
      <c r="K1254" s="2">
        <v>42383.533645833333</v>
      </c>
      <c r="L1254">
        <v>23.34</v>
      </c>
      <c r="M1254" s="1">
        <f t="shared" si="38"/>
        <v>2.9999999993015081</v>
      </c>
      <c r="N1254">
        <f t="shared" si="39"/>
        <v>2</v>
      </c>
    </row>
    <row r="1255" spans="1:14">
      <c r="A1255">
        <v>1254</v>
      </c>
      <c r="B1255" s="2">
        <v>42383.51871527778</v>
      </c>
      <c r="C1255" s="2">
        <v>42383.529131944444</v>
      </c>
      <c r="D1255" t="s">
        <v>9</v>
      </c>
      <c r="E1255" t="s">
        <v>9</v>
      </c>
      <c r="H1255" t="b">
        <v>0</v>
      </c>
      <c r="I1255">
        <v>70805</v>
      </c>
      <c r="J1255" s="1">
        <v>0</v>
      </c>
      <c r="K1255" s="2">
        <v>42383.531226851854</v>
      </c>
      <c r="L1255">
        <v>11.59</v>
      </c>
      <c r="M1255" s="1">
        <f t="shared" si="38"/>
        <v>3.0166666698642075</v>
      </c>
      <c r="N1255">
        <f t="shared" si="39"/>
        <v>1</v>
      </c>
    </row>
    <row r="1256" spans="1:14">
      <c r="A1256">
        <v>1255</v>
      </c>
      <c r="B1256" s="2">
        <v>42383.490393518521</v>
      </c>
      <c r="C1256" s="2">
        <v>42383.500810185185</v>
      </c>
      <c r="D1256" t="s">
        <v>11</v>
      </c>
      <c r="E1256" t="s">
        <v>11</v>
      </c>
      <c r="H1256" t="b">
        <v>0</v>
      </c>
      <c r="I1256">
        <v>70805</v>
      </c>
      <c r="J1256" s="1">
        <v>0</v>
      </c>
      <c r="K1256" s="2">
        <v>42383.502881944441</v>
      </c>
      <c r="L1256">
        <v>7.99</v>
      </c>
      <c r="M1256" s="1">
        <f t="shared" si="38"/>
        <v>2.9833333287388086</v>
      </c>
      <c r="N1256">
        <f t="shared" si="39"/>
        <v>1</v>
      </c>
    </row>
    <row r="1257" spans="1:14">
      <c r="A1257">
        <v>1256</v>
      </c>
      <c r="B1257" s="2">
        <v>42383.493125000001</v>
      </c>
      <c r="C1257" s="2">
        <v>42383.503530092596</v>
      </c>
      <c r="D1257" t="s">
        <v>12</v>
      </c>
      <c r="E1257" t="s">
        <v>11</v>
      </c>
      <c r="F1257" t="s">
        <v>9</v>
      </c>
      <c r="H1257" t="b">
        <v>0</v>
      </c>
      <c r="I1257">
        <v>70805</v>
      </c>
      <c r="J1257" s="1">
        <v>0</v>
      </c>
      <c r="K1257" s="2">
        <v>42383.505601851852</v>
      </c>
      <c r="L1257">
        <v>19.579999999999998</v>
      </c>
      <c r="M1257" s="1">
        <f t="shared" si="38"/>
        <v>2.9833333287388086</v>
      </c>
      <c r="N1257">
        <f t="shared" si="39"/>
        <v>2</v>
      </c>
    </row>
    <row r="1258" spans="1:14">
      <c r="A1258">
        <v>1257</v>
      </c>
      <c r="B1258" s="2">
        <v>42383.601342592592</v>
      </c>
      <c r="C1258" s="2">
        <v>42383.611759259256</v>
      </c>
      <c r="D1258" t="s">
        <v>9</v>
      </c>
      <c r="E1258" t="s">
        <v>9</v>
      </c>
      <c r="H1258" t="b">
        <v>0</v>
      </c>
      <c r="I1258">
        <v>70804</v>
      </c>
      <c r="J1258" s="1">
        <v>0</v>
      </c>
      <c r="K1258" s="2">
        <v>42383.613842592589</v>
      </c>
      <c r="L1258">
        <v>11.59</v>
      </c>
      <c r="M1258" s="1">
        <f t="shared" si="38"/>
        <v>2.9999999993015081</v>
      </c>
      <c r="N1258">
        <f t="shared" si="39"/>
        <v>1</v>
      </c>
    </row>
    <row r="1259" spans="1:14">
      <c r="A1259">
        <v>1258</v>
      </c>
      <c r="B1259" s="2">
        <v>42383.455868055556</v>
      </c>
      <c r="C1259" s="2">
        <v>42383.466273148151</v>
      </c>
      <c r="D1259" t="s">
        <v>10</v>
      </c>
      <c r="E1259" t="s">
        <v>10</v>
      </c>
      <c r="H1259" t="b">
        <v>0</v>
      </c>
      <c r="I1259">
        <v>70806</v>
      </c>
      <c r="J1259" s="1">
        <v>0</v>
      </c>
      <c r="K1259" s="2">
        <v>42383.468333333331</v>
      </c>
      <c r="L1259">
        <v>15.35</v>
      </c>
      <c r="M1259" s="1">
        <f t="shared" si="38"/>
        <v>2.9666666581761092</v>
      </c>
      <c r="N1259">
        <f t="shared" si="39"/>
        <v>1</v>
      </c>
    </row>
    <row r="1260" spans="1:14">
      <c r="A1260">
        <v>1259</v>
      </c>
      <c r="B1260" s="2">
        <v>42383.446400462963</v>
      </c>
      <c r="C1260" s="2">
        <v>42383.456793981481</v>
      </c>
      <c r="D1260" t="s">
        <v>11</v>
      </c>
      <c r="E1260" t="s">
        <v>11</v>
      </c>
      <c r="H1260" t="b">
        <v>0</v>
      </c>
      <c r="I1260">
        <v>70805</v>
      </c>
      <c r="J1260" s="1">
        <v>0</v>
      </c>
      <c r="K1260" s="2">
        <v>42383.458854166667</v>
      </c>
      <c r="L1260">
        <v>7.99</v>
      </c>
      <c r="M1260" s="1">
        <f t="shared" si="38"/>
        <v>2.9666666686534882</v>
      </c>
      <c r="N1260">
        <f t="shared" si="39"/>
        <v>1</v>
      </c>
    </row>
    <row r="1261" spans="1:14">
      <c r="A1261">
        <v>1260</v>
      </c>
      <c r="B1261" s="2">
        <v>42383.476111111115</v>
      </c>
      <c r="C1261" s="2">
        <v>42383.486539351848</v>
      </c>
      <c r="D1261" t="s">
        <v>9</v>
      </c>
      <c r="E1261" t="s">
        <v>9</v>
      </c>
      <c r="H1261" t="b">
        <v>0</v>
      </c>
      <c r="I1261">
        <v>70805</v>
      </c>
      <c r="J1261" s="1">
        <v>0</v>
      </c>
      <c r="K1261" s="2">
        <v>42383.488622685189</v>
      </c>
      <c r="L1261">
        <v>11.59</v>
      </c>
      <c r="M1261" s="1">
        <f t="shared" si="38"/>
        <v>3.000000009778887</v>
      </c>
      <c r="N1261">
        <f t="shared" si="39"/>
        <v>1</v>
      </c>
    </row>
    <row r="1262" spans="1:14">
      <c r="A1262">
        <v>1261</v>
      </c>
      <c r="B1262" s="2">
        <v>42383.579722222225</v>
      </c>
      <c r="C1262" s="2">
        <v>42383.590127314812</v>
      </c>
      <c r="D1262" t="s">
        <v>15</v>
      </c>
      <c r="E1262" t="s">
        <v>9</v>
      </c>
      <c r="F1262" t="s">
        <v>10</v>
      </c>
      <c r="H1262" t="b">
        <v>0</v>
      </c>
      <c r="I1262">
        <v>70805</v>
      </c>
      <c r="J1262" s="1">
        <v>0</v>
      </c>
      <c r="K1262" s="2">
        <v>42383.592187499999</v>
      </c>
      <c r="L1262">
        <v>25.94</v>
      </c>
      <c r="M1262" s="1">
        <f t="shared" si="38"/>
        <v>2.9666666686534882</v>
      </c>
      <c r="N1262">
        <f t="shared" si="39"/>
        <v>2</v>
      </c>
    </row>
    <row r="1263" spans="1:14">
      <c r="A1263">
        <v>1262</v>
      </c>
      <c r="B1263" s="2">
        <v>42383.519872685189</v>
      </c>
      <c r="C1263" s="2">
        <v>42383.530289351853</v>
      </c>
      <c r="D1263" t="s">
        <v>10</v>
      </c>
      <c r="E1263" t="s">
        <v>10</v>
      </c>
      <c r="H1263" t="b">
        <v>1</v>
      </c>
      <c r="I1263">
        <v>70804</v>
      </c>
      <c r="J1263" s="1">
        <v>3.8943602234615802</v>
      </c>
      <c r="K1263" s="2">
        <v>42383.543807870374</v>
      </c>
      <c r="L1263">
        <v>15.35</v>
      </c>
      <c r="M1263" s="1">
        <f t="shared" si="38"/>
        <v>19.466666670050472</v>
      </c>
      <c r="N1263">
        <f t="shared" si="39"/>
        <v>1</v>
      </c>
    </row>
    <row r="1264" spans="1:14">
      <c r="A1264">
        <v>1263</v>
      </c>
      <c r="B1264" s="2">
        <v>42383.490601851852</v>
      </c>
      <c r="C1264" s="2">
        <v>42383.501018518517</v>
      </c>
      <c r="D1264" t="s">
        <v>14</v>
      </c>
      <c r="E1264" t="s">
        <v>11</v>
      </c>
      <c r="F1264" t="s">
        <v>10</v>
      </c>
      <c r="H1264" t="b">
        <v>0</v>
      </c>
      <c r="I1264">
        <v>70803</v>
      </c>
      <c r="J1264" s="1">
        <v>0</v>
      </c>
      <c r="K1264" s="2">
        <v>42383.503125000003</v>
      </c>
      <c r="L1264">
        <v>23.34</v>
      </c>
      <c r="M1264" s="1">
        <f t="shared" si="38"/>
        <v>3.0333333404269069</v>
      </c>
      <c r="N1264">
        <f t="shared" si="39"/>
        <v>2</v>
      </c>
    </row>
    <row r="1265" spans="1:14">
      <c r="A1265">
        <v>1264</v>
      </c>
      <c r="B1265" s="2">
        <v>42383.574641203704</v>
      </c>
      <c r="C1265" s="2">
        <v>42383.585069444445</v>
      </c>
      <c r="D1265" t="s">
        <v>13</v>
      </c>
      <c r="E1265" t="s">
        <v>11</v>
      </c>
      <c r="F1265" t="s">
        <v>9</v>
      </c>
      <c r="G1265" t="s">
        <v>10</v>
      </c>
      <c r="H1265" t="b">
        <v>0</v>
      </c>
      <c r="I1265">
        <v>70807</v>
      </c>
      <c r="J1265" s="1">
        <v>0</v>
      </c>
      <c r="K1265" s="2">
        <v>42383.587152777778</v>
      </c>
      <c r="L1265">
        <v>33.93</v>
      </c>
      <c r="M1265" s="1">
        <f t="shared" si="38"/>
        <v>2.9999999993015081</v>
      </c>
      <c r="N1265">
        <f t="shared" si="39"/>
        <v>3</v>
      </c>
    </row>
    <row r="1266" spans="1:14">
      <c r="A1266">
        <v>1265</v>
      </c>
      <c r="B1266" s="2">
        <v>42383.476990740739</v>
      </c>
      <c r="C1266" s="2">
        <v>42383.48741898148</v>
      </c>
      <c r="D1266" t="s">
        <v>9</v>
      </c>
      <c r="E1266" t="s">
        <v>9</v>
      </c>
      <c r="H1266" t="b">
        <v>0</v>
      </c>
      <c r="I1266">
        <v>70804</v>
      </c>
      <c r="J1266" s="1">
        <v>0</v>
      </c>
      <c r="K1266" s="2">
        <v>42383.489502314813</v>
      </c>
      <c r="L1266">
        <v>11.59</v>
      </c>
      <c r="M1266" s="1">
        <f t="shared" si="38"/>
        <v>2.9999999993015081</v>
      </c>
      <c r="N1266">
        <f t="shared" si="39"/>
        <v>1</v>
      </c>
    </row>
    <row r="1267" spans="1:14">
      <c r="A1267">
        <v>1266</v>
      </c>
      <c r="B1267" s="2">
        <v>42383.51394675926</v>
      </c>
      <c r="C1267" s="2">
        <v>42383.524363425924</v>
      </c>
      <c r="D1267" t="s">
        <v>13</v>
      </c>
      <c r="E1267" t="s">
        <v>11</v>
      </c>
      <c r="F1267" t="s">
        <v>9</v>
      </c>
      <c r="G1267" t="s">
        <v>10</v>
      </c>
      <c r="H1267" t="b">
        <v>0</v>
      </c>
      <c r="I1267">
        <v>70805</v>
      </c>
      <c r="J1267" s="1">
        <v>0</v>
      </c>
      <c r="K1267" s="2">
        <v>42383.526446759257</v>
      </c>
      <c r="L1267">
        <v>33.93</v>
      </c>
      <c r="M1267" s="1">
        <f t="shared" si="38"/>
        <v>2.9999999993015081</v>
      </c>
      <c r="N1267">
        <f t="shared" si="39"/>
        <v>3</v>
      </c>
    </row>
    <row r="1268" spans="1:14">
      <c r="A1268">
        <v>1267</v>
      </c>
      <c r="B1268" s="2">
        <v>42383.502002314817</v>
      </c>
      <c r="C1268" s="2">
        <v>42383.512418981481</v>
      </c>
      <c r="D1268" t="s">
        <v>11</v>
      </c>
      <c r="E1268" t="s">
        <v>11</v>
      </c>
      <c r="H1268" t="b">
        <v>1</v>
      </c>
      <c r="I1268">
        <v>70804</v>
      </c>
      <c r="J1268" s="1">
        <v>2.3636313589831301</v>
      </c>
      <c r="K1268" s="2">
        <v>42383.520624999997</v>
      </c>
      <c r="L1268">
        <v>7.99</v>
      </c>
      <c r="M1268" s="1">
        <f t="shared" si="38"/>
        <v>11.816666662925854</v>
      </c>
      <c r="N1268">
        <f t="shared" si="39"/>
        <v>1</v>
      </c>
    </row>
    <row r="1269" spans="1:14">
      <c r="A1269">
        <v>1268</v>
      </c>
      <c r="B1269" s="2">
        <v>42383.487638888888</v>
      </c>
      <c r="C1269" s="2">
        <v>42383.498043981483</v>
      </c>
      <c r="D1269" t="s">
        <v>12</v>
      </c>
      <c r="E1269" t="s">
        <v>11</v>
      </c>
      <c r="F1269" t="s">
        <v>9</v>
      </c>
      <c r="H1269" t="b">
        <v>0</v>
      </c>
      <c r="I1269">
        <v>70806</v>
      </c>
      <c r="J1269" s="1">
        <v>0</v>
      </c>
      <c r="K1269" s="2">
        <v>42383.500138888892</v>
      </c>
      <c r="L1269">
        <v>19.579999999999998</v>
      </c>
      <c r="M1269" s="1">
        <f t="shared" si="38"/>
        <v>3.0166666698642075</v>
      </c>
      <c r="N1269">
        <f t="shared" si="39"/>
        <v>2</v>
      </c>
    </row>
    <row r="1270" spans="1:14">
      <c r="A1270">
        <v>1269</v>
      </c>
      <c r="B1270" s="2">
        <v>42383.436400462961</v>
      </c>
      <c r="C1270" s="2">
        <v>42383.446817129632</v>
      </c>
      <c r="D1270" t="s">
        <v>9</v>
      </c>
      <c r="E1270" t="s">
        <v>9</v>
      </c>
      <c r="H1270" t="b">
        <v>0</v>
      </c>
      <c r="I1270">
        <v>70807</v>
      </c>
      <c r="J1270" s="1">
        <v>0</v>
      </c>
      <c r="K1270" s="2">
        <v>42383.448900462965</v>
      </c>
      <c r="L1270">
        <v>11.59</v>
      </c>
      <c r="M1270" s="1">
        <f t="shared" si="38"/>
        <v>2.9999999993015081</v>
      </c>
      <c r="N1270">
        <f t="shared" si="39"/>
        <v>1</v>
      </c>
    </row>
    <row r="1271" spans="1:14">
      <c r="A1271">
        <v>1270</v>
      </c>
      <c r="B1271" s="2">
        <v>42383.442106481481</v>
      </c>
      <c r="C1271" s="2">
        <v>42383.452523148146</v>
      </c>
      <c r="D1271" t="s">
        <v>11</v>
      </c>
      <c r="E1271" t="s">
        <v>11</v>
      </c>
      <c r="H1271" t="b">
        <v>1</v>
      </c>
      <c r="I1271">
        <v>70805</v>
      </c>
      <c r="J1271" s="1">
        <v>2.00922578202261</v>
      </c>
      <c r="K1271" s="2">
        <v>42383.459490740737</v>
      </c>
      <c r="L1271">
        <v>7.99</v>
      </c>
      <c r="M1271" s="1">
        <f t="shared" si="38"/>
        <v>10.033333331812173</v>
      </c>
      <c r="N1271">
        <f t="shared" si="39"/>
        <v>1</v>
      </c>
    </row>
    <row r="1272" spans="1:14">
      <c r="A1272">
        <v>1271</v>
      </c>
      <c r="B1272" s="2">
        <v>42383.466111111113</v>
      </c>
      <c r="C1272" s="2">
        <v>42383.476493055554</v>
      </c>
      <c r="D1272" t="s">
        <v>12</v>
      </c>
      <c r="E1272" t="s">
        <v>11</v>
      </c>
      <c r="F1272" t="s">
        <v>9</v>
      </c>
      <c r="H1272" t="b">
        <v>1</v>
      </c>
      <c r="I1272">
        <v>70805</v>
      </c>
      <c r="J1272" s="1">
        <v>4.7659580254598302</v>
      </c>
      <c r="K1272" s="2">
        <v>42383.493032407408</v>
      </c>
      <c r="L1272">
        <v>19.579999999999998</v>
      </c>
      <c r="M1272" s="1">
        <f t="shared" si="38"/>
        <v>23.816666670609266</v>
      </c>
      <c r="N1272">
        <f t="shared" si="39"/>
        <v>2</v>
      </c>
    </row>
    <row r="1273" spans="1:14">
      <c r="A1273">
        <v>1272</v>
      </c>
      <c r="B1273" s="2">
        <v>42383.419629629629</v>
      </c>
      <c r="C1273" s="2">
        <v>42383.430046296293</v>
      </c>
      <c r="D1273" t="s">
        <v>11</v>
      </c>
      <c r="E1273" t="s">
        <v>11</v>
      </c>
      <c r="H1273" t="b">
        <v>0</v>
      </c>
      <c r="I1273">
        <v>70805</v>
      </c>
      <c r="J1273" s="1">
        <v>0</v>
      </c>
      <c r="K1273" s="2">
        <v>42383.432152777779</v>
      </c>
      <c r="L1273">
        <v>7.99</v>
      </c>
      <c r="M1273" s="1">
        <f t="shared" si="38"/>
        <v>3.0333333404269069</v>
      </c>
      <c r="N1273">
        <f t="shared" si="39"/>
        <v>1</v>
      </c>
    </row>
    <row r="1274" spans="1:14">
      <c r="A1274">
        <v>1273</v>
      </c>
      <c r="B1274" s="2">
        <v>42383.423761574071</v>
      </c>
      <c r="C1274" s="2">
        <v>42383.434166666666</v>
      </c>
      <c r="D1274" t="s">
        <v>11</v>
      </c>
      <c r="E1274" t="s">
        <v>11</v>
      </c>
      <c r="H1274" t="b">
        <v>0</v>
      </c>
      <c r="I1274">
        <v>70806</v>
      </c>
      <c r="J1274" s="1">
        <v>0</v>
      </c>
      <c r="K1274" s="2">
        <v>42383.436249999999</v>
      </c>
      <c r="L1274">
        <v>7.99</v>
      </c>
      <c r="M1274" s="1">
        <f t="shared" si="38"/>
        <v>2.9999999993015081</v>
      </c>
      <c r="N1274">
        <f t="shared" si="39"/>
        <v>1</v>
      </c>
    </row>
    <row r="1275" spans="1:14">
      <c r="A1275">
        <v>1274</v>
      </c>
      <c r="B1275" s="2">
        <v>42383.443344907406</v>
      </c>
      <c r="C1275" s="2">
        <v>42383.453761574077</v>
      </c>
      <c r="D1275" t="s">
        <v>10</v>
      </c>
      <c r="E1275" t="s">
        <v>10</v>
      </c>
      <c r="H1275" t="b">
        <v>0</v>
      </c>
      <c r="I1275">
        <v>70805</v>
      </c>
      <c r="J1275" s="1">
        <v>0</v>
      </c>
      <c r="K1275" s="2">
        <v>42383.455821759257</v>
      </c>
      <c r="L1275">
        <v>15.35</v>
      </c>
      <c r="M1275" s="1">
        <f t="shared" si="38"/>
        <v>2.9666666581761092</v>
      </c>
      <c r="N1275">
        <f t="shared" si="39"/>
        <v>1</v>
      </c>
    </row>
    <row r="1276" spans="1:14">
      <c r="A1276">
        <v>1275</v>
      </c>
      <c r="B1276" s="2">
        <v>42383.480127314811</v>
      </c>
      <c r="C1276" s="2">
        <v>42383.490543981483</v>
      </c>
      <c r="D1276" t="s">
        <v>11</v>
      </c>
      <c r="E1276" t="s">
        <v>11</v>
      </c>
      <c r="H1276" t="b">
        <v>1</v>
      </c>
      <c r="I1276">
        <v>70803</v>
      </c>
      <c r="J1276" s="1">
        <v>2.20274159371488</v>
      </c>
      <c r="K1276" s="2">
        <v>42383.498182870368</v>
      </c>
      <c r="L1276">
        <v>7.99</v>
      </c>
      <c r="M1276" s="1">
        <f t="shared" si="38"/>
        <v>10.999999993946403</v>
      </c>
      <c r="N1276">
        <f t="shared" si="39"/>
        <v>1</v>
      </c>
    </row>
    <row r="1277" spans="1:14">
      <c r="A1277">
        <v>1276</v>
      </c>
      <c r="B1277" s="2">
        <v>42383.493958333333</v>
      </c>
      <c r="C1277" s="2">
        <v>42383.504374999997</v>
      </c>
      <c r="D1277" t="s">
        <v>10</v>
      </c>
      <c r="E1277" t="s">
        <v>10</v>
      </c>
      <c r="H1277" t="b">
        <v>0</v>
      </c>
      <c r="I1277">
        <v>70806</v>
      </c>
      <c r="J1277" s="1">
        <v>0</v>
      </c>
      <c r="K1277" s="2">
        <v>42383.50644675926</v>
      </c>
      <c r="L1277">
        <v>15.35</v>
      </c>
      <c r="M1277" s="1">
        <f t="shared" si="38"/>
        <v>2.9833333392161876</v>
      </c>
      <c r="N1277">
        <f t="shared" si="39"/>
        <v>1</v>
      </c>
    </row>
    <row r="1278" spans="1:14">
      <c r="A1278">
        <v>1277</v>
      </c>
      <c r="B1278" s="2">
        <v>42383.465729166666</v>
      </c>
      <c r="C1278" s="2">
        <v>42383.476157407407</v>
      </c>
      <c r="D1278" t="s">
        <v>10</v>
      </c>
      <c r="E1278" t="s">
        <v>10</v>
      </c>
      <c r="H1278" t="b">
        <v>1</v>
      </c>
      <c r="I1278">
        <v>70804</v>
      </c>
      <c r="J1278" s="1">
        <v>2.6893282512464398</v>
      </c>
      <c r="K1278" s="2">
        <v>42383.485486111109</v>
      </c>
      <c r="L1278">
        <v>15.35</v>
      </c>
      <c r="M1278" s="1">
        <f t="shared" si="38"/>
        <v>13.433333330322057</v>
      </c>
      <c r="N1278">
        <f t="shared" si="39"/>
        <v>1</v>
      </c>
    </row>
    <row r="1279" spans="1:14">
      <c r="A1279">
        <v>1278</v>
      </c>
      <c r="B1279" s="2">
        <v>42383.47252314815</v>
      </c>
      <c r="C1279" s="2">
        <v>42383.482928240737</v>
      </c>
      <c r="D1279" t="s">
        <v>9</v>
      </c>
      <c r="E1279" t="s">
        <v>9</v>
      </c>
      <c r="H1279" t="b">
        <v>0</v>
      </c>
      <c r="I1279">
        <v>70806</v>
      </c>
      <c r="J1279" s="1">
        <v>0</v>
      </c>
      <c r="K1279" s="2">
        <v>42383.484988425924</v>
      </c>
      <c r="L1279">
        <v>11.59</v>
      </c>
      <c r="M1279" s="1">
        <f t="shared" si="38"/>
        <v>2.9666666686534882</v>
      </c>
      <c r="N1279">
        <f t="shared" si="39"/>
        <v>1</v>
      </c>
    </row>
    <row r="1280" spans="1:14">
      <c r="A1280">
        <v>1279</v>
      </c>
      <c r="B1280" s="2">
        <v>42383.503819444442</v>
      </c>
      <c r="C1280" s="2">
        <v>42383.514247685183</v>
      </c>
      <c r="D1280" t="s">
        <v>11</v>
      </c>
      <c r="E1280" t="s">
        <v>11</v>
      </c>
      <c r="H1280" t="b">
        <v>0</v>
      </c>
      <c r="I1280">
        <v>70806</v>
      </c>
      <c r="J1280" s="1">
        <v>0</v>
      </c>
      <c r="K1280" s="2">
        <v>42383.516331018516</v>
      </c>
      <c r="L1280">
        <v>7.99</v>
      </c>
      <c r="M1280" s="1">
        <f t="shared" si="38"/>
        <v>2.9999999993015081</v>
      </c>
      <c r="N1280">
        <f t="shared" si="39"/>
        <v>1</v>
      </c>
    </row>
    <row r="1281" spans="1:14">
      <c r="A1281">
        <v>1280</v>
      </c>
      <c r="B1281" s="2">
        <v>42383.420960648145</v>
      </c>
      <c r="C1281" s="2">
        <v>42383.431377314817</v>
      </c>
      <c r="D1281" t="s">
        <v>15</v>
      </c>
      <c r="E1281" t="s">
        <v>9</v>
      </c>
      <c r="F1281" t="s">
        <v>10</v>
      </c>
      <c r="H1281" t="b">
        <v>1</v>
      </c>
      <c r="I1281">
        <v>70804</v>
      </c>
      <c r="J1281" s="1">
        <v>2.19345308359016</v>
      </c>
      <c r="K1281" s="2">
        <v>42383.438993055555</v>
      </c>
      <c r="L1281">
        <v>25.94</v>
      </c>
      <c r="M1281" s="1">
        <f t="shared" si="38"/>
        <v>10.966666663298383</v>
      </c>
      <c r="N1281">
        <f t="shared" si="39"/>
        <v>2</v>
      </c>
    </row>
    <row r="1282" spans="1:14">
      <c r="A1282">
        <v>1281</v>
      </c>
      <c r="B1282" s="2">
        <v>42383.559201388889</v>
      </c>
      <c r="C1282" s="2">
        <v>42383.569594907407</v>
      </c>
      <c r="D1282" t="s">
        <v>10</v>
      </c>
      <c r="E1282" t="s">
        <v>10</v>
      </c>
      <c r="H1282" t="b">
        <v>0</v>
      </c>
      <c r="I1282">
        <v>70804</v>
      </c>
      <c r="J1282" s="1">
        <v>0</v>
      </c>
      <c r="K1282" s="2">
        <v>42383.571689814817</v>
      </c>
      <c r="L1282">
        <v>15.35</v>
      </c>
      <c r="M1282" s="1">
        <f t="shared" si="38"/>
        <v>3.0166666698642075</v>
      </c>
      <c r="N1282">
        <f t="shared" si="39"/>
        <v>1</v>
      </c>
    </row>
    <row r="1283" spans="1:14">
      <c r="A1283">
        <v>1282</v>
      </c>
      <c r="B1283" s="2">
        <v>42383.485983796294</v>
      </c>
      <c r="C1283" s="2">
        <v>42383.496412037035</v>
      </c>
      <c r="D1283" t="s">
        <v>10</v>
      </c>
      <c r="E1283" t="s">
        <v>10</v>
      </c>
      <c r="H1283" t="b">
        <v>0</v>
      </c>
      <c r="I1283">
        <v>70804</v>
      </c>
      <c r="J1283" s="1">
        <v>0</v>
      </c>
      <c r="K1283" s="2">
        <v>42383.498495370368</v>
      </c>
      <c r="L1283">
        <v>15.35</v>
      </c>
      <c r="M1283" s="1">
        <f t="shared" ref="M1283:M1346" si="40">(K1283-C1283)*24*60</f>
        <v>2.9999999993015081</v>
      </c>
      <c r="N1283">
        <f t="shared" ref="N1283:N1346" si="41">COUNTA(E1283:G1283)</f>
        <v>1</v>
      </c>
    </row>
    <row r="1284" spans="1:14">
      <c r="A1284">
        <v>1283</v>
      </c>
      <c r="B1284" s="2">
        <v>42383.567870370367</v>
      </c>
      <c r="C1284" s="2">
        <v>42383.578263888892</v>
      </c>
      <c r="D1284" t="s">
        <v>11</v>
      </c>
      <c r="E1284" t="s">
        <v>11</v>
      </c>
      <c r="H1284" t="b">
        <v>0</v>
      </c>
      <c r="I1284">
        <v>70804</v>
      </c>
      <c r="J1284" s="1">
        <v>0</v>
      </c>
      <c r="K1284" s="2">
        <v>42383.580347222225</v>
      </c>
      <c r="L1284">
        <v>7.99</v>
      </c>
      <c r="M1284" s="1">
        <f t="shared" si="40"/>
        <v>2.9999999993015081</v>
      </c>
      <c r="N1284">
        <f t="shared" si="41"/>
        <v>1</v>
      </c>
    </row>
    <row r="1285" spans="1:14">
      <c r="A1285">
        <v>1284</v>
      </c>
      <c r="B1285" s="2">
        <v>42383.449525462966</v>
      </c>
      <c r="C1285" s="2">
        <v>42383.45994212963</v>
      </c>
      <c r="D1285" t="s">
        <v>9</v>
      </c>
      <c r="E1285" t="s">
        <v>9</v>
      </c>
      <c r="H1285" t="b">
        <v>0</v>
      </c>
      <c r="I1285">
        <v>70806</v>
      </c>
      <c r="J1285" s="1">
        <v>0</v>
      </c>
      <c r="K1285" s="2">
        <v>42383.462025462963</v>
      </c>
      <c r="L1285">
        <v>11.59</v>
      </c>
      <c r="M1285" s="1">
        <f t="shared" si="40"/>
        <v>2.9999999993015081</v>
      </c>
      <c r="N1285">
        <f t="shared" si="41"/>
        <v>1</v>
      </c>
    </row>
    <row r="1286" spans="1:14">
      <c r="A1286">
        <v>1285</v>
      </c>
      <c r="B1286" s="2">
        <v>42383.520810185182</v>
      </c>
      <c r="C1286" s="2">
        <v>42383.531226851854</v>
      </c>
      <c r="D1286" t="s">
        <v>12</v>
      </c>
      <c r="E1286" t="s">
        <v>11</v>
      </c>
      <c r="F1286" t="s">
        <v>9</v>
      </c>
      <c r="H1286" t="b">
        <v>0</v>
      </c>
      <c r="I1286">
        <v>70806</v>
      </c>
      <c r="J1286" s="1">
        <v>0</v>
      </c>
      <c r="K1286" s="2">
        <v>42383.53328703704</v>
      </c>
      <c r="L1286">
        <v>19.579999999999998</v>
      </c>
      <c r="M1286" s="1">
        <f t="shared" si="40"/>
        <v>2.9666666686534882</v>
      </c>
      <c r="N1286">
        <f t="shared" si="41"/>
        <v>2</v>
      </c>
    </row>
    <row r="1287" spans="1:14">
      <c r="A1287">
        <v>1286</v>
      </c>
      <c r="B1287" s="2">
        <v>42383.427002314813</v>
      </c>
      <c r="C1287" s="2">
        <v>42383.437395833331</v>
      </c>
      <c r="D1287" t="s">
        <v>10</v>
      </c>
      <c r="E1287" t="s">
        <v>10</v>
      </c>
      <c r="H1287" t="b">
        <v>0</v>
      </c>
      <c r="I1287">
        <v>70804</v>
      </c>
      <c r="J1287" s="1">
        <v>0</v>
      </c>
      <c r="K1287" s="2">
        <v>42383.43949074074</v>
      </c>
      <c r="L1287">
        <v>15.35</v>
      </c>
      <c r="M1287" s="1">
        <f t="shared" si="40"/>
        <v>3.0166666698642075</v>
      </c>
      <c r="N1287">
        <f t="shared" si="41"/>
        <v>1</v>
      </c>
    </row>
    <row r="1288" spans="1:14">
      <c r="A1288">
        <v>1287</v>
      </c>
      <c r="B1288" s="2">
        <v>42383.420324074075</v>
      </c>
      <c r="C1288" s="2">
        <v>42383.430752314816</v>
      </c>
      <c r="D1288" t="s">
        <v>10</v>
      </c>
      <c r="E1288" t="s">
        <v>10</v>
      </c>
      <c r="H1288" t="b">
        <v>1</v>
      </c>
      <c r="I1288">
        <v>70803</v>
      </c>
      <c r="J1288" s="1">
        <v>3.6275041848619201</v>
      </c>
      <c r="K1288" s="2">
        <v>42383.443344907406</v>
      </c>
      <c r="L1288">
        <v>15.35</v>
      </c>
      <c r="M1288" s="1">
        <f t="shared" si="40"/>
        <v>18.133333328878507</v>
      </c>
      <c r="N1288">
        <f t="shared" si="41"/>
        <v>1</v>
      </c>
    </row>
    <row r="1289" spans="1:14">
      <c r="A1289">
        <v>1288</v>
      </c>
      <c r="B1289" s="2">
        <v>42383.529166666667</v>
      </c>
      <c r="C1289" s="2">
        <v>42383.539571759262</v>
      </c>
      <c r="D1289" t="s">
        <v>10</v>
      </c>
      <c r="E1289" t="s">
        <v>10</v>
      </c>
      <c r="H1289" t="b">
        <v>0</v>
      </c>
      <c r="I1289">
        <v>70804</v>
      </c>
      <c r="J1289" s="1">
        <v>0</v>
      </c>
      <c r="K1289" s="2">
        <v>42383.541643518518</v>
      </c>
      <c r="L1289">
        <v>15.35</v>
      </c>
      <c r="M1289" s="1">
        <f t="shared" si="40"/>
        <v>2.9833333287388086</v>
      </c>
      <c r="N1289">
        <f t="shared" si="41"/>
        <v>1</v>
      </c>
    </row>
    <row r="1290" spans="1:14">
      <c r="A1290">
        <v>1289</v>
      </c>
      <c r="B1290" s="2">
        <v>42383.463020833333</v>
      </c>
      <c r="C1290" s="2">
        <v>42383.473402777781</v>
      </c>
      <c r="D1290" t="s">
        <v>10</v>
      </c>
      <c r="E1290" t="s">
        <v>10</v>
      </c>
      <c r="H1290" t="b">
        <v>1</v>
      </c>
      <c r="I1290">
        <v>70804</v>
      </c>
      <c r="J1290" s="1">
        <v>2.0936270558982399</v>
      </c>
      <c r="K1290" s="2">
        <v>42383.480671296296</v>
      </c>
      <c r="L1290">
        <v>15.35</v>
      </c>
      <c r="M1290" s="1">
        <f t="shared" si="40"/>
        <v>10.466666661668569</v>
      </c>
      <c r="N1290">
        <f t="shared" si="41"/>
        <v>1</v>
      </c>
    </row>
    <row r="1291" spans="1:14">
      <c r="A1291">
        <v>1290</v>
      </c>
      <c r="B1291" s="2">
        <v>42383.461678240739</v>
      </c>
      <c r="C1291" s="2">
        <v>42383.472071759257</v>
      </c>
      <c r="D1291" t="s">
        <v>12</v>
      </c>
      <c r="E1291" t="s">
        <v>11</v>
      </c>
      <c r="F1291" t="s">
        <v>9</v>
      </c>
      <c r="H1291" t="b">
        <v>0</v>
      </c>
      <c r="I1291">
        <v>70804</v>
      </c>
      <c r="J1291" s="1">
        <v>0</v>
      </c>
      <c r="K1291" s="2">
        <v>42383.474143518521</v>
      </c>
      <c r="L1291">
        <v>19.579999999999998</v>
      </c>
      <c r="M1291" s="1">
        <f t="shared" si="40"/>
        <v>2.9833333392161876</v>
      </c>
      <c r="N1291">
        <f t="shared" si="41"/>
        <v>2</v>
      </c>
    </row>
    <row r="1292" spans="1:14">
      <c r="A1292">
        <v>1291</v>
      </c>
      <c r="B1292" s="2">
        <v>42383.454930555556</v>
      </c>
      <c r="C1292" s="2">
        <v>42383.46534722222</v>
      </c>
      <c r="D1292" t="s">
        <v>12</v>
      </c>
      <c r="E1292" t="s">
        <v>11</v>
      </c>
      <c r="F1292" t="s">
        <v>9</v>
      </c>
      <c r="H1292" t="b">
        <v>0</v>
      </c>
      <c r="I1292">
        <v>70805</v>
      </c>
      <c r="J1292" s="1">
        <v>0</v>
      </c>
      <c r="K1292" s="2">
        <v>42383.467430555553</v>
      </c>
      <c r="L1292">
        <v>19.579999999999998</v>
      </c>
      <c r="M1292" s="1">
        <f t="shared" si="40"/>
        <v>2.9999999993015081</v>
      </c>
      <c r="N1292">
        <f t="shared" si="41"/>
        <v>2</v>
      </c>
    </row>
    <row r="1293" spans="1:14">
      <c r="A1293">
        <v>1292</v>
      </c>
      <c r="B1293" s="2">
        <v>42383.470497685186</v>
      </c>
      <c r="C1293" s="2">
        <v>42383.480902777781</v>
      </c>
      <c r="D1293" t="s">
        <v>9</v>
      </c>
      <c r="E1293" t="s">
        <v>9</v>
      </c>
      <c r="H1293" t="b">
        <v>0</v>
      </c>
      <c r="I1293">
        <v>70806</v>
      </c>
      <c r="J1293" s="1">
        <v>0</v>
      </c>
      <c r="K1293" s="2">
        <v>42383.482974537037</v>
      </c>
      <c r="L1293">
        <v>11.59</v>
      </c>
      <c r="M1293" s="1">
        <f t="shared" si="40"/>
        <v>2.9833333287388086</v>
      </c>
      <c r="N1293">
        <f t="shared" si="41"/>
        <v>1</v>
      </c>
    </row>
    <row r="1294" spans="1:14">
      <c r="A1294">
        <v>1293</v>
      </c>
      <c r="B1294" s="2">
        <v>42383.420439814814</v>
      </c>
      <c r="C1294" s="2">
        <v>42383.430856481478</v>
      </c>
      <c r="D1294" t="s">
        <v>9</v>
      </c>
      <c r="E1294" t="s">
        <v>9</v>
      </c>
      <c r="H1294" t="b">
        <v>1</v>
      </c>
      <c r="I1294">
        <v>70804</v>
      </c>
      <c r="J1294" s="1">
        <v>2.98690266573381</v>
      </c>
      <c r="K1294" s="2">
        <v>42383.44122685185</v>
      </c>
      <c r="L1294">
        <v>11.59</v>
      </c>
      <c r="M1294" s="1">
        <f t="shared" si="40"/>
        <v>14.933333335211501</v>
      </c>
      <c r="N1294">
        <f t="shared" si="41"/>
        <v>1</v>
      </c>
    </row>
    <row r="1295" spans="1:14">
      <c r="A1295">
        <v>1294</v>
      </c>
      <c r="B1295" s="2">
        <v>42383.450868055559</v>
      </c>
      <c r="C1295" s="2">
        <v>42383.461284722223</v>
      </c>
      <c r="D1295" t="s">
        <v>10</v>
      </c>
      <c r="E1295" t="s">
        <v>10</v>
      </c>
      <c r="H1295" t="b">
        <v>1</v>
      </c>
      <c r="I1295">
        <v>70804</v>
      </c>
      <c r="J1295" s="1">
        <v>1.6820045030448101</v>
      </c>
      <c r="K1295" s="2">
        <v>42383.467118055552</v>
      </c>
      <c r="L1295">
        <v>15.35</v>
      </c>
      <c r="M1295" s="1">
        <f t="shared" si="40"/>
        <v>8.399999993853271</v>
      </c>
      <c r="N1295">
        <f t="shared" si="41"/>
        <v>1</v>
      </c>
    </row>
    <row r="1296" spans="1:14">
      <c r="A1296">
        <v>1295</v>
      </c>
      <c r="B1296" s="2">
        <v>42383.462071759262</v>
      </c>
      <c r="C1296" s="2">
        <v>42383.472500000003</v>
      </c>
      <c r="D1296" t="s">
        <v>9</v>
      </c>
      <c r="E1296" t="s">
        <v>9</v>
      </c>
      <c r="H1296" t="b">
        <v>0</v>
      </c>
      <c r="I1296">
        <v>70803</v>
      </c>
      <c r="J1296" s="1">
        <v>0</v>
      </c>
      <c r="K1296" s="2">
        <v>42383.474583333336</v>
      </c>
      <c r="L1296">
        <v>11.59</v>
      </c>
      <c r="M1296" s="1">
        <f t="shared" si="40"/>
        <v>2.9999999993015081</v>
      </c>
      <c r="N1296">
        <f t="shared" si="41"/>
        <v>1</v>
      </c>
    </row>
    <row r="1297" spans="1:14">
      <c r="A1297">
        <v>1296</v>
      </c>
      <c r="B1297" s="2">
        <v>42383.532187500001</v>
      </c>
      <c r="C1297" s="2">
        <v>42383.542592592596</v>
      </c>
      <c r="D1297" t="s">
        <v>10</v>
      </c>
      <c r="E1297" t="s">
        <v>10</v>
      </c>
      <c r="H1297" t="b">
        <v>0</v>
      </c>
      <c r="I1297">
        <v>70804</v>
      </c>
      <c r="J1297" s="1">
        <v>0</v>
      </c>
      <c r="K1297" s="2">
        <v>42383.544687499998</v>
      </c>
      <c r="L1297">
        <v>15.35</v>
      </c>
      <c r="M1297" s="1">
        <f t="shared" si="40"/>
        <v>3.0166666593868285</v>
      </c>
      <c r="N1297">
        <f t="shared" si="41"/>
        <v>1</v>
      </c>
    </row>
    <row r="1298" spans="1:14">
      <c r="A1298">
        <v>1297</v>
      </c>
      <c r="B1298" s="2">
        <v>42383.525983796295</v>
      </c>
      <c r="C1298" s="2">
        <v>42383.536400462966</v>
      </c>
      <c r="D1298" t="s">
        <v>12</v>
      </c>
      <c r="E1298" t="s">
        <v>11</v>
      </c>
      <c r="F1298" t="s">
        <v>9</v>
      </c>
      <c r="H1298" t="b">
        <v>1</v>
      </c>
      <c r="I1298">
        <v>70807</v>
      </c>
      <c r="J1298" s="1">
        <v>3.4737579178636899</v>
      </c>
      <c r="K1298" s="2">
        <v>42383.548460648148</v>
      </c>
      <c r="L1298">
        <v>19.579999999999998</v>
      </c>
      <c r="M1298" s="1">
        <f t="shared" si="40"/>
        <v>17.366666661109775</v>
      </c>
      <c r="N1298">
        <f t="shared" si="41"/>
        <v>2</v>
      </c>
    </row>
    <row r="1299" spans="1:14">
      <c r="A1299">
        <v>1298</v>
      </c>
      <c r="B1299" s="2">
        <v>42383.463391203702</v>
      </c>
      <c r="C1299" s="2">
        <v>42383.473819444444</v>
      </c>
      <c r="D1299" t="s">
        <v>10</v>
      </c>
      <c r="E1299" t="s">
        <v>10</v>
      </c>
      <c r="H1299" t="b">
        <v>0</v>
      </c>
      <c r="I1299">
        <v>70804</v>
      </c>
      <c r="J1299" s="1">
        <v>0</v>
      </c>
      <c r="K1299" s="2">
        <v>42383.475891203707</v>
      </c>
      <c r="L1299">
        <v>15.35</v>
      </c>
      <c r="M1299" s="1">
        <f t="shared" si="40"/>
        <v>2.9833333392161876</v>
      </c>
      <c r="N1299">
        <f t="shared" si="41"/>
        <v>1</v>
      </c>
    </row>
    <row r="1300" spans="1:14">
      <c r="A1300">
        <v>1299</v>
      </c>
      <c r="B1300" s="2">
        <v>42383.484363425923</v>
      </c>
      <c r="C1300" s="2">
        <v>42383.494768518518</v>
      </c>
      <c r="D1300" t="s">
        <v>14</v>
      </c>
      <c r="E1300" t="s">
        <v>11</v>
      </c>
      <c r="F1300" t="s">
        <v>10</v>
      </c>
      <c r="H1300" t="b">
        <v>0</v>
      </c>
      <c r="I1300">
        <v>70805</v>
      </c>
      <c r="J1300" s="1">
        <v>0</v>
      </c>
      <c r="K1300" s="2">
        <v>42383.496851851851</v>
      </c>
      <c r="L1300">
        <v>23.34</v>
      </c>
      <c r="M1300" s="1">
        <f t="shared" si="40"/>
        <v>2.9999999993015081</v>
      </c>
      <c r="N1300">
        <f t="shared" si="41"/>
        <v>2</v>
      </c>
    </row>
    <row r="1301" spans="1:14">
      <c r="A1301">
        <v>1300</v>
      </c>
      <c r="B1301" s="2">
        <v>42383.527395833335</v>
      </c>
      <c r="C1301" s="2">
        <v>42383.537812499999</v>
      </c>
      <c r="D1301" t="s">
        <v>9</v>
      </c>
      <c r="E1301" t="s">
        <v>9</v>
      </c>
      <c r="H1301" t="b">
        <v>0</v>
      </c>
      <c r="I1301">
        <v>70805</v>
      </c>
      <c r="J1301" s="1">
        <v>0</v>
      </c>
      <c r="K1301" s="2">
        <v>42383.539895833332</v>
      </c>
      <c r="L1301">
        <v>11.59</v>
      </c>
      <c r="M1301" s="1">
        <f t="shared" si="40"/>
        <v>2.9999999993015081</v>
      </c>
      <c r="N1301">
        <f t="shared" si="41"/>
        <v>1</v>
      </c>
    </row>
    <row r="1302" spans="1:14">
      <c r="A1302">
        <v>1301</v>
      </c>
      <c r="B1302" s="2">
        <v>42383.476099537038</v>
      </c>
      <c r="C1302" s="2">
        <v>42383.486493055556</v>
      </c>
      <c r="D1302" t="s">
        <v>9</v>
      </c>
      <c r="E1302" t="s">
        <v>9</v>
      </c>
      <c r="H1302" t="b">
        <v>0</v>
      </c>
      <c r="I1302">
        <v>70804</v>
      </c>
      <c r="J1302" s="1">
        <v>0</v>
      </c>
      <c r="K1302" s="2">
        <v>42383.488576388889</v>
      </c>
      <c r="L1302">
        <v>11.59</v>
      </c>
      <c r="M1302" s="1">
        <f t="shared" si="40"/>
        <v>2.9999999993015081</v>
      </c>
      <c r="N1302">
        <f t="shared" si="41"/>
        <v>1</v>
      </c>
    </row>
    <row r="1303" spans="1:14">
      <c r="A1303">
        <v>1302</v>
      </c>
      <c r="B1303" s="2">
        <v>42383.517476851855</v>
      </c>
      <c r="C1303" s="2">
        <v>42383.527870370373</v>
      </c>
      <c r="D1303" t="s">
        <v>10</v>
      </c>
      <c r="E1303" t="s">
        <v>10</v>
      </c>
      <c r="H1303" t="b">
        <v>1</v>
      </c>
      <c r="I1303">
        <v>70805</v>
      </c>
      <c r="J1303" s="1">
        <v>2.7988596695133099</v>
      </c>
      <c r="K1303" s="2">
        <v>42383.537581018521</v>
      </c>
      <c r="L1303">
        <v>15.35</v>
      </c>
      <c r="M1303" s="1">
        <f t="shared" si="40"/>
        <v>13.983333333162591</v>
      </c>
      <c r="N1303">
        <f t="shared" si="41"/>
        <v>1</v>
      </c>
    </row>
    <row r="1304" spans="1:14">
      <c r="A1304">
        <v>1303</v>
      </c>
      <c r="B1304" s="2">
        <v>42383.433449074073</v>
      </c>
      <c r="C1304" s="2">
        <v>42383.443877314814</v>
      </c>
      <c r="D1304" t="s">
        <v>10</v>
      </c>
      <c r="E1304" t="s">
        <v>10</v>
      </c>
      <c r="H1304" t="b">
        <v>1</v>
      </c>
      <c r="I1304">
        <v>70803</v>
      </c>
      <c r="J1304" s="1">
        <v>1.18981318727581</v>
      </c>
      <c r="K1304" s="2">
        <v>42383.447997685187</v>
      </c>
      <c r="L1304">
        <v>15.35</v>
      </c>
      <c r="M1304" s="1">
        <f t="shared" si="40"/>
        <v>5.9333333373069763</v>
      </c>
      <c r="N1304">
        <f t="shared" si="41"/>
        <v>1</v>
      </c>
    </row>
    <row r="1305" spans="1:14">
      <c r="A1305">
        <v>1304</v>
      </c>
      <c r="B1305" s="2">
        <v>42383.476863425924</v>
      </c>
      <c r="C1305" s="2">
        <v>42383.487268518518</v>
      </c>
      <c r="D1305" t="s">
        <v>9</v>
      </c>
      <c r="E1305" t="s">
        <v>9</v>
      </c>
      <c r="H1305" t="b">
        <v>0</v>
      </c>
      <c r="I1305">
        <v>70803</v>
      </c>
      <c r="J1305" s="1">
        <v>0</v>
      </c>
      <c r="K1305" s="2">
        <v>42383.489340277774</v>
      </c>
      <c r="L1305">
        <v>11.59</v>
      </c>
      <c r="M1305" s="1">
        <f t="shared" si="40"/>
        <v>2.9833333287388086</v>
      </c>
      <c r="N1305">
        <f t="shared" si="41"/>
        <v>1</v>
      </c>
    </row>
    <row r="1306" spans="1:14">
      <c r="A1306">
        <v>1305</v>
      </c>
      <c r="B1306" s="2">
        <v>42383.474085648151</v>
      </c>
      <c r="C1306" s="2">
        <v>42383.484490740739</v>
      </c>
      <c r="D1306" t="s">
        <v>9</v>
      </c>
      <c r="E1306" t="s">
        <v>9</v>
      </c>
      <c r="H1306" t="b">
        <v>0</v>
      </c>
      <c r="I1306">
        <v>70805</v>
      </c>
      <c r="J1306" s="1">
        <v>0</v>
      </c>
      <c r="K1306" s="2">
        <v>42383.486574074072</v>
      </c>
      <c r="L1306">
        <v>11.59</v>
      </c>
      <c r="M1306" s="1">
        <f t="shared" si="40"/>
        <v>2.9999999993015081</v>
      </c>
      <c r="N1306">
        <f t="shared" si="41"/>
        <v>1</v>
      </c>
    </row>
    <row r="1307" spans="1:14">
      <c r="A1307">
        <v>1306</v>
      </c>
      <c r="B1307" s="2">
        <v>42383.5003125</v>
      </c>
      <c r="C1307" s="2">
        <v>42383.510717592595</v>
      </c>
      <c r="D1307" t="s">
        <v>10</v>
      </c>
      <c r="E1307" t="s">
        <v>10</v>
      </c>
      <c r="H1307" t="b">
        <v>1</v>
      </c>
      <c r="I1307">
        <v>70803</v>
      </c>
      <c r="J1307" s="1">
        <v>2.3617625582848598</v>
      </c>
      <c r="K1307" s="2">
        <v>42383.518912037034</v>
      </c>
      <c r="L1307">
        <v>15.35</v>
      </c>
      <c r="M1307" s="1">
        <f t="shared" si="40"/>
        <v>11.799999992363155</v>
      </c>
      <c r="N1307">
        <f t="shared" si="41"/>
        <v>1</v>
      </c>
    </row>
    <row r="1308" spans="1:14">
      <c r="A1308">
        <v>1307</v>
      </c>
      <c r="B1308" s="2">
        <v>42383.571747685186</v>
      </c>
      <c r="C1308" s="2">
        <v>42383.58216435185</v>
      </c>
      <c r="D1308" t="s">
        <v>9</v>
      </c>
      <c r="E1308" t="s">
        <v>9</v>
      </c>
      <c r="H1308" t="b">
        <v>0</v>
      </c>
      <c r="I1308">
        <v>70806</v>
      </c>
      <c r="J1308" s="1">
        <v>0</v>
      </c>
      <c r="K1308" s="2">
        <v>42383.584247685183</v>
      </c>
      <c r="L1308">
        <v>11.59</v>
      </c>
      <c r="M1308" s="1">
        <f t="shared" si="40"/>
        <v>2.9999999993015081</v>
      </c>
      <c r="N1308">
        <f t="shared" si="41"/>
        <v>1</v>
      </c>
    </row>
    <row r="1309" spans="1:14">
      <c r="A1309">
        <v>1308</v>
      </c>
      <c r="B1309" s="2">
        <v>42383.483090277776</v>
      </c>
      <c r="C1309" s="2">
        <v>42383.493495370371</v>
      </c>
      <c r="D1309" t="s">
        <v>9</v>
      </c>
      <c r="E1309" t="s">
        <v>9</v>
      </c>
      <c r="H1309" t="b">
        <v>0</v>
      </c>
      <c r="I1309">
        <v>70805</v>
      </c>
      <c r="J1309" s="1">
        <v>0</v>
      </c>
      <c r="K1309" s="2">
        <v>42383.495567129627</v>
      </c>
      <c r="L1309">
        <v>11.59</v>
      </c>
      <c r="M1309" s="1">
        <f t="shared" si="40"/>
        <v>2.9833333287388086</v>
      </c>
      <c r="N1309">
        <f t="shared" si="41"/>
        <v>1</v>
      </c>
    </row>
    <row r="1310" spans="1:14">
      <c r="A1310">
        <v>1309</v>
      </c>
      <c r="B1310" s="2">
        <v>42383.505752314813</v>
      </c>
      <c r="C1310" s="2">
        <v>42383.516168981485</v>
      </c>
      <c r="D1310" t="s">
        <v>9</v>
      </c>
      <c r="E1310" t="s">
        <v>9</v>
      </c>
      <c r="H1310" t="b">
        <v>0</v>
      </c>
      <c r="I1310">
        <v>70806</v>
      </c>
      <c r="J1310" s="1">
        <v>0</v>
      </c>
      <c r="K1310" s="2">
        <v>42383.518263888887</v>
      </c>
      <c r="L1310">
        <v>11.59</v>
      </c>
      <c r="M1310" s="1">
        <f t="shared" si="40"/>
        <v>3.0166666593868285</v>
      </c>
      <c r="N1310">
        <f t="shared" si="41"/>
        <v>1</v>
      </c>
    </row>
    <row r="1311" spans="1:14">
      <c r="A1311">
        <v>1310</v>
      </c>
      <c r="B1311" s="2">
        <v>42383.524085648147</v>
      </c>
      <c r="C1311" s="2">
        <v>42383.534490740742</v>
      </c>
      <c r="D1311" t="s">
        <v>12</v>
      </c>
      <c r="E1311" t="s">
        <v>11</v>
      </c>
      <c r="F1311" t="s">
        <v>9</v>
      </c>
      <c r="H1311" t="b">
        <v>0</v>
      </c>
      <c r="I1311">
        <v>70805</v>
      </c>
      <c r="J1311" s="1">
        <v>0</v>
      </c>
      <c r="K1311" s="2">
        <v>42383.536562499998</v>
      </c>
      <c r="L1311">
        <v>19.579999999999998</v>
      </c>
      <c r="M1311" s="1">
        <f t="shared" si="40"/>
        <v>2.9833333287388086</v>
      </c>
      <c r="N1311">
        <f t="shared" si="41"/>
        <v>2</v>
      </c>
    </row>
    <row r="1312" spans="1:14">
      <c r="A1312">
        <v>1311</v>
      </c>
      <c r="B1312" s="2">
        <v>42383.510300925926</v>
      </c>
      <c r="C1312" s="2">
        <v>42383.52071759259</v>
      </c>
      <c r="D1312" t="s">
        <v>11</v>
      </c>
      <c r="E1312" t="s">
        <v>11</v>
      </c>
      <c r="H1312" t="b">
        <v>1</v>
      </c>
      <c r="I1312">
        <v>70806</v>
      </c>
      <c r="J1312" s="1">
        <v>3.9364083744196301</v>
      </c>
      <c r="K1312" s="2">
        <v>42383.534375000003</v>
      </c>
      <c r="L1312">
        <v>7.99</v>
      </c>
      <c r="M1312" s="1">
        <f t="shared" si="40"/>
        <v>19.666666674893349</v>
      </c>
      <c r="N1312">
        <f t="shared" si="41"/>
        <v>1</v>
      </c>
    </row>
    <row r="1313" spans="1:14">
      <c r="A1313">
        <v>1312</v>
      </c>
      <c r="B1313" s="2">
        <v>42383.470497685186</v>
      </c>
      <c r="C1313" s="2">
        <v>42383.480891203704</v>
      </c>
      <c r="D1313" t="s">
        <v>10</v>
      </c>
      <c r="E1313" t="s">
        <v>10</v>
      </c>
      <c r="H1313" t="b">
        <v>1</v>
      </c>
      <c r="I1313">
        <v>70803</v>
      </c>
      <c r="J1313" s="1">
        <v>2.77310031487796</v>
      </c>
      <c r="K1313" s="2">
        <v>42383.49050925926</v>
      </c>
      <c r="L1313">
        <v>15.35</v>
      </c>
      <c r="M1313" s="1">
        <f t="shared" si="40"/>
        <v>13.850000000093132</v>
      </c>
      <c r="N1313">
        <f t="shared" si="41"/>
        <v>1</v>
      </c>
    </row>
    <row r="1314" spans="1:14">
      <c r="A1314">
        <v>1313</v>
      </c>
      <c r="B1314" s="2">
        <v>42383.471400462964</v>
      </c>
      <c r="C1314" s="2">
        <v>42383.481817129628</v>
      </c>
      <c r="D1314" t="s">
        <v>14</v>
      </c>
      <c r="E1314" t="s">
        <v>11</v>
      </c>
      <c r="F1314" t="s">
        <v>10</v>
      </c>
      <c r="H1314" t="b">
        <v>0</v>
      </c>
      <c r="I1314">
        <v>70803</v>
      </c>
      <c r="J1314" s="1">
        <v>0</v>
      </c>
      <c r="K1314" s="2">
        <v>42383.483912037038</v>
      </c>
      <c r="L1314">
        <v>23.34</v>
      </c>
      <c r="M1314" s="1">
        <f t="shared" si="40"/>
        <v>3.0166666698642075</v>
      </c>
      <c r="N1314">
        <f t="shared" si="41"/>
        <v>2</v>
      </c>
    </row>
    <row r="1315" spans="1:14">
      <c r="A1315">
        <v>1314</v>
      </c>
      <c r="B1315" s="2">
        <v>42383.58185185185</v>
      </c>
      <c r="C1315" s="2">
        <v>42383.592256944445</v>
      </c>
      <c r="D1315" t="s">
        <v>9</v>
      </c>
      <c r="E1315" t="s">
        <v>9</v>
      </c>
      <c r="H1315" t="b">
        <v>0</v>
      </c>
      <c r="I1315">
        <v>70804</v>
      </c>
      <c r="J1315" s="1">
        <v>0</v>
      </c>
      <c r="K1315" s="2">
        <v>42383.594340277778</v>
      </c>
      <c r="L1315">
        <v>11.59</v>
      </c>
      <c r="M1315" s="1">
        <f t="shared" si="40"/>
        <v>2.9999999993015081</v>
      </c>
      <c r="N1315">
        <f t="shared" si="41"/>
        <v>1</v>
      </c>
    </row>
    <row r="1316" spans="1:14">
      <c r="A1316">
        <v>1315</v>
      </c>
      <c r="B1316" s="2">
        <v>42383.438090277778</v>
      </c>
      <c r="C1316" s="2">
        <v>42383.448506944442</v>
      </c>
      <c r="D1316" t="s">
        <v>11</v>
      </c>
      <c r="E1316" t="s">
        <v>11</v>
      </c>
      <c r="H1316" t="b">
        <v>0</v>
      </c>
      <c r="I1316">
        <v>70803</v>
      </c>
      <c r="J1316" s="1">
        <v>0</v>
      </c>
      <c r="K1316" s="2">
        <v>42383.450601851851</v>
      </c>
      <c r="L1316">
        <v>7.99</v>
      </c>
      <c r="M1316" s="1">
        <f t="shared" si="40"/>
        <v>3.0166666698642075</v>
      </c>
      <c r="N1316">
        <f t="shared" si="41"/>
        <v>1</v>
      </c>
    </row>
    <row r="1317" spans="1:14">
      <c r="A1317">
        <v>1316</v>
      </c>
      <c r="B1317" s="2">
        <v>42383.428807870368</v>
      </c>
      <c r="C1317" s="2">
        <v>42383.439212962963</v>
      </c>
      <c r="D1317" t="s">
        <v>9</v>
      </c>
      <c r="E1317" t="s">
        <v>9</v>
      </c>
      <c r="H1317" t="b">
        <v>0</v>
      </c>
      <c r="I1317">
        <v>70804</v>
      </c>
      <c r="J1317" s="1">
        <v>0</v>
      </c>
      <c r="K1317" s="2">
        <v>42383.441284722219</v>
      </c>
      <c r="L1317">
        <v>11.59</v>
      </c>
      <c r="M1317" s="1">
        <f t="shared" si="40"/>
        <v>2.9833333287388086</v>
      </c>
      <c r="N1317">
        <f t="shared" si="41"/>
        <v>1</v>
      </c>
    </row>
    <row r="1318" spans="1:14">
      <c r="A1318">
        <v>1317</v>
      </c>
      <c r="B1318" s="2">
        <v>42383.56958333333</v>
      </c>
      <c r="C1318" s="2">
        <v>42383.58</v>
      </c>
      <c r="D1318" t="s">
        <v>10</v>
      </c>
      <c r="E1318" t="s">
        <v>10</v>
      </c>
      <c r="H1318" t="b">
        <v>0</v>
      </c>
      <c r="I1318">
        <v>70806</v>
      </c>
      <c r="J1318" s="1">
        <v>0</v>
      </c>
      <c r="K1318" s="2">
        <v>42383.582060185188</v>
      </c>
      <c r="L1318">
        <v>15.35</v>
      </c>
      <c r="M1318" s="1">
        <f t="shared" si="40"/>
        <v>2.9666666686534882</v>
      </c>
      <c r="N1318">
        <f t="shared" si="41"/>
        <v>1</v>
      </c>
    </row>
    <row r="1319" spans="1:14">
      <c r="A1319">
        <v>1318</v>
      </c>
      <c r="B1319" s="2">
        <v>42383.512187499997</v>
      </c>
      <c r="C1319" s="2">
        <v>42383.522592592592</v>
      </c>
      <c r="D1319" t="s">
        <v>11</v>
      </c>
      <c r="E1319" t="s">
        <v>11</v>
      </c>
      <c r="H1319" t="b">
        <v>1</v>
      </c>
      <c r="I1319">
        <v>70804</v>
      </c>
      <c r="J1319" s="1">
        <v>2.7134541674165402</v>
      </c>
      <c r="K1319" s="2">
        <v>42383.532013888886</v>
      </c>
      <c r="L1319">
        <v>7.99</v>
      </c>
      <c r="M1319" s="1">
        <f t="shared" si="40"/>
        <v>13.566666663391516</v>
      </c>
      <c r="N1319">
        <f t="shared" si="41"/>
        <v>1</v>
      </c>
    </row>
    <row r="1320" spans="1:14">
      <c r="A1320">
        <v>1319</v>
      </c>
      <c r="B1320" s="2">
        <v>42383.5075</v>
      </c>
      <c r="C1320" s="2">
        <v>42383.517905092594</v>
      </c>
      <c r="D1320" t="s">
        <v>12</v>
      </c>
      <c r="E1320" t="s">
        <v>11</v>
      </c>
      <c r="F1320" t="s">
        <v>9</v>
      </c>
      <c r="H1320" t="b">
        <v>1</v>
      </c>
      <c r="I1320">
        <v>70805</v>
      </c>
      <c r="J1320" s="1">
        <v>4.2793498748222696</v>
      </c>
      <c r="K1320" s="2">
        <v>42383.532754629632</v>
      </c>
      <c r="L1320">
        <v>19.579999999999998</v>
      </c>
      <c r="M1320" s="1">
        <f t="shared" si="40"/>
        <v>21.383333334233612</v>
      </c>
      <c r="N1320">
        <f t="shared" si="41"/>
        <v>2</v>
      </c>
    </row>
    <row r="1321" spans="1:14">
      <c r="A1321">
        <v>1320</v>
      </c>
      <c r="B1321" s="2">
        <v>42383.525601851848</v>
      </c>
      <c r="C1321" s="2">
        <v>42383.53601851852</v>
      </c>
      <c r="D1321" t="s">
        <v>12</v>
      </c>
      <c r="E1321" t="s">
        <v>11</v>
      </c>
      <c r="F1321" t="s">
        <v>9</v>
      </c>
      <c r="H1321" t="b">
        <v>0</v>
      </c>
      <c r="I1321">
        <v>70803</v>
      </c>
      <c r="J1321" s="1">
        <v>0</v>
      </c>
      <c r="K1321" s="2">
        <v>42383.538101851853</v>
      </c>
      <c r="L1321">
        <v>19.579999999999998</v>
      </c>
      <c r="M1321" s="1">
        <f t="shared" si="40"/>
        <v>2.9999999993015081</v>
      </c>
      <c r="N1321">
        <f t="shared" si="41"/>
        <v>2</v>
      </c>
    </row>
    <row r="1322" spans="1:14">
      <c r="A1322">
        <v>1321</v>
      </c>
      <c r="B1322" s="2">
        <v>42383.476446759261</v>
      </c>
      <c r="C1322" s="2">
        <v>42383.486863425926</v>
      </c>
      <c r="D1322" t="s">
        <v>9</v>
      </c>
      <c r="E1322" t="s">
        <v>9</v>
      </c>
      <c r="H1322" t="b">
        <v>1</v>
      </c>
      <c r="I1322">
        <v>70804</v>
      </c>
      <c r="J1322" s="1">
        <v>3.6750349301437799</v>
      </c>
      <c r="K1322" s="2">
        <v>42383.499618055554</v>
      </c>
      <c r="L1322">
        <v>11.59</v>
      </c>
      <c r="M1322" s="1">
        <f t="shared" si="40"/>
        <v>18.366666664369404</v>
      </c>
      <c r="N1322">
        <f t="shared" si="41"/>
        <v>1</v>
      </c>
    </row>
    <row r="1323" spans="1:14">
      <c r="A1323">
        <v>1322</v>
      </c>
      <c r="B1323" s="2">
        <v>42383.515567129631</v>
      </c>
      <c r="C1323" s="2">
        <v>42383.525972222225</v>
      </c>
      <c r="D1323" t="s">
        <v>11</v>
      </c>
      <c r="E1323" t="s">
        <v>11</v>
      </c>
      <c r="H1323" t="b">
        <v>0</v>
      </c>
      <c r="I1323">
        <v>70805</v>
      </c>
      <c r="J1323" s="1">
        <v>0</v>
      </c>
      <c r="K1323" s="2">
        <v>42383.528055555558</v>
      </c>
      <c r="L1323">
        <v>7.99</v>
      </c>
      <c r="M1323" s="1">
        <f t="shared" si="40"/>
        <v>2.9999999993015081</v>
      </c>
      <c r="N1323">
        <f t="shared" si="41"/>
        <v>1</v>
      </c>
    </row>
    <row r="1324" spans="1:14">
      <c r="A1324">
        <v>1323</v>
      </c>
      <c r="B1324" s="2">
        <v>42383.508240740739</v>
      </c>
      <c r="C1324" s="2">
        <v>42383.51866898148</v>
      </c>
      <c r="D1324" t="s">
        <v>11</v>
      </c>
      <c r="E1324" t="s">
        <v>11</v>
      </c>
      <c r="H1324" t="b">
        <v>1</v>
      </c>
      <c r="I1324">
        <v>70805</v>
      </c>
      <c r="J1324" s="1">
        <v>3.6806565154864699</v>
      </c>
      <c r="K1324" s="2">
        <v>42383.531446759262</v>
      </c>
      <c r="L1324">
        <v>7.99</v>
      </c>
      <c r="M1324" s="1">
        <f t="shared" si="40"/>
        <v>18.400000005494803</v>
      </c>
      <c r="N1324">
        <f t="shared" si="41"/>
        <v>1</v>
      </c>
    </row>
    <row r="1325" spans="1:14">
      <c r="A1325">
        <v>1324</v>
      </c>
      <c r="B1325" s="2">
        <v>42383.495451388888</v>
      </c>
      <c r="C1325" s="2">
        <v>42383.505868055552</v>
      </c>
      <c r="D1325" t="s">
        <v>11</v>
      </c>
      <c r="E1325" t="s">
        <v>11</v>
      </c>
      <c r="H1325" t="b">
        <v>1</v>
      </c>
      <c r="I1325">
        <v>70807</v>
      </c>
      <c r="J1325" s="1">
        <v>2.89065718704417</v>
      </c>
      <c r="K1325" s="2">
        <v>42383.515902777777</v>
      </c>
      <c r="L1325">
        <v>7.99</v>
      </c>
      <c r="M1325" s="1">
        <f t="shared" si="40"/>
        <v>14.450000004144385</v>
      </c>
      <c r="N1325">
        <f t="shared" si="41"/>
        <v>1</v>
      </c>
    </row>
    <row r="1326" spans="1:14">
      <c r="A1326">
        <v>1325</v>
      </c>
      <c r="B1326" s="2">
        <v>42383.447974537034</v>
      </c>
      <c r="C1326" s="2">
        <v>42383.458391203705</v>
      </c>
      <c r="D1326" t="s">
        <v>10</v>
      </c>
      <c r="E1326" t="s">
        <v>10</v>
      </c>
      <c r="H1326" t="b">
        <v>0</v>
      </c>
      <c r="I1326">
        <v>70806</v>
      </c>
      <c r="J1326" s="1">
        <v>0</v>
      </c>
      <c r="K1326" s="2">
        <v>42383.460486111115</v>
      </c>
      <c r="L1326">
        <v>15.35</v>
      </c>
      <c r="M1326" s="1">
        <f t="shared" si="40"/>
        <v>3.0166666698642075</v>
      </c>
      <c r="N1326">
        <f t="shared" si="41"/>
        <v>1</v>
      </c>
    </row>
    <row r="1327" spans="1:14">
      <c r="A1327">
        <v>1326</v>
      </c>
      <c r="B1327" s="2">
        <v>42384.481446759259</v>
      </c>
      <c r="C1327" s="2">
        <v>42384.491863425923</v>
      </c>
      <c r="D1327" t="s">
        <v>10</v>
      </c>
      <c r="E1327" t="s">
        <v>10</v>
      </c>
      <c r="H1327" t="b">
        <v>0</v>
      </c>
      <c r="I1327">
        <v>70803</v>
      </c>
      <c r="J1327" s="1">
        <v>0</v>
      </c>
      <c r="K1327" s="2">
        <v>42384.493935185186</v>
      </c>
      <c r="L1327">
        <v>15.35</v>
      </c>
      <c r="M1327" s="1">
        <f t="shared" si="40"/>
        <v>2.9833333392161876</v>
      </c>
      <c r="N1327">
        <f t="shared" si="41"/>
        <v>1</v>
      </c>
    </row>
    <row r="1328" spans="1:14">
      <c r="A1328">
        <v>1327</v>
      </c>
      <c r="B1328" s="2">
        <v>42384.469143518516</v>
      </c>
      <c r="C1328" s="2">
        <v>42384.479548611111</v>
      </c>
      <c r="D1328" t="s">
        <v>10</v>
      </c>
      <c r="E1328" t="s">
        <v>10</v>
      </c>
      <c r="H1328" t="b">
        <v>0</v>
      </c>
      <c r="I1328">
        <v>70803</v>
      </c>
      <c r="J1328" s="1">
        <v>0</v>
      </c>
      <c r="K1328" s="2">
        <v>42384.481620370374</v>
      </c>
      <c r="L1328">
        <v>15.35</v>
      </c>
      <c r="M1328" s="1">
        <f t="shared" si="40"/>
        <v>2.9833333392161876</v>
      </c>
      <c r="N1328">
        <f t="shared" si="41"/>
        <v>1</v>
      </c>
    </row>
    <row r="1329" spans="1:14">
      <c r="A1329">
        <v>1328</v>
      </c>
      <c r="B1329" s="2">
        <v>42384.528761574074</v>
      </c>
      <c r="C1329" s="2">
        <v>42384.539166666669</v>
      </c>
      <c r="D1329" t="s">
        <v>9</v>
      </c>
      <c r="E1329" t="s">
        <v>9</v>
      </c>
      <c r="H1329" t="b">
        <v>0</v>
      </c>
      <c r="I1329">
        <v>70805</v>
      </c>
      <c r="J1329" s="1">
        <v>0</v>
      </c>
      <c r="K1329" s="2">
        <v>42384.541250000002</v>
      </c>
      <c r="L1329">
        <v>11.59</v>
      </c>
      <c r="M1329" s="1">
        <f t="shared" si="40"/>
        <v>2.9999999993015081</v>
      </c>
      <c r="N1329">
        <f t="shared" si="41"/>
        <v>1</v>
      </c>
    </row>
    <row r="1330" spans="1:14">
      <c r="A1330">
        <v>1329</v>
      </c>
      <c r="B1330" s="2">
        <v>42384.500428240739</v>
      </c>
      <c r="C1330" s="2">
        <v>42384.510833333334</v>
      </c>
      <c r="D1330" t="s">
        <v>10</v>
      </c>
      <c r="E1330" t="s">
        <v>10</v>
      </c>
      <c r="H1330" t="b">
        <v>1</v>
      </c>
      <c r="I1330">
        <v>70806</v>
      </c>
      <c r="J1330" s="1">
        <v>1.6542689797593</v>
      </c>
      <c r="K1330" s="2">
        <v>42384.516574074078</v>
      </c>
      <c r="L1330">
        <v>15.35</v>
      </c>
      <c r="M1330" s="1">
        <f t="shared" si="40"/>
        <v>8.2666666712611914</v>
      </c>
      <c r="N1330">
        <f t="shared" si="41"/>
        <v>1</v>
      </c>
    </row>
    <row r="1331" spans="1:14">
      <c r="A1331">
        <v>1330</v>
      </c>
      <c r="B1331" s="2">
        <v>42384.48096064815</v>
      </c>
      <c r="C1331" s="2">
        <v>42384.491377314815</v>
      </c>
      <c r="D1331" t="s">
        <v>15</v>
      </c>
      <c r="E1331" t="s">
        <v>9</v>
      </c>
      <c r="F1331" t="s">
        <v>10</v>
      </c>
      <c r="H1331" t="b">
        <v>1</v>
      </c>
      <c r="I1331">
        <v>70804</v>
      </c>
      <c r="J1331" s="1">
        <v>1.0991142409691801</v>
      </c>
      <c r="K1331" s="2">
        <v>42384.495185185187</v>
      </c>
      <c r="L1331">
        <v>25.94</v>
      </c>
      <c r="M1331" s="1">
        <f t="shared" si="40"/>
        <v>5.4833333368878812</v>
      </c>
      <c r="N1331">
        <f t="shared" si="41"/>
        <v>2</v>
      </c>
    </row>
    <row r="1332" spans="1:14">
      <c r="A1332">
        <v>1331</v>
      </c>
      <c r="B1332" s="2">
        <v>42384.552881944444</v>
      </c>
      <c r="C1332" s="2">
        <v>42384.563287037039</v>
      </c>
      <c r="D1332" t="s">
        <v>11</v>
      </c>
      <c r="E1332" t="s">
        <v>11</v>
      </c>
      <c r="H1332" t="b">
        <v>0</v>
      </c>
      <c r="I1332">
        <v>70805</v>
      </c>
      <c r="J1332" s="1">
        <v>0</v>
      </c>
      <c r="K1332" s="2">
        <v>42384.565370370372</v>
      </c>
      <c r="L1332">
        <v>7.99</v>
      </c>
      <c r="M1332" s="1">
        <f t="shared" si="40"/>
        <v>2.9999999993015081</v>
      </c>
      <c r="N1332">
        <f t="shared" si="41"/>
        <v>1</v>
      </c>
    </row>
    <row r="1333" spans="1:14">
      <c r="A1333">
        <v>1332</v>
      </c>
      <c r="B1333" s="2">
        <v>42384.530960648146</v>
      </c>
      <c r="C1333" s="2">
        <v>42384.541354166664</v>
      </c>
      <c r="D1333" t="s">
        <v>10</v>
      </c>
      <c r="E1333" t="s">
        <v>10</v>
      </c>
      <c r="H1333" t="b">
        <v>1</v>
      </c>
      <c r="I1333">
        <v>70806</v>
      </c>
      <c r="J1333" s="1">
        <v>2.3722376126485001</v>
      </c>
      <c r="K1333" s="2">
        <v>42384.549583333333</v>
      </c>
      <c r="L1333">
        <v>15.35</v>
      </c>
      <c r="M1333" s="1">
        <f t="shared" si="40"/>
        <v>11.850000004051253</v>
      </c>
      <c r="N1333">
        <f t="shared" si="41"/>
        <v>1</v>
      </c>
    </row>
    <row r="1334" spans="1:14">
      <c r="A1334">
        <v>1333</v>
      </c>
      <c r="B1334" s="2">
        <v>42384.468576388892</v>
      </c>
      <c r="C1334" s="2">
        <v>42384.479004629633</v>
      </c>
      <c r="D1334" t="s">
        <v>11</v>
      </c>
      <c r="E1334" t="s">
        <v>11</v>
      </c>
      <c r="H1334" t="b">
        <v>0</v>
      </c>
      <c r="I1334">
        <v>70806</v>
      </c>
      <c r="J1334" s="1">
        <v>0</v>
      </c>
      <c r="K1334" s="2">
        <v>42384.481087962966</v>
      </c>
      <c r="L1334">
        <v>7.99</v>
      </c>
      <c r="M1334" s="1">
        <f t="shared" si="40"/>
        <v>2.9999999993015081</v>
      </c>
      <c r="N1334">
        <f t="shared" si="41"/>
        <v>1</v>
      </c>
    </row>
    <row r="1335" spans="1:14">
      <c r="A1335">
        <v>1334</v>
      </c>
      <c r="B1335" s="2">
        <v>42384.516782407409</v>
      </c>
      <c r="C1335" s="2">
        <v>42384.527187500003</v>
      </c>
      <c r="D1335" t="s">
        <v>15</v>
      </c>
      <c r="E1335" t="s">
        <v>9</v>
      </c>
      <c r="F1335" t="s">
        <v>10</v>
      </c>
      <c r="H1335" t="b">
        <v>0</v>
      </c>
      <c r="I1335">
        <v>70803</v>
      </c>
      <c r="J1335" s="1">
        <v>0</v>
      </c>
      <c r="K1335" s="2">
        <v>42384.529270833336</v>
      </c>
      <c r="L1335">
        <v>25.94</v>
      </c>
      <c r="M1335" s="1">
        <f t="shared" si="40"/>
        <v>2.9999999993015081</v>
      </c>
      <c r="N1335">
        <f t="shared" si="41"/>
        <v>2</v>
      </c>
    </row>
    <row r="1336" spans="1:14">
      <c r="A1336">
        <v>1335</v>
      </c>
      <c r="B1336" s="2">
        <v>42384.528946759259</v>
      </c>
      <c r="C1336" s="2">
        <v>42384.539351851854</v>
      </c>
      <c r="D1336" t="s">
        <v>10</v>
      </c>
      <c r="E1336" t="s">
        <v>10</v>
      </c>
      <c r="H1336" t="b">
        <v>1</v>
      </c>
      <c r="I1336">
        <v>70806</v>
      </c>
      <c r="J1336" s="1">
        <v>2.5017371416171401</v>
      </c>
      <c r="K1336" s="2">
        <v>42384.548032407409</v>
      </c>
      <c r="L1336">
        <v>15.35</v>
      </c>
      <c r="M1336" s="1">
        <f t="shared" si="40"/>
        <v>12.499999998835847</v>
      </c>
      <c r="N1336">
        <f t="shared" si="41"/>
        <v>1</v>
      </c>
    </row>
    <row r="1337" spans="1:14">
      <c r="A1337">
        <v>1336</v>
      </c>
      <c r="B1337" s="2">
        <v>42384.463194444441</v>
      </c>
      <c r="C1337" s="2">
        <v>42384.473634259259</v>
      </c>
      <c r="D1337" t="s">
        <v>11</v>
      </c>
      <c r="E1337" t="s">
        <v>11</v>
      </c>
      <c r="H1337" t="b">
        <v>0</v>
      </c>
      <c r="I1337">
        <v>70806</v>
      </c>
      <c r="J1337" s="1">
        <v>0</v>
      </c>
      <c r="K1337" s="2">
        <v>42384.475706018522</v>
      </c>
      <c r="L1337">
        <v>7.99</v>
      </c>
      <c r="M1337" s="1">
        <f t="shared" si="40"/>
        <v>2.9833333392161876</v>
      </c>
      <c r="N1337">
        <f t="shared" si="41"/>
        <v>1</v>
      </c>
    </row>
    <row r="1338" spans="1:14">
      <c r="A1338">
        <v>1337</v>
      </c>
      <c r="B1338" s="2">
        <v>42384.443402777775</v>
      </c>
      <c r="C1338" s="2">
        <v>42384.453819444447</v>
      </c>
      <c r="D1338" t="s">
        <v>9</v>
      </c>
      <c r="E1338" t="s">
        <v>9</v>
      </c>
      <c r="H1338" t="b">
        <v>0</v>
      </c>
      <c r="I1338">
        <v>70804</v>
      </c>
      <c r="J1338" s="1">
        <v>0</v>
      </c>
      <c r="K1338" s="2">
        <v>42384.455879629626</v>
      </c>
      <c r="L1338">
        <v>11.59</v>
      </c>
      <c r="M1338" s="1">
        <f t="shared" si="40"/>
        <v>2.9666666581761092</v>
      </c>
      <c r="N1338">
        <f t="shared" si="41"/>
        <v>1</v>
      </c>
    </row>
    <row r="1339" spans="1:14">
      <c r="A1339">
        <v>1338</v>
      </c>
      <c r="B1339" s="2">
        <v>42384.44121527778</v>
      </c>
      <c r="C1339" s="2">
        <v>42384.451620370368</v>
      </c>
      <c r="D1339" t="s">
        <v>10</v>
      </c>
      <c r="E1339" t="s">
        <v>10</v>
      </c>
      <c r="H1339" t="b">
        <v>0</v>
      </c>
      <c r="I1339">
        <v>70803</v>
      </c>
      <c r="J1339" s="1">
        <v>0</v>
      </c>
      <c r="K1339" s="2">
        <v>42384.453692129631</v>
      </c>
      <c r="L1339">
        <v>15.35</v>
      </c>
      <c r="M1339" s="1">
        <f t="shared" si="40"/>
        <v>2.9833333392161876</v>
      </c>
      <c r="N1339">
        <f t="shared" si="41"/>
        <v>1</v>
      </c>
    </row>
    <row r="1340" spans="1:14">
      <c r="A1340">
        <v>1339</v>
      </c>
      <c r="B1340" s="2">
        <v>42384.460613425923</v>
      </c>
      <c r="C1340" s="2">
        <v>42384.471064814818</v>
      </c>
      <c r="D1340" t="s">
        <v>11</v>
      </c>
      <c r="E1340" t="s">
        <v>11</v>
      </c>
      <c r="H1340" t="b">
        <v>0</v>
      </c>
      <c r="I1340">
        <v>70805</v>
      </c>
      <c r="J1340" s="1">
        <v>0</v>
      </c>
      <c r="K1340" s="2">
        <v>42384.473171296297</v>
      </c>
      <c r="L1340">
        <v>7.99</v>
      </c>
      <c r="M1340" s="1">
        <f t="shared" si="40"/>
        <v>3.033333329949528</v>
      </c>
      <c r="N1340">
        <f t="shared" si="41"/>
        <v>1</v>
      </c>
    </row>
    <row r="1341" spans="1:14">
      <c r="A1341">
        <v>1340</v>
      </c>
      <c r="B1341" s="2">
        <v>42384.552372685182</v>
      </c>
      <c r="C1341" s="2">
        <v>42384.562789351854</v>
      </c>
      <c r="D1341" t="s">
        <v>10</v>
      </c>
      <c r="E1341" t="s">
        <v>10</v>
      </c>
      <c r="H1341" t="b">
        <v>0</v>
      </c>
      <c r="I1341">
        <v>70806</v>
      </c>
      <c r="J1341" s="1">
        <v>0</v>
      </c>
      <c r="K1341" s="2">
        <v>42384.564837962964</v>
      </c>
      <c r="L1341">
        <v>15.35</v>
      </c>
      <c r="M1341" s="1">
        <f t="shared" si="40"/>
        <v>2.9499999980907887</v>
      </c>
      <c r="N1341">
        <f t="shared" si="41"/>
        <v>1</v>
      </c>
    </row>
    <row r="1342" spans="1:14">
      <c r="A1342">
        <v>1341</v>
      </c>
      <c r="B1342" s="2">
        <v>42384.551863425928</v>
      </c>
      <c r="C1342" s="2">
        <v>42384.562280092592</v>
      </c>
      <c r="D1342" t="s">
        <v>9</v>
      </c>
      <c r="E1342" t="s">
        <v>9</v>
      </c>
      <c r="H1342" t="b">
        <v>1</v>
      </c>
      <c r="I1342">
        <v>70805</v>
      </c>
      <c r="J1342" s="1">
        <v>3.90583600248039</v>
      </c>
      <c r="K1342" s="2">
        <v>42384.575833333336</v>
      </c>
      <c r="L1342">
        <v>11.59</v>
      </c>
      <c r="M1342" s="1">
        <f t="shared" si="40"/>
        <v>19.516666671261191</v>
      </c>
      <c r="N1342">
        <f t="shared" si="41"/>
        <v>1</v>
      </c>
    </row>
    <row r="1343" spans="1:14">
      <c r="A1343">
        <v>1342</v>
      </c>
      <c r="B1343" s="2">
        <v>42384.512233796297</v>
      </c>
      <c r="C1343" s="2">
        <v>42384.522638888891</v>
      </c>
      <c r="D1343" t="s">
        <v>9</v>
      </c>
      <c r="E1343" t="s">
        <v>9</v>
      </c>
      <c r="H1343" t="b">
        <v>1</v>
      </c>
      <c r="I1343">
        <v>70806</v>
      </c>
      <c r="J1343" s="1">
        <v>5.2377035595577102</v>
      </c>
      <c r="K1343" s="2">
        <v>42384.540821759256</v>
      </c>
      <c r="L1343">
        <v>11.59</v>
      </c>
      <c r="M1343" s="1">
        <f t="shared" si="40"/>
        <v>26.183333324734122</v>
      </c>
      <c r="N1343">
        <f t="shared" si="41"/>
        <v>1</v>
      </c>
    </row>
    <row r="1344" spans="1:14">
      <c r="A1344">
        <v>1343</v>
      </c>
      <c r="B1344" s="2">
        <v>42384.517326388886</v>
      </c>
      <c r="C1344" s="2">
        <v>42384.527754629627</v>
      </c>
      <c r="D1344" t="s">
        <v>11</v>
      </c>
      <c r="E1344" t="s">
        <v>11</v>
      </c>
      <c r="H1344" t="b">
        <v>0</v>
      </c>
      <c r="I1344">
        <v>70807</v>
      </c>
      <c r="J1344" s="1">
        <v>0</v>
      </c>
      <c r="K1344" s="2">
        <v>42384.52983796296</v>
      </c>
      <c r="L1344">
        <v>7.99</v>
      </c>
      <c r="M1344" s="1">
        <f t="shared" si="40"/>
        <v>2.9999999993015081</v>
      </c>
      <c r="N1344">
        <f t="shared" si="41"/>
        <v>1</v>
      </c>
    </row>
    <row r="1345" spans="1:14">
      <c r="A1345">
        <v>1344</v>
      </c>
      <c r="B1345" s="2">
        <v>42384.532314814816</v>
      </c>
      <c r="C1345" s="2">
        <v>42384.542731481481</v>
      </c>
      <c r="D1345" t="s">
        <v>14</v>
      </c>
      <c r="E1345" t="s">
        <v>11</v>
      </c>
      <c r="F1345" t="s">
        <v>10</v>
      </c>
      <c r="H1345" t="b">
        <v>1</v>
      </c>
      <c r="I1345">
        <v>70805</v>
      </c>
      <c r="J1345" s="1">
        <v>3.3144304580826001</v>
      </c>
      <c r="K1345" s="2">
        <v>42384.554236111115</v>
      </c>
      <c r="L1345">
        <v>23.34</v>
      </c>
      <c r="M1345" s="1">
        <f t="shared" si="40"/>
        <v>16.566666673170403</v>
      </c>
      <c r="N1345">
        <f t="shared" si="41"/>
        <v>2</v>
      </c>
    </row>
    <row r="1346" spans="1:14">
      <c r="A1346">
        <v>1345</v>
      </c>
      <c r="B1346" s="2">
        <v>42384.436435185184</v>
      </c>
      <c r="C1346" s="2">
        <v>42384.446851851855</v>
      </c>
      <c r="D1346" t="s">
        <v>13</v>
      </c>
      <c r="E1346" t="s">
        <v>11</v>
      </c>
      <c r="F1346" t="s">
        <v>9</v>
      </c>
      <c r="G1346" t="s">
        <v>10</v>
      </c>
      <c r="H1346" t="b">
        <v>1</v>
      </c>
      <c r="I1346">
        <v>70805</v>
      </c>
      <c r="J1346" s="1">
        <v>0.58358100972676996</v>
      </c>
      <c r="K1346" s="2">
        <v>42384.448877314811</v>
      </c>
      <c r="L1346">
        <v>33.93</v>
      </c>
      <c r="M1346" s="1">
        <f t="shared" si="40"/>
        <v>2.9166666569653898</v>
      </c>
      <c r="N1346">
        <f t="shared" si="41"/>
        <v>3</v>
      </c>
    </row>
    <row r="1347" spans="1:14">
      <c r="A1347">
        <v>1346</v>
      </c>
      <c r="B1347" s="2">
        <v>42384.495219907411</v>
      </c>
      <c r="C1347" s="2">
        <v>42384.505624999998</v>
      </c>
      <c r="D1347" t="s">
        <v>10</v>
      </c>
      <c r="E1347" t="s">
        <v>10</v>
      </c>
      <c r="H1347" t="b">
        <v>1</v>
      </c>
      <c r="I1347">
        <v>70804</v>
      </c>
      <c r="J1347" s="1">
        <v>3.9511028682715801</v>
      </c>
      <c r="K1347" s="2">
        <v>42384.51934027778</v>
      </c>
      <c r="L1347">
        <v>15.35</v>
      </c>
      <c r="M1347" s="1">
        <f t="shared" ref="M1347:M1410" si="42">(K1347-C1347)*24*60</f>
        <v>19.750000006752089</v>
      </c>
      <c r="N1347">
        <f t="shared" ref="N1347:N1410" si="43">COUNTA(E1347:G1347)</f>
        <v>1</v>
      </c>
    </row>
    <row r="1348" spans="1:14">
      <c r="A1348">
        <v>1347</v>
      </c>
      <c r="B1348" s="2">
        <v>42384.475995370369</v>
      </c>
      <c r="C1348" s="2">
        <v>42384.486400462964</v>
      </c>
      <c r="D1348" t="s">
        <v>9</v>
      </c>
      <c r="E1348" t="s">
        <v>9</v>
      </c>
      <c r="H1348" t="b">
        <v>1</v>
      </c>
      <c r="I1348">
        <v>70805</v>
      </c>
      <c r="J1348" s="1">
        <v>2.9039163342566399</v>
      </c>
      <c r="K1348" s="2">
        <v>42384.496481481481</v>
      </c>
      <c r="L1348">
        <v>11.59</v>
      </c>
      <c r="M1348" s="1">
        <f t="shared" si="42"/>
        <v>14.516666665440425</v>
      </c>
      <c r="N1348">
        <f t="shared" si="43"/>
        <v>1</v>
      </c>
    </row>
    <row r="1349" spans="1:14">
      <c r="A1349">
        <v>1348</v>
      </c>
      <c r="B1349" s="2">
        <v>42384.485532407409</v>
      </c>
      <c r="C1349" s="2">
        <v>42384.495949074073</v>
      </c>
      <c r="D1349" t="s">
        <v>10</v>
      </c>
      <c r="E1349" t="s">
        <v>10</v>
      </c>
      <c r="H1349" t="b">
        <v>1</v>
      </c>
      <c r="I1349">
        <v>70804</v>
      </c>
      <c r="J1349" s="1">
        <v>2.4615790848865999</v>
      </c>
      <c r="K1349" s="2">
        <v>42384.504490740743</v>
      </c>
      <c r="L1349">
        <v>15.35</v>
      </c>
      <c r="M1349" s="1">
        <f t="shared" si="42"/>
        <v>12.300000004470348</v>
      </c>
      <c r="N1349">
        <f t="shared" si="43"/>
        <v>1</v>
      </c>
    </row>
    <row r="1350" spans="1:14">
      <c r="A1350">
        <v>1349</v>
      </c>
      <c r="B1350" s="2">
        <v>42384.460648148146</v>
      </c>
      <c r="C1350" s="2">
        <v>42384.471053240741</v>
      </c>
      <c r="D1350" t="s">
        <v>12</v>
      </c>
      <c r="E1350" t="s">
        <v>11</v>
      </c>
      <c r="F1350" t="s">
        <v>9</v>
      </c>
      <c r="H1350" t="b">
        <v>1</v>
      </c>
      <c r="I1350">
        <v>70805</v>
      </c>
      <c r="J1350" s="1">
        <v>3.2607638783279902</v>
      </c>
      <c r="K1350" s="2">
        <v>42384.482372685183</v>
      </c>
      <c r="L1350">
        <v>19.579999999999998</v>
      </c>
      <c r="M1350" s="1">
        <f t="shared" si="42"/>
        <v>16.299999996554106</v>
      </c>
      <c r="N1350">
        <f t="shared" si="43"/>
        <v>2</v>
      </c>
    </row>
    <row r="1351" spans="1:14">
      <c r="A1351">
        <v>1350</v>
      </c>
      <c r="B1351" s="2">
        <v>42384.525659722225</v>
      </c>
      <c r="C1351" s="2">
        <v>42384.536064814813</v>
      </c>
      <c r="D1351" t="s">
        <v>10</v>
      </c>
      <c r="E1351" t="s">
        <v>10</v>
      </c>
      <c r="H1351" t="b">
        <v>1</v>
      </c>
      <c r="I1351">
        <v>70805</v>
      </c>
      <c r="J1351" s="1">
        <v>4.8969384174631596</v>
      </c>
      <c r="K1351" s="2">
        <v>42384.553067129629</v>
      </c>
      <c r="L1351">
        <v>15.35</v>
      </c>
      <c r="M1351" s="1">
        <f t="shared" si="42"/>
        <v>24.483333335956559</v>
      </c>
      <c r="N1351">
        <f t="shared" si="43"/>
        <v>1</v>
      </c>
    </row>
    <row r="1352" spans="1:14">
      <c r="A1352">
        <v>1351</v>
      </c>
      <c r="B1352" s="2">
        <v>42384.529317129629</v>
      </c>
      <c r="C1352" s="2">
        <v>42384.539710648147</v>
      </c>
      <c r="D1352" t="s">
        <v>12</v>
      </c>
      <c r="E1352" t="s">
        <v>11</v>
      </c>
      <c r="F1352" t="s">
        <v>9</v>
      </c>
      <c r="H1352" t="b">
        <v>0</v>
      </c>
      <c r="I1352">
        <v>70803</v>
      </c>
      <c r="J1352" s="1">
        <v>0</v>
      </c>
      <c r="K1352" s="2">
        <v>42384.541805555556</v>
      </c>
      <c r="L1352">
        <v>19.579999999999998</v>
      </c>
      <c r="M1352" s="1">
        <f t="shared" si="42"/>
        <v>3.0166666698642075</v>
      </c>
      <c r="N1352">
        <f t="shared" si="43"/>
        <v>2</v>
      </c>
    </row>
    <row r="1353" spans="1:14">
      <c r="A1353">
        <v>1352</v>
      </c>
      <c r="B1353" s="2">
        <v>42384.532164351855</v>
      </c>
      <c r="C1353" s="2">
        <v>42384.542581018519</v>
      </c>
      <c r="D1353" t="s">
        <v>12</v>
      </c>
      <c r="E1353" t="s">
        <v>11</v>
      </c>
      <c r="F1353" t="s">
        <v>9</v>
      </c>
      <c r="H1353" t="b">
        <v>1</v>
      </c>
      <c r="I1353">
        <v>70804</v>
      </c>
      <c r="J1353" s="1">
        <v>3.7639625582654901</v>
      </c>
      <c r="K1353" s="2">
        <v>42384.555648148147</v>
      </c>
      <c r="L1353">
        <v>19.579999999999998</v>
      </c>
      <c r="M1353" s="1">
        <f t="shared" si="42"/>
        <v>18.816666664788499</v>
      </c>
      <c r="N1353">
        <f t="shared" si="43"/>
        <v>2</v>
      </c>
    </row>
    <row r="1354" spans="1:14">
      <c r="A1354">
        <v>1353</v>
      </c>
      <c r="B1354" s="2">
        <v>42384.525405092594</v>
      </c>
      <c r="C1354" s="2">
        <v>42384.535833333335</v>
      </c>
      <c r="D1354" t="s">
        <v>10</v>
      </c>
      <c r="E1354" t="s">
        <v>10</v>
      </c>
      <c r="H1354" t="b">
        <v>0</v>
      </c>
      <c r="I1354">
        <v>70806</v>
      </c>
      <c r="J1354" s="1">
        <v>0</v>
      </c>
      <c r="K1354" s="2">
        <v>42384.537928240738</v>
      </c>
      <c r="L1354">
        <v>15.35</v>
      </c>
      <c r="M1354" s="1">
        <f t="shared" si="42"/>
        <v>3.0166666593868285</v>
      </c>
      <c r="N1354">
        <f t="shared" si="43"/>
        <v>1</v>
      </c>
    </row>
    <row r="1355" spans="1:14">
      <c r="A1355">
        <v>1354</v>
      </c>
      <c r="B1355" s="2">
        <v>42384.484560185185</v>
      </c>
      <c r="C1355" s="2">
        <v>42384.494953703703</v>
      </c>
      <c r="D1355" t="s">
        <v>11</v>
      </c>
      <c r="E1355" t="s">
        <v>11</v>
      </c>
      <c r="H1355" t="b">
        <v>0</v>
      </c>
      <c r="I1355">
        <v>70806</v>
      </c>
      <c r="J1355" s="1">
        <v>0</v>
      </c>
      <c r="K1355" s="2">
        <v>42384.497037037036</v>
      </c>
      <c r="L1355">
        <v>7.99</v>
      </c>
      <c r="M1355" s="1">
        <f t="shared" si="42"/>
        <v>2.9999999993015081</v>
      </c>
      <c r="N1355">
        <f t="shared" si="43"/>
        <v>1</v>
      </c>
    </row>
    <row r="1356" spans="1:14">
      <c r="A1356">
        <v>1355</v>
      </c>
      <c r="B1356" s="2">
        <v>42384.565682870372</v>
      </c>
      <c r="C1356" s="2">
        <v>42384.57607638889</v>
      </c>
      <c r="D1356" t="s">
        <v>10</v>
      </c>
      <c r="E1356" t="s">
        <v>10</v>
      </c>
      <c r="H1356" t="b">
        <v>1</v>
      </c>
      <c r="I1356">
        <v>70804</v>
      </c>
      <c r="J1356" s="1">
        <v>1.96801847388664</v>
      </c>
      <c r="K1356" s="2">
        <v>42384.582905092589</v>
      </c>
      <c r="L1356">
        <v>15.35</v>
      </c>
      <c r="M1356" s="1">
        <f t="shared" si="42"/>
        <v>9.8333333269692957</v>
      </c>
      <c r="N1356">
        <f t="shared" si="43"/>
        <v>1</v>
      </c>
    </row>
    <row r="1357" spans="1:14">
      <c r="A1357">
        <v>1356</v>
      </c>
      <c r="B1357" s="2">
        <v>42384.441423611112</v>
      </c>
      <c r="C1357" s="2">
        <v>42384.451840277776</v>
      </c>
      <c r="D1357" t="s">
        <v>10</v>
      </c>
      <c r="E1357" t="s">
        <v>10</v>
      </c>
      <c r="H1357" t="b">
        <v>0</v>
      </c>
      <c r="I1357">
        <v>70804</v>
      </c>
      <c r="J1357" s="1">
        <v>0</v>
      </c>
      <c r="K1357" s="2">
        <v>42384.453923611109</v>
      </c>
      <c r="L1357">
        <v>15.35</v>
      </c>
      <c r="M1357" s="1">
        <f t="shared" si="42"/>
        <v>2.9999999993015081</v>
      </c>
      <c r="N1357">
        <f t="shared" si="43"/>
        <v>1</v>
      </c>
    </row>
    <row r="1358" spans="1:14">
      <c r="A1358">
        <v>1357</v>
      </c>
      <c r="B1358" s="2">
        <v>42384.531863425924</v>
      </c>
      <c r="C1358" s="2">
        <v>42384.542291666665</v>
      </c>
      <c r="D1358" t="s">
        <v>9</v>
      </c>
      <c r="E1358" t="s">
        <v>9</v>
      </c>
      <c r="H1358" t="b">
        <v>1</v>
      </c>
      <c r="I1358">
        <v>70804</v>
      </c>
      <c r="J1358" s="1">
        <v>3.2606302707049699</v>
      </c>
      <c r="K1358" s="2">
        <v>42384.553611111114</v>
      </c>
      <c r="L1358">
        <v>11.59</v>
      </c>
      <c r="M1358" s="1">
        <f t="shared" si="42"/>
        <v>16.300000007031485</v>
      </c>
      <c r="N1358">
        <f t="shared" si="43"/>
        <v>1</v>
      </c>
    </row>
    <row r="1359" spans="1:14">
      <c r="A1359">
        <v>1358</v>
      </c>
      <c r="B1359" s="2">
        <v>42384.450659722221</v>
      </c>
      <c r="C1359" s="2">
        <v>42384.461076388892</v>
      </c>
      <c r="D1359" t="s">
        <v>10</v>
      </c>
      <c r="E1359" t="s">
        <v>10</v>
      </c>
      <c r="H1359" t="b">
        <v>0</v>
      </c>
      <c r="I1359">
        <v>70803</v>
      </c>
      <c r="J1359" s="1">
        <v>0</v>
      </c>
      <c r="K1359" s="2">
        <v>42384.463136574072</v>
      </c>
      <c r="L1359">
        <v>15.35</v>
      </c>
      <c r="M1359" s="1">
        <f t="shared" si="42"/>
        <v>2.9666666581761092</v>
      </c>
      <c r="N1359">
        <f t="shared" si="43"/>
        <v>1</v>
      </c>
    </row>
    <row r="1360" spans="1:14">
      <c r="A1360">
        <v>1359</v>
      </c>
      <c r="B1360" s="2">
        <v>42384.47550925926</v>
      </c>
      <c r="C1360" s="2">
        <v>42384.485914351855</v>
      </c>
      <c r="D1360" t="s">
        <v>9</v>
      </c>
      <c r="E1360" t="s">
        <v>9</v>
      </c>
      <c r="H1360" t="b">
        <v>0</v>
      </c>
      <c r="I1360">
        <v>70805</v>
      </c>
      <c r="J1360" s="1">
        <v>0</v>
      </c>
      <c r="K1360" s="2">
        <v>42384.487974537034</v>
      </c>
      <c r="L1360">
        <v>11.59</v>
      </c>
      <c r="M1360" s="1">
        <f t="shared" si="42"/>
        <v>2.9666666581761092</v>
      </c>
      <c r="N1360">
        <f t="shared" si="43"/>
        <v>1</v>
      </c>
    </row>
    <row r="1361" spans="1:14">
      <c r="A1361">
        <v>1360</v>
      </c>
      <c r="B1361" s="2">
        <v>42384.483148148145</v>
      </c>
      <c r="C1361" s="2">
        <v>42384.493564814817</v>
      </c>
      <c r="D1361" t="s">
        <v>9</v>
      </c>
      <c r="E1361" t="s">
        <v>9</v>
      </c>
      <c r="H1361" t="b">
        <v>0</v>
      </c>
      <c r="I1361">
        <v>70804</v>
      </c>
      <c r="J1361" s="1">
        <v>0</v>
      </c>
      <c r="K1361" s="2">
        <v>42384.495648148149</v>
      </c>
      <c r="L1361">
        <v>11.59</v>
      </c>
      <c r="M1361" s="1">
        <f t="shared" si="42"/>
        <v>2.9999999993015081</v>
      </c>
      <c r="N1361">
        <f t="shared" si="43"/>
        <v>1</v>
      </c>
    </row>
    <row r="1362" spans="1:14">
      <c r="A1362">
        <v>1361</v>
      </c>
      <c r="B1362" s="2">
        <v>42384.494814814818</v>
      </c>
      <c r="C1362" s="2">
        <v>42384.505243055559</v>
      </c>
      <c r="D1362" t="s">
        <v>15</v>
      </c>
      <c r="E1362" t="s">
        <v>9</v>
      </c>
      <c r="F1362" t="s">
        <v>10</v>
      </c>
      <c r="H1362" t="b">
        <v>1</v>
      </c>
      <c r="I1362">
        <v>70805</v>
      </c>
      <c r="J1362" s="1">
        <v>2.46080436486631</v>
      </c>
      <c r="K1362" s="2">
        <v>42384.513784722221</v>
      </c>
      <c r="L1362">
        <v>25.94</v>
      </c>
      <c r="M1362" s="1">
        <f t="shared" si="42"/>
        <v>12.299999993992969</v>
      </c>
      <c r="N1362">
        <f t="shared" si="43"/>
        <v>2</v>
      </c>
    </row>
    <row r="1363" spans="1:14">
      <c r="A1363">
        <v>1362</v>
      </c>
      <c r="B1363" s="2">
        <v>42384.595856481479</v>
      </c>
      <c r="C1363" s="2">
        <v>42384.606273148151</v>
      </c>
      <c r="D1363" t="s">
        <v>11</v>
      </c>
      <c r="E1363" t="s">
        <v>11</v>
      </c>
      <c r="H1363" t="b">
        <v>1</v>
      </c>
      <c r="I1363">
        <v>70803</v>
      </c>
      <c r="J1363" s="1">
        <v>2.93434061574844</v>
      </c>
      <c r="K1363" s="2">
        <v>42384.61645833333</v>
      </c>
      <c r="L1363">
        <v>7.99</v>
      </c>
      <c r="M1363" s="1">
        <f t="shared" si="42"/>
        <v>14.666666658595204</v>
      </c>
      <c r="N1363">
        <f t="shared" si="43"/>
        <v>1</v>
      </c>
    </row>
    <row r="1364" spans="1:14">
      <c r="A1364">
        <v>1363</v>
      </c>
      <c r="B1364" s="2">
        <v>42384.48364583333</v>
      </c>
      <c r="C1364" s="2">
        <v>42384.494074074071</v>
      </c>
      <c r="D1364" t="s">
        <v>12</v>
      </c>
      <c r="E1364" t="s">
        <v>11</v>
      </c>
      <c r="F1364" t="s">
        <v>9</v>
      </c>
      <c r="H1364" t="b">
        <v>1</v>
      </c>
      <c r="I1364">
        <v>70804</v>
      </c>
      <c r="J1364" s="1">
        <v>3.85247405902971</v>
      </c>
      <c r="K1364" s="2">
        <v>42384.50744212963</v>
      </c>
      <c r="L1364">
        <v>19.579999999999998</v>
      </c>
      <c r="M1364" s="1">
        <f t="shared" si="42"/>
        <v>19.250000005122274</v>
      </c>
      <c r="N1364">
        <f t="shared" si="43"/>
        <v>2</v>
      </c>
    </row>
    <row r="1365" spans="1:14">
      <c r="A1365">
        <v>1364</v>
      </c>
      <c r="B1365" s="2">
        <v>42384.518946759257</v>
      </c>
      <c r="C1365" s="2">
        <v>42384.529340277775</v>
      </c>
      <c r="D1365" t="s">
        <v>14</v>
      </c>
      <c r="E1365" t="s">
        <v>11</v>
      </c>
      <c r="F1365" t="s">
        <v>10</v>
      </c>
      <c r="H1365" t="b">
        <v>0</v>
      </c>
      <c r="I1365">
        <v>70806</v>
      </c>
      <c r="J1365" s="1">
        <v>0</v>
      </c>
      <c r="K1365" s="2">
        <v>42384.531400462962</v>
      </c>
      <c r="L1365">
        <v>23.34</v>
      </c>
      <c r="M1365" s="1">
        <f t="shared" si="42"/>
        <v>2.9666666686534882</v>
      </c>
      <c r="N1365">
        <f t="shared" si="43"/>
        <v>2</v>
      </c>
    </row>
    <row r="1366" spans="1:14">
      <c r="A1366">
        <v>1365</v>
      </c>
      <c r="B1366" s="2">
        <v>42384.484965277778</v>
      </c>
      <c r="C1366" s="2">
        <v>42384.495393518519</v>
      </c>
      <c r="D1366" t="s">
        <v>9</v>
      </c>
      <c r="E1366" t="s">
        <v>9</v>
      </c>
      <c r="H1366" t="b">
        <v>1</v>
      </c>
      <c r="I1366">
        <v>70805</v>
      </c>
      <c r="J1366" s="1">
        <v>3.6399778707613901</v>
      </c>
      <c r="K1366" s="2">
        <v>42384.508020833331</v>
      </c>
      <c r="L1366">
        <v>11.59</v>
      </c>
      <c r="M1366" s="1">
        <f t="shared" si="42"/>
        <v>18.183333330089226</v>
      </c>
      <c r="N1366">
        <f t="shared" si="43"/>
        <v>1</v>
      </c>
    </row>
    <row r="1367" spans="1:14">
      <c r="A1367">
        <v>1366</v>
      </c>
      <c r="B1367" s="2">
        <v>42384.477094907408</v>
      </c>
      <c r="C1367" s="2">
        <v>42384.487500000003</v>
      </c>
      <c r="D1367" t="s">
        <v>9</v>
      </c>
      <c r="E1367" t="s">
        <v>9</v>
      </c>
      <c r="H1367" t="b">
        <v>1</v>
      </c>
      <c r="I1367">
        <v>70807</v>
      </c>
      <c r="J1367" s="1">
        <v>4.8434776960617301</v>
      </c>
      <c r="K1367" s="2">
        <v>42384.504317129627</v>
      </c>
      <c r="L1367">
        <v>11.59</v>
      </c>
      <c r="M1367" s="1">
        <f t="shared" si="42"/>
        <v>24.216666659340262</v>
      </c>
      <c r="N1367">
        <f t="shared" si="43"/>
        <v>1</v>
      </c>
    </row>
    <row r="1368" spans="1:14">
      <c r="A1368">
        <v>1367</v>
      </c>
      <c r="B1368" s="2">
        <v>42384.515729166669</v>
      </c>
      <c r="C1368" s="2">
        <v>42384.52615740741</v>
      </c>
      <c r="D1368" t="s">
        <v>9</v>
      </c>
      <c r="E1368" t="s">
        <v>9</v>
      </c>
      <c r="H1368" t="b">
        <v>0</v>
      </c>
      <c r="I1368">
        <v>70804</v>
      </c>
      <c r="J1368" s="1">
        <v>0</v>
      </c>
      <c r="K1368" s="2">
        <v>42384.528217592589</v>
      </c>
      <c r="L1368">
        <v>11.59</v>
      </c>
      <c r="M1368" s="1">
        <f t="shared" si="42"/>
        <v>2.9666666581761092</v>
      </c>
      <c r="N1368">
        <f t="shared" si="43"/>
        <v>1</v>
      </c>
    </row>
    <row r="1369" spans="1:14">
      <c r="A1369">
        <v>1368</v>
      </c>
      <c r="B1369" s="2">
        <v>42384.570844907408</v>
      </c>
      <c r="C1369" s="2">
        <v>42384.581273148149</v>
      </c>
      <c r="D1369" t="s">
        <v>10</v>
      </c>
      <c r="E1369" t="s">
        <v>10</v>
      </c>
      <c r="H1369" t="b">
        <v>0</v>
      </c>
      <c r="I1369">
        <v>70806</v>
      </c>
      <c r="J1369" s="1">
        <v>0</v>
      </c>
      <c r="K1369" s="2">
        <v>42384.583379629628</v>
      </c>
      <c r="L1369">
        <v>15.35</v>
      </c>
      <c r="M1369" s="1">
        <f t="shared" si="42"/>
        <v>3.033333329949528</v>
      </c>
      <c r="N1369">
        <f t="shared" si="43"/>
        <v>1</v>
      </c>
    </row>
    <row r="1370" spans="1:14">
      <c r="A1370">
        <v>1369</v>
      </c>
      <c r="B1370" s="2">
        <v>42384.481064814812</v>
      </c>
      <c r="C1370" s="2">
        <v>42384.491481481484</v>
      </c>
      <c r="D1370" t="s">
        <v>10</v>
      </c>
      <c r="E1370" t="s">
        <v>10</v>
      </c>
      <c r="H1370" t="b">
        <v>1</v>
      </c>
      <c r="I1370">
        <v>70805</v>
      </c>
      <c r="J1370" s="1">
        <v>4.0665532842532803</v>
      </c>
      <c r="K1370" s="2">
        <v>42384.505590277775</v>
      </c>
      <c r="L1370">
        <v>15.35</v>
      </c>
      <c r="M1370" s="1">
        <f t="shared" si="42"/>
        <v>20.316666659200564</v>
      </c>
      <c r="N1370">
        <f t="shared" si="43"/>
        <v>1</v>
      </c>
    </row>
    <row r="1371" spans="1:14">
      <c r="A1371">
        <v>1370</v>
      </c>
      <c r="B1371" s="2">
        <v>42384.528900462959</v>
      </c>
      <c r="C1371" s="2">
        <v>42384.539293981485</v>
      </c>
      <c r="D1371" t="s">
        <v>14</v>
      </c>
      <c r="E1371" t="s">
        <v>11</v>
      </c>
      <c r="F1371" t="s">
        <v>10</v>
      </c>
      <c r="H1371" t="b">
        <v>1</v>
      </c>
      <c r="I1371">
        <v>70804</v>
      </c>
      <c r="J1371" s="1">
        <v>2.6966496577139401</v>
      </c>
      <c r="K1371" s="2">
        <v>42384.548645833333</v>
      </c>
      <c r="L1371">
        <v>23.34</v>
      </c>
      <c r="M1371" s="1">
        <f t="shared" si="42"/>
        <v>13.466666660970077</v>
      </c>
      <c r="N1371">
        <f t="shared" si="43"/>
        <v>2</v>
      </c>
    </row>
    <row r="1372" spans="1:14">
      <c r="A1372">
        <v>1371</v>
      </c>
      <c r="B1372" s="2">
        <v>42384.506597222222</v>
      </c>
      <c r="C1372" s="2">
        <v>42384.517002314817</v>
      </c>
      <c r="D1372" t="s">
        <v>12</v>
      </c>
      <c r="E1372" t="s">
        <v>11</v>
      </c>
      <c r="F1372" t="s">
        <v>9</v>
      </c>
      <c r="H1372" t="b">
        <v>1</v>
      </c>
      <c r="I1372">
        <v>70804</v>
      </c>
      <c r="J1372" s="1">
        <v>1.75469801981637</v>
      </c>
      <c r="K1372" s="2">
        <v>42384.523090277777</v>
      </c>
      <c r="L1372">
        <v>19.579999999999998</v>
      </c>
      <c r="M1372" s="1">
        <f t="shared" si="42"/>
        <v>8.7666666624136269</v>
      </c>
      <c r="N1372">
        <f t="shared" si="43"/>
        <v>2</v>
      </c>
    </row>
    <row r="1373" spans="1:14">
      <c r="A1373">
        <v>1372</v>
      </c>
      <c r="B1373" s="2">
        <v>42384.481122685182</v>
      </c>
      <c r="C1373" s="2">
        <v>42384.49150462963</v>
      </c>
      <c r="D1373" t="s">
        <v>9</v>
      </c>
      <c r="E1373" t="s">
        <v>9</v>
      </c>
      <c r="H1373" t="b">
        <v>0</v>
      </c>
      <c r="I1373">
        <v>70804</v>
      </c>
      <c r="J1373" s="1">
        <v>0</v>
      </c>
      <c r="K1373" s="2">
        <v>42384.493576388886</v>
      </c>
      <c r="L1373">
        <v>11.59</v>
      </c>
      <c r="M1373" s="1">
        <f t="shared" si="42"/>
        <v>2.9833333287388086</v>
      </c>
      <c r="N1373">
        <f t="shared" si="43"/>
        <v>1</v>
      </c>
    </row>
    <row r="1374" spans="1:14">
      <c r="A1374">
        <v>1373</v>
      </c>
      <c r="B1374" s="2">
        <v>42384.490277777775</v>
      </c>
      <c r="C1374" s="2">
        <v>42384.500694444447</v>
      </c>
      <c r="D1374" t="s">
        <v>10</v>
      </c>
      <c r="E1374" t="s">
        <v>10</v>
      </c>
      <c r="H1374" t="b">
        <v>0</v>
      </c>
      <c r="I1374">
        <v>70807</v>
      </c>
      <c r="J1374" s="1">
        <v>0</v>
      </c>
      <c r="K1374" s="2">
        <v>42384.502766203703</v>
      </c>
      <c r="L1374">
        <v>15.35</v>
      </c>
      <c r="M1374" s="1">
        <f t="shared" si="42"/>
        <v>2.9833333287388086</v>
      </c>
      <c r="N1374">
        <f t="shared" si="43"/>
        <v>1</v>
      </c>
    </row>
    <row r="1375" spans="1:14">
      <c r="A1375">
        <v>1374</v>
      </c>
      <c r="B1375" s="2">
        <v>42384.494247685187</v>
      </c>
      <c r="C1375" s="2">
        <v>42384.504675925928</v>
      </c>
      <c r="D1375" t="s">
        <v>9</v>
      </c>
      <c r="E1375" t="s">
        <v>9</v>
      </c>
      <c r="H1375" t="b">
        <v>0</v>
      </c>
      <c r="I1375">
        <v>70806</v>
      </c>
      <c r="J1375" s="1">
        <v>0</v>
      </c>
      <c r="K1375" s="2">
        <v>42384.50675925926</v>
      </c>
      <c r="L1375">
        <v>11.59</v>
      </c>
      <c r="M1375" s="1">
        <f t="shared" si="42"/>
        <v>2.9999999993015081</v>
      </c>
      <c r="N1375">
        <f t="shared" si="43"/>
        <v>1</v>
      </c>
    </row>
    <row r="1376" spans="1:14">
      <c r="A1376">
        <v>1375</v>
      </c>
      <c r="B1376" s="2">
        <v>42384.539166666669</v>
      </c>
      <c r="C1376" s="2">
        <v>42384.54959490741</v>
      </c>
      <c r="D1376" t="s">
        <v>9</v>
      </c>
      <c r="E1376" t="s">
        <v>9</v>
      </c>
      <c r="H1376" t="b">
        <v>1</v>
      </c>
      <c r="I1376">
        <v>70806</v>
      </c>
      <c r="J1376" s="1">
        <v>2.27011872534049</v>
      </c>
      <c r="K1376" s="2">
        <v>42384.557476851849</v>
      </c>
      <c r="L1376">
        <v>11.59</v>
      </c>
      <c r="M1376" s="1">
        <f t="shared" si="42"/>
        <v>11.34999999194406</v>
      </c>
      <c r="N1376">
        <f t="shared" si="43"/>
        <v>1</v>
      </c>
    </row>
    <row r="1377" spans="1:14">
      <c r="A1377">
        <v>1376</v>
      </c>
      <c r="B1377" s="2">
        <v>42384.517222222225</v>
      </c>
      <c r="C1377" s="2">
        <v>42384.527627314812</v>
      </c>
      <c r="D1377" t="s">
        <v>12</v>
      </c>
      <c r="E1377" t="s">
        <v>11</v>
      </c>
      <c r="F1377" t="s">
        <v>9</v>
      </c>
      <c r="H1377" t="b">
        <v>1</v>
      </c>
      <c r="I1377">
        <v>70803</v>
      </c>
      <c r="J1377" s="1">
        <v>1.5539460852117499</v>
      </c>
      <c r="K1377" s="2">
        <v>42384.533020833333</v>
      </c>
      <c r="L1377">
        <v>19.579999999999998</v>
      </c>
      <c r="M1377" s="1">
        <f t="shared" si="42"/>
        <v>7.7666666696313769</v>
      </c>
      <c r="N1377">
        <f t="shared" si="43"/>
        <v>2</v>
      </c>
    </row>
    <row r="1378" spans="1:14">
      <c r="A1378">
        <v>1377</v>
      </c>
      <c r="B1378" s="2">
        <v>42384.480162037034</v>
      </c>
      <c r="C1378" s="2">
        <v>42384.490578703706</v>
      </c>
      <c r="D1378" t="s">
        <v>10</v>
      </c>
      <c r="E1378" t="s">
        <v>10</v>
      </c>
      <c r="H1378" t="b">
        <v>1</v>
      </c>
      <c r="I1378">
        <v>70806</v>
      </c>
      <c r="J1378" s="1">
        <v>3.7895150633465899</v>
      </c>
      <c r="K1378" s="2">
        <v>42384.50372685185</v>
      </c>
      <c r="L1378">
        <v>15.35</v>
      </c>
      <c r="M1378" s="1">
        <f t="shared" si="42"/>
        <v>18.933333327295259</v>
      </c>
      <c r="N1378">
        <f t="shared" si="43"/>
        <v>1</v>
      </c>
    </row>
    <row r="1379" spans="1:14">
      <c r="A1379">
        <v>1378</v>
      </c>
      <c r="B1379" s="2">
        <v>42384.494004629632</v>
      </c>
      <c r="C1379" s="2">
        <v>42384.504432870373</v>
      </c>
      <c r="D1379" t="s">
        <v>12</v>
      </c>
      <c r="E1379" t="s">
        <v>11</v>
      </c>
      <c r="F1379" t="s">
        <v>9</v>
      </c>
      <c r="H1379" t="b">
        <v>1</v>
      </c>
      <c r="I1379">
        <v>70805</v>
      </c>
      <c r="J1379" s="1">
        <v>4.0780549519018603</v>
      </c>
      <c r="K1379" s="2">
        <v>42384.518587962964</v>
      </c>
      <c r="L1379">
        <v>19.579999999999998</v>
      </c>
      <c r="M1379" s="1">
        <f t="shared" si="42"/>
        <v>20.383333330973983</v>
      </c>
      <c r="N1379">
        <f t="shared" si="43"/>
        <v>2</v>
      </c>
    </row>
    <row r="1380" spans="1:14">
      <c r="A1380">
        <v>1379</v>
      </c>
      <c r="B1380" s="2">
        <v>42384.546851851854</v>
      </c>
      <c r="C1380" s="2">
        <v>42384.557256944441</v>
      </c>
      <c r="D1380" t="s">
        <v>9</v>
      </c>
      <c r="E1380" t="s">
        <v>9</v>
      </c>
      <c r="H1380" t="b">
        <v>0</v>
      </c>
      <c r="I1380">
        <v>70805</v>
      </c>
      <c r="J1380" s="1">
        <v>0</v>
      </c>
      <c r="K1380" s="2">
        <v>42384.559351851851</v>
      </c>
      <c r="L1380">
        <v>11.59</v>
      </c>
      <c r="M1380" s="1">
        <f t="shared" si="42"/>
        <v>3.0166666698642075</v>
      </c>
      <c r="N1380">
        <f t="shared" si="43"/>
        <v>1</v>
      </c>
    </row>
    <row r="1381" spans="1:14">
      <c r="A1381">
        <v>1380</v>
      </c>
      <c r="B1381" s="2">
        <v>42384.490393518521</v>
      </c>
      <c r="C1381" s="2">
        <v>42384.500810185185</v>
      </c>
      <c r="D1381" t="s">
        <v>10</v>
      </c>
      <c r="E1381" t="s">
        <v>10</v>
      </c>
      <c r="H1381" t="b">
        <v>1</v>
      </c>
      <c r="I1381">
        <v>70804</v>
      </c>
      <c r="J1381" s="1">
        <v>2.8892774058674102</v>
      </c>
      <c r="K1381" s="2">
        <v>42384.510833333334</v>
      </c>
      <c r="L1381">
        <v>15.35</v>
      </c>
      <c r="M1381" s="1">
        <f t="shared" si="42"/>
        <v>14.433333333581686</v>
      </c>
      <c r="N1381">
        <f t="shared" si="43"/>
        <v>1</v>
      </c>
    </row>
    <row r="1382" spans="1:14">
      <c r="A1382">
        <v>1381</v>
      </c>
      <c r="B1382" s="2">
        <v>42384.529675925929</v>
      </c>
      <c r="C1382" s="2">
        <v>42384.540081018517</v>
      </c>
      <c r="D1382" t="s">
        <v>9</v>
      </c>
      <c r="E1382" t="s">
        <v>9</v>
      </c>
      <c r="H1382" t="b">
        <v>1</v>
      </c>
      <c r="I1382">
        <v>70804</v>
      </c>
      <c r="J1382" s="1">
        <v>3.0048849768756098</v>
      </c>
      <c r="K1382" s="2">
        <v>42384.550509259258</v>
      </c>
      <c r="L1382">
        <v>11.59</v>
      </c>
      <c r="M1382" s="1">
        <f t="shared" si="42"/>
        <v>15.01666666707024</v>
      </c>
      <c r="N1382">
        <f t="shared" si="43"/>
        <v>1</v>
      </c>
    </row>
    <row r="1383" spans="1:14">
      <c r="A1383">
        <v>1382</v>
      </c>
      <c r="B1383" s="2">
        <v>42384.457152777781</v>
      </c>
      <c r="C1383" s="2">
        <v>42384.467569444445</v>
      </c>
      <c r="D1383" t="s">
        <v>11</v>
      </c>
      <c r="E1383" t="s">
        <v>11</v>
      </c>
      <c r="H1383" t="b">
        <v>1</v>
      </c>
      <c r="I1383">
        <v>70804</v>
      </c>
      <c r="J1383" s="1">
        <v>2.1748311941351699</v>
      </c>
      <c r="K1383" s="2">
        <v>42384.475115740737</v>
      </c>
      <c r="L1383">
        <v>7.99</v>
      </c>
      <c r="M1383" s="1">
        <f t="shared" si="42"/>
        <v>10.866666660876945</v>
      </c>
      <c r="N1383">
        <f t="shared" si="43"/>
        <v>1</v>
      </c>
    </row>
    <row r="1384" spans="1:14">
      <c r="A1384">
        <v>1383</v>
      </c>
      <c r="B1384" s="2">
        <v>42384.479432870372</v>
      </c>
      <c r="C1384" s="2">
        <v>42384.489837962959</v>
      </c>
      <c r="D1384" t="s">
        <v>9</v>
      </c>
      <c r="E1384" t="s">
        <v>9</v>
      </c>
      <c r="H1384" t="b">
        <v>1</v>
      </c>
      <c r="I1384">
        <v>70805</v>
      </c>
      <c r="J1384" s="1">
        <v>3.13281795737299</v>
      </c>
      <c r="K1384" s="2">
        <v>42384.500706018516</v>
      </c>
      <c r="L1384">
        <v>11.59</v>
      </c>
      <c r="M1384" s="1">
        <f t="shared" si="42"/>
        <v>15.650000001769513</v>
      </c>
      <c r="N1384">
        <f t="shared" si="43"/>
        <v>1</v>
      </c>
    </row>
    <row r="1385" spans="1:14">
      <c r="A1385">
        <v>1384</v>
      </c>
      <c r="B1385" s="2">
        <v>42384.430879629632</v>
      </c>
      <c r="C1385" s="2">
        <v>42384.441284722219</v>
      </c>
      <c r="D1385" t="s">
        <v>10</v>
      </c>
      <c r="E1385" t="s">
        <v>10</v>
      </c>
      <c r="H1385" t="b">
        <v>0</v>
      </c>
      <c r="I1385">
        <v>70805</v>
      </c>
      <c r="J1385" s="1">
        <v>0</v>
      </c>
      <c r="K1385" s="2">
        <v>42384.443368055552</v>
      </c>
      <c r="L1385">
        <v>15.35</v>
      </c>
      <c r="M1385" s="1">
        <f t="shared" si="42"/>
        <v>2.9999999993015081</v>
      </c>
      <c r="N1385">
        <f t="shared" si="43"/>
        <v>1</v>
      </c>
    </row>
    <row r="1386" spans="1:14">
      <c r="A1386">
        <v>1385</v>
      </c>
      <c r="B1386" s="2">
        <v>42384.486944444441</v>
      </c>
      <c r="C1386" s="2">
        <v>42384.497361111113</v>
      </c>
      <c r="D1386" t="s">
        <v>10</v>
      </c>
      <c r="E1386" t="s">
        <v>10</v>
      </c>
      <c r="H1386" t="b">
        <v>0</v>
      </c>
      <c r="I1386">
        <v>70805</v>
      </c>
      <c r="J1386" s="1">
        <v>0</v>
      </c>
      <c r="K1386" s="2">
        <v>42384.499444444446</v>
      </c>
      <c r="L1386">
        <v>15.35</v>
      </c>
      <c r="M1386" s="1">
        <f t="shared" si="42"/>
        <v>2.9999999993015081</v>
      </c>
      <c r="N1386">
        <f t="shared" si="43"/>
        <v>1</v>
      </c>
    </row>
    <row r="1387" spans="1:14">
      <c r="A1387">
        <v>1386</v>
      </c>
      <c r="B1387" s="2">
        <v>42384.526354166665</v>
      </c>
      <c r="C1387" s="2">
        <v>42384.536747685182</v>
      </c>
      <c r="D1387" t="s">
        <v>12</v>
      </c>
      <c r="E1387" t="s">
        <v>11</v>
      </c>
      <c r="F1387" t="s">
        <v>9</v>
      </c>
      <c r="H1387" t="b">
        <v>1</v>
      </c>
      <c r="I1387">
        <v>70804</v>
      </c>
      <c r="J1387" s="1">
        <v>1.82494897046719</v>
      </c>
      <c r="K1387" s="2">
        <v>42384.543078703704</v>
      </c>
      <c r="L1387">
        <v>19.579999999999998</v>
      </c>
      <c r="M1387" s="1">
        <f t="shared" si="42"/>
        <v>9.1166666708886623</v>
      </c>
      <c r="N1387">
        <f t="shared" si="43"/>
        <v>2</v>
      </c>
    </row>
    <row r="1388" spans="1:14">
      <c r="A1388">
        <v>1387</v>
      </c>
      <c r="B1388" s="2">
        <v>42384.492962962962</v>
      </c>
      <c r="C1388" s="2">
        <v>42384.503379629627</v>
      </c>
      <c r="D1388" t="s">
        <v>12</v>
      </c>
      <c r="E1388" t="s">
        <v>11</v>
      </c>
      <c r="F1388" t="s">
        <v>9</v>
      </c>
      <c r="H1388" t="b">
        <v>1</v>
      </c>
      <c r="I1388">
        <v>70804</v>
      </c>
      <c r="J1388" s="1">
        <v>3.5527613418136599</v>
      </c>
      <c r="K1388" s="2">
        <v>42384.515706018516</v>
      </c>
      <c r="L1388">
        <v>19.579999999999998</v>
      </c>
      <c r="M1388" s="1">
        <f t="shared" si="42"/>
        <v>17.750000000232831</v>
      </c>
      <c r="N1388">
        <f t="shared" si="43"/>
        <v>2</v>
      </c>
    </row>
    <row r="1389" spans="1:14">
      <c r="A1389">
        <v>1388</v>
      </c>
      <c r="B1389" s="2">
        <v>42384.516574074078</v>
      </c>
      <c r="C1389" s="2">
        <v>42384.526956018519</v>
      </c>
      <c r="D1389" t="s">
        <v>9</v>
      </c>
      <c r="E1389" t="s">
        <v>9</v>
      </c>
      <c r="H1389" t="b">
        <v>0</v>
      </c>
      <c r="I1389">
        <v>70803</v>
      </c>
      <c r="J1389" s="1">
        <v>0</v>
      </c>
      <c r="K1389" s="2">
        <v>42384.529027777775</v>
      </c>
      <c r="L1389">
        <v>11.59</v>
      </c>
      <c r="M1389" s="1">
        <f t="shared" si="42"/>
        <v>2.9833333287388086</v>
      </c>
      <c r="N1389">
        <f t="shared" si="43"/>
        <v>1</v>
      </c>
    </row>
    <row r="1390" spans="1:14">
      <c r="A1390">
        <v>1389</v>
      </c>
      <c r="B1390" s="2">
        <v>42384.478946759256</v>
      </c>
      <c r="C1390" s="2">
        <v>42384.489374999997</v>
      </c>
      <c r="D1390" t="s">
        <v>11</v>
      </c>
      <c r="E1390" t="s">
        <v>11</v>
      </c>
      <c r="H1390" t="b">
        <v>0</v>
      </c>
      <c r="I1390">
        <v>70805</v>
      </c>
      <c r="J1390" s="1">
        <v>0</v>
      </c>
      <c r="K1390" s="2">
        <v>42384.49145833333</v>
      </c>
      <c r="L1390">
        <v>7.99</v>
      </c>
      <c r="M1390" s="1">
        <f t="shared" si="42"/>
        <v>2.9999999993015081</v>
      </c>
      <c r="N1390">
        <f t="shared" si="43"/>
        <v>1</v>
      </c>
    </row>
    <row r="1391" spans="1:14">
      <c r="A1391">
        <v>1390</v>
      </c>
      <c r="B1391" s="2">
        <v>42384.487013888887</v>
      </c>
      <c r="C1391" s="2">
        <v>42384.497430555559</v>
      </c>
      <c r="D1391" t="s">
        <v>9</v>
      </c>
      <c r="E1391" t="s">
        <v>9</v>
      </c>
      <c r="H1391" t="b">
        <v>0</v>
      </c>
      <c r="I1391">
        <v>70805</v>
      </c>
      <c r="J1391" s="1">
        <v>0</v>
      </c>
      <c r="K1391" s="2">
        <v>42384.499513888892</v>
      </c>
      <c r="L1391">
        <v>11.59</v>
      </c>
      <c r="M1391" s="1">
        <f t="shared" si="42"/>
        <v>2.9999999993015081</v>
      </c>
      <c r="N1391">
        <f t="shared" si="43"/>
        <v>1</v>
      </c>
    </row>
    <row r="1392" spans="1:14">
      <c r="A1392">
        <v>1391</v>
      </c>
      <c r="B1392" s="2">
        <v>42384.560740740744</v>
      </c>
      <c r="C1392" s="2">
        <v>42384.571157407408</v>
      </c>
      <c r="D1392" t="s">
        <v>9</v>
      </c>
      <c r="E1392" t="s">
        <v>9</v>
      </c>
      <c r="H1392" t="b">
        <v>1</v>
      </c>
      <c r="I1392">
        <v>70804</v>
      </c>
      <c r="J1392" s="1">
        <v>3.5127437256159699</v>
      </c>
      <c r="K1392" s="2">
        <v>42384.583344907405</v>
      </c>
      <c r="L1392">
        <v>11.59</v>
      </c>
      <c r="M1392" s="1">
        <f t="shared" si="42"/>
        <v>17.549999995389953</v>
      </c>
      <c r="N1392">
        <f t="shared" si="43"/>
        <v>1</v>
      </c>
    </row>
    <row r="1393" spans="1:14">
      <c r="A1393">
        <v>1392</v>
      </c>
      <c r="B1393" s="2">
        <v>42384.466331018521</v>
      </c>
      <c r="C1393" s="2">
        <v>42384.476724537039</v>
      </c>
      <c r="D1393" t="s">
        <v>10</v>
      </c>
      <c r="E1393" t="s">
        <v>10</v>
      </c>
      <c r="H1393" t="b">
        <v>1</v>
      </c>
      <c r="I1393">
        <v>70804</v>
      </c>
      <c r="J1393" s="1">
        <v>0.99935938110493205</v>
      </c>
      <c r="K1393" s="2">
        <v>42384.480185185188</v>
      </c>
      <c r="L1393">
        <v>15.35</v>
      </c>
      <c r="M1393" s="1">
        <f t="shared" si="42"/>
        <v>4.9833333352580667</v>
      </c>
      <c r="N1393">
        <f t="shared" si="43"/>
        <v>1</v>
      </c>
    </row>
    <row r="1394" spans="1:14">
      <c r="A1394">
        <v>1393</v>
      </c>
      <c r="B1394" s="2">
        <v>42384.494062500002</v>
      </c>
      <c r="C1394" s="2">
        <v>42384.504467592589</v>
      </c>
      <c r="D1394" t="s">
        <v>11</v>
      </c>
      <c r="E1394" t="s">
        <v>11</v>
      </c>
      <c r="H1394" t="b">
        <v>0</v>
      </c>
      <c r="I1394">
        <v>70806</v>
      </c>
      <c r="J1394" s="1">
        <v>0</v>
      </c>
      <c r="K1394" s="2">
        <v>42384.506539351853</v>
      </c>
      <c r="L1394">
        <v>7.99</v>
      </c>
      <c r="M1394" s="1">
        <f t="shared" si="42"/>
        <v>2.9833333392161876</v>
      </c>
      <c r="N1394">
        <f t="shared" si="43"/>
        <v>1</v>
      </c>
    </row>
    <row r="1395" spans="1:14">
      <c r="A1395">
        <v>1394</v>
      </c>
      <c r="B1395" s="2">
        <v>42384.599965277775</v>
      </c>
      <c r="C1395" s="2">
        <v>42384.610381944447</v>
      </c>
      <c r="D1395" t="s">
        <v>10</v>
      </c>
      <c r="E1395" t="s">
        <v>10</v>
      </c>
      <c r="H1395" t="b">
        <v>0</v>
      </c>
      <c r="I1395">
        <v>70805</v>
      </c>
      <c r="J1395" s="1">
        <v>0</v>
      </c>
      <c r="K1395" s="2">
        <v>42384.61246527778</v>
      </c>
      <c r="L1395">
        <v>15.35</v>
      </c>
      <c r="M1395" s="1">
        <f t="shared" si="42"/>
        <v>2.9999999993015081</v>
      </c>
      <c r="N1395">
        <f t="shared" si="43"/>
        <v>1</v>
      </c>
    </row>
    <row r="1396" spans="1:14">
      <c r="A1396">
        <v>1395</v>
      </c>
      <c r="B1396" s="2">
        <v>42384.429710648146</v>
      </c>
      <c r="C1396" s="2">
        <v>42384.440104166664</v>
      </c>
      <c r="D1396" t="s">
        <v>14</v>
      </c>
      <c r="E1396" t="s">
        <v>11</v>
      </c>
      <c r="F1396" t="s">
        <v>10</v>
      </c>
      <c r="H1396" t="b">
        <v>0</v>
      </c>
      <c r="I1396">
        <v>70807</v>
      </c>
      <c r="J1396" s="1">
        <v>0</v>
      </c>
      <c r="K1396" s="2">
        <v>42384.442164351851</v>
      </c>
      <c r="L1396">
        <v>23.34</v>
      </c>
      <c r="M1396" s="1">
        <f t="shared" si="42"/>
        <v>2.9666666686534882</v>
      </c>
      <c r="N1396">
        <f t="shared" si="43"/>
        <v>2</v>
      </c>
    </row>
    <row r="1397" spans="1:14">
      <c r="A1397">
        <v>1396</v>
      </c>
      <c r="B1397" s="2">
        <v>42384.462129629632</v>
      </c>
      <c r="C1397" s="2">
        <v>42384.472534722219</v>
      </c>
      <c r="D1397" t="s">
        <v>9</v>
      </c>
      <c r="E1397" t="s">
        <v>9</v>
      </c>
      <c r="H1397" t="b">
        <v>0</v>
      </c>
      <c r="I1397">
        <v>70803</v>
      </c>
      <c r="J1397" s="1">
        <v>0</v>
      </c>
      <c r="K1397" s="2">
        <v>42384.474594907406</v>
      </c>
      <c r="L1397">
        <v>11.59</v>
      </c>
      <c r="M1397" s="1">
        <f t="shared" si="42"/>
        <v>2.9666666686534882</v>
      </c>
      <c r="N1397">
        <f t="shared" si="43"/>
        <v>1</v>
      </c>
    </row>
    <row r="1398" spans="1:14">
      <c r="A1398">
        <v>1397</v>
      </c>
      <c r="B1398" s="2">
        <v>42384.443969907406</v>
      </c>
      <c r="C1398" s="2">
        <v>42384.454363425924</v>
      </c>
      <c r="D1398" t="s">
        <v>11</v>
      </c>
      <c r="E1398" t="s">
        <v>11</v>
      </c>
      <c r="H1398" t="b">
        <v>0</v>
      </c>
      <c r="I1398">
        <v>70804</v>
      </c>
      <c r="J1398" s="1">
        <v>0</v>
      </c>
      <c r="K1398" s="2">
        <v>42384.456435185188</v>
      </c>
      <c r="L1398">
        <v>7.99</v>
      </c>
      <c r="M1398" s="1">
        <f t="shared" si="42"/>
        <v>2.9833333392161876</v>
      </c>
      <c r="N1398">
        <f t="shared" si="43"/>
        <v>1</v>
      </c>
    </row>
    <row r="1399" spans="1:14">
      <c r="A1399">
        <v>1398</v>
      </c>
      <c r="B1399" s="2">
        <v>42384.525138888886</v>
      </c>
      <c r="C1399" s="2">
        <v>42384.535555555558</v>
      </c>
      <c r="D1399" t="s">
        <v>14</v>
      </c>
      <c r="E1399" t="s">
        <v>11</v>
      </c>
      <c r="F1399" t="s">
        <v>10</v>
      </c>
      <c r="H1399" t="b">
        <v>0</v>
      </c>
      <c r="I1399">
        <v>70806</v>
      </c>
      <c r="J1399" s="1">
        <v>0</v>
      </c>
      <c r="K1399" s="2">
        <v>42384.537627314814</v>
      </c>
      <c r="L1399">
        <v>23.34</v>
      </c>
      <c r="M1399" s="1">
        <f t="shared" si="42"/>
        <v>2.9833333287388086</v>
      </c>
      <c r="N1399">
        <f t="shared" si="43"/>
        <v>2</v>
      </c>
    </row>
    <row r="1400" spans="1:14">
      <c r="A1400">
        <v>1399</v>
      </c>
      <c r="B1400" s="2">
        <v>42384.474745370368</v>
      </c>
      <c r="C1400" s="2">
        <v>42384.485162037039</v>
      </c>
      <c r="D1400" t="s">
        <v>15</v>
      </c>
      <c r="E1400" t="s">
        <v>9</v>
      </c>
      <c r="F1400" t="s">
        <v>10</v>
      </c>
      <c r="H1400" t="b">
        <v>0</v>
      </c>
      <c r="I1400">
        <v>70805</v>
      </c>
      <c r="J1400" s="1">
        <v>0</v>
      </c>
      <c r="K1400" s="2">
        <v>42384.487256944441</v>
      </c>
      <c r="L1400">
        <v>25.94</v>
      </c>
      <c r="M1400" s="1">
        <f t="shared" si="42"/>
        <v>3.0166666593868285</v>
      </c>
      <c r="N1400">
        <f t="shared" si="43"/>
        <v>2</v>
      </c>
    </row>
    <row r="1401" spans="1:14">
      <c r="A1401">
        <v>1400</v>
      </c>
      <c r="B1401" s="2">
        <v>42384.483101851853</v>
      </c>
      <c r="C1401" s="2">
        <v>42384.493506944447</v>
      </c>
      <c r="D1401" t="s">
        <v>10</v>
      </c>
      <c r="E1401" t="s">
        <v>10</v>
      </c>
      <c r="H1401" t="b">
        <v>0</v>
      </c>
      <c r="I1401">
        <v>70805</v>
      </c>
      <c r="J1401" s="1">
        <v>0</v>
      </c>
      <c r="K1401" s="2">
        <v>42384.495578703703</v>
      </c>
      <c r="L1401">
        <v>15.35</v>
      </c>
      <c r="M1401" s="1">
        <f t="shared" si="42"/>
        <v>2.9833333287388086</v>
      </c>
      <c r="N1401">
        <f t="shared" si="43"/>
        <v>1</v>
      </c>
    </row>
    <row r="1402" spans="1:14">
      <c r="A1402">
        <v>1401</v>
      </c>
      <c r="B1402" s="2">
        <v>42384.567037037035</v>
      </c>
      <c r="C1402" s="2">
        <v>42384.577453703707</v>
      </c>
      <c r="D1402" t="s">
        <v>9</v>
      </c>
      <c r="E1402" t="s">
        <v>9</v>
      </c>
      <c r="H1402" t="b">
        <v>1</v>
      </c>
      <c r="I1402">
        <v>70805</v>
      </c>
      <c r="J1402" s="1">
        <v>3.4128803618677201</v>
      </c>
      <c r="K1402" s="2">
        <v>42384.58929398148</v>
      </c>
      <c r="L1402">
        <v>11.59</v>
      </c>
      <c r="M1402" s="1">
        <f t="shared" si="42"/>
        <v>17.049999993760139</v>
      </c>
      <c r="N1402">
        <f t="shared" si="43"/>
        <v>1</v>
      </c>
    </row>
    <row r="1403" spans="1:14">
      <c r="A1403">
        <v>1402</v>
      </c>
      <c r="B1403" s="2">
        <v>42384.531342592592</v>
      </c>
      <c r="C1403" s="2">
        <v>42384.541759259257</v>
      </c>
      <c r="D1403" t="s">
        <v>12</v>
      </c>
      <c r="E1403" t="s">
        <v>11</v>
      </c>
      <c r="F1403" t="s">
        <v>9</v>
      </c>
      <c r="H1403" t="b">
        <v>1</v>
      </c>
      <c r="I1403">
        <v>70804</v>
      </c>
      <c r="J1403" s="1">
        <v>4.3794604491569897</v>
      </c>
      <c r="K1403" s="2">
        <v>42384.556956018518</v>
      </c>
      <c r="L1403">
        <v>19.579999999999998</v>
      </c>
      <c r="M1403" s="1">
        <f t="shared" si="42"/>
        <v>21.883333335863426</v>
      </c>
      <c r="N1403">
        <f t="shared" si="43"/>
        <v>2</v>
      </c>
    </row>
    <row r="1404" spans="1:14">
      <c r="A1404">
        <v>1403</v>
      </c>
      <c r="B1404" s="2">
        <v>42384.429594907408</v>
      </c>
      <c r="C1404" s="2">
        <v>42384.439988425926</v>
      </c>
      <c r="D1404" t="s">
        <v>11</v>
      </c>
      <c r="E1404" t="s">
        <v>11</v>
      </c>
      <c r="H1404" t="b">
        <v>1</v>
      </c>
      <c r="I1404">
        <v>70805</v>
      </c>
      <c r="J1404" s="1">
        <v>0.69330437909517695</v>
      </c>
      <c r="K1404" s="2">
        <v>42384.442384259259</v>
      </c>
      <c r="L1404">
        <v>7.99</v>
      </c>
      <c r="M1404" s="1">
        <f t="shared" si="42"/>
        <v>3.4499999997206032</v>
      </c>
      <c r="N1404">
        <f t="shared" si="43"/>
        <v>1</v>
      </c>
    </row>
    <row r="1405" spans="1:14">
      <c r="A1405">
        <v>1404</v>
      </c>
      <c r="B1405" s="2">
        <v>42384.540405092594</v>
      </c>
      <c r="C1405" s="2">
        <v>42384.550833333335</v>
      </c>
      <c r="D1405" t="s">
        <v>10</v>
      </c>
      <c r="E1405" t="s">
        <v>10</v>
      </c>
      <c r="H1405" t="b">
        <v>1</v>
      </c>
      <c r="I1405">
        <v>70804</v>
      </c>
      <c r="J1405" s="1">
        <v>4.16758034510939</v>
      </c>
      <c r="K1405" s="2">
        <v>42384.565300925926</v>
      </c>
      <c r="L1405">
        <v>15.35</v>
      </c>
      <c r="M1405" s="1">
        <f t="shared" si="42"/>
        <v>20.833333331393078</v>
      </c>
      <c r="N1405">
        <f t="shared" si="43"/>
        <v>1</v>
      </c>
    </row>
    <row r="1406" spans="1:14">
      <c r="A1406">
        <v>1405</v>
      </c>
      <c r="B1406" s="2">
        <v>42384.53261574074</v>
      </c>
      <c r="C1406" s="2">
        <v>42384.543032407404</v>
      </c>
      <c r="D1406" t="s">
        <v>11</v>
      </c>
      <c r="E1406" t="s">
        <v>11</v>
      </c>
      <c r="H1406" t="b">
        <v>1</v>
      </c>
      <c r="I1406">
        <v>70803</v>
      </c>
      <c r="J1406" s="1">
        <v>2.5444176183718401</v>
      </c>
      <c r="K1406" s="2">
        <v>42384.551863425928</v>
      </c>
      <c r="L1406">
        <v>7.99</v>
      </c>
      <c r="M1406" s="1">
        <f t="shared" si="42"/>
        <v>12.716666674241424</v>
      </c>
      <c r="N1406">
        <f t="shared" si="43"/>
        <v>1</v>
      </c>
    </row>
    <row r="1407" spans="1:14">
      <c r="A1407">
        <v>1406</v>
      </c>
      <c r="B1407" s="2">
        <v>42384.51321759259</v>
      </c>
      <c r="C1407" s="2">
        <v>42384.523622685185</v>
      </c>
      <c r="D1407" t="s">
        <v>12</v>
      </c>
      <c r="E1407" t="s">
        <v>11</v>
      </c>
      <c r="F1407" t="s">
        <v>9</v>
      </c>
      <c r="H1407" t="b">
        <v>1</v>
      </c>
      <c r="I1407">
        <v>70805</v>
      </c>
      <c r="J1407" s="1">
        <v>4.1068010617364799</v>
      </c>
      <c r="K1407" s="2">
        <v>42384.537881944445</v>
      </c>
      <c r="L1407">
        <v>19.579999999999998</v>
      </c>
      <c r="M1407" s="1">
        <f t="shared" si="42"/>
        <v>20.533333334606141</v>
      </c>
      <c r="N1407">
        <f t="shared" si="43"/>
        <v>2</v>
      </c>
    </row>
    <row r="1408" spans="1:14">
      <c r="A1408">
        <v>1407</v>
      </c>
      <c r="B1408" s="2">
        <v>42384.476053240738</v>
      </c>
      <c r="C1408" s="2">
        <v>42384.486481481479</v>
      </c>
      <c r="D1408" t="s">
        <v>9</v>
      </c>
      <c r="E1408" t="s">
        <v>9</v>
      </c>
      <c r="H1408" t="b">
        <v>1</v>
      </c>
      <c r="I1408">
        <v>70806</v>
      </c>
      <c r="J1408" s="1">
        <v>1.8428740917812501</v>
      </c>
      <c r="K1408" s="2">
        <v>42384.49287037037</v>
      </c>
      <c r="L1408">
        <v>11.59</v>
      </c>
      <c r="M1408" s="1">
        <f t="shared" si="42"/>
        <v>9.2000000027474016</v>
      </c>
      <c r="N1408">
        <f t="shared" si="43"/>
        <v>1</v>
      </c>
    </row>
    <row r="1409" spans="1:14">
      <c r="A1409">
        <v>1408</v>
      </c>
      <c r="B1409" s="2">
        <v>42384.550555555557</v>
      </c>
      <c r="C1409" s="2">
        <v>42384.560972222222</v>
      </c>
      <c r="D1409" t="s">
        <v>9</v>
      </c>
      <c r="E1409" t="s">
        <v>9</v>
      </c>
      <c r="H1409" t="b">
        <v>1</v>
      </c>
      <c r="I1409">
        <v>70804</v>
      </c>
      <c r="J1409" s="1">
        <v>2.18716909890236</v>
      </c>
      <c r="K1409" s="2">
        <v>42384.568564814814</v>
      </c>
      <c r="L1409">
        <v>11.59</v>
      </c>
      <c r="M1409" s="1">
        <f t="shared" si="42"/>
        <v>10.933333332650363</v>
      </c>
      <c r="N1409">
        <f t="shared" si="43"/>
        <v>1</v>
      </c>
    </row>
    <row r="1410" spans="1:14">
      <c r="A1410">
        <v>1409</v>
      </c>
      <c r="B1410" s="2">
        <v>42384.510312500002</v>
      </c>
      <c r="C1410" s="2">
        <v>42384.520729166667</v>
      </c>
      <c r="D1410" t="s">
        <v>10</v>
      </c>
      <c r="E1410" t="s">
        <v>10</v>
      </c>
      <c r="H1410" t="b">
        <v>0</v>
      </c>
      <c r="I1410">
        <v>70806</v>
      </c>
      <c r="J1410" s="1">
        <v>0</v>
      </c>
      <c r="K1410" s="2">
        <v>42384.522789351853</v>
      </c>
      <c r="L1410">
        <v>15.35</v>
      </c>
      <c r="M1410" s="1">
        <f t="shared" si="42"/>
        <v>2.9666666686534882</v>
      </c>
      <c r="N1410">
        <f t="shared" si="43"/>
        <v>1</v>
      </c>
    </row>
    <row r="1411" spans="1:14">
      <c r="A1411">
        <v>1410</v>
      </c>
      <c r="B1411" s="2">
        <v>42384.509837962964</v>
      </c>
      <c r="C1411" s="2">
        <v>42384.520243055558</v>
      </c>
      <c r="D1411" t="s">
        <v>12</v>
      </c>
      <c r="E1411" t="s">
        <v>11</v>
      </c>
      <c r="F1411" t="s">
        <v>9</v>
      </c>
      <c r="H1411" t="b">
        <v>1</v>
      </c>
      <c r="I1411">
        <v>70803</v>
      </c>
      <c r="J1411" s="1">
        <v>3.27846871603104</v>
      </c>
      <c r="K1411" s="2">
        <v>42384.53162037037</v>
      </c>
      <c r="L1411">
        <v>19.579999999999998</v>
      </c>
      <c r="M1411" s="1">
        <f t="shared" ref="M1411:M1474" si="44">(K1411-C1411)*24*60</f>
        <v>16.383333328412846</v>
      </c>
      <c r="N1411">
        <f t="shared" ref="N1411:N1474" si="45">COUNTA(E1411:G1411)</f>
        <v>2</v>
      </c>
    </row>
    <row r="1412" spans="1:14">
      <c r="A1412">
        <v>1411</v>
      </c>
      <c r="B1412" s="2">
        <v>42384.47619212963</v>
      </c>
      <c r="C1412" s="2">
        <v>42384.486597222225</v>
      </c>
      <c r="D1412" t="s">
        <v>9</v>
      </c>
      <c r="E1412" t="s">
        <v>9</v>
      </c>
      <c r="H1412" t="b">
        <v>0</v>
      </c>
      <c r="I1412">
        <v>70807</v>
      </c>
      <c r="J1412" s="1">
        <v>0</v>
      </c>
      <c r="K1412" s="2">
        <v>42384.488680555558</v>
      </c>
      <c r="L1412">
        <v>11.59</v>
      </c>
      <c r="M1412" s="1">
        <f t="shared" si="44"/>
        <v>2.9999999993015081</v>
      </c>
      <c r="N1412">
        <f t="shared" si="45"/>
        <v>1</v>
      </c>
    </row>
    <row r="1413" spans="1:14">
      <c r="A1413">
        <v>1412</v>
      </c>
      <c r="B1413" s="2">
        <v>42385.481006944443</v>
      </c>
      <c r="C1413" s="2">
        <v>42385.491412037038</v>
      </c>
      <c r="D1413" t="s">
        <v>10</v>
      </c>
      <c r="E1413" t="s">
        <v>10</v>
      </c>
      <c r="H1413" t="b">
        <v>1</v>
      </c>
      <c r="I1413">
        <v>70803</v>
      </c>
      <c r="J1413" s="1">
        <v>2.49115869702712</v>
      </c>
      <c r="K1413" s="2">
        <v>42385.500057870369</v>
      </c>
      <c r="L1413">
        <v>15.35</v>
      </c>
      <c r="M1413" s="1">
        <f t="shared" si="44"/>
        <v>12.449999997625127</v>
      </c>
      <c r="N1413">
        <f t="shared" si="45"/>
        <v>1</v>
      </c>
    </row>
    <row r="1414" spans="1:14">
      <c r="A1414">
        <v>1413</v>
      </c>
      <c r="B1414" s="2">
        <v>42385.576782407406</v>
      </c>
      <c r="C1414" s="2">
        <v>42385.587199074071</v>
      </c>
      <c r="D1414" t="s">
        <v>14</v>
      </c>
      <c r="E1414" t="s">
        <v>11</v>
      </c>
      <c r="F1414" t="s">
        <v>10</v>
      </c>
      <c r="H1414" t="b">
        <v>0</v>
      </c>
      <c r="I1414">
        <v>70805</v>
      </c>
      <c r="J1414" s="1">
        <v>0</v>
      </c>
      <c r="K1414" s="2">
        <v>42385.589270833334</v>
      </c>
      <c r="L1414">
        <v>23.34</v>
      </c>
      <c r="M1414" s="1">
        <f t="shared" si="44"/>
        <v>2.9833333392161876</v>
      </c>
      <c r="N1414">
        <f t="shared" si="45"/>
        <v>2</v>
      </c>
    </row>
    <row r="1415" spans="1:14">
      <c r="A1415">
        <v>1414</v>
      </c>
      <c r="B1415" s="2">
        <v>42385.433611111112</v>
      </c>
      <c r="C1415" s="2">
        <v>42385.444027777776</v>
      </c>
      <c r="D1415" t="s">
        <v>12</v>
      </c>
      <c r="E1415" t="s">
        <v>11</v>
      </c>
      <c r="F1415" t="s">
        <v>9</v>
      </c>
      <c r="H1415" t="b">
        <v>1</v>
      </c>
      <c r="I1415">
        <v>70803</v>
      </c>
      <c r="J1415" s="1">
        <v>1.7047728281546699</v>
      </c>
      <c r="K1415" s="2">
        <v>42385.449942129628</v>
      </c>
      <c r="L1415">
        <v>19.579999999999998</v>
      </c>
      <c r="M1415" s="1">
        <f t="shared" si="44"/>
        <v>8.5166666668374091</v>
      </c>
      <c r="N1415">
        <f t="shared" si="45"/>
        <v>2</v>
      </c>
    </row>
    <row r="1416" spans="1:14">
      <c r="A1416">
        <v>1415</v>
      </c>
      <c r="B1416" s="2">
        <v>42385.477893518517</v>
      </c>
      <c r="C1416" s="2">
        <v>42385.488310185188</v>
      </c>
      <c r="D1416" t="s">
        <v>11</v>
      </c>
      <c r="E1416" t="s">
        <v>11</v>
      </c>
      <c r="H1416" t="b">
        <v>0</v>
      </c>
      <c r="I1416">
        <v>70805</v>
      </c>
      <c r="J1416" s="1">
        <v>0</v>
      </c>
      <c r="K1416" s="2">
        <v>42385.490381944444</v>
      </c>
      <c r="L1416">
        <v>7.99</v>
      </c>
      <c r="M1416" s="1">
        <f t="shared" si="44"/>
        <v>2.9833333287388086</v>
      </c>
      <c r="N1416">
        <f t="shared" si="45"/>
        <v>1</v>
      </c>
    </row>
    <row r="1417" spans="1:14">
      <c r="A1417">
        <v>1416</v>
      </c>
      <c r="B1417" s="2">
        <v>42385.521226851852</v>
      </c>
      <c r="C1417" s="2">
        <v>42385.531643518516</v>
      </c>
      <c r="D1417" t="s">
        <v>10</v>
      </c>
      <c r="E1417" t="s">
        <v>10</v>
      </c>
      <c r="H1417" t="b">
        <v>1</v>
      </c>
      <c r="I1417">
        <v>70806</v>
      </c>
      <c r="J1417" s="1">
        <v>2.27445228683374</v>
      </c>
      <c r="K1417" s="2">
        <v>42385.539537037039</v>
      </c>
      <c r="L1417">
        <v>15.35</v>
      </c>
      <c r="M1417" s="1">
        <f t="shared" si="44"/>
        <v>11.366666672984138</v>
      </c>
      <c r="N1417">
        <f t="shared" si="45"/>
        <v>1</v>
      </c>
    </row>
    <row r="1418" spans="1:14">
      <c r="A1418">
        <v>1417</v>
      </c>
      <c r="B1418" s="2">
        <v>42385.515752314815</v>
      </c>
      <c r="C1418" s="2">
        <v>42385.52615740741</v>
      </c>
      <c r="D1418" t="s">
        <v>12</v>
      </c>
      <c r="E1418" t="s">
        <v>11</v>
      </c>
      <c r="F1418" t="s">
        <v>9</v>
      </c>
      <c r="H1418" t="b">
        <v>1</v>
      </c>
      <c r="I1418">
        <v>70804</v>
      </c>
      <c r="J1418" s="1">
        <v>2.9253952261682801</v>
      </c>
      <c r="K1418" s="2">
        <v>42385.536307870374</v>
      </c>
      <c r="L1418">
        <v>19.579999999999998</v>
      </c>
      <c r="M1418" s="1">
        <f t="shared" si="44"/>
        <v>14.616666667861864</v>
      </c>
      <c r="N1418">
        <f t="shared" si="45"/>
        <v>2</v>
      </c>
    </row>
    <row r="1419" spans="1:14">
      <c r="A1419">
        <v>1418</v>
      </c>
      <c r="B1419" s="2">
        <v>42385.498148148145</v>
      </c>
      <c r="C1419" s="2">
        <v>42385.508576388886</v>
      </c>
      <c r="D1419" t="s">
        <v>12</v>
      </c>
      <c r="E1419" t="s">
        <v>11</v>
      </c>
      <c r="F1419" t="s">
        <v>9</v>
      </c>
      <c r="H1419" t="b">
        <v>0</v>
      </c>
      <c r="I1419">
        <v>70804</v>
      </c>
      <c r="J1419" s="1">
        <v>0</v>
      </c>
      <c r="K1419" s="2">
        <v>42385.510625000003</v>
      </c>
      <c r="L1419">
        <v>19.579999999999998</v>
      </c>
      <c r="M1419" s="1">
        <f t="shared" si="44"/>
        <v>2.9500000085681677</v>
      </c>
      <c r="N1419">
        <f t="shared" si="45"/>
        <v>2</v>
      </c>
    </row>
    <row r="1420" spans="1:14">
      <c r="A1420">
        <v>1419</v>
      </c>
      <c r="B1420" s="2">
        <v>42385.5781712963</v>
      </c>
      <c r="C1420" s="2">
        <v>42385.588576388887</v>
      </c>
      <c r="D1420" t="s">
        <v>14</v>
      </c>
      <c r="E1420" t="s">
        <v>11</v>
      </c>
      <c r="F1420" t="s">
        <v>10</v>
      </c>
      <c r="H1420" t="b">
        <v>0</v>
      </c>
      <c r="I1420">
        <v>70806</v>
      </c>
      <c r="J1420" s="1">
        <v>0</v>
      </c>
      <c r="K1420" s="2">
        <v>42385.59065972222</v>
      </c>
      <c r="L1420">
        <v>23.34</v>
      </c>
      <c r="M1420" s="1">
        <f t="shared" si="44"/>
        <v>2.9999999993015081</v>
      </c>
      <c r="N1420">
        <f t="shared" si="45"/>
        <v>2</v>
      </c>
    </row>
    <row r="1421" spans="1:14">
      <c r="A1421">
        <v>1420</v>
      </c>
      <c r="B1421" s="2">
        <v>42385.603344907409</v>
      </c>
      <c r="C1421" s="2">
        <v>42385.613761574074</v>
      </c>
      <c r="D1421" t="s">
        <v>12</v>
      </c>
      <c r="E1421" t="s">
        <v>11</v>
      </c>
      <c r="F1421" t="s">
        <v>9</v>
      </c>
      <c r="H1421" t="b">
        <v>1</v>
      </c>
      <c r="I1421">
        <v>70804</v>
      </c>
      <c r="J1421" s="1">
        <v>4.3136165349033799</v>
      </c>
      <c r="K1421" s="2">
        <v>42385.628738425927</v>
      </c>
      <c r="L1421">
        <v>19.579999999999998</v>
      </c>
      <c r="M1421" s="1">
        <f t="shared" si="44"/>
        <v>21.56666666851379</v>
      </c>
      <c r="N1421">
        <f t="shared" si="45"/>
        <v>2</v>
      </c>
    </row>
    <row r="1422" spans="1:14">
      <c r="A1422">
        <v>1421</v>
      </c>
      <c r="B1422" s="2">
        <v>42385.490277777775</v>
      </c>
      <c r="C1422" s="2">
        <v>42385.500671296293</v>
      </c>
      <c r="D1422" t="s">
        <v>10</v>
      </c>
      <c r="E1422" t="s">
        <v>10</v>
      </c>
      <c r="H1422" t="b">
        <v>0</v>
      </c>
      <c r="I1422">
        <v>70807</v>
      </c>
      <c r="J1422" s="1">
        <v>0</v>
      </c>
      <c r="K1422" s="2">
        <v>42385.502754629626</v>
      </c>
      <c r="L1422">
        <v>15.35</v>
      </c>
      <c r="M1422" s="1">
        <f t="shared" si="44"/>
        <v>2.9999999993015081</v>
      </c>
      <c r="N1422">
        <f t="shared" si="45"/>
        <v>1</v>
      </c>
    </row>
    <row r="1423" spans="1:14">
      <c r="A1423">
        <v>1422</v>
      </c>
      <c r="B1423" s="2">
        <v>42385.465856481482</v>
      </c>
      <c r="C1423" s="2">
        <v>42385.476238425923</v>
      </c>
      <c r="D1423" t="s">
        <v>12</v>
      </c>
      <c r="E1423" t="s">
        <v>11</v>
      </c>
      <c r="F1423" t="s">
        <v>9</v>
      </c>
      <c r="H1423" t="b">
        <v>0</v>
      </c>
      <c r="I1423">
        <v>70803</v>
      </c>
      <c r="J1423" s="1">
        <v>0</v>
      </c>
      <c r="K1423" s="2">
        <v>42385.478321759256</v>
      </c>
      <c r="L1423">
        <v>19.579999999999998</v>
      </c>
      <c r="M1423" s="1">
        <f t="shared" si="44"/>
        <v>2.9999999993015081</v>
      </c>
      <c r="N1423">
        <f t="shared" si="45"/>
        <v>2</v>
      </c>
    </row>
    <row r="1424" spans="1:14">
      <c r="A1424">
        <v>1423</v>
      </c>
      <c r="B1424" s="2">
        <v>42385.444768518515</v>
      </c>
      <c r="C1424" s="2">
        <v>42385.455185185187</v>
      </c>
      <c r="D1424" t="s">
        <v>12</v>
      </c>
      <c r="E1424" t="s">
        <v>11</v>
      </c>
      <c r="F1424" t="s">
        <v>9</v>
      </c>
      <c r="H1424" t="b">
        <v>0</v>
      </c>
      <c r="I1424">
        <v>70804</v>
      </c>
      <c r="J1424" s="1">
        <v>0</v>
      </c>
      <c r="K1424" s="2">
        <v>42385.457256944443</v>
      </c>
      <c r="L1424">
        <v>19.579999999999998</v>
      </c>
      <c r="M1424" s="1">
        <f t="shared" si="44"/>
        <v>2.9833333287388086</v>
      </c>
      <c r="N1424">
        <f t="shared" si="45"/>
        <v>2</v>
      </c>
    </row>
    <row r="1425" spans="1:14">
      <c r="A1425">
        <v>1424</v>
      </c>
      <c r="B1425" s="2">
        <v>42385.539513888885</v>
      </c>
      <c r="C1425" s="2">
        <v>42385.549942129626</v>
      </c>
      <c r="D1425" t="s">
        <v>10</v>
      </c>
      <c r="E1425" t="s">
        <v>10</v>
      </c>
      <c r="H1425" t="b">
        <v>1</v>
      </c>
      <c r="I1425">
        <v>70807</v>
      </c>
      <c r="J1425" s="1">
        <v>3.6359718759307098</v>
      </c>
      <c r="K1425" s="2">
        <v>42385.562557870369</v>
      </c>
      <c r="L1425">
        <v>15.35</v>
      </c>
      <c r="M1425" s="1">
        <f t="shared" si="44"/>
        <v>18.166666670003906</v>
      </c>
      <c r="N1425">
        <f t="shared" si="45"/>
        <v>1</v>
      </c>
    </row>
    <row r="1426" spans="1:14">
      <c r="A1426">
        <v>1425</v>
      </c>
      <c r="B1426" s="2">
        <v>42385.565034722225</v>
      </c>
      <c r="C1426" s="2">
        <v>42385.575462962966</v>
      </c>
      <c r="D1426" t="s">
        <v>11</v>
      </c>
      <c r="E1426" t="s">
        <v>11</v>
      </c>
      <c r="H1426" t="b">
        <v>1</v>
      </c>
      <c r="I1426">
        <v>70805</v>
      </c>
      <c r="J1426" s="1">
        <v>3.8961618944160401</v>
      </c>
      <c r="K1426" s="2">
        <v>42385.58898148148</v>
      </c>
      <c r="L1426">
        <v>7.99</v>
      </c>
      <c r="M1426" s="1">
        <f t="shared" si="44"/>
        <v>19.466666659573093</v>
      </c>
      <c r="N1426">
        <f t="shared" si="45"/>
        <v>1</v>
      </c>
    </row>
    <row r="1427" spans="1:14">
      <c r="A1427">
        <v>1426</v>
      </c>
      <c r="B1427" s="2">
        <v>42385.444131944445</v>
      </c>
      <c r="C1427" s="2">
        <v>42385.454560185186</v>
      </c>
      <c r="D1427" t="s">
        <v>9</v>
      </c>
      <c r="E1427" t="s">
        <v>9</v>
      </c>
      <c r="H1427" t="b">
        <v>0</v>
      </c>
      <c r="I1427">
        <v>70804</v>
      </c>
      <c r="J1427" s="1">
        <v>0</v>
      </c>
      <c r="K1427" s="2">
        <v>42385.456608796296</v>
      </c>
      <c r="L1427">
        <v>11.59</v>
      </c>
      <c r="M1427" s="1">
        <f t="shared" si="44"/>
        <v>2.9499999980907887</v>
      </c>
      <c r="N1427">
        <f t="shared" si="45"/>
        <v>1</v>
      </c>
    </row>
    <row r="1428" spans="1:14">
      <c r="A1428">
        <v>1427</v>
      </c>
      <c r="B1428" s="2">
        <v>42385.483773148146</v>
      </c>
      <c r="C1428" s="2">
        <v>42385.49417824074</v>
      </c>
      <c r="D1428" t="s">
        <v>12</v>
      </c>
      <c r="E1428" t="s">
        <v>11</v>
      </c>
      <c r="F1428" t="s">
        <v>9</v>
      </c>
      <c r="H1428" t="b">
        <v>1</v>
      </c>
      <c r="I1428">
        <v>70805</v>
      </c>
      <c r="J1428" s="1">
        <v>3.1676116761377</v>
      </c>
      <c r="K1428" s="2">
        <v>42385.505173611113</v>
      </c>
      <c r="L1428">
        <v>19.579999999999998</v>
      </c>
      <c r="M1428" s="1">
        <f t="shared" si="44"/>
        <v>15.833333336049691</v>
      </c>
      <c r="N1428">
        <f t="shared" si="45"/>
        <v>2</v>
      </c>
    </row>
    <row r="1429" spans="1:14">
      <c r="A1429">
        <v>1428</v>
      </c>
      <c r="B1429" s="2">
        <v>42385.446180555555</v>
      </c>
      <c r="C1429" s="2">
        <v>42385.456597222219</v>
      </c>
      <c r="D1429" t="s">
        <v>10</v>
      </c>
      <c r="E1429" t="s">
        <v>10</v>
      </c>
      <c r="H1429" t="b">
        <v>1</v>
      </c>
      <c r="I1429">
        <v>70804</v>
      </c>
      <c r="J1429" s="1">
        <v>2.62207299326001</v>
      </c>
      <c r="K1429" s="2">
        <v>42385.465694444443</v>
      </c>
      <c r="L1429">
        <v>15.35</v>
      </c>
      <c r="M1429" s="1">
        <f t="shared" si="44"/>
        <v>13.1000000028871</v>
      </c>
      <c r="N1429">
        <f t="shared" si="45"/>
        <v>1</v>
      </c>
    </row>
    <row r="1430" spans="1:14">
      <c r="A1430">
        <v>1429</v>
      </c>
      <c r="B1430" s="2">
        <v>42385.579259259262</v>
      </c>
      <c r="C1430" s="2">
        <v>42385.589687500003</v>
      </c>
      <c r="D1430" t="s">
        <v>11</v>
      </c>
      <c r="E1430" t="s">
        <v>11</v>
      </c>
      <c r="H1430" t="b">
        <v>1</v>
      </c>
      <c r="I1430">
        <v>70805</v>
      </c>
      <c r="J1430" s="1">
        <v>3.6866473462483</v>
      </c>
      <c r="K1430" s="2">
        <v>42385.602476851855</v>
      </c>
      <c r="L1430">
        <v>7.99</v>
      </c>
      <c r="M1430" s="1">
        <f t="shared" si="44"/>
        <v>18.416666665580124</v>
      </c>
      <c r="N1430">
        <f t="shared" si="45"/>
        <v>1</v>
      </c>
    </row>
    <row r="1431" spans="1:14">
      <c r="A1431">
        <v>1430</v>
      </c>
      <c r="B1431" s="2">
        <v>42385.48940972222</v>
      </c>
      <c r="C1431" s="2">
        <v>42385.499826388892</v>
      </c>
      <c r="D1431" t="s">
        <v>9</v>
      </c>
      <c r="E1431" t="s">
        <v>9</v>
      </c>
      <c r="H1431" t="b">
        <v>0</v>
      </c>
      <c r="I1431">
        <v>70803</v>
      </c>
      <c r="J1431" s="1">
        <v>0</v>
      </c>
      <c r="K1431" s="2">
        <v>42385.501898148148</v>
      </c>
      <c r="L1431">
        <v>11.59</v>
      </c>
      <c r="M1431" s="1">
        <f t="shared" si="44"/>
        <v>2.9833333287388086</v>
      </c>
      <c r="N1431">
        <f t="shared" si="45"/>
        <v>1</v>
      </c>
    </row>
    <row r="1432" spans="1:14">
      <c r="A1432">
        <v>1431</v>
      </c>
      <c r="B1432" s="2">
        <v>42385.570486111108</v>
      </c>
      <c r="C1432" s="2">
        <v>42385.580914351849</v>
      </c>
      <c r="D1432" t="s">
        <v>10</v>
      </c>
      <c r="E1432" t="s">
        <v>10</v>
      </c>
      <c r="H1432" t="b">
        <v>0</v>
      </c>
      <c r="I1432">
        <v>70804</v>
      </c>
      <c r="J1432" s="1">
        <v>0</v>
      </c>
      <c r="K1432" s="2">
        <v>42385.582986111112</v>
      </c>
      <c r="L1432">
        <v>15.35</v>
      </c>
      <c r="M1432" s="1">
        <f t="shared" si="44"/>
        <v>2.9833333392161876</v>
      </c>
      <c r="N1432">
        <f t="shared" si="45"/>
        <v>1</v>
      </c>
    </row>
    <row r="1433" spans="1:14">
      <c r="A1433">
        <v>1432</v>
      </c>
      <c r="B1433" s="2">
        <v>42385.498726851853</v>
      </c>
      <c r="C1433" s="2">
        <v>42385.509143518517</v>
      </c>
      <c r="D1433" t="s">
        <v>12</v>
      </c>
      <c r="E1433" t="s">
        <v>11</v>
      </c>
      <c r="F1433" t="s">
        <v>9</v>
      </c>
      <c r="H1433" t="b">
        <v>1</v>
      </c>
      <c r="I1433">
        <v>70805</v>
      </c>
      <c r="J1433" s="1">
        <v>2.0595737549872402</v>
      </c>
      <c r="K1433" s="2">
        <v>42385.516284722224</v>
      </c>
      <c r="L1433">
        <v>19.579999999999998</v>
      </c>
      <c r="M1433" s="1">
        <f t="shared" si="44"/>
        <v>10.28333333786577</v>
      </c>
      <c r="N1433">
        <f t="shared" si="45"/>
        <v>2</v>
      </c>
    </row>
    <row r="1434" spans="1:14">
      <c r="A1434">
        <v>1433</v>
      </c>
      <c r="B1434" s="2">
        <v>42385.503668981481</v>
      </c>
      <c r="C1434" s="2">
        <v>42385.514085648145</v>
      </c>
      <c r="D1434" t="s">
        <v>11</v>
      </c>
      <c r="E1434" t="s">
        <v>11</v>
      </c>
      <c r="H1434" t="b">
        <v>1</v>
      </c>
      <c r="I1434">
        <v>70805</v>
      </c>
      <c r="J1434" s="1">
        <v>3.4723410362929399</v>
      </c>
      <c r="K1434" s="2">
        <v>42385.526134259257</v>
      </c>
      <c r="L1434">
        <v>7.99</v>
      </c>
      <c r="M1434" s="1">
        <f t="shared" si="44"/>
        <v>17.350000001024455</v>
      </c>
      <c r="N1434">
        <f t="shared" si="45"/>
        <v>1</v>
      </c>
    </row>
    <row r="1435" spans="1:14">
      <c r="A1435">
        <v>1434</v>
      </c>
      <c r="B1435" s="2">
        <v>42385.536296296297</v>
      </c>
      <c r="C1435" s="2">
        <v>42385.546678240738</v>
      </c>
      <c r="D1435" t="s">
        <v>14</v>
      </c>
      <c r="E1435" t="s">
        <v>11</v>
      </c>
      <c r="F1435" t="s">
        <v>10</v>
      </c>
      <c r="H1435" t="b">
        <v>1</v>
      </c>
      <c r="I1435">
        <v>70804</v>
      </c>
      <c r="J1435" s="1">
        <v>3.3602167656228699</v>
      </c>
      <c r="K1435" s="2">
        <v>42385.558344907404</v>
      </c>
      <c r="L1435">
        <v>23.34</v>
      </c>
      <c r="M1435" s="1">
        <f t="shared" si="44"/>
        <v>16.799999998183921</v>
      </c>
      <c r="N1435">
        <f t="shared" si="45"/>
        <v>2</v>
      </c>
    </row>
    <row r="1436" spans="1:14">
      <c r="A1436">
        <v>1435</v>
      </c>
      <c r="B1436" s="2">
        <v>42385.438298611109</v>
      </c>
      <c r="C1436" s="2">
        <v>42385.448692129627</v>
      </c>
      <c r="D1436" t="s">
        <v>9</v>
      </c>
      <c r="E1436" t="s">
        <v>9</v>
      </c>
      <c r="H1436" t="b">
        <v>0</v>
      </c>
      <c r="I1436">
        <v>70808</v>
      </c>
      <c r="J1436" s="1">
        <v>0</v>
      </c>
      <c r="K1436" s="2">
        <v>42385.450787037036</v>
      </c>
      <c r="L1436">
        <v>11.59</v>
      </c>
      <c r="M1436" s="1">
        <f t="shared" si="44"/>
        <v>3.0166666698642075</v>
      </c>
      <c r="N1436">
        <f t="shared" si="45"/>
        <v>1</v>
      </c>
    </row>
    <row r="1437" spans="1:14">
      <c r="A1437">
        <v>1436</v>
      </c>
      <c r="B1437" s="2">
        <v>42385.468807870369</v>
      </c>
      <c r="C1437" s="2">
        <v>42385.47923611111</v>
      </c>
      <c r="D1437" t="s">
        <v>12</v>
      </c>
      <c r="E1437" t="s">
        <v>11</v>
      </c>
      <c r="F1437" t="s">
        <v>9</v>
      </c>
      <c r="H1437" t="b">
        <v>1</v>
      </c>
      <c r="I1437">
        <v>70806</v>
      </c>
      <c r="J1437" s="1">
        <v>4.1503743957339498</v>
      </c>
      <c r="K1437" s="2">
        <v>42385.493645833332</v>
      </c>
      <c r="L1437">
        <v>19.579999999999998</v>
      </c>
      <c r="M1437" s="1">
        <f t="shared" si="44"/>
        <v>20.749999999534339</v>
      </c>
      <c r="N1437">
        <f t="shared" si="45"/>
        <v>2</v>
      </c>
    </row>
    <row r="1438" spans="1:14">
      <c r="A1438">
        <v>1437</v>
      </c>
      <c r="B1438" s="2">
        <v>42385.493993055556</v>
      </c>
      <c r="C1438" s="2">
        <v>42385.50439814815</v>
      </c>
      <c r="D1438" t="s">
        <v>12</v>
      </c>
      <c r="E1438" t="s">
        <v>11</v>
      </c>
      <c r="F1438" t="s">
        <v>9</v>
      </c>
      <c r="H1438" t="b">
        <v>0</v>
      </c>
      <c r="I1438">
        <v>70806</v>
      </c>
      <c r="J1438" s="1">
        <v>0</v>
      </c>
      <c r="K1438" s="2">
        <v>42385.506481481483</v>
      </c>
      <c r="L1438">
        <v>19.579999999999998</v>
      </c>
      <c r="M1438" s="1">
        <f t="shared" si="44"/>
        <v>2.9999999993015081</v>
      </c>
      <c r="N1438">
        <f t="shared" si="45"/>
        <v>2</v>
      </c>
    </row>
    <row r="1439" spans="1:14">
      <c r="A1439">
        <v>1438</v>
      </c>
      <c r="B1439" s="2">
        <v>42385.558252314811</v>
      </c>
      <c r="C1439" s="2">
        <v>42385.568668981483</v>
      </c>
      <c r="D1439" t="s">
        <v>9</v>
      </c>
      <c r="E1439" t="s">
        <v>9</v>
      </c>
      <c r="H1439" t="b">
        <v>0</v>
      </c>
      <c r="I1439">
        <v>70806</v>
      </c>
      <c r="J1439" s="1">
        <v>0</v>
      </c>
      <c r="K1439" s="2">
        <v>42385.570740740739</v>
      </c>
      <c r="L1439">
        <v>11.59</v>
      </c>
      <c r="M1439" s="1">
        <f t="shared" si="44"/>
        <v>2.9833333287388086</v>
      </c>
      <c r="N1439">
        <f t="shared" si="45"/>
        <v>1</v>
      </c>
    </row>
    <row r="1440" spans="1:14">
      <c r="A1440">
        <v>1439</v>
      </c>
      <c r="B1440" s="2">
        <v>42385.539224537039</v>
      </c>
      <c r="C1440" s="2">
        <v>42385.54965277778</v>
      </c>
      <c r="D1440" t="s">
        <v>9</v>
      </c>
      <c r="E1440" t="s">
        <v>9</v>
      </c>
      <c r="H1440" t="b">
        <v>1</v>
      </c>
      <c r="I1440">
        <v>70803</v>
      </c>
      <c r="J1440" s="1">
        <v>3.0722433177929398</v>
      </c>
      <c r="K1440" s="2">
        <v>42385.560312499998</v>
      </c>
      <c r="L1440">
        <v>11.59</v>
      </c>
      <c r="M1440" s="1">
        <f t="shared" si="44"/>
        <v>15.349999994505197</v>
      </c>
      <c r="N1440">
        <f t="shared" si="45"/>
        <v>1</v>
      </c>
    </row>
    <row r="1441" spans="1:14">
      <c r="A1441">
        <v>1440</v>
      </c>
      <c r="B1441" s="2">
        <v>42385.481550925928</v>
      </c>
      <c r="C1441" s="2">
        <v>42385.491944444446</v>
      </c>
      <c r="D1441" t="s">
        <v>10</v>
      </c>
      <c r="E1441" t="s">
        <v>10</v>
      </c>
      <c r="H1441" t="b">
        <v>0</v>
      </c>
      <c r="I1441">
        <v>70805</v>
      </c>
      <c r="J1441" s="1">
        <v>0</v>
      </c>
      <c r="K1441" s="2">
        <v>42385.494039351855</v>
      </c>
      <c r="L1441">
        <v>15.35</v>
      </c>
      <c r="M1441" s="1">
        <f t="shared" si="44"/>
        <v>3.0166666698642075</v>
      </c>
      <c r="N1441">
        <f t="shared" si="45"/>
        <v>1</v>
      </c>
    </row>
    <row r="1442" spans="1:14">
      <c r="A1442">
        <v>1441</v>
      </c>
      <c r="B1442" s="2">
        <v>42385.549479166664</v>
      </c>
      <c r="C1442" s="2">
        <v>42385.559918981482</v>
      </c>
      <c r="D1442" t="s">
        <v>12</v>
      </c>
      <c r="E1442" t="s">
        <v>11</v>
      </c>
      <c r="F1442" t="s">
        <v>9</v>
      </c>
      <c r="H1442" t="b">
        <v>0</v>
      </c>
      <c r="I1442">
        <v>70806</v>
      </c>
      <c r="J1442" s="1">
        <v>0</v>
      </c>
      <c r="K1442" s="2">
        <v>42385.562013888892</v>
      </c>
      <c r="L1442">
        <v>19.579999999999998</v>
      </c>
      <c r="M1442" s="1">
        <f t="shared" si="44"/>
        <v>3.0166666698642075</v>
      </c>
      <c r="N1442">
        <f t="shared" si="45"/>
        <v>2</v>
      </c>
    </row>
    <row r="1443" spans="1:14">
      <c r="A1443">
        <v>1442</v>
      </c>
      <c r="B1443" s="2">
        <v>42385.493634259263</v>
      </c>
      <c r="C1443" s="2">
        <v>42385.50403935185</v>
      </c>
      <c r="D1443" t="s">
        <v>12</v>
      </c>
      <c r="E1443" t="s">
        <v>11</v>
      </c>
      <c r="F1443" t="s">
        <v>9</v>
      </c>
      <c r="H1443" t="b">
        <v>0</v>
      </c>
      <c r="I1443">
        <v>70804</v>
      </c>
      <c r="J1443" s="1">
        <v>0</v>
      </c>
      <c r="K1443" s="2">
        <v>42385.506122685183</v>
      </c>
      <c r="L1443">
        <v>19.579999999999998</v>
      </c>
      <c r="M1443" s="1">
        <f t="shared" si="44"/>
        <v>2.9999999993015081</v>
      </c>
      <c r="N1443">
        <f t="shared" si="45"/>
        <v>2</v>
      </c>
    </row>
    <row r="1444" spans="1:14">
      <c r="A1444">
        <v>1443</v>
      </c>
      <c r="B1444" s="2">
        <v>42385.467361111114</v>
      </c>
      <c r="C1444" s="2">
        <v>42385.477777777778</v>
      </c>
      <c r="D1444" t="s">
        <v>11</v>
      </c>
      <c r="E1444" t="s">
        <v>11</v>
      </c>
      <c r="H1444" t="b">
        <v>1</v>
      </c>
      <c r="I1444">
        <v>70803</v>
      </c>
      <c r="J1444" s="1">
        <v>3.3913231962298598</v>
      </c>
      <c r="K1444" s="2">
        <v>42385.489548611113</v>
      </c>
      <c r="L1444">
        <v>7.99</v>
      </c>
      <c r="M1444" s="1">
        <f t="shared" si="44"/>
        <v>16.950000001816079</v>
      </c>
      <c r="N1444">
        <f t="shared" si="45"/>
        <v>1</v>
      </c>
    </row>
    <row r="1445" spans="1:14">
      <c r="A1445">
        <v>1444</v>
      </c>
      <c r="B1445" s="2">
        <v>42385.556145833332</v>
      </c>
      <c r="C1445" s="2">
        <v>42385.566550925927</v>
      </c>
      <c r="D1445" t="s">
        <v>12</v>
      </c>
      <c r="E1445" t="s">
        <v>11</v>
      </c>
      <c r="F1445" t="s">
        <v>9</v>
      </c>
      <c r="H1445" t="b">
        <v>0</v>
      </c>
      <c r="I1445">
        <v>70803</v>
      </c>
      <c r="J1445" s="1">
        <v>0</v>
      </c>
      <c r="K1445" s="2">
        <v>42385.568622685183</v>
      </c>
      <c r="L1445">
        <v>19.579999999999998</v>
      </c>
      <c r="M1445" s="1">
        <f t="shared" si="44"/>
        <v>2.9833333287388086</v>
      </c>
      <c r="N1445">
        <f t="shared" si="45"/>
        <v>2</v>
      </c>
    </row>
    <row r="1446" spans="1:14">
      <c r="A1446">
        <v>1445</v>
      </c>
      <c r="B1446" s="2">
        <v>42385.513368055559</v>
      </c>
      <c r="C1446" s="2">
        <v>42385.523784722223</v>
      </c>
      <c r="D1446" t="s">
        <v>15</v>
      </c>
      <c r="E1446" t="s">
        <v>9</v>
      </c>
      <c r="F1446" t="s">
        <v>10</v>
      </c>
      <c r="H1446" t="b">
        <v>1</v>
      </c>
      <c r="I1446">
        <v>70805</v>
      </c>
      <c r="J1446" s="1">
        <v>3.2227387367784299</v>
      </c>
      <c r="K1446" s="2">
        <v>42385.53496527778</v>
      </c>
      <c r="L1446">
        <v>25.94</v>
      </c>
      <c r="M1446" s="1">
        <f t="shared" si="44"/>
        <v>16.100000002188608</v>
      </c>
      <c r="N1446">
        <f t="shared" si="45"/>
        <v>2</v>
      </c>
    </row>
    <row r="1447" spans="1:14">
      <c r="A1447">
        <v>1446</v>
      </c>
      <c r="B1447" s="2">
        <v>42385.517372685186</v>
      </c>
      <c r="C1447" s="2">
        <v>42385.527800925927</v>
      </c>
      <c r="D1447" t="s">
        <v>10</v>
      </c>
      <c r="E1447" t="s">
        <v>10</v>
      </c>
      <c r="H1447" t="b">
        <v>1</v>
      </c>
      <c r="I1447">
        <v>70806</v>
      </c>
      <c r="J1447" s="1">
        <v>4.8258104780863604</v>
      </c>
      <c r="K1447" s="2">
        <v>42385.544548611113</v>
      </c>
      <c r="L1447">
        <v>15.35</v>
      </c>
      <c r="M1447" s="1">
        <f t="shared" si="44"/>
        <v>24.116666667396203</v>
      </c>
      <c r="N1447">
        <f t="shared" si="45"/>
        <v>1</v>
      </c>
    </row>
    <row r="1448" spans="1:14">
      <c r="A1448">
        <v>1447</v>
      </c>
      <c r="B1448" s="2">
        <v>42385.512777777774</v>
      </c>
      <c r="C1448" s="2">
        <v>42385.523182870369</v>
      </c>
      <c r="D1448" t="s">
        <v>9</v>
      </c>
      <c r="E1448" t="s">
        <v>9</v>
      </c>
      <c r="H1448" t="b">
        <v>1</v>
      </c>
      <c r="I1448">
        <v>70806</v>
      </c>
      <c r="J1448" s="1">
        <v>3.3326910753352199</v>
      </c>
      <c r="K1448" s="2">
        <v>42385.534745370373</v>
      </c>
      <c r="L1448">
        <v>11.59</v>
      </c>
      <c r="M1448" s="1">
        <f t="shared" si="44"/>
        <v>16.650000005029142</v>
      </c>
      <c r="N1448">
        <f t="shared" si="45"/>
        <v>1</v>
      </c>
    </row>
    <row r="1449" spans="1:14">
      <c r="A1449">
        <v>1448</v>
      </c>
      <c r="B1449" s="2">
        <v>42385.485960648148</v>
      </c>
      <c r="C1449" s="2">
        <v>42385.496354166666</v>
      </c>
      <c r="D1449" t="s">
        <v>13</v>
      </c>
      <c r="E1449" t="s">
        <v>11</v>
      </c>
      <c r="F1449" t="s">
        <v>9</v>
      </c>
      <c r="G1449" t="s">
        <v>10</v>
      </c>
      <c r="H1449" t="b">
        <v>1</v>
      </c>
      <c r="I1449">
        <v>70804</v>
      </c>
      <c r="J1449" s="1">
        <v>4.4533031881582303</v>
      </c>
      <c r="K1449" s="2">
        <v>42385.511805555558</v>
      </c>
      <c r="L1449">
        <v>33.93</v>
      </c>
      <c r="M1449" s="1">
        <f t="shared" si="44"/>
        <v>22.250000004423782</v>
      </c>
      <c r="N1449">
        <f t="shared" si="45"/>
        <v>3</v>
      </c>
    </row>
    <row r="1450" spans="1:14">
      <c r="A1450">
        <v>1449</v>
      </c>
      <c r="B1450" s="2">
        <v>42385.501805555556</v>
      </c>
      <c r="C1450" s="2">
        <v>42385.51222222222</v>
      </c>
      <c r="D1450" t="s">
        <v>9</v>
      </c>
      <c r="E1450" t="s">
        <v>9</v>
      </c>
      <c r="H1450" t="b">
        <v>0</v>
      </c>
      <c r="I1450">
        <v>70804</v>
      </c>
      <c r="J1450" s="1">
        <v>0</v>
      </c>
      <c r="K1450" s="2">
        <v>42385.514305555553</v>
      </c>
      <c r="L1450">
        <v>11.59</v>
      </c>
      <c r="M1450" s="1">
        <f t="shared" si="44"/>
        <v>2.9999999993015081</v>
      </c>
      <c r="N1450">
        <f t="shared" si="45"/>
        <v>1</v>
      </c>
    </row>
    <row r="1451" spans="1:14">
      <c r="A1451">
        <v>1450</v>
      </c>
      <c r="B1451" s="2">
        <v>42385.483888888892</v>
      </c>
      <c r="C1451" s="2">
        <v>42385.494328703702</v>
      </c>
      <c r="D1451" t="s">
        <v>12</v>
      </c>
      <c r="E1451" t="s">
        <v>11</v>
      </c>
      <c r="F1451" t="s">
        <v>9</v>
      </c>
      <c r="H1451" t="b">
        <v>1</v>
      </c>
      <c r="I1451">
        <v>70806</v>
      </c>
      <c r="J1451" s="1">
        <v>3.5239412234515402</v>
      </c>
      <c r="K1451" s="2">
        <v>42385.506562499999</v>
      </c>
      <c r="L1451">
        <v>19.579999999999998</v>
      </c>
      <c r="M1451" s="1">
        <f t="shared" si="44"/>
        <v>17.616666667163372</v>
      </c>
      <c r="N1451">
        <f t="shared" si="45"/>
        <v>2</v>
      </c>
    </row>
    <row r="1452" spans="1:14">
      <c r="A1452">
        <v>1451</v>
      </c>
      <c r="B1452" s="2">
        <v>42385.54105324074</v>
      </c>
      <c r="C1452" s="2">
        <v>42385.551481481481</v>
      </c>
      <c r="D1452" t="s">
        <v>10</v>
      </c>
      <c r="E1452" t="s">
        <v>10</v>
      </c>
      <c r="H1452" t="b">
        <v>0</v>
      </c>
      <c r="I1452">
        <v>70806</v>
      </c>
      <c r="J1452" s="1">
        <v>0</v>
      </c>
      <c r="K1452" s="2">
        <v>42385.553553240738</v>
      </c>
      <c r="L1452">
        <v>15.35</v>
      </c>
      <c r="M1452" s="1">
        <f t="shared" si="44"/>
        <v>2.9833333287388086</v>
      </c>
      <c r="N1452">
        <f t="shared" si="45"/>
        <v>1</v>
      </c>
    </row>
    <row r="1453" spans="1:14">
      <c r="A1453">
        <v>1452</v>
      </c>
      <c r="B1453" s="2">
        <v>42385.53665509259</v>
      </c>
      <c r="C1453" s="2">
        <v>42385.547071759262</v>
      </c>
      <c r="D1453" t="s">
        <v>9</v>
      </c>
      <c r="E1453" t="s">
        <v>9</v>
      </c>
      <c r="H1453" t="b">
        <v>0</v>
      </c>
      <c r="I1453">
        <v>70804</v>
      </c>
      <c r="J1453" s="1">
        <v>0</v>
      </c>
      <c r="K1453" s="2">
        <v>42385.549143518518</v>
      </c>
      <c r="L1453">
        <v>11.59</v>
      </c>
      <c r="M1453" s="1">
        <f t="shared" si="44"/>
        <v>2.9833333287388086</v>
      </c>
      <c r="N1453">
        <f t="shared" si="45"/>
        <v>1</v>
      </c>
    </row>
    <row r="1454" spans="1:14">
      <c r="A1454">
        <v>1453</v>
      </c>
      <c r="B1454" s="2">
        <v>42385.465011574073</v>
      </c>
      <c r="C1454" s="2">
        <v>42385.475416666668</v>
      </c>
      <c r="D1454" t="s">
        <v>11</v>
      </c>
      <c r="E1454" t="s">
        <v>11</v>
      </c>
      <c r="H1454" t="b">
        <v>1</v>
      </c>
      <c r="I1454">
        <v>70804</v>
      </c>
      <c r="J1454" s="1">
        <v>1.53935495969757</v>
      </c>
      <c r="K1454" s="2">
        <v>42385.480752314812</v>
      </c>
      <c r="L1454">
        <v>7.99</v>
      </c>
      <c r="M1454" s="1">
        <f t="shared" si="44"/>
        <v>7.6833333272952586</v>
      </c>
      <c r="N1454">
        <f t="shared" si="45"/>
        <v>1</v>
      </c>
    </row>
    <row r="1455" spans="1:14">
      <c r="A1455">
        <v>1454</v>
      </c>
      <c r="B1455" s="2">
        <v>42385.563391203701</v>
      </c>
      <c r="C1455" s="2">
        <v>42385.573796296296</v>
      </c>
      <c r="D1455" t="s">
        <v>9</v>
      </c>
      <c r="E1455" t="s">
        <v>9</v>
      </c>
      <c r="H1455" t="b">
        <v>1</v>
      </c>
      <c r="I1455">
        <v>70805</v>
      </c>
      <c r="J1455" s="1">
        <v>4.7204516396352698</v>
      </c>
      <c r="K1455" s="2">
        <v>42385.590185185189</v>
      </c>
      <c r="L1455">
        <v>11.59</v>
      </c>
      <c r="M1455" s="1">
        <f t="shared" si="44"/>
        <v>23.600000005681068</v>
      </c>
      <c r="N1455">
        <f t="shared" si="45"/>
        <v>1</v>
      </c>
    </row>
    <row r="1456" spans="1:14">
      <c r="A1456">
        <v>1455</v>
      </c>
      <c r="B1456" s="2">
        <v>42385.459629629629</v>
      </c>
      <c r="C1456" s="2">
        <v>42385.470057870371</v>
      </c>
      <c r="D1456" t="s">
        <v>15</v>
      </c>
      <c r="E1456" t="s">
        <v>9</v>
      </c>
      <c r="F1456" t="s">
        <v>10</v>
      </c>
      <c r="H1456" t="b">
        <v>0</v>
      </c>
      <c r="I1456">
        <v>70804</v>
      </c>
      <c r="J1456" s="1">
        <v>0</v>
      </c>
      <c r="K1456" s="2">
        <v>42385.472129629627</v>
      </c>
      <c r="L1456">
        <v>25.94</v>
      </c>
      <c r="M1456" s="1">
        <f t="shared" si="44"/>
        <v>2.9833333287388086</v>
      </c>
      <c r="N1456">
        <f t="shared" si="45"/>
        <v>2</v>
      </c>
    </row>
    <row r="1457" spans="1:14">
      <c r="A1457">
        <v>1456</v>
      </c>
      <c r="B1457" s="2">
        <v>42385.458819444444</v>
      </c>
      <c r="C1457" s="2">
        <v>42385.469212962962</v>
      </c>
      <c r="D1457" t="s">
        <v>9</v>
      </c>
      <c r="E1457" t="s">
        <v>9</v>
      </c>
      <c r="H1457" t="b">
        <v>1</v>
      </c>
      <c r="I1457">
        <v>70805</v>
      </c>
      <c r="J1457" s="1">
        <v>3.0973725374527601</v>
      </c>
      <c r="K1457" s="2">
        <v>42385.47996527778</v>
      </c>
      <c r="L1457">
        <v>11.59</v>
      </c>
      <c r="M1457" s="1">
        <f t="shared" si="44"/>
        <v>15.483333338052034</v>
      </c>
      <c r="N1457">
        <f t="shared" si="45"/>
        <v>1</v>
      </c>
    </row>
    <row r="1458" spans="1:14">
      <c r="A1458">
        <v>1457</v>
      </c>
      <c r="B1458" s="2">
        <v>42385.481539351851</v>
      </c>
      <c r="C1458" s="2">
        <v>42385.491944444446</v>
      </c>
      <c r="D1458" t="s">
        <v>9</v>
      </c>
      <c r="E1458" t="s">
        <v>9</v>
      </c>
      <c r="H1458" t="b">
        <v>0</v>
      </c>
      <c r="I1458">
        <v>70807</v>
      </c>
      <c r="J1458" s="1">
        <v>0</v>
      </c>
      <c r="K1458" s="2">
        <v>42385.494027777779</v>
      </c>
      <c r="L1458">
        <v>11.59</v>
      </c>
      <c r="M1458" s="1">
        <f t="shared" si="44"/>
        <v>2.9999999993015081</v>
      </c>
      <c r="N1458">
        <f t="shared" si="45"/>
        <v>1</v>
      </c>
    </row>
    <row r="1459" spans="1:14">
      <c r="A1459">
        <v>1458</v>
      </c>
      <c r="B1459" s="2">
        <v>42385.500358796293</v>
      </c>
      <c r="C1459" s="2">
        <v>42385.510775462964</v>
      </c>
      <c r="D1459" t="s">
        <v>11</v>
      </c>
      <c r="E1459" t="s">
        <v>11</v>
      </c>
      <c r="H1459" t="b">
        <v>0</v>
      </c>
      <c r="I1459">
        <v>70805</v>
      </c>
      <c r="J1459" s="1">
        <v>0</v>
      </c>
      <c r="K1459" s="2">
        <v>42385.51284722222</v>
      </c>
      <c r="L1459">
        <v>7.99</v>
      </c>
      <c r="M1459" s="1">
        <f t="shared" si="44"/>
        <v>2.9833333287388086</v>
      </c>
      <c r="N1459">
        <f t="shared" si="45"/>
        <v>1</v>
      </c>
    </row>
    <row r="1460" spans="1:14">
      <c r="A1460">
        <v>1459</v>
      </c>
      <c r="B1460" s="2">
        <v>42385.48542824074</v>
      </c>
      <c r="C1460" s="2">
        <v>42385.495856481481</v>
      </c>
      <c r="D1460" t="s">
        <v>9</v>
      </c>
      <c r="E1460" t="s">
        <v>9</v>
      </c>
      <c r="H1460" t="b">
        <v>0</v>
      </c>
      <c r="I1460">
        <v>70804</v>
      </c>
      <c r="J1460" s="1">
        <v>0</v>
      </c>
      <c r="K1460" s="2">
        <v>42385.497939814813</v>
      </c>
      <c r="L1460">
        <v>11.59</v>
      </c>
      <c r="M1460" s="1">
        <f t="shared" si="44"/>
        <v>2.9999999993015081</v>
      </c>
      <c r="N1460">
        <f t="shared" si="45"/>
        <v>1</v>
      </c>
    </row>
    <row r="1461" spans="1:14">
      <c r="A1461">
        <v>1460</v>
      </c>
      <c r="B1461" s="2">
        <v>42385.515231481484</v>
      </c>
      <c r="C1461" s="2">
        <v>42385.525648148148</v>
      </c>
      <c r="D1461" t="s">
        <v>9</v>
      </c>
      <c r="E1461" t="s">
        <v>9</v>
      </c>
      <c r="H1461" t="b">
        <v>0</v>
      </c>
      <c r="I1461">
        <v>70803</v>
      </c>
      <c r="J1461" s="1">
        <v>0</v>
      </c>
      <c r="K1461" s="2">
        <v>42385.527719907404</v>
      </c>
      <c r="L1461">
        <v>11.59</v>
      </c>
      <c r="M1461" s="1">
        <f t="shared" si="44"/>
        <v>2.9833333287388086</v>
      </c>
      <c r="N1461">
        <f t="shared" si="45"/>
        <v>1</v>
      </c>
    </row>
    <row r="1462" spans="1:14">
      <c r="A1462">
        <v>1461</v>
      </c>
      <c r="B1462" s="2">
        <v>42385.471736111111</v>
      </c>
      <c r="C1462" s="2">
        <v>42385.482141203705</v>
      </c>
      <c r="D1462" t="s">
        <v>10</v>
      </c>
      <c r="E1462" t="s">
        <v>10</v>
      </c>
      <c r="H1462" t="b">
        <v>0</v>
      </c>
      <c r="I1462">
        <v>70804</v>
      </c>
      <c r="J1462" s="1">
        <v>0</v>
      </c>
      <c r="K1462" s="2">
        <v>42385.484236111108</v>
      </c>
      <c r="L1462">
        <v>15.35</v>
      </c>
      <c r="M1462" s="1">
        <f t="shared" si="44"/>
        <v>3.0166666593868285</v>
      </c>
      <c r="N1462">
        <f t="shared" si="45"/>
        <v>1</v>
      </c>
    </row>
    <row r="1463" spans="1:14">
      <c r="A1463">
        <v>1462</v>
      </c>
      <c r="B1463" s="2">
        <v>42385.504942129628</v>
      </c>
      <c r="C1463" s="2">
        <v>42385.5153587963</v>
      </c>
      <c r="D1463" t="s">
        <v>10</v>
      </c>
      <c r="E1463" t="s">
        <v>10</v>
      </c>
      <c r="H1463" t="b">
        <v>1</v>
      </c>
      <c r="I1463">
        <v>70806</v>
      </c>
      <c r="J1463" s="1">
        <v>2.90516818841725</v>
      </c>
      <c r="K1463" s="2">
        <v>42385.525439814817</v>
      </c>
      <c r="L1463">
        <v>15.35</v>
      </c>
      <c r="M1463" s="1">
        <f t="shared" si="44"/>
        <v>14.516666665440425</v>
      </c>
      <c r="N1463">
        <f t="shared" si="45"/>
        <v>1</v>
      </c>
    </row>
    <row r="1464" spans="1:14">
      <c r="A1464">
        <v>1463</v>
      </c>
      <c r="B1464" s="2">
        <v>42385.514409722222</v>
      </c>
      <c r="C1464" s="2">
        <v>42385.524837962963</v>
      </c>
      <c r="D1464" t="s">
        <v>10</v>
      </c>
      <c r="E1464" t="s">
        <v>10</v>
      </c>
      <c r="H1464" t="b">
        <v>1</v>
      </c>
      <c r="I1464">
        <v>70807</v>
      </c>
      <c r="J1464" s="1">
        <v>0.67993424192607999</v>
      </c>
      <c r="K1464" s="2">
        <v>42385.527187500003</v>
      </c>
      <c r="L1464">
        <v>15.35</v>
      </c>
      <c r="M1464" s="1">
        <f t="shared" si="44"/>
        <v>3.3833333384245634</v>
      </c>
      <c r="N1464">
        <f t="shared" si="45"/>
        <v>1</v>
      </c>
    </row>
    <row r="1465" spans="1:14">
      <c r="A1465">
        <v>1464</v>
      </c>
      <c r="B1465" s="2">
        <v>42385.524918981479</v>
      </c>
      <c r="C1465" s="2">
        <v>42385.53533564815</v>
      </c>
      <c r="D1465" t="s">
        <v>9</v>
      </c>
      <c r="E1465" t="s">
        <v>9</v>
      </c>
      <c r="H1465" t="b">
        <v>1</v>
      </c>
      <c r="I1465">
        <v>70805</v>
      </c>
      <c r="J1465" s="1">
        <v>2.63652195409556</v>
      </c>
      <c r="K1465" s="2">
        <v>42385.544479166667</v>
      </c>
      <c r="L1465">
        <v>11.59</v>
      </c>
      <c r="M1465" s="1">
        <f t="shared" si="44"/>
        <v>13.16666666418314</v>
      </c>
      <c r="N1465">
        <f t="shared" si="45"/>
        <v>1</v>
      </c>
    </row>
    <row r="1466" spans="1:14">
      <c r="A1466">
        <v>1465</v>
      </c>
      <c r="B1466" s="2">
        <v>42385.462430555555</v>
      </c>
      <c r="C1466" s="2">
        <v>42385.472812499997</v>
      </c>
      <c r="D1466" t="s">
        <v>9</v>
      </c>
      <c r="E1466" t="s">
        <v>9</v>
      </c>
      <c r="H1466" t="b">
        <v>0</v>
      </c>
      <c r="I1466">
        <v>70806</v>
      </c>
      <c r="J1466" s="1">
        <v>0</v>
      </c>
      <c r="K1466" s="2">
        <v>42385.474907407406</v>
      </c>
      <c r="L1466">
        <v>11.59</v>
      </c>
      <c r="M1466" s="1">
        <f t="shared" si="44"/>
        <v>3.0166666698642075</v>
      </c>
      <c r="N1466">
        <f t="shared" si="45"/>
        <v>1</v>
      </c>
    </row>
    <row r="1467" spans="1:14">
      <c r="A1467">
        <v>1466</v>
      </c>
      <c r="B1467" s="2">
        <v>42385.530833333331</v>
      </c>
      <c r="C1467" s="2">
        <v>42385.541261574072</v>
      </c>
      <c r="D1467" t="s">
        <v>11</v>
      </c>
      <c r="E1467" t="s">
        <v>11</v>
      </c>
      <c r="H1467" t="b">
        <v>0</v>
      </c>
      <c r="I1467">
        <v>70804</v>
      </c>
      <c r="J1467" s="1">
        <v>0</v>
      </c>
      <c r="K1467" s="2">
        <v>42385.543344907404</v>
      </c>
      <c r="L1467">
        <v>7.99</v>
      </c>
      <c r="M1467" s="1">
        <f t="shared" si="44"/>
        <v>2.9999999993015081</v>
      </c>
      <c r="N1467">
        <f t="shared" si="45"/>
        <v>1</v>
      </c>
    </row>
    <row r="1468" spans="1:14">
      <c r="A1468">
        <v>1467</v>
      </c>
      <c r="B1468" s="2">
        <v>42385.513680555552</v>
      </c>
      <c r="C1468" s="2">
        <v>42385.524108796293</v>
      </c>
      <c r="D1468" t="s">
        <v>11</v>
      </c>
      <c r="E1468" t="s">
        <v>11</v>
      </c>
      <c r="H1468" t="b">
        <v>0</v>
      </c>
      <c r="I1468">
        <v>70806</v>
      </c>
      <c r="J1468" s="1">
        <v>0</v>
      </c>
      <c r="K1468" s="2">
        <v>42385.52616898148</v>
      </c>
      <c r="L1468">
        <v>7.99</v>
      </c>
      <c r="M1468" s="1">
        <f t="shared" si="44"/>
        <v>2.9666666686534882</v>
      </c>
      <c r="N1468">
        <f t="shared" si="45"/>
        <v>1</v>
      </c>
    </row>
    <row r="1469" spans="1:14">
      <c r="A1469">
        <v>1468</v>
      </c>
      <c r="B1469" s="2">
        <v>42385.575289351851</v>
      </c>
      <c r="C1469" s="2">
        <v>42385.585717592592</v>
      </c>
      <c r="D1469" t="s">
        <v>10</v>
      </c>
      <c r="E1469" t="s">
        <v>10</v>
      </c>
      <c r="H1469" t="b">
        <v>0</v>
      </c>
      <c r="I1469">
        <v>70806</v>
      </c>
      <c r="J1469" s="1">
        <v>0</v>
      </c>
      <c r="K1469" s="2">
        <v>42385.587789351855</v>
      </c>
      <c r="L1469">
        <v>15.35</v>
      </c>
      <c r="M1469" s="1">
        <f t="shared" si="44"/>
        <v>2.9833333392161876</v>
      </c>
      <c r="N1469">
        <f t="shared" si="45"/>
        <v>1</v>
      </c>
    </row>
    <row r="1470" spans="1:14">
      <c r="A1470">
        <v>1469</v>
      </c>
      <c r="B1470" s="2">
        <v>42385.48642361111</v>
      </c>
      <c r="C1470" s="2">
        <v>42385.496840277781</v>
      </c>
      <c r="D1470" t="s">
        <v>11</v>
      </c>
      <c r="E1470" t="s">
        <v>11</v>
      </c>
      <c r="H1470" t="b">
        <v>0</v>
      </c>
      <c r="I1470">
        <v>70804</v>
      </c>
      <c r="J1470" s="1">
        <v>0</v>
      </c>
      <c r="K1470" s="2">
        <v>42385.498900462961</v>
      </c>
      <c r="L1470">
        <v>7.99</v>
      </c>
      <c r="M1470" s="1">
        <f t="shared" si="44"/>
        <v>2.9666666581761092</v>
      </c>
      <c r="N1470">
        <f t="shared" si="45"/>
        <v>1</v>
      </c>
    </row>
    <row r="1471" spans="1:14">
      <c r="A1471">
        <v>1470</v>
      </c>
      <c r="B1471" s="2">
        <v>42385.512708333335</v>
      </c>
      <c r="C1471" s="2">
        <v>42385.523125</v>
      </c>
      <c r="D1471" t="s">
        <v>11</v>
      </c>
      <c r="E1471" t="s">
        <v>11</v>
      </c>
      <c r="H1471" t="b">
        <v>0</v>
      </c>
      <c r="I1471">
        <v>70803</v>
      </c>
      <c r="J1471" s="1">
        <v>0</v>
      </c>
      <c r="K1471" s="2">
        <v>42385.525185185186</v>
      </c>
      <c r="L1471">
        <v>7.99</v>
      </c>
      <c r="M1471" s="1">
        <f t="shared" si="44"/>
        <v>2.9666666686534882</v>
      </c>
      <c r="N1471">
        <f t="shared" si="45"/>
        <v>1</v>
      </c>
    </row>
    <row r="1472" spans="1:14">
      <c r="A1472">
        <v>1471</v>
      </c>
      <c r="B1472" s="2">
        <v>42385.49590277778</v>
      </c>
      <c r="C1472" s="2">
        <v>42385.506319444445</v>
      </c>
      <c r="D1472" t="s">
        <v>9</v>
      </c>
      <c r="E1472" t="s">
        <v>9</v>
      </c>
      <c r="H1472" t="b">
        <v>1</v>
      </c>
      <c r="I1472">
        <v>70804</v>
      </c>
      <c r="J1472" s="1">
        <v>2.66229431856098</v>
      </c>
      <c r="K1472" s="2">
        <v>42385.515555555554</v>
      </c>
      <c r="L1472">
        <v>11.59</v>
      </c>
      <c r="M1472" s="1">
        <f t="shared" si="44"/>
        <v>13.299999997252598</v>
      </c>
      <c r="N1472">
        <f t="shared" si="45"/>
        <v>1</v>
      </c>
    </row>
    <row r="1473" spans="1:14">
      <c r="A1473">
        <v>1472</v>
      </c>
      <c r="B1473" s="2">
        <v>42385.527141203704</v>
      </c>
      <c r="C1473" s="2">
        <v>42385.537546296298</v>
      </c>
      <c r="D1473" t="s">
        <v>10</v>
      </c>
      <c r="E1473" t="s">
        <v>10</v>
      </c>
      <c r="H1473" t="b">
        <v>0</v>
      </c>
      <c r="I1473">
        <v>70805</v>
      </c>
      <c r="J1473" s="1">
        <v>0</v>
      </c>
      <c r="K1473" s="2">
        <v>42385.539618055554</v>
      </c>
      <c r="L1473">
        <v>15.35</v>
      </c>
      <c r="M1473" s="1">
        <f t="shared" si="44"/>
        <v>2.9833333287388086</v>
      </c>
      <c r="N1473">
        <f t="shared" si="45"/>
        <v>1</v>
      </c>
    </row>
    <row r="1474" spans="1:14">
      <c r="A1474">
        <v>1473</v>
      </c>
      <c r="B1474" s="2">
        <v>42385.529641203706</v>
      </c>
      <c r="C1474" s="2">
        <v>42385.540046296293</v>
      </c>
      <c r="D1474" t="s">
        <v>12</v>
      </c>
      <c r="E1474" t="s">
        <v>11</v>
      </c>
      <c r="F1474" t="s">
        <v>9</v>
      </c>
      <c r="H1474" t="b">
        <v>0</v>
      </c>
      <c r="I1474">
        <v>70807</v>
      </c>
      <c r="J1474" s="1">
        <v>0</v>
      </c>
      <c r="K1474" s="2">
        <v>42385.542141203703</v>
      </c>
      <c r="L1474">
        <v>19.579999999999998</v>
      </c>
      <c r="M1474" s="1">
        <f t="shared" si="44"/>
        <v>3.0166666698642075</v>
      </c>
      <c r="N1474">
        <f t="shared" si="45"/>
        <v>2</v>
      </c>
    </row>
    <row r="1475" spans="1:14">
      <c r="A1475">
        <v>1474</v>
      </c>
      <c r="B1475" s="2">
        <v>42385.542951388888</v>
      </c>
      <c r="C1475" s="2">
        <v>42385.553368055553</v>
      </c>
      <c r="D1475" t="s">
        <v>11</v>
      </c>
      <c r="E1475" t="s">
        <v>11</v>
      </c>
      <c r="H1475" t="b">
        <v>0</v>
      </c>
      <c r="I1475">
        <v>70806</v>
      </c>
      <c r="J1475" s="1">
        <v>0</v>
      </c>
      <c r="K1475" s="2">
        <v>42385.555451388886</v>
      </c>
      <c r="L1475">
        <v>7.99</v>
      </c>
      <c r="M1475" s="1">
        <f t="shared" ref="M1475:M1538" si="46">(K1475-C1475)*24*60</f>
        <v>2.9999999993015081</v>
      </c>
      <c r="N1475">
        <f t="shared" ref="N1475:N1538" si="47">COUNTA(E1475:G1475)</f>
        <v>1</v>
      </c>
    </row>
    <row r="1476" spans="1:14">
      <c r="A1476">
        <v>1475</v>
      </c>
      <c r="B1476" s="2">
        <v>42385.514664351853</v>
      </c>
      <c r="C1476" s="2">
        <v>42385.525081018517</v>
      </c>
      <c r="D1476" t="s">
        <v>9</v>
      </c>
      <c r="E1476" t="s">
        <v>9</v>
      </c>
      <c r="H1476" t="b">
        <v>1</v>
      </c>
      <c r="I1476">
        <v>70806</v>
      </c>
      <c r="J1476" s="1">
        <v>3.3671796915769798</v>
      </c>
      <c r="K1476" s="2">
        <v>42385.536770833336</v>
      </c>
      <c r="L1476">
        <v>11.59</v>
      </c>
      <c r="M1476" s="1">
        <f t="shared" si="46"/>
        <v>16.83333333930932</v>
      </c>
      <c r="N1476">
        <f t="shared" si="47"/>
        <v>1</v>
      </c>
    </row>
    <row r="1477" spans="1:14">
      <c r="A1477">
        <v>1476</v>
      </c>
      <c r="B1477" s="2">
        <v>42385.497118055559</v>
      </c>
      <c r="C1477" s="2">
        <v>42385.507534722223</v>
      </c>
      <c r="D1477" t="s">
        <v>10</v>
      </c>
      <c r="E1477" t="s">
        <v>10</v>
      </c>
      <c r="H1477" t="b">
        <v>0</v>
      </c>
      <c r="I1477">
        <v>70805</v>
      </c>
      <c r="J1477" s="1">
        <v>0</v>
      </c>
      <c r="K1477" s="2">
        <v>42385.509606481479</v>
      </c>
      <c r="L1477">
        <v>15.35</v>
      </c>
      <c r="M1477" s="1">
        <f t="shared" si="46"/>
        <v>2.9833333287388086</v>
      </c>
      <c r="N1477">
        <f t="shared" si="47"/>
        <v>1</v>
      </c>
    </row>
    <row r="1478" spans="1:14">
      <c r="A1478">
        <v>1477</v>
      </c>
      <c r="B1478" s="2">
        <v>42385.487905092596</v>
      </c>
      <c r="C1478" s="2">
        <v>42385.498310185183</v>
      </c>
      <c r="D1478" t="s">
        <v>9</v>
      </c>
      <c r="E1478" t="s">
        <v>9</v>
      </c>
      <c r="H1478" t="b">
        <v>0</v>
      </c>
      <c r="I1478">
        <v>70805</v>
      </c>
      <c r="J1478" s="1">
        <v>0</v>
      </c>
      <c r="K1478" s="2">
        <v>42385.500393518516</v>
      </c>
      <c r="L1478">
        <v>11.59</v>
      </c>
      <c r="M1478" s="1">
        <f t="shared" si="46"/>
        <v>2.9999999993015081</v>
      </c>
      <c r="N1478">
        <f t="shared" si="47"/>
        <v>1</v>
      </c>
    </row>
    <row r="1479" spans="1:14">
      <c r="A1479">
        <v>1478</v>
      </c>
      <c r="B1479" s="2">
        <v>42385.533252314817</v>
      </c>
      <c r="C1479" s="2">
        <v>42385.543657407405</v>
      </c>
      <c r="D1479" t="s">
        <v>10</v>
      </c>
      <c r="E1479" t="s">
        <v>10</v>
      </c>
      <c r="H1479" t="b">
        <v>0</v>
      </c>
      <c r="I1479">
        <v>70805</v>
      </c>
      <c r="J1479" s="1">
        <v>0</v>
      </c>
      <c r="K1479" s="2">
        <v>42385.545729166668</v>
      </c>
      <c r="L1479">
        <v>15.35</v>
      </c>
      <c r="M1479" s="1">
        <f t="shared" si="46"/>
        <v>2.9833333392161876</v>
      </c>
      <c r="N1479">
        <f t="shared" si="47"/>
        <v>1</v>
      </c>
    </row>
    <row r="1480" spans="1:14">
      <c r="A1480">
        <v>1479</v>
      </c>
      <c r="B1480" s="2">
        <v>42385.533009259256</v>
      </c>
      <c r="C1480" s="2">
        <v>42385.543425925927</v>
      </c>
      <c r="D1480" t="s">
        <v>10</v>
      </c>
      <c r="E1480" t="s">
        <v>10</v>
      </c>
      <c r="H1480" t="b">
        <v>0</v>
      </c>
      <c r="I1480">
        <v>70806</v>
      </c>
      <c r="J1480" s="1">
        <v>0</v>
      </c>
      <c r="K1480" s="2">
        <v>42385.545486111114</v>
      </c>
      <c r="L1480">
        <v>15.35</v>
      </c>
      <c r="M1480" s="1">
        <f t="shared" si="46"/>
        <v>2.9666666686534882</v>
      </c>
      <c r="N1480">
        <f t="shared" si="47"/>
        <v>1</v>
      </c>
    </row>
    <row r="1481" spans="1:14">
      <c r="A1481">
        <v>1480</v>
      </c>
      <c r="B1481" s="2">
        <v>42385.557013888887</v>
      </c>
      <c r="C1481" s="2">
        <v>42385.567442129628</v>
      </c>
      <c r="D1481" t="s">
        <v>11</v>
      </c>
      <c r="E1481" t="s">
        <v>11</v>
      </c>
      <c r="H1481" t="b">
        <v>1</v>
      </c>
      <c r="I1481">
        <v>70806</v>
      </c>
      <c r="J1481" s="1">
        <v>2.5696113034168202</v>
      </c>
      <c r="K1481" s="2">
        <v>42385.576354166667</v>
      </c>
      <c r="L1481">
        <v>7.99</v>
      </c>
      <c r="M1481" s="1">
        <f t="shared" si="46"/>
        <v>12.833333336748183</v>
      </c>
      <c r="N1481">
        <f t="shared" si="47"/>
        <v>1</v>
      </c>
    </row>
    <row r="1482" spans="1:14">
      <c r="A1482">
        <v>1481</v>
      </c>
      <c r="B1482" s="2">
        <v>42385.523194444446</v>
      </c>
      <c r="C1482" s="2">
        <v>42385.533622685187</v>
      </c>
      <c r="D1482" t="s">
        <v>11</v>
      </c>
      <c r="E1482" t="s">
        <v>11</v>
      </c>
      <c r="H1482" t="b">
        <v>0</v>
      </c>
      <c r="I1482">
        <v>70805</v>
      </c>
      <c r="J1482" s="1">
        <v>0</v>
      </c>
      <c r="K1482" s="2">
        <v>42385.53570601852</v>
      </c>
      <c r="L1482">
        <v>7.99</v>
      </c>
      <c r="M1482" s="1">
        <f t="shared" si="46"/>
        <v>2.9999999993015081</v>
      </c>
      <c r="N1482">
        <f t="shared" si="47"/>
        <v>1</v>
      </c>
    </row>
    <row r="1483" spans="1:14">
      <c r="A1483">
        <v>1482</v>
      </c>
      <c r="B1483" s="2">
        <v>42385.512418981481</v>
      </c>
      <c r="C1483" s="2">
        <v>42385.522835648146</v>
      </c>
      <c r="D1483" t="s">
        <v>9</v>
      </c>
      <c r="E1483" t="s">
        <v>9</v>
      </c>
      <c r="H1483" t="b">
        <v>1</v>
      </c>
      <c r="I1483">
        <v>70806</v>
      </c>
      <c r="J1483" s="1">
        <v>3.5628948758267902</v>
      </c>
      <c r="K1483" s="2">
        <v>42385.535196759258</v>
      </c>
      <c r="L1483">
        <v>11.59</v>
      </c>
      <c r="M1483" s="1">
        <f t="shared" si="46"/>
        <v>17.80000000144355</v>
      </c>
      <c r="N1483">
        <f t="shared" si="47"/>
        <v>1</v>
      </c>
    </row>
    <row r="1484" spans="1:14">
      <c r="A1484">
        <v>1483</v>
      </c>
      <c r="B1484" s="2">
        <v>42385.55164351852</v>
      </c>
      <c r="C1484" s="2">
        <v>42385.562048611115</v>
      </c>
      <c r="D1484" t="s">
        <v>9</v>
      </c>
      <c r="E1484" t="s">
        <v>9</v>
      </c>
      <c r="H1484" t="b">
        <v>0</v>
      </c>
      <c r="I1484">
        <v>70807</v>
      </c>
      <c r="J1484" s="1">
        <v>0</v>
      </c>
      <c r="K1484" s="2">
        <v>42385.564120370371</v>
      </c>
      <c r="L1484">
        <v>11.59</v>
      </c>
      <c r="M1484" s="1">
        <f t="shared" si="46"/>
        <v>2.9833333287388086</v>
      </c>
      <c r="N1484">
        <f t="shared" si="47"/>
        <v>1</v>
      </c>
    </row>
    <row r="1485" spans="1:14">
      <c r="A1485">
        <v>1484</v>
      </c>
      <c r="B1485" s="2">
        <v>42385.520254629628</v>
      </c>
      <c r="C1485" s="2">
        <v>42385.530694444446</v>
      </c>
      <c r="D1485" t="s">
        <v>9</v>
      </c>
      <c r="E1485" t="s">
        <v>9</v>
      </c>
      <c r="H1485" t="b">
        <v>1</v>
      </c>
      <c r="I1485">
        <v>70805</v>
      </c>
      <c r="J1485" s="1">
        <v>1.51228970727844</v>
      </c>
      <c r="K1485" s="2">
        <v>42385.535937499997</v>
      </c>
      <c r="L1485">
        <v>11.59</v>
      </c>
      <c r="M1485" s="1">
        <f t="shared" si="46"/>
        <v>7.5499999942258</v>
      </c>
      <c r="N1485">
        <f t="shared" si="47"/>
        <v>1</v>
      </c>
    </row>
    <row r="1486" spans="1:14">
      <c r="A1486">
        <v>1485</v>
      </c>
      <c r="B1486" s="2">
        <v>42385.521678240744</v>
      </c>
      <c r="C1486" s="2">
        <v>42385.532071759262</v>
      </c>
      <c r="D1486" t="s">
        <v>10</v>
      </c>
      <c r="E1486" t="s">
        <v>10</v>
      </c>
      <c r="H1486" t="b">
        <v>1</v>
      </c>
      <c r="I1486">
        <v>70805</v>
      </c>
      <c r="J1486" s="1">
        <v>4.46511821032498</v>
      </c>
      <c r="K1486" s="2">
        <v>42385.547569444447</v>
      </c>
      <c r="L1486">
        <v>15.35</v>
      </c>
      <c r="M1486" s="1">
        <f t="shared" si="46"/>
        <v>22.316666665719822</v>
      </c>
      <c r="N1486">
        <f t="shared" si="47"/>
        <v>1</v>
      </c>
    </row>
    <row r="1487" spans="1:14">
      <c r="A1487">
        <v>1486</v>
      </c>
      <c r="B1487" s="2">
        <v>42385.489016203705</v>
      </c>
      <c r="C1487" s="2">
        <v>42385.499432870369</v>
      </c>
      <c r="D1487" t="s">
        <v>14</v>
      </c>
      <c r="E1487" t="s">
        <v>11</v>
      </c>
      <c r="F1487" t="s">
        <v>10</v>
      </c>
      <c r="H1487" t="b">
        <v>1</v>
      </c>
      <c r="I1487">
        <v>70805</v>
      </c>
      <c r="J1487" s="1">
        <v>2.1882383905949299</v>
      </c>
      <c r="K1487" s="2">
        <v>42385.507025462961</v>
      </c>
      <c r="L1487">
        <v>23.34</v>
      </c>
      <c r="M1487" s="1">
        <f t="shared" si="46"/>
        <v>10.933333332650363</v>
      </c>
      <c r="N1487">
        <f t="shared" si="47"/>
        <v>2</v>
      </c>
    </row>
    <row r="1488" spans="1:14">
      <c r="A1488">
        <v>1487</v>
      </c>
      <c r="B1488" s="2">
        <v>42385.469282407408</v>
      </c>
      <c r="C1488" s="2">
        <v>42385.479664351849</v>
      </c>
      <c r="D1488" t="s">
        <v>12</v>
      </c>
      <c r="E1488" t="s">
        <v>11</v>
      </c>
      <c r="F1488" t="s">
        <v>9</v>
      </c>
      <c r="H1488" t="b">
        <v>0</v>
      </c>
      <c r="I1488">
        <v>70805</v>
      </c>
      <c r="J1488" s="1">
        <v>0</v>
      </c>
      <c r="K1488" s="2">
        <v>42385.481759259259</v>
      </c>
      <c r="L1488">
        <v>19.579999999999998</v>
      </c>
      <c r="M1488" s="1">
        <f t="shared" si="46"/>
        <v>3.0166666698642075</v>
      </c>
      <c r="N1488">
        <f t="shared" si="47"/>
        <v>2</v>
      </c>
    </row>
    <row r="1489" spans="1:14">
      <c r="A1489">
        <v>1488</v>
      </c>
      <c r="B1489" s="2">
        <v>42385.487951388888</v>
      </c>
      <c r="C1489" s="2">
        <v>42385.498368055552</v>
      </c>
      <c r="D1489" t="s">
        <v>10</v>
      </c>
      <c r="E1489" t="s">
        <v>10</v>
      </c>
      <c r="H1489" t="b">
        <v>0</v>
      </c>
      <c r="I1489">
        <v>70804</v>
      </c>
      <c r="J1489" s="1">
        <v>0</v>
      </c>
      <c r="K1489" s="2">
        <v>42385.500439814816</v>
      </c>
      <c r="L1489">
        <v>15.35</v>
      </c>
      <c r="M1489" s="1">
        <f t="shared" si="46"/>
        <v>2.9833333392161876</v>
      </c>
      <c r="N1489">
        <f t="shared" si="47"/>
        <v>1</v>
      </c>
    </row>
    <row r="1490" spans="1:14">
      <c r="A1490">
        <v>1489</v>
      </c>
      <c r="B1490" s="2">
        <v>42385.564733796295</v>
      </c>
      <c r="C1490" s="2">
        <v>42385.575162037036</v>
      </c>
      <c r="D1490" t="s">
        <v>14</v>
      </c>
      <c r="E1490" t="s">
        <v>11</v>
      </c>
      <c r="F1490" t="s">
        <v>10</v>
      </c>
      <c r="H1490" t="b">
        <v>1</v>
      </c>
      <c r="I1490">
        <v>70804</v>
      </c>
      <c r="J1490" s="1">
        <v>0.77394881496267498</v>
      </c>
      <c r="K1490" s="2">
        <v>42385.577847222223</v>
      </c>
      <c r="L1490">
        <v>23.34</v>
      </c>
      <c r="M1490" s="1">
        <f t="shared" si="46"/>
        <v>3.8666666694916785</v>
      </c>
      <c r="N1490">
        <f t="shared" si="47"/>
        <v>2</v>
      </c>
    </row>
    <row r="1491" spans="1:14">
      <c r="A1491">
        <v>1490</v>
      </c>
      <c r="B1491" s="2">
        <v>42385.485671296294</v>
      </c>
      <c r="C1491" s="2">
        <v>42385.496076388888</v>
      </c>
      <c r="D1491" t="s">
        <v>9</v>
      </c>
      <c r="E1491" t="s">
        <v>9</v>
      </c>
      <c r="H1491" t="b">
        <v>1</v>
      </c>
      <c r="I1491">
        <v>70804</v>
      </c>
      <c r="J1491" s="1">
        <v>3.2434024711609402</v>
      </c>
      <c r="K1491" s="2">
        <v>42385.507337962961</v>
      </c>
      <c r="L1491">
        <v>11.59</v>
      </c>
      <c r="M1491" s="1">
        <f t="shared" si="46"/>
        <v>16.216666664695367</v>
      </c>
      <c r="N1491">
        <f t="shared" si="47"/>
        <v>1</v>
      </c>
    </row>
    <row r="1492" spans="1:14">
      <c r="A1492">
        <v>1491</v>
      </c>
      <c r="B1492" s="2">
        <v>42385.440266203703</v>
      </c>
      <c r="C1492" s="2">
        <v>42385.450671296298</v>
      </c>
      <c r="D1492" t="s">
        <v>10</v>
      </c>
      <c r="E1492" t="s">
        <v>10</v>
      </c>
      <c r="H1492" t="b">
        <v>1</v>
      </c>
      <c r="I1492">
        <v>70804</v>
      </c>
      <c r="J1492" s="1">
        <v>2.0311358223870499</v>
      </c>
      <c r="K1492" s="2">
        <v>42385.457719907405</v>
      </c>
      <c r="L1492">
        <v>15.35</v>
      </c>
      <c r="M1492" s="1">
        <f t="shared" si="46"/>
        <v>10.149999994318932</v>
      </c>
      <c r="N1492">
        <f t="shared" si="47"/>
        <v>1</v>
      </c>
    </row>
    <row r="1493" spans="1:14">
      <c r="A1493">
        <v>1492</v>
      </c>
      <c r="B1493" s="2">
        <v>42385.446539351855</v>
      </c>
      <c r="C1493" s="2">
        <v>42385.456956018519</v>
      </c>
      <c r="D1493" t="s">
        <v>10</v>
      </c>
      <c r="E1493" t="s">
        <v>10</v>
      </c>
      <c r="H1493" t="b">
        <v>0</v>
      </c>
      <c r="I1493">
        <v>70805</v>
      </c>
      <c r="J1493" s="1">
        <v>0</v>
      </c>
      <c r="K1493" s="2">
        <v>42385.459027777775</v>
      </c>
      <c r="L1493">
        <v>15.35</v>
      </c>
      <c r="M1493" s="1">
        <f t="shared" si="46"/>
        <v>2.9833333287388086</v>
      </c>
      <c r="N1493">
        <f t="shared" si="47"/>
        <v>1</v>
      </c>
    </row>
    <row r="1494" spans="1:14">
      <c r="A1494">
        <v>1493</v>
      </c>
      <c r="B1494" s="2">
        <v>42385.459699074076</v>
      </c>
      <c r="C1494" s="2">
        <v>42385.470092592594</v>
      </c>
      <c r="D1494" t="s">
        <v>10</v>
      </c>
      <c r="E1494" t="s">
        <v>10</v>
      </c>
      <c r="H1494" t="b">
        <v>0</v>
      </c>
      <c r="I1494">
        <v>70803</v>
      </c>
      <c r="J1494" s="1">
        <v>0</v>
      </c>
      <c r="K1494" s="2">
        <v>42385.47215277778</v>
      </c>
      <c r="L1494">
        <v>15.35</v>
      </c>
      <c r="M1494" s="1">
        <f t="shared" si="46"/>
        <v>2.9666666686534882</v>
      </c>
      <c r="N1494">
        <f t="shared" si="47"/>
        <v>1</v>
      </c>
    </row>
    <row r="1495" spans="1:14">
      <c r="A1495">
        <v>1494</v>
      </c>
      <c r="B1495" s="2">
        <v>42386.524699074071</v>
      </c>
      <c r="C1495" s="2">
        <v>42386.535104166665</v>
      </c>
      <c r="D1495" t="s">
        <v>9</v>
      </c>
      <c r="E1495" t="s">
        <v>9</v>
      </c>
      <c r="H1495" t="b">
        <v>1</v>
      </c>
      <c r="I1495">
        <v>70806</v>
      </c>
      <c r="J1495" s="1">
        <v>2.86338610174414</v>
      </c>
      <c r="K1495" s="2">
        <v>42386.545046296298</v>
      </c>
      <c r="L1495">
        <v>11.59</v>
      </c>
      <c r="M1495" s="1">
        <f t="shared" si="46"/>
        <v>14.316666671074927</v>
      </c>
      <c r="N1495">
        <f t="shared" si="47"/>
        <v>1</v>
      </c>
    </row>
    <row r="1496" spans="1:14">
      <c r="A1496">
        <v>1495</v>
      </c>
      <c r="B1496" s="2">
        <v>42386.507754629631</v>
      </c>
      <c r="C1496" s="2">
        <v>42386.518171296295</v>
      </c>
      <c r="D1496" t="s">
        <v>10</v>
      </c>
      <c r="E1496" t="s">
        <v>10</v>
      </c>
      <c r="H1496" t="b">
        <v>1</v>
      </c>
      <c r="I1496">
        <v>70804</v>
      </c>
      <c r="J1496" s="1">
        <v>3.2182855373146699</v>
      </c>
      <c r="K1496" s="2">
        <v>42386.529340277775</v>
      </c>
      <c r="L1496">
        <v>15.35</v>
      </c>
      <c r="M1496" s="1">
        <f t="shared" si="46"/>
        <v>16.083333331625909</v>
      </c>
      <c r="N1496">
        <f t="shared" si="47"/>
        <v>1</v>
      </c>
    </row>
    <row r="1497" spans="1:14">
      <c r="A1497">
        <v>1496</v>
      </c>
      <c r="B1497" s="2">
        <v>42386.465740740743</v>
      </c>
      <c r="C1497" s="2">
        <v>42386.476145833331</v>
      </c>
      <c r="D1497" t="s">
        <v>10</v>
      </c>
      <c r="E1497" t="s">
        <v>10</v>
      </c>
      <c r="H1497" t="b">
        <v>0</v>
      </c>
      <c r="I1497">
        <v>70803</v>
      </c>
      <c r="J1497" s="1">
        <v>0</v>
      </c>
      <c r="K1497" s="2">
        <v>42386.47824074074</v>
      </c>
      <c r="L1497">
        <v>15.35</v>
      </c>
      <c r="M1497" s="1">
        <f t="shared" si="46"/>
        <v>3.0166666698642075</v>
      </c>
      <c r="N1497">
        <f t="shared" si="47"/>
        <v>1</v>
      </c>
    </row>
    <row r="1498" spans="1:14">
      <c r="A1498">
        <v>1497</v>
      </c>
      <c r="B1498" s="2">
        <v>42386.489120370374</v>
      </c>
      <c r="C1498" s="2">
        <v>42386.499525462961</v>
      </c>
      <c r="D1498" t="s">
        <v>10</v>
      </c>
      <c r="E1498" t="s">
        <v>10</v>
      </c>
      <c r="H1498" t="b">
        <v>1</v>
      </c>
      <c r="I1498">
        <v>70803</v>
      </c>
      <c r="J1498" s="1">
        <v>2.7297693938380898</v>
      </c>
      <c r="K1498" s="2">
        <v>42386.508993055555</v>
      </c>
      <c r="L1498">
        <v>15.35</v>
      </c>
      <c r="M1498" s="1">
        <f t="shared" si="46"/>
        <v>13.633333335164934</v>
      </c>
      <c r="N1498">
        <f t="shared" si="47"/>
        <v>1</v>
      </c>
    </row>
    <row r="1499" spans="1:14">
      <c r="A1499">
        <v>1498</v>
      </c>
      <c r="B1499" s="2">
        <v>42386.481666666667</v>
      </c>
      <c r="C1499" s="2">
        <v>42386.492094907408</v>
      </c>
      <c r="D1499" t="s">
        <v>11</v>
      </c>
      <c r="E1499" t="s">
        <v>11</v>
      </c>
      <c r="H1499" t="b">
        <v>0</v>
      </c>
      <c r="I1499">
        <v>70804</v>
      </c>
      <c r="J1499" s="1">
        <v>0</v>
      </c>
      <c r="K1499" s="2">
        <v>42386.494166666664</v>
      </c>
      <c r="L1499">
        <v>7.99</v>
      </c>
      <c r="M1499" s="1">
        <f t="shared" si="46"/>
        <v>2.9833333287388086</v>
      </c>
      <c r="N1499">
        <f t="shared" si="47"/>
        <v>1</v>
      </c>
    </row>
    <row r="1500" spans="1:14">
      <c r="A1500">
        <v>1499</v>
      </c>
      <c r="B1500" s="2">
        <v>42386.429131944446</v>
      </c>
      <c r="C1500" s="2">
        <v>42386.43954861111</v>
      </c>
      <c r="D1500" t="s">
        <v>10</v>
      </c>
      <c r="E1500" t="s">
        <v>10</v>
      </c>
      <c r="H1500" t="b">
        <v>1</v>
      </c>
      <c r="I1500">
        <v>70804</v>
      </c>
      <c r="J1500" s="1">
        <v>2.1877492313621101</v>
      </c>
      <c r="K1500" s="2">
        <v>42386.447141203702</v>
      </c>
      <c r="L1500">
        <v>15.35</v>
      </c>
      <c r="M1500" s="1">
        <f t="shared" si="46"/>
        <v>10.933333332650363</v>
      </c>
      <c r="N1500">
        <f t="shared" si="47"/>
        <v>1</v>
      </c>
    </row>
    <row r="1501" spans="1:14">
      <c r="A1501">
        <v>1500</v>
      </c>
      <c r="B1501" s="2">
        <v>42386.529421296298</v>
      </c>
      <c r="C1501" s="2">
        <v>42386.539814814816</v>
      </c>
      <c r="D1501" t="s">
        <v>11</v>
      </c>
      <c r="E1501" t="s">
        <v>11</v>
      </c>
      <c r="H1501" t="b">
        <v>1</v>
      </c>
      <c r="I1501">
        <v>70804</v>
      </c>
      <c r="J1501" s="1">
        <v>2.9714142419732901</v>
      </c>
      <c r="K1501" s="2">
        <v>42386.550127314818</v>
      </c>
      <c r="L1501">
        <v>7.99</v>
      </c>
      <c r="M1501" s="1">
        <f t="shared" si="46"/>
        <v>14.850000003352761</v>
      </c>
      <c r="N1501">
        <f t="shared" si="47"/>
        <v>1</v>
      </c>
    </row>
    <row r="1502" spans="1:14">
      <c r="A1502">
        <v>1501</v>
      </c>
      <c r="B1502" s="2">
        <v>42386.524004629631</v>
      </c>
      <c r="C1502" s="2">
        <v>42386.534409722219</v>
      </c>
      <c r="D1502" t="s">
        <v>11</v>
      </c>
      <c r="E1502" t="s">
        <v>11</v>
      </c>
      <c r="H1502" t="b">
        <v>0</v>
      </c>
      <c r="I1502">
        <v>70804</v>
      </c>
      <c r="J1502" s="1">
        <v>0</v>
      </c>
      <c r="K1502" s="2">
        <v>42386.536469907405</v>
      </c>
      <c r="L1502">
        <v>7.99</v>
      </c>
      <c r="M1502" s="1">
        <f t="shared" si="46"/>
        <v>2.9666666686534882</v>
      </c>
      <c r="N1502">
        <f t="shared" si="47"/>
        <v>1</v>
      </c>
    </row>
    <row r="1503" spans="1:14">
      <c r="A1503">
        <v>1502</v>
      </c>
      <c r="B1503" s="2">
        <v>42386.523935185185</v>
      </c>
      <c r="C1503" s="2">
        <v>42386.534328703703</v>
      </c>
      <c r="D1503" t="s">
        <v>11</v>
      </c>
      <c r="E1503" t="s">
        <v>11</v>
      </c>
      <c r="H1503" t="b">
        <v>1</v>
      </c>
      <c r="I1503">
        <v>70803</v>
      </c>
      <c r="J1503" s="1">
        <v>1.5208537315241599</v>
      </c>
      <c r="K1503" s="2">
        <v>42386.539606481485</v>
      </c>
      <c r="L1503">
        <v>7.99</v>
      </c>
      <c r="M1503" s="1">
        <f t="shared" si="46"/>
        <v>7.6000000059138983</v>
      </c>
      <c r="N1503">
        <f t="shared" si="47"/>
        <v>1</v>
      </c>
    </row>
    <row r="1504" spans="1:14">
      <c r="A1504">
        <v>1503</v>
      </c>
      <c r="B1504" s="2">
        <v>42386.502847222226</v>
      </c>
      <c r="C1504" s="2">
        <v>42386.513275462959</v>
      </c>
      <c r="D1504" t="s">
        <v>12</v>
      </c>
      <c r="E1504" t="s">
        <v>11</v>
      </c>
      <c r="F1504" t="s">
        <v>9</v>
      </c>
      <c r="H1504" t="b">
        <v>1</v>
      </c>
      <c r="I1504">
        <v>70807</v>
      </c>
      <c r="J1504" s="1">
        <v>3.57042277735155</v>
      </c>
      <c r="K1504" s="2">
        <v>42386.525671296295</v>
      </c>
      <c r="L1504">
        <v>19.579999999999998</v>
      </c>
      <c r="M1504" s="1">
        <f t="shared" si="46"/>
        <v>17.850000002654269</v>
      </c>
      <c r="N1504">
        <f t="shared" si="47"/>
        <v>2</v>
      </c>
    </row>
    <row r="1505" spans="1:14">
      <c r="A1505">
        <v>1504</v>
      </c>
      <c r="B1505" s="2">
        <v>42386.477280092593</v>
      </c>
      <c r="C1505" s="2">
        <v>42386.487708333334</v>
      </c>
      <c r="D1505" t="s">
        <v>10</v>
      </c>
      <c r="E1505" t="s">
        <v>10</v>
      </c>
      <c r="H1505" t="b">
        <v>1</v>
      </c>
      <c r="I1505">
        <v>70804</v>
      </c>
      <c r="J1505" s="1">
        <v>1.9970288931568601</v>
      </c>
      <c r="K1505" s="2">
        <v>42386.494641203702</v>
      </c>
      <c r="L1505">
        <v>15.35</v>
      </c>
      <c r="M1505" s="1">
        <f t="shared" si="46"/>
        <v>9.9833333306014538</v>
      </c>
      <c r="N1505">
        <f t="shared" si="47"/>
        <v>1</v>
      </c>
    </row>
    <row r="1506" spans="1:14">
      <c r="A1506">
        <v>1505</v>
      </c>
      <c r="B1506" s="2">
        <v>42386.565254629626</v>
      </c>
      <c r="C1506" s="2">
        <v>42386.575659722221</v>
      </c>
      <c r="D1506" t="s">
        <v>10</v>
      </c>
      <c r="E1506" t="s">
        <v>10</v>
      </c>
      <c r="H1506" t="b">
        <v>1</v>
      </c>
      <c r="I1506">
        <v>70806</v>
      </c>
      <c r="J1506" s="1">
        <v>2.30956987175627</v>
      </c>
      <c r="K1506" s="2">
        <v>42386.583668981482</v>
      </c>
      <c r="L1506">
        <v>15.35</v>
      </c>
      <c r="M1506" s="1">
        <f t="shared" si="46"/>
        <v>11.533333336701617</v>
      </c>
      <c r="N1506">
        <f t="shared" si="47"/>
        <v>1</v>
      </c>
    </row>
    <row r="1507" spans="1:14">
      <c r="A1507">
        <v>1506</v>
      </c>
      <c r="B1507" s="2">
        <v>42386.47148148148</v>
      </c>
      <c r="C1507" s="2">
        <v>42386.481886574074</v>
      </c>
      <c r="D1507" t="s">
        <v>12</v>
      </c>
      <c r="E1507" t="s">
        <v>11</v>
      </c>
      <c r="F1507" t="s">
        <v>9</v>
      </c>
      <c r="H1507" t="b">
        <v>1</v>
      </c>
      <c r="I1507">
        <v>70805</v>
      </c>
      <c r="J1507" s="1">
        <v>3.7524644480061902</v>
      </c>
      <c r="K1507" s="2">
        <v>42386.49490740741</v>
      </c>
      <c r="L1507">
        <v>19.579999999999998</v>
      </c>
      <c r="M1507" s="1">
        <f t="shared" si="46"/>
        <v>18.75000000349246</v>
      </c>
      <c r="N1507">
        <f t="shared" si="47"/>
        <v>2</v>
      </c>
    </row>
    <row r="1508" spans="1:14">
      <c r="A1508">
        <v>1507</v>
      </c>
      <c r="B1508" s="2">
        <v>42386.579965277779</v>
      </c>
      <c r="C1508" s="2">
        <v>42386.590370370373</v>
      </c>
      <c r="D1508" t="s">
        <v>9</v>
      </c>
      <c r="E1508" t="s">
        <v>9</v>
      </c>
      <c r="H1508" t="b">
        <v>0</v>
      </c>
      <c r="I1508">
        <v>70806</v>
      </c>
      <c r="J1508" s="1">
        <v>0</v>
      </c>
      <c r="K1508" s="2">
        <v>42386.592465277776</v>
      </c>
      <c r="L1508">
        <v>11.59</v>
      </c>
      <c r="M1508" s="1">
        <f t="shared" si="46"/>
        <v>3.0166666593868285</v>
      </c>
      <c r="N1508">
        <f t="shared" si="47"/>
        <v>1</v>
      </c>
    </row>
    <row r="1509" spans="1:14">
      <c r="A1509">
        <v>1508</v>
      </c>
      <c r="B1509" s="2">
        <v>42386.430983796294</v>
      </c>
      <c r="C1509" s="2">
        <v>42386.441377314812</v>
      </c>
      <c r="D1509" t="s">
        <v>9</v>
      </c>
      <c r="E1509" t="s">
        <v>9</v>
      </c>
      <c r="H1509" t="b">
        <v>1</v>
      </c>
      <c r="I1509">
        <v>70804</v>
      </c>
      <c r="J1509" s="1">
        <v>3.7763838148750501</v>
      </c>
      <c r="K1509" s="2">
        <v>42386.454479166663</v>
      </c>
      <c r="L1509">
        <v>11.59</v>
      </c>
      <c r="M1509" s="1">
        <f t="shared" si="46"/>
        <v>18.866666665999219</v>
      </c>
      <c r="N1509">
        <f t="shared" si="47"/>
        <v>1</v>
      </c>
    </row>
    <row r="1510" spans="1:14">
      <c r="A1510">
        <v>1509</v>
      </c>
      <c r="B1510" s="2">
        <v>42386.505983796298</v>
      </c>
      <c r="C1510" s="2">
        <v>42386.516400462962</v>
      </c>
      <c r="D1510" t="s">
        <v>11</v>
      </c>
      <c r="E1510" t="s">
        <v>11</v>
      </c>
      <c r="H1510" t="b">
        <v>1</v>
      </c>
      <c r="I1510">
        <v>70808</v>
      </c>
      <c r="J1510" s="1">
        <v>3.9474252879397498</v>
      </c>
      <c r="K1510" s="2">
        <v>42386.530104166668</v>
      </c>
      <c r="L1510">
        <v>7.99</v>
      </c>
      <c r="M1510" s="1">
        <f t="shared" si="46"/>
        <v>19.733333336189389</v>
      </c>
      <c r="N1510">
        <f t="shared" si="47"/>
        <v>1</v>
      </c>
    </row>
    <row r="1511" spans="1:14">
      <c r="A1511">
        <v>1510</v>
      </c>
      <c r="B1511" s="2">
        <v>42386.491747685184</v>
      </c>
      <c r="C1511" s="2">
        <v>42386.502175925925</v>
      </c>
      <c r="D1511" t="s">
        <v>9</v>
      </c>
      <c r="E1511" t="s">
        <v>9</v>
      </c>
      <c r="H1511" t="b">
        <v>0</v>
      </c>
      <c r="I1511">
        <v>70805</v>
      </c>
      <c r="J1511" s="1">
        <v>0</v>
      </c>
      <c r="K1511" s="2">
        <v>42386.504247685189</v>
      </c>
      <c r="L1511">
        <v>11.59</v>
      </c>
      <c r="M1511" s="1">
        <f t="shared" si="46"/>
        <v>2.9833333392161876</v>
      </c>
      <c r="N1511">
        <f t="shared" si="47"/>
        <v>1</v>
      </c>
    </row>
    <row r="1512" spans="1:14">
      <c r="A1512">
        <v>1511</v>
      </c>
      <c r="B1512" s="2">
        <v>42386.449212962965</v>
      </c>
      <c r="C1512" s="2">
        <v>42386.459618055553</v>
      </c>
      <c r="D1512" t="s">
        <v>9</v>
      </c>
      <c r="E1512" t="s">
        <v>9</v>
      </c>
      <c r="H1512" t="b">
        <v>1</v>
      </c>
      <c r="I1512">
        <v>70807</v>
      </c>
      <c r="J1512" s="1">
        <v>4.9020701379110703</v>
      </c>
      <c r="K1512" s="2">
        <v>42386.476631944446</v>
      </c>
      <c r="L1512">
        <v>11.59</v>
      </c>
      <c r="M1512" s="1">
        <f t="shared" si="46"/>
        <v>24.500000006519258</v>
      </c>
      <c r="N1512">
        <f t="shared" si="47"/>
        <v>1</v>
      </c>
    </row>
    <row r="1513" spans="1:14">
      <c r="A1513">
        <v>1512</v>
      </c>
      <c r="B1513" s="2">
        <v>42386.567418981482</v>
      </c>
      <c r="C1513" s="2">
        <v>42386.577824074076</v>
      </c>
      <c r="D1513" t="s">
        <v>9</v>
      </c>
      <c r="E1513" t="s">
        <v>9</v>
      </c>
      <c r="H1513" t="b">
        <v>1</v>
      </c>
      <c r="I1513">
        <v>70806</v>
      </c>
      <c r="J1513" s="1">
        <v>2.94575414516886</v>
      </c>
      <c r="K1513" s="2">
        <v>42386.588043981479</v>
      </c>
      <c r="L1513">
        <v>11.59</v>
      </c>
      <c r="M1513" s="1">
        <f t="shared" si="46"/>
        <v>14.716666659805924</v>
      </c>
      <c r="N1513">
        <f t="shared" si="47"/>
        <v>1</v>
      </c>
    </row>
    <row r="1514" spans="1:14">
      <c r="A1514">
        <v>1513</v>
      </c>
      <c r="B1514" s="2">
        <v>42386.489374999997</v>
      </c>
      <c r="C1514" s="2">
        <v>42386.499803240738</v>
      </c>
      <c r="D1514" t="s">
        <v>11</v>
      </c>
      <c r="E1514" t="s">
        <v>11</v>
      </c>
      <c r="H1514" t="b">
        <v>0</v>
      </c>
      <c r="I1514">
        <v>70804</v>
      </c>
      <c r="J1514" s="1">
        <v>0</v>
      </c>
      <c r="K1514" s="2">
        <v>42386.501898148148</v>
      </c>
      <c r="L1514">
        <v>7.99</v>
      </c>
      <c r="M1514" s="1">
        <f t="shared" si="46"/>
        <v>3.0166666698642075</v>
      </c>
      <c r="N1514">
        <f t="shared" si="47"/>
        <v>1</v>
      </c>
    </row>
    <row r="1515" spans="1:14">
      <c r="A1515">
        <v>1514</v>
      </c>
      <c r="B1515" s="2">
        <v>42386.464097222219</v>
      </c>
      <c r="C1515" s="2">
        <v>42386.474502314813</v>
      </c>
      <c r="D1515" t="s">
        <v>11</v>
      </c>
      <c r="E1515" t="s">
        <v>11</v>
      </c>
      <c r="H1515" t="b">
        <v>0</v>
      </c>
      <c r="I1515">
        <v>70806</v>
      </c>
      <c r="J1515" s="1">
        <v>0</v>
      </c>
      <c r="K1515" s="2">
        <v>42386.476597222223</v>
      </c>
      <c r="L1515">
        <v>7.99</v>
      </c>
      <c r="M1515" s="1">
        <f t="shared" si="46"/>
        <v>3.0166666698642075</v>
      </c>
      <c r="N1515">
        <f t="shared" si="47"/>
        <v>1</v>
      </c>
    </row>
    <row r="1516" spans="1:14">
      <c r="A1516">
        <v>1515</v>
      </c>
      <c r="B1516" s="2">
        <v>42386.473240740743</v>
      </c>
      <c r="C1516" s="2">
        <v>42386.483634259261</v>
      </c>
      <c r="D1516" t="s">
        <v>9</v>
      </c>
      <c r="E1516" t="s">
        <v>9</v>
      </c>
      <c r="H1516" t="b">
        <v>0</v>
      </c>
      <c r="I1516">
        <v>70805</v>
      </c>
      <c r="J1516" s="1">
        <v>0</v>
      </c>
      <c r="K1516" s="2">
        <v>42386.485717592594</v>
      </c>
      <c r="L1516">
        <v>11.59</v>
      </c>
      <c r="M1516" s="1">
        <f t="shared" si="46"/>
        <v>2.9999999993015081</v>
      </c>
      <c r="N1516">
        <f t="shared" si="47"/>
        <v>1</v>
      </c>
    </row>
    <row r="1517" spans="1:14">
      <c r="A1517">
        <v>1516</v>
      </c>
      <c r="B1517" s="2">
        <v>42386.483101851853</v>
      </c>
      <c r="C1517" s="2">
        <v>42386.493495370371</v>
      </c>
      <c r="D1517" t="s">
        <v>10</v>
      </c>
      <c r="E1517" t="s">
        <v>10</v>
      </c>
      <c r="H1517" t="b">
        <v>1</v>
      </c>
      <c r="I1517">
        <v>70803</v>
      </c>
      <c r="J1517" s="1">
        <v>5.1696090001994799</v>
      </c>
      <c r="K1517" s="2">
        <v>42386.511435185188</v>
      </c>
      <c r="L1517">
        <v>15.35</v>
      </c>
      <c r="M1517" s="1">
        <f t="shared" si="46"/>
        <v>25.833333337213844</v>
      </c>
      <c r="N1517">
        <f t="shared" si="47"/>
        <v>1</v>
      </c>
    </row>
    <row r="1518" spans="1:14">
      <c r="A1518">
        <v>1517</v>
      </c>
      <c r="B1518" s="2">
        <v>42386.535046296296</v>
      </c>
      <c r="C1518" s="2">
        <v>42386.545451388891</v>
      </c>
      <c r="D1518" t="s">
        <v>9</v>
      </c>
      <c r="E1518" t="s">
        <v>9</v>
      </c>
      <c r="H1518" t="b">
        <v>0</v>
      </c>
      <c r="I1518">
        <v>70804</v>
      </c>
      <c r="J1518" s="1">
        <v>0</v>
      </c>
      <c r="K1518" s="2">
        <v>42386.547534722224</v>
      </c>
      <c r="L1518">
        <v>11.59</v>
      </c>
      <c r="M1518" s="1">
        <f t="shared" si="46"/>
        <v>2.9999999993015081</v>
      </c>
      <c r="N1518">
        <f t="shared" si="47"/>
        <v>1</v>
      </c>
    </row>
    <row r="1519" spans="1:14">
      <c r="A1519">
        <v>1518</v>
      </c>
      <c r="B1519" s="2">
        <v>42386.49832175926</v>
      </c>
      <c r="C1519" s="2">
        <v>42386.508738425924</v>
      </c>
      <c r="D1519" t="s">
        <v>11</v>
      </c>
      <c r="E1519" t="s">
        <v>11</v>
      </c>
      <c r="H1519" t="b">
        <v>1</v>
      </c>
      <c r="I1519">
        <v>70803</v>
      </c>
      <c r="J1519" s="1">
        <v>1.7980580824736201</v>
      </c>
      <c r="K1519" s="2">
        <v>42386.514976851853</v>
      </c>
      <c r="L1519">
        <v>7.99</v>
      </c>
      <c r="M1519" s="1">
        <f t="shared" si="46"/>
        <v>8.9833333378192037</v>
      </c>
      <c r="N1519">
        <f t="shared" si="47"/>
        <v>1</v>
      </c>
    </row>
    <row r="1520" spans="1:14">
      <c r="A1520">
        <v>1519</v>
      </c>
      <c r="B1520" s="2">
        <v>42386.516504629632</v>
      </c>
      <c r="C1520" s="2">
        <v>42386.526909722219</v>
      </c>
      <c r="D1520" t="s">
        <v>9</v>
      </c>
      <c r="E1520" t="s">
        <v>9</v>
      </c>
      <c r="H1520" t="b">
        <v>0</v>
      </c>
      <c r="I1520">
        <v>70807</v>
      </c>
      <c r="J1520" s="1">
        <v>0</v>
      </c>
      <c r="K1520" s="2">
        <v>42386.529016203705</v>
      </c>
      <c r="L1520">
        <v>11.59</v>
      </c>
      <c r="M1520" s="1">
        <f t="shared" si="46"/>
        <v>3.0333333404269069</v>
      </c>
      <c r="N1520">
        <f t="shared" si="47"/>
        <v>1</v>
      </c>
    </row>
    <row r="1521" spans="1:14">
      <c r="A1521">
        <v>1520</v>
      </c>
      <c r="B1521" s="2">
        <v>42386.464479166665</v>
      </c>
      <c r="C1521" s="2">
        <v>42386.47488425926</v>
      </c>
      <c r="D1521" t="s">
        <v>9</v>
      </c>
      <c r="E1521" t="s">
        <v>9</v>
      </c>
      <c r="H1521" t="b">
        <v>1</v>
      </c>
      <c r="I1521">
        <v>70804</v>
      </c>
      <c r="J1521" s="1">
        <v>3.9321059153511002</v>
      </c>
      <c r="K1521" s="2">
        <v>42386.488530092596</v>
      </c>
      <c r="L1521">
        <v>11.59</v>
      </c>
      <c r="M1521" s="1">
        <f t="shared" si="46"/>
        <v>19.65000000433065</v>
      </c>
      <c r="N1521">
        <f t="shared" si="47"/>
        <v>1</v>
      </c>
    </row>
    <row r="1522" spans="1:14">
      <c r="A1522">
        <v>1521</v>
      </c>
      <c r="B1522" s="2">
        <v>42386.532233796293</v>
      </c>
      <c r="C1522" s="2">
        <v>42386.542662037034</v>
      </c>
      <c r="D1522" t="s">
        <v>14</v>
      </c>
      <c r="E1522" t="s">
        <v>11</v>
      </c>
      <c r="F1522" t="s">
        <v>10</v>
      </c>
      <c r="H1522" t="b">
        <v>1</v>
      </c>
      <c r="I1522">
        <v>70805</v>
      </c>
      <c r="J1522" s="1">
        <v>2.4837639342751698</v>
      </c>
      <c r="K1522" s="2">
        <v>42386.55128472222</v>
      </c>
      <c r="L1522">
        <v>23.34</v>
      </c>
      <c r="M1522" s="1">
        <f t="shared" si="46"/>
        <v>12.416666666977108</v>
      </c>
      <c r="N1522">
        <f t="shared" si="47"/>
        <v>2</v>
      </c>
    </row>
    <row r="1523" spans="1:14">
      <c r="A1523">
        <v>1522</v>
      </c>
      <c r="B1523" s="2">
        <v>42386.433668981481</v>
      </c>
      <c r="C1523" s="2">
        <v>42386.444074074076</v>
      </c>
      <c r="D1523" t="s">
        <v>12</v>
      </c>
      <c r="E1523" t="s">
        <v>11</v>
      </c>
      <c r="F1523" t="s">
        <v>9</v>
      </c>
      <c r="H1523" t="b">
        <v>1</v>
      </c>
      <c r="I1523">
        <v>70804</v>
      </c>
      <c r="J1523" s="1">
        <v>4.6101931066306898</v>
      </c>
      <c r="K1523" s="2">
        <v>42386.460081018522</v>
      </c>
      <c r="L1523">
        <v>19.579999999999998</v>
      </c>
      <c r="M1523" s="1">
        <f t="shared" si="46"/>
        <v>23.050000002840534</v>
      </c>
      <c r="N1523">
        <f t="shared" si="47"/>
        <v>2</v>
      </c>
    </row>
    <row r="1524" spans="1:14">
      <c r="A1524">
        <v>1523</v>
      </c>
      <c r="B1524" s="2">
        <v>42386.501585648148</v>
      </c>
      <c r="C1524" s="2">
        <v>42386.512002314812</v>
      </c>
      <c r="D1524" t="s">
        <v>10</v>
      </c>
      <c r="E1524" t="s">
        <v>10</v>
      </c>
      <c r="H1524" t="b">
        <v>1</v>
      </c>
      <c r="I1524">
        <v>70806</v>
      </c>
      <c r="J1524" s="1">
        <v>4.6023225552207396</v>
      </c>
      <c r="K1524" s="2">
        <v>42386.527974537035</v>
      </c>
      <c r="L1524">
        <v>15.35</v>
      </c>
      <c r="M1524" s="1">
        <f t="shared" si="46"/>
        <v>23.000000001629815</v>
      </c>
      <c r="N1524">
        <f t="shared" si="47"/>
        <v>1</v>
      </c>
    </row>
    <row r="1525" spans="1:14">
      <c r="A1525">
        <v>1524</v>
      </c>
      <c r="B1525" s="2">
        <v>42386.447048611109</v>
      </c>
      <c r="C1525" s="2">
        <v>42386.457488425927</v>
      </c>
      <c r="D1525" t="s">
        <v>10</v>
      </c>
      <c r="E1525" t="s">
        <v>10</v>
      </c>
      <c r="H1525" t="b">
        <v>1</v>
      </c>
      <c r="I1525">
        <v>70805</v>
      </c>
      <c r="J1525" s="1">
        <v>1.85601520218226</v>
      </c>
      <c r="K1525" s="2">
        <v>42386.463923611111</v>
      </c>
      <c r="L1525">
        <v>15.35</v>
      </c>
      <c r="M1525" s="1">
        <f t="shared" si="46"/>
        <v>9.2666666640434414</v>
      </c>
      <c r="N1525">
        <f t="shared" si="47"/>
        <v>1</v>
      </c>
    </row>
    <row r="1526" spans="1:14">
      <c r="A1526">
        <v>1525</v>
      </c>
      <c r="B1526" s="2">
        <v>42386.46465277778</v>
      </c>
      <c r="C1526" s="2">
        <v>42386.475046296298</v>
      </c>
      <c r="D1526" t="s">
        <v>10</v>
      </c>
      <c r="E1526" t="s">
        <v>10</v>
      </c>
      <c r="H1526" t="b">
        <v>1</v>
      </c>
      <c r="I1526">
        <v>70805</v>
      </c>
      <c r="J1526" s="1">
        <v>2.8418365151959102</v>
      </c>
      <c r="K1526" s="2">
        <v>42386.484907407408</v>
      </c>
      <c r="L1526">
        <v>15.35</v>
      </c>
      <c r="M1526" s="1">
        <f t="shared" si="46"/>
        <v>14.199999998090789</v>
      </c>
      <c r="N1526">
        <f t="shared" si="47"/>
        <v>1</v>
      </c>
    </row>
    <row r="1527" spans="1:14">
      <c r="A1527">
        <v>1526</v>
      </c>
      <c r="B1527" s="2">
        <v>42386.439629629633</v>
      </c>
      <c r="C1527" s="2">
        <v>42386.450057870374</v>
      </c>
      <c r="D1527" t="s">
        <v>10</v>
      </c>
      <c r="E1527" t="s">
        <v>10</v>
      </c>
      <c r="H1527" t="b">
        <v>1</v>
      </c>
      <c r="I1527">
        <v>70806</v>
      </c>
      <c r="J1527" s="1">
        <v>4.68199107368266</v>
      </c>
      <c r="K1527" s="2">
        <v>42386.466307870367</v>
      </c>
      <c r="L1527">
        <v>15.35</v>
      </c>
      <c r="M1527" s="1">
        <f t="shared" si="46"/>
        <v>23.399999990360811</v>
      </c>
      <c r="N1527">
        <f t="shared" si="47"/>
        <v>1</v>
      </c>
    </row>
    <row r="1528" spans="1:14">
      <c r="A1528">
        <v>1527</v>
      </c>
      <c r="B1528" s="2">
        <v>42386.485347222224</v>
      </c>
      <c r="C1528" s="2">
        <v>42386.495752314811</v>
      </c>
      <c r="D1528" t="s">
        <v>12</v>
      </c>
      <c r="E1528" t="s">
        <v>11</v>
      </c>
      <c r="F1528" t="s">
        <v>9</v>
      </c>
      <c r="H1528" t="b">
        <v>1</v>
      </c>
      <c r="I1528">
        <v>70804</v>
      </c>
      <c r="J1528" s="1">
        <v>2.0109291389324602</v>
      </c>
      <c r="K1528" s="2">
        <v>42386.50273148148</v>
      </c>
      <c r="L1528">
        <v>19.579999999999998</v>
      </c>
      <c r="M1528" s="1">
        <f t="shared" si="46"/>
        <v>10.050000002374873</v>
      </c>
      <c r="N1528">
        <f t="shared" si="47"/>
        <v>2</v>
      </c>
    </row>
    <row r="1529" spans="1:14">
      <c r="A1529">
        <v>1528</v>
      </c>
      <c r="B1529" s="2">
        <v>42386.441041666665</v>
      </c>
      <c r="C1529" s="2">
        <v>42386.451435185183</v>
      </c>
      <c r="D1529" t="s">
        <v>11</v>
      </c>
      <c r="E1529" t="s">
        <v>11</v>
      </c>
      <c r="H1529" t="b">
        <v>0</v>
      </c>
      <c r="I1529">
        <v>70805</v>
      </c>
      <c r="J1529" s="1">
        <v>0</v>
      </c>
      <c r="K1529" s="2">
        <v>42386.453530092593</v>
      </c>
      <c r="L1529">
        <v>7.99</v>
      </c>
      <c r="M1529" s="1">
        <f t="shared" si="46"/>
        <v>3.0166666698642075</v>
      </c>
      <c r="N1529">
        <f t="shared" si="47"/>
        <v>1</v>
      </c>
    </row>
    <row r="1530" spans="1:14">
      <c r="A1530">
        <v>1529</v>
      </c>
      <c r="B1530" s="2">
        <v>42386.425844907404</v>
      </c>
      <c r="C1530" s="2">
        <v>42386.436249999999</v>
      </c>
      <c r="D1530" t="s">
        <v>9</v>
      </c>
      <c r="E1530" t="s">
        <v>9</v>
      </c>
      <c r="H1530" t="b">
        <v>0</v>
      </c>
      <c r="I1530">
        <v>70804</v>
      </c>
      <c r="J1530" s="1">
        <v>0</v>
      </c>
      <c r="K1530" s="2">
        <v>42386.438321759262</v>
      </c>
      <c r="L1530">
        <v>11.59</v>
      </c>
      <c r="M1530" s="1">
        <f t="shared" si="46"/>
        <v>2.9833333392161876</v>
      </c>
      <c r="N1530">
        <f t="shared" si="47"/>
        <v>1</v>
      </c>
    </row>
    <row r="1531" spans="1:14">
      <c r="A1531">
        <v>1530</v>
      </c>
      <c r="B1531" s="2">
        <v>42386.509085648147</v>
      </c>
      <c r="C1531" s="2">
        <v>42386.519490740742</v>
      </c>
      <c r="D1531" t="s">
        <v>11</v>
      </c>
      <c r="E1531" t="s">
        <v>11</v>
      </c>
      <c r="H1531" t="b">
        <v>1</v>
      </c>
      <c r="I1531">
        <v>70803</v>
      </c>
      <c r="J1531" s="1">
        <v>1.5628644306757</v>
      </c>
      <c r="K1531" s="2">
        <v>42386.524907407409</v>
      </c>
      <c r="L1531">
        <v>7.99</v>
      </c>
      <c r="M1531" s="1">
        <f t="shared" si="46"/>
        <v>7.8000000002793968</v>
      </c>
      <c r="N1531">
        <f t="shared" si="47"/>
        <v>1</v>
      </c>
    </row>
    <row r="1532" spans="1:14">
      <c r="A1532">
        <v>1531</v>
      </c>
      <c r="B1532" s="2">
        <v>42386.506354166668</v>
      </c>
      <c r="C1532" s="2">
        <v>42386.516759259262</v>
      </c>
      <c r="D1532" t="s">
        <v>11</v>
      </c>
      <c r="E1532" t="s">
        <v>11</v>
      </c>
      <c r="H1532" t="b">
        <v>1</v>
      </c>
      <c r="I1532">
        <v>70808</v>
      </c>
      <c r="J1532" s="1">
        <v>3.2008640543453901</v>
      </c>
      <c r="K1532" s="2">
        <v>42386.527870370373</v>
      </c>
      <c r="L1532">
        <v>7.99</v>
      </c>
      <c r="M1532" s="1">
        <f t="shared" si="46"/>
        <v>15.999999999767169</v>
      </c>
      <c r="N1532">
        <f t="shared" si="47"/>
        <v>1</v>
      </c>
    </row>
    <row r="1533" spans="1:14">
      <c r="A1533">
        <v>1532</v>
      </c>
      <c r="B1533" s="2">
        <v>42386.561249999999</v>
      </c>
      <c r="C1533" s="2">
        <v>42386.571666666663</v>
      </c>
      <c r="D1533" t="s">
        <v>14</v>
      </c>
      <c r="E1533" t="s">
        <v>11</v>
      </c>
      <c r="F1533" t="s">
        <v>10</v>
      </c>
      <c r="H1533" t="b">
        <v>0</v>
      </c>
      <c r="I1533">
        <v>70803</v>
      </c>
      <c r="J1533" s="1">
        <v>0</v>
      </c>
      <c r="K1533" s="2">
        <v>42386.573750000003</v>
      </c>
      <c r="L1533">
        <v>23.34</v>
      </c>
      <c r="M1533" s="1">
        <f t="shared" si="46"/>
        <v>3.000000009778887</v>
      </c>
      <c r="N1533">
        <f t="shared" si="47"/>
        <v>2</v>
      </c>
    </row>
    <row r="1534" spans="1:14">
      <c r="A1534">
        <v>1533</v>
      </c>
      <c r="B1534" s="2">
        <v>42386.521724537037</v>
      </c>
      <c r="C1534" s="2">
        <v>42386.532141203701</v>
      </c>
      <c r="D1534" t="s">
        <v>11</v>
      </c>
      <c r="E1534" t="s">
        <v>11</v>
      </c>
      <c r="H1534" t="b">
        <v>1</v>
      </c>
      <c r="I1534">
        <v>70806</v>
      </c>
      <c r="J1534" s="1">
        <v>1.04298809878218</v>
      </c>
      <c r="K1534" s="2">
        <v>42386.535752314812</v>
      </c>
      <c r="L1534">
        <v>7.99</v>
      </c>
      <c r="M1534" s="1">
        <f t="shared" si="46"/>
        <v>5.2000000001862645</v>
      </c>
      <c r="N1534">
        <f t="shared" si="47"/>
        <v>1</v>
      </c>
    </row>
    <row r="1535" spans="1:14">
      <c r="A1535">
        <v>1534</v>
      </c>
      <c r="B1535" s="2">
        <v>42386.524618055555</v>
      </c>
      <c r="C1535" s="2">
        <v>42386.535057870373</v>
      </c>
      <c r="D1535" t="s">
        <v>10</v>
      </c>
      <c r="E1535" t="s">
        <v>10</v>
      </c>
      <c r="H1535" t="b">
        <v>1</v>
      </c>
      <c r="I1535">
        <v>70806</v>
      </c>
      <c r="J1535" s="1">
        <v>2.2674915312000499</v>
      </c>
      <c r="K1535" s="2">
        <v>42386.542928240742</v>
      </c>
      <c r="L1535">
        <v>15.35</v>
      </c>
      <c r="M1535" s="1">
        <f t="shared" si="46"/>
        <v>11.333333331858739</v>
      </c>
      <c r="N1535">
        <f t="shared" si="47"/>
        <v>1</v>
      </c>
    </row>
    <row r="1536" spans="1:14">
      <c r="A1536">
        <v>1535</v>
      </c>
      <c r="B1536" s="2">
        <v>42386.456319444442</v>
      </c>
      <c r="C1536" s="2">
        <v>42386.466736111113</v>
      </c>
      <c r="D1536" t="s">
        <v>11</v>
      </c>
      <c r="E1536" t="s">
        <v>11</v>
      </c>
      <c r="H1536" t="b">
        <v>1</v>
      </c>
      <c r="I1536">
        <v>70805</v>
      </c>
      <c r="J1536" s="1">
        <v>3.62682510256885</v>
      </c>
      <c r="K1536" s="2">
        <v>42386.479328703703</v>
      </c>
      <c r="L1536">
        <v>7.99</v>
      </c>
      <c r="M1536" s="1">
        <f t="shared" si="46"/>
        <v>18.133333328878507</v>
      </c>
      <c r="N1536">
        <f t="shared" si="47"/>
        <v>1</v>
      </c>
    </row>
    <row r="1537" spans="1:14">
      <c r="A1537">
        <v>1536</v>
      </c>
      <c r="B1537" s="2">
        <v>42386.452048611114</v>
      </c>
      <c r="C1537" s="2">
        <v>42386.462465277778</v>
      </c>
      <c r="D1537" t="s">
        <v>10</v>
      </c>
      <c r="E1537" t="s">
        <v>10</v>
      </c>
      <c r="H1537" t="b">
        <v>0</v>
      </c>
      <c r="I1537">
        <v>70804</v>
      </c>
      <c r="J1537" s="1">
        <v>0</v>
      </c>
      <c r="K1537" s="2">
        <v>42386.464560185188</v>
      </c>
      <c r="L1537">
        <v>15.35</v>
      </c>
      <c r="M1537" s="1">
        <f t="shared" si="46"/>
        <v>3.0166666698642075</v>
      </c>
      <c r="N1537">
        <f t="shared" si="47"/>
        <v>1</v>
      </c>
    </row>
    <row r="1538" spans="1:14">
      <c r="A1538">
        <v>1537</v>
      </c>
      <c r="B1538" s="2">
        <v>42386.568148148152</v>
      </c>
      <c r="C1538" s="2">
        <v>42386.578553240739</v>
      </c>
      <c r="D1538" t="s">
        <v>11</v>
      </c>
      <c r="E1538" t="s">
        <v>11</v>
      </c>
      <c r="H1538" t="b">
        <v>1</v>
      </c>
      <c r="I1538">
        <v>70805</v>
      </c>
      <c r="J1538" s="1">
        <v>3.2313402141481098</v>
      </c>
      <c r="K1538" s="2">
        <v>42386.589768518519</v>
      </c>
      <c r="L1538">
        <v>7.99</v>
      </c>
      <c r="M1538" s="1">
        <f t="shared" si="46"/>
        <v>16.150000003399327</v>
      </c>
      <c r="N1538">
        <f t="shared" si="47"/>
        <v>1</v>
      </c>
    </row>
    <row r="1539" spans="1:14">
      <c r="A1539">
        <v>1538</v>
      </c>
      <c r="B1539" s="2">
        <v>42386.488020833334</v>
      </c>
      <c r="C1539" s="2">
        <v>42386.498449074075</v>
      </c>
      <c r="D1539" t="s">
        <v>9</v>
      </c>
      <c r="E1539" t="s">
        <v>9</v>
      </c>
      <c r="H1539" t="b">
        <v>0</v>
      </c>
      <c r="I1539">
        <v>70804</v>
      </c>
      <c r="J1539" s="1">
        <v>0</v>
      </c>
      <c r="K1539" s="2">
        <v>42386.500520833331</v>
      </c>
      <c r="L1539">
        <v>11.59</v>
      </c>
      <c r="M1539" s="1">
        <f t="shared" ref="M1539:M1602" si="48">(K1539-C1539)*24*60</f>
        <v>2.9833333287388086</v>
      </c>
      <c r="N1539">
        <f t="shared" ref="N1539:N1602" si="49">COUNTA(E1539:G1539)</f>
        <v>1</v>
      </c>
    </row>
    <row r="1540" spans="1:14">
      <c r="A1540">
        <v>1539</v>
      </c>
      <c r="B1540" s="2">
        <v>42386.527465277781</v>
      </c>
      <c r="C1540" s="2">
        <v>42386.537870370368</v>
      </c>
      <c r="D1540" t="s">
        <v>12</v>
      </c>
      <c r="E1540" t="s">
        <v>11</v>
      </c>
      <c r="F1540" t="s">
        <v>9</v>
      </c>
      <c r="H1540" t="b">
        <v>0</v>
      </c>
      <c r="I1540">
        <v>70804</v>
      </c>
      <c r="J1540" s="1">
        <v>0</v>
      </c>
      <c r="K1540" s="2">
        <v>42386.539976851855</v>
      </c>
      <c r="L1540">
        <v>19.579999999999998</v>
      </c>
      <c r="M1540" s="1">
        <f t="shared" si="48"/>
        <v>3.0333333404269069</v>
      </c>
      <c r="N1540">
        <f t="shared" si="49"/>
        <v>2</v>
      </c>
    </row>
    <row r="1541" spans="1:14">
      <c r="A1541">
        <v>1540</v>
      </c>
      <c r="B1541" s="2">
        <v>42386.579212962963</v>
      </c>
      <c r="C1541" s="2">
        <v>42386.589606481481</v>
      </c>
      <c r="D1541" t="s">
        <v>10</v>
      </c>
      <c r="E1541" t="s">
        <v>10</v>
      </c>
      <c r="H1541" t="b">
        <v>1</v>
      </c>
      <c r="I1541">
        <v>70805</v>
      </c>
      <c r="J1541" s="1">
        <v>3.4181728978122501</v>
      </c>
      <c r="K1541" s="2">
        <v>42386.601469907408</v>
      </c>
      <c r="L1541">
        <v>15.35</v>
      </c>
      <c r="M1541" s="1">
        <f t="shared" si="48"/>
        <v>17.083333334885538</v>
      </c>
      <c r="N1541">
        <f t="shared" si="49"/>
        <v>1</v>
      </c>
    </row>
    <row r="1542" spans="1:14">
      <c r="A1542">
        <v>1541</v>
      </c>
      <c r="B1542" s="2">
        <v>42386.544872685183</v>
      </c>
      <c r="C1542" s="2">
        <v>42386.555266203701</v>
      </c>
      <c r="D1542" t="s">
        <v>10</v>
      </c>
      <c r="E1542" t="s">
        <v>10</v>
      </c>
      <c r="H1542" t="b">
        <v>0</v>
      </c>
      <c r="I1542">
        <v>70803</v>
      </c>
      <c r="J1542" s="1">
        <v>0</v>
      </c>
      <c r="K1542" s="2">
        <v>42386.557337962964</v>
      </c>
      <c r="L1542">
        <v>15.35</v>
      </c>
      <c r="M1542" s="1">
        <f t="shared" si="48"/>
        <v>2.9833333392161876</v>
      </c>
      <c r="N1542">
        <f t="shared" si="49"/>
        <v>1</v>
      </c>
    </row>
    <row r="1543" spans="1:14">
      <c r="A1543">
        <v>1542</v>
      </c>
      <c r="B1543" s="2">
        <v>42386.448923611111</v>
      </c>
      <c r="C1543" s="2">
        <v>42386.459340277775</v>
      </c>
      <c r="D1543" t="s">
        <v>10</v>
      </c>
      <c r="E1543" t="s">
        <v>10</v>
      </c>
      <c r="H1543" t="b">
        <v>1</v>
      </c>
      <c r="I1543">
        <v>70804</v>
      </c>
      <c r="J1543" s="1">
        <v>0.91442414312616604</v>
      </c>
      <c r="K1543" s="2">
        <v>42386.462511574071</v>
      </c>
      <c r="L1543">
        <v>15.35</v>
      </c>
      <c r="M1543" s="1">
        <f t="shared" si="48"/>
        <v>4.5666666654869914</v>
      </c>
      <c r="N1543">
        <f t="shared" si="49"/>
        <v>1</v>
      </c>
    </row>
    <row r="1544" spans="1:14">
      <c r="A1544">
        <v>1543</v>
      </c>
      <c r="B1544" s="2">
        <v>42386.535740740743</v>
      </c>
      <c r="C1544" s="2">
        <v>42386.54614583333</v>
      </c>
      <c r="D1544" t="s">
        <v>10</v>
      </c>
      <c r="E1544" t="s">
        <v>10</v>
      </c>
      <c r="H1544" t="b">
        <v>0</v>
      </c>
      <c r="I1544">
        <v>70804</v>
      </c>
      <c r="J1544" s="1">
        <v>0</v>
      </c>
      <c r="K1544" s="2">
        <v>42386.548217592594</v>
      </c>
      <c r="L1544">
        <v>15.35</v>
      </c>
      <c r="M1544" s="1">
        <f t="shared" si="48"/>
        <v>2.9833333392161876</v>
      </c>
      <c r="N1544">
        <f t="shared" si="49"/>
        <v>1</v>
      </c>
    </row>
    <row r="1545" spans="1:14">
      <c r="A1545">
        <v>1544</v>
      </c>
      <c r="B1545" s="2">
        <v>42386.519884259258</v>
      </c>
      <c r="C1545" s="2">
        <v>42386.530289351853</v>
      </c>
      <c r="D1545" t="s">
        <v>12</v>
      </c>
      <c r="E1545" t="s">
        <v>11</v>
      </c>
      <c r="F1545" t="s">
        <v>9</v>
      </c>
      <c r="H1545" t="b">
        <v>0</v>
      </c>
      <c r="I1545">
        <v>70806</v>
      </c>
      <c r="J1545" s="1">
        <v>0</v>
      </c>
      <c r="K1545" s="2">
        <v>42386.532372685186</v>
      </c>
      <c r="L1545">
        <v>19.579999999999998</v>
      </c>
      <c r="M1545" s="1">
        <f t="shared" si="48"/>
        <v>2.9999999993015081</v>
      </c>
      <c r="N1545">
        <f t="shared" si="49"/>
        <v>2</v>
      </c>
    </row>
    <row r="1546" spans="1:14">
      <c r="A1546">
        <v>1545</v>
      </c>
      <c r="B1546" s="2">
        <v>42386.483541666668</v>
      </c>
      <c r="C1546" s="2">
        <v>42386.493958333333</v>
      </c>
      <c r="D1546" t="s">
        <v>12</v>
      </c>
      <c r="E1546" t="s">
        <v>11</v>
      </c>
      <c r="F1546" t="s">
        <v>9</v>
      </c>
      <c r="H1546" t="b">
        <v>1</v>
      </c>
      <c r="I1546">
        <v>70806</v>
      </c>
      <c r="J1546" s="1">
        <v>2.09534739278969</v>
      </c>
      <c r="K1546" s="2">
        <v>42386.501226851855</v>
      </c>
      <c r="L1546">
        <v>19.579999999999998</v>
      </c>
      <c r="M1546" s="1">
        <f t="shared" si="48"/>
        <v>10.466666672145948</v>
      </c>
      <c r="N1546">
        <f t="shared" si="49"/>
        <v>2</v>
      </c>
    </row>
    <row r="1547" spans="1:14">
      <c r="A1547">
        <v>1546</v>
      </c>
      <c r="B1547" s="2">
        <v>42386.514432870368</v>
      </c>
      <c r="C1547" s="2">
        <v>42386.524826388886</v>
      </c>
      <c r="D1547" t="s">
        <v>9</v>
      </c>
      <c r="E1547" t="s">
        <v>9</v>
      </c>
      <c r="H1547" t="b">
        <v>0</v>
      </c>
      <c r="I1547">
        <v>70805</v>
      </c>
      <c r="J1547" s="1">
        <v>0</v>
      </c>
      <c r="K1547" s="2">
        <v>42386.526898148149</v>
      </c>
      <c r="L1547">
        <v>11.59</v>
      </c>
      <c r="M1547" s="1">
        <f t="shared" si="48"/>
        <v>2.9833333392161876</v>
      </c>
      <c r="N1547">
        <f t="shared" si="49"/>
        <v>1</v>
      </c>
    </row>
    <row r="1548" spans="1:14">
      <c r="A1548">
        <v>1547</v>
      </c>
      <c r="B1548" s="2">
        <v>42386.529351851852</v>
      </c>
      <c r="C1548" s="2">
        <v>42386.539768518516</v>
      </c>
      <c r="D1548" t="s">
        <v>10</v>
      </c>
      <c r="E1548" t="s">
        <v>10</v>
      </c>
      <c r="H1548" t="b">
        <v>0</v>
      </c>
      <c r="I1548">
        <v>70806</v>
      </c>
      <c r="J1548" s="1">
        <v>0</v>
      </c>
      <c r="K1548" s="2">
        <v>42386.541851851849</v>
      </c>
      <c r="L1548">
        <v>15.35</v>
      </c>
      <c r="M1548" s="1">
        <f t="shared" si="48"/>
        <v>2.9999999993015081</v>
      </c>
      <c r="N1548">
        <f t="shared" si="49"/>
        <v>1</v>
      </c>
    </row>
    <row r="1549" spans="1:14">
      <c r="A1549">
        <v>1548</v>
      </c>
      <c r="B1549" s="2">
        <v>42386.51059027778</v>
      </c>
      <c r="C1549" s="2">
        <v>42386.520995370367</v>
      </c>
      <c r="D1549" t="s">
        <v>14</v>
      </c>
      <c r="E1549" t="s">
        <v>11</v>
      </c>
      <c r="F1549" t="s">
        <v>10</v>
      </c>
      <c r="H1549" t="b">
        <v>0</v>
      </c>
      <c r="I1549">
        <v>70804</v>
      </c>
      <c r="J1549" s="1">
        <v>0</v>
      </c>
      <c r="K1549" s="2">
        <v>42386.523055555554</v>
      </c>
      <c r="L1549">
        <v>23.34</v>
      </c>
      <c r="M1549" s="1">
        <f t="shared" si="48"/>
        <v>2.9666666686534882</v>
      </c>
      <c r="N1549">
        <f t="shared" si="49"/>
        <v>2</v>
      </c>
    </row>
    <row r="1550" spans="1:14">
      <c r="A1550">
        <v>1549</v>
      </c>
      <c r="B1550" s="2">
        <v>42386.500358796293</v>
      </c>
      <c r="C1550" s="2">
        <v>42386.510775462964</v>
      </c>
      <c r="D1550" t="s">
        <v>12</v>
      </c>
      <c r="E1550" t="s">
        <v>11</v>
      </c>
      <c r="F1550" t="s">
        <v>9</v>
      </c>
      <c r="H1550" t="b">
        <v>1</v>
      </c>
      <c r="I1550">
        <v>70805</v>
      </c>
      <c r="J1550" s="1">
        <v>4.1562681530569199</v>
      </c>
      <c r="K1550" s="2">
        <v>42386.525196759256</v>
      </c>
      <c r="L1550">
        <v>19.579999999999998</v>
      </c>
      <c r="M1550" s="1">
        <f t="shared" si="48"/>
        <v>20.766666659619659</v>
      </c>
      <c r="N1550">
        <f t="shared" si="49"/>
        <v>2</v>
      </c>
    </row>
    <row r="1551" spans="1:14">
      <c r="A1551">
        <v>1550</v>
      </c>
      <c r="B1551" s="2">
        <v>42386.520150462966</v>
      </c>
      <c r="C1551" s="2">
        <v>42386.53056712963</v>
      </c>
      <c r="D1551" t="s">
        <v>12</v>
      </c>
      <c r="E1551" t="s">
        <v>11</v>
      </c>
      <c r="F1551" t="s">
        <v>9</v>
      </c>
      <c r="H1551" t="b">
        <v>0</v>
      </c>
      <c r="I1551">
        <v>70805</v>
      </c>
      <c r="J1551" s="1">
        <v>0</v>
      </c>
      <c r="K1551" s="2">
        <v>42386.532638888886</v>
      </c>
      <c r="L1551">
        <v>19.579999999999998</v>
      </c>
      <c r="M1551" s="1">
        <f t="shared" si="48"/>
        <v>2.9833333287388086</v>
      </c>
      <c r="N1551">
        <f t="shared" si="49"/>
        <v>2</v>
      </c>
    </row>
    <row r="1552" spans="1:14">
      <c r="A1552">
        <v>1551</v>
      </c>
      <c r="B1552" s="2">
        <v>42386.48777777778</v>
      </c>
      <c r="C1552" s="2">
        <v>42386.498194444444</v>
      </c>
      <c r="D1552" t="s">
        <v>9</v>
      </c>
      <c r="E1552" t="s">
        <v>9</v>
      </c>
      <c r="H1552" t="b">
        <v>0</v>
      </c>
      <c r="I1552">
        <v>70803</v>
      </c>
      <c r="J1552" s="1">
        <v>0</v>
      </c>
      <c r="K1552" s="2">
        <v>42386.500289351854</v>
      </c>
      <c r="L1552">
        <v>11.59</v>
      </c>
      <c r="M1552" s="1">
        <f t="shared" si="48"/>
        <v>3.0166666698642075</v>
      </c>
      <c r="N1552">
        <f t="shared" si="49"/>
        <v>1</v>
      </c>
    </row>
    <row r="1553" spans="1:14">
      <c r="A1553">
        <v>1552</v>
      </c>
      <c r="B1553" s="2">
        <v>42386.509409722225</v>
      </c>
      <c r="C1553" s="2">
        <v>42386.519814814812</v>
      </c>
      <c r="D1553" t="s">
        <v>9</v>
      </c>
      <c r="E1553" t="s">
        <v>9</v>
      </c>
      <c r="H1553" t="b">
        <v>0</v>
      </c>
      <c r="I1553">
        <v>70806</v>
      </c>
      <c r="J1553" s="1">
        <v>0</v>
      </c>
      <c r="K1553" s="2">
        <v>42386.521886574075</v>
      </c>
      <c r="L1553">
        <v>11.59</v>
      </c>
      <c r="M1553" s="1">
        <f t="shared" si="48"/>
        <v>2.9833333392161876</v>
      </c>
      <c r="N1553">
        <f t="shared" si="49"/>
        <v>1</v>
      </c>
    </row>
    <row r="1554" spans="1:14">
      <c r="A1554">
        <v>1553</v>
      </c>
      <c r="B1554" s="2">
        <v>42386.467303240737</v>
      </c>
      <c r="C1554" s="2">
        <v>42386.477719907409</v>
      </c>
      <c r="D1554" t="s">
        <v>9</v>
      </c>
      <c r="E1554" t="s">
        <v>9</v>
      </c>
      <c r="H1554" t="b">
        <v>1</v>
      </c>
      <c r="I1554">
        <v>70803</v>
      </c>
      <c r="J1554" s="1">
        <v>5.94448528697278</v>
      </c>
      <c r="K1554" s="2">
        <v>42386.498356481483</v>
      </c>
      <c r="L1554">
        <v>11.59</v>
      </c>
      <c r="M1554" s="1">
        <f t="shared" si="48"/>
        <v>29.716666666790843</v>
      </c>
      <c r="N1554">
        <f t="shared" si="49"/>
        <v>1</v>
      </c>
    </row>
    <row r="1555" spans="1:14">
      <c r="A1555">
        <v>1554</v>
      </c>
      <c r="B1555" s="2">
        <v>42386.420405092591</v>
      </c>
      <c r="C1555" s="2">
        <v>42386.430798611109</v>
      </c>
      <c r="D1555" t="s">
        <v>10</v>
      </c>
      <c r="E1555" t="s">
        <v>10</v>
      </c>
      <c r="H1555" t="b">
        <v>0</v>
      </c>
      <c r="I1555">
        <v>70804</v>
      </c>
      <c r="J1555" s="1">
        <v>0</v>
      </c>
      <c r="K1555" s="2">
        <v>42386.432881944442</v>
      </c>
      <c r="L1555">
        <v>15.35</v>
      </c>
      <c r="M1555" s="1">
        <f t="shared" si="48"/>
        <v>2.9999999993015081</v>
      </c>
      <c r="N1555">
        <f t="shared" si="49"/>
        <v>1</v>
      </c>
    </row>
    <row r="1556" spans="1:14">
      <c r="A1556">
        <v>1555</v>
      </c>
      <c r="B1556" s="2">
        <v>42386.481805555559</v>
      </c>
      <c r="C1556" s="2">
        <v>42386.492199074077</v>
      </c>
      <c r="D1556" t="s">
        <v>9</v>
      </c>
      <c r="E1556" t="s">
        <v>9</v>
      </c>
      <c r="H1556" t="b">
        <v>0</v>
      </c>
      <c r="I1556">
        <v>70804</v>
      </c>
      <c r="J1556" s="1">
        <v>0</v>
      </c>
      <c r="K1556" s="2">
        <v>42386.49428240741</v>
      </c>
      <c r="L1556">
        <v>11.59</v>
      </c>
      <c r="M1556" s="1">
        <f t="shared" si="48"/>
        <v>2.9999999993015081</v>
      </c>
      <c r="N1556">
        <f t="shared" si="49"/>
        <v>1</v>
      </c>
    </row>
    <row r="1557" spans="1:14">
      <c r="A1557">
        <v>1556</v>
      </c>
      <c r="B1557" s="2">
        <v>42386.48883101852</v>
      </c>
      <c r="C1557" s="2">
        <v>42386.499247685184</v>
      </c>
      <c r="D1557" t="s">
        <v>9</v>
      </c>
      <c r="E1557" t="s">
        <v>9</v>
      </c>
      <c r="H1557" t="b">
        <v>1</v>
      </c>
      <c r="I1557">
        <v>70805</v>
      </c>
      <c r="J1557" s="1">
        <v>4.1768598183360801</v>
      </c>
      <c r="K1557" s="2">
        <v>42386.513749999998</v>
      </c>
      <c r="L1557">
        <v>11.59</v>
      </c>
      <c r="M1557" s="1">
        <f t="shared" si="48"/>
        <v>20.883333332603797</v>
      </c>
      <c r="N1557">
        <f t="shared" si="49"/>
        <v>1</v>
      </c>
    </row>
    <row r="1558" spans="1:14">
      <c r="A1558">
        <v>1557</v>
      </c>
      <c r="B1558" s="2">
        <v>42386.561828703707</v>
      </c>
      <c r="C1558" s="2">
        <v>42386.572245370371</v>
      </c>
      <c r="D1558" t="s">
        <v>11</v>
      </c>
      <c r="E1558" t="s">
        <v>11</v>
      </c>
      <c r="H1558" t="b">
        <v>0</v>
      </c>
      <c r="I1558">
        <v>70804</v>
      </c>
      <c r="J1558" s="1">
        <v>0</v>
      </c>
      <c r="K1558" s="2">
        <v>42386.574340277781</v>
      </c>
      <c r="L1558">
        <v>7.99</v>
      </c>
      <c r="M1558" s="1">
        <f t="shared" si="48"/>
        <v>3.0166666698642075</v>
      </c>
      <c r="N1558">
        <f t="shared" si="49"/>
        <v>1</v>
      </c>
    </row>
    <row r="1559" spans="1:14">
      <c r="A1559">
        <v>1558</v>
      </c>
      <c r="B1559" s="2">
        <v>42386.546782407408</v>
      </c>
      <c r="C1559" s="2">
        <v>42386.557199074072</v>
      </c>
      <c r="D1559" t="s">
        <v>12</v>
      </c>
      <c r="E1559" t="s">
        <v>11</v>
      </c>
      <c r="F1559" t="s">
        <v>9</v>
      </c>
      <c r="H1559" t="b">
        <v>0</v>
      </c>
      <c r="I1559">
        <v>70804</v>
      </c>
      <c r="J1559" s="1">
        <v>0</v>
      </c>
      <c r="K1559" s="2">
        <v>42386.559270833335</v>
      </c>
      <c r="L1559">
        <v>19.579999999999998</v>
      </c>
      <c r="M1559" s="1">
        <f t="shared" si="48"/>
        <v>2.9833333392161876</v>
      </c>
      <c r="N1559">
        <f t="shared" si="49"/>
        <v>2</v>
      </c>
    </row>
    <row r="1560" spans="1:14">
      <c r="A1560">
        <v>1559</v>
      </c>
      <c r="B1560" s="2">
        <v>42386.562835648147</v>
      </c>
      <c r="C1560" s="2">
        <v>42386.573263888888</v>
      </c>
      <c r="D1560" t="s">
        <v>12</v>
      </c>
      <c r="E1560" t="s">
        <v>11</v>
      </c>
      <c r="F1560" t="s">
        <v>9</v>
      </c>
      <c r="H1560" t="b">
        <v>0</v>
      </c>
      <c r="I1560">
        <v>70804</v>
      </c>
      <c r="J1560" s="1">
        <v>0</v>
      </c>
      <c r="K1560" s="2">
        <v>42386.57534722222</v>
      </c>
      <c r="L1560">
        <v>19.579999999999998</v>
      </c>
      <c r="M1560" s="1">
        <f t="shared" si="48"/>
        <v>2.9999999993015081</v>
      </c>
      <c r="N1560">
        <f t="shared" si="49"/>
        <v>2</v>
      </c>
    </row>
    <row r="1561" spans="1:14">
      <c r="A1561">
        <v>1560</v>
      </c>
      <c r="B1561" s="2">
        <v>42386.529317129629</v>
      </c>
      <c r="C1561" s="2">
        <v>42386.539710648147</v>
      </c>
      <c r="D1561" t="s">
        <v>9</v>
      </c>
      <c r="E1561" t="s">
        <v>9</v>
      </c>
      <c r="H1561" t="b">
        <v>1</v>
      </c>
      <c r="I1561">
        <v>70807</v>
      </c>
      <c r="J1561" s="1">
        <v>2.1997597232329</v>
      </c>
      <c r="K1561" s="2">
        <v>42386.547337962962</v>
      </c>
      <c r="L1561">
        <v>11.59</v>
      </c>
      <c r="M1561" s="1">
        <f t="shared" si="48"/>
        <v>10.983333333861083</v>
      </c>
      <c r="N1561">
        <f t="shared" si="49"/>
        <v>1</v>
      </c>
    </row>
    <row r="1562" spans="1:14">
      <c r="A1562">
        <v>1561</v>
      </c>
      <c r="B1562" s="2">
        <v>42386.53329861111</v>
      </c>
      <c r="C1562" s="2">
        <v>42386.543715277781</v>
      </c>
      <c r="D1562" t="s">
        <v>11</v>
      </c>
      <c r="E1562" t="s">
        <v>11</v>
      </c>
      <c r="H1562" t="b">
        <v>0</v>
      </c>
      <c r="I1562">
        <v>70806</v>
      </c>
      <c r="J1562" s="1">
        <v>0</v>
      </c>
      <c r="K1562" s="2">
        <v>42386.545798611114</v>
      </c>
      <c r="L1562">
        <v>7.99</v>
      </c>
      <c r="M1562" s="1">
        <f t="shared" si="48"/>
        <v>2.9999999993015081</v>
      </c>
      <c r="N1562">
        <f t="shared" si="49"/>
        <v>1</v>
      </c>
    </row>
    <row r="1563" spans="1:14">
      <c r="A1563">
        <v>1562</v>
      </c>
      <c r="B1563" s="2">
        <v>42386.563842592594</v>
      </c>
      <c r="C1563" s="2">
        <v>42386.574259259258</v>
      </c>
      <c r="D1563" t="s">
        <v>10</v>
      </c>
      <c r="E1563" t="s">
        <v>10</v>
      </c>
      <c r="H1563" t="b">
        <v>0</v>
      </c>
      <c r="I1563">
        <v>70803</v>
      </c>
      <c r="J1563" s="1">
        <v>0</v>
      </c>
      <c r="K1563" s="2">
        <v>42386.576319444444</v>
      </c>
      <c r="L1563">
        <v>15.35</v>
      </c>
      <c r="M1563" s="1">
        <f t="shared" si="48"/>
        <v>2.9666666686534882</v>
      </c>
      <c r="N1563">
        <f t="shared" si="49"/>
        <v>1</v>
      </c>
    </row>
    <row r="1564" spans="1:14">
      <c r="A1564">
        <v>1563</v>
      </c>
      <c r="B1564" s="2">
        <v>42386.47047453704</v>
      </c>
      <c r="C1564" s="2">
        <v>42386.480879629627</v>
      </c>
      <c r="D1564" t="s">
        <v>11</v>
      </c>
      <c r="E1564" t="s">
        <v>11</v>
      </c>
      <c r="H1564" t="b">
        <v>1</v>
      </c>
      <c r="I1564">
        <v>70806</v>
      </c>
      <c r="J1564" s="1">
        <v>3.9949934676230399</v>
      </c>
      <c r="K1564" s="2">
        <v>42386.494745370372</v>
      </c>
      <c r="L1564">
        <v>7.99</v>
      </c>
      <c r="M1564" s="1">
        <f t="shared" si="48"/>
        <v>19.966666671680287</v>
      </c>
      <c r="N1564">
        <f t="shared" si="49"/>
        <v>1</v>
      </c>
    </row>
    <row r="1565" spans="1:14">
      <c r="A1565">
        <v>1564</v>
      </c>
      <c r="B1565" s="2">
        <v>42386.470219907409</v>
      </c>
      <c r="C1565" s="2">
        <v>42386.480624999997</v>
      </c>
      <c r="D1565" t="s">
        <v>10</v>
      </c>
      <c r="E1565" t="s">
        <v>10</v>
      </c>
      <c r="H1565" t="b">
        <v>0</v>
      </c>
      <c r="I1565">
        <v>70805</v>
      </c>
      <c r="J1565" s="1">
        <v>0</v>
      </c>
      <c r="K1565" s="2">
        <v>42386.482708333337</v>
      </c>
      <c r="L1565">
        <v>15.35</v>
      </c>
      <c r="M1565" s="1">
        <f t="shared" si="48"/>
        <v>3.000000009778887</v>
      </c>
      <c r="N1565">
        <f t="shared" si="49"/>
        <v>1</v>
      </c>
    </row>
    <row r="1566" spans="1:14">
      <c r="A1566">
        <v>1565</v>
      </c>
      <c r="B1566" s="2">
        <v>42386.444837962961</v>
      </c>
      <c r="C1566" s="2">
        <v>42386.455243055556</v>
      </c>
      <c r="D1566" t="s">
        <v>14</v>
      </c>
      <c r="E1566" t="s">
        <v>11</v>
      </c>
      <c r="F1566" t="s">
        <v>10</v>
      </c>
      <c r="H1566" t="b">
        <v>1</v>
      </c>
      <c r="I1566">
        <v>70804</v>
      </c>
      <c r="J1566" s="1">
        <v>1.74709307957521</v>
      </c>
      <c r="K1566" s="2">
        <v>42386.46130787037</v>
      </c>
      <c r="L1566">
        <v>23.34</v>
      </c>
      <c r="M1566" s="1">
        <f t="shared" si="48"/>
        <v>8.733333331765607</v>
      </c>
      <c r="N1566">
        <f t="shared" si="49"/>
        <v>2</v>
      </c>
    </row>
    <row r="1567" spans="1:14">
      <c r="A1567">
        <v>1566</v>
      </c>
      <c r="B1567" s="2">
        <v>42386.498368055552</v>
      </c>
      <c r="C1567" s="2">
        <v>42386.508796296293</v>
      </c>
      <c r="D1567" t="s">
        <v>9</v>
      </c>
      <c r="E1567" t="s">
        <v>9</v>
      </c>
      <c r="H1567" t="b">
        <v>0</v>
      </c>
      <c r="I1567">
        <v>70803</v>
      </c>
      <c r="J1567" s="1">
        <v>0</v>
      </c>
      <c r="K1567" s="2">
        <v>42386.510891203703</v>
      </c>
      <c r="L1567">
        <v>11.59</v>
      </c>
      <c r="M1567" s="1">
        <f t="shared" si="48"/>
        <v>3.0166666698642075</v>
      </c>
      <c r="N1567">
        <f t="shared" si="49"/>
        <v>1</v>
      </c>
    </row>
    <row r="1568" spans="1:14">
      <c r="A1568">
        <v>1567</v>
      </c>
      <c r="B1568" s="2">
        <v>42386.478078703702</v>
      </c>
      <c r="C1568" s="2">
        <v>42386.488506944443</v>
      </c>
      <c r="D1568" t="s">
        <v>12</v>
      </c>
      <c r="E1568" t="s">
        <v>11</v>
      </c>
      <c r="F1568" t="s">
        <v>9</v>
      </c>
      <c r="H1568" t="b">
        <v>1</v>
      </c>
      <c r="I1568">
        <v>70805</v>
      </c>
      <c r="J1568" s="1">
        <v>3.6130011405050002</v>
      </c>
      <c r="K1568" s="2">
        <v>42386.50104166667</v>
      </c>
      <c r="L1568">
        <v>19.579999999999998</v>
      </c>
      <c r="M1568" s="1">
        <f t="shared" si="48"/>
        <v>18.050000007497147</v>
      </c>
      <c r="N1568">
        <f t="shared" si="49"/>
        <v>2</v>
      </c>
    </row>
    <row r="1569" spans="1:14">
      <c r="A1569">
        <v>1568</v>
      </c>
      <c r="B1569" s="2">
        <v>42386.519965277781</v>
      </c>
      <c r="C1569" s="2">
        <v>42386.530370370368</v>
      </c>
      <c r="D1569" t="s">
        <v>9</v>
      </c>
      <c r="E1569" t="s">
        <v>9</v>
      </c>
      <c r="H1569" t="b">
        <v>0</v>
      </c>
      <c r="I1569">
        <v>70805</v>
      </c>
      <c r="J1569" s="1">
        <v>0</v>
      </c>
      <c r="K1569" s="2">
        <v>42386.532442129632</v>
      </c>
      <c r="L1569">
        <v>11.59</v>
      </c>
      <c r="M1569" s="1">
        <f t="shared" si="48"/>
        <v>2.9833333392161876</v>
      </c>
      <c r="N1569">
        <f t="shared" si="49"/>
        <v>1</v>
      </c>
    </row>
    <row r="1570" spans="1:14">
      <c r="A1570">
        <v>1569</v>
      </c>
      <c r="B1570" s="2">
        <v>42386.530763888892</v>
      </c>
      <c r="C1570" s="2">
        <v>42386.541192129633</v>
      </c>
      <c r="D1570" t="s">
        <v>10</v>
      </c>
      <c r="E1570" t="s">
        <v>10</v>
      </c>
      <c r="H1570" t="b">
        <v>0</v>
      </c>
      <c r="I1570">
        <v>70806</v>
      </c>
      <c r="J1570" s="1">
        <v>0</v>
      </c>
      <c r="K1570" s="2">
        <v>42386.543275462966</v>
      </c>
      <c r="L1570">
        <v>15.35</v>
      </c>
      <c r="M1570" s="1">
        <f t="shared" si="48"/>
        <v>2.9999999993015081</v>
      </c>
      <c r="N1570">
        <f t="shared" si="49"/>
        <v>1</v>
      </c>
    </row>
    <row r="1571" spans="1:14">
      <c r="A1571">
        <v>1570</v>
      </c>
      <c r="B1571" s="2">
        <v>42386.484675925924</v>
      </c>
      <c r="C1571" s="2">
        <v>42386.495092592595</v>
      </c>
      <c r="D1571" t="s">
        <v>9</v>
      </c>
      <c r="E1571" t="s">
        <v>9</v>
      </c>
      <c r="H1571" t="b">
        <v>1</v>
      </c>
      <c r="I1571">
        <v>70805</v>
      </c>
      <c r="J1571" s="1">
        <v>1.62719760628135</v>
      </c>
      <c r="K1571" s="2">
        <v>42386.500740740739</v>
      </c>
      <c r="L1571">
        <v>11.59</v>
      </c>
      <c r="M1571" s="1">
        <f t="shared" si="48"/>
        <v>8.1333333277143538</v>
      </c>
      <c r="N1571">
        <f t="shared" si="49"/>
        <v>1</v>
      </c>
    </row>
    <row r="1572" spans="1:14">
      <c r="A1572">
        <v>1571</v>
      </c>
      <c r="B1572" s="2">
        <v>42386.528634259259</v>
      </c>
      <c r="C1572" s="2">
        <v>42386.539050925923</v>
      </c>
      <c r="D1572" t="s">
        <v>15</v>
      </c>
      <c r="E1572" t="s">
        <v>9</v>
      </c>
      <c r="F1572" t="s">
        <v>10</v>
      </c>
      <c r="H1572" t="b">
        <v>1</v>
      </c>
      <c r="I1572">
        <v>70807</v>
      </c>
      <c r="J1572" s="1">
        <v>5.7513379626414096</v>
      </c>
      <c r="K1572" s="2">
        <v>42386.559016203704</v>
      </c>
      <c r="L1572">
        <v>25.94</v>
      </c>
      <c r="M1572" s="1">
        <f t="shared" si="48"/>
        <v>28.750000004656613</v>
      </c>
      <c r="N1572">
        <f t="shared" si="49"/>
        <v>2</v>
      </c>
    </row>
    <row r="1573" spans="1:14">
      <c r="A1573">
        <v>1572</v>
      </c>
      <c r="B1573" s="2">
        <v>42386.462754629632</v>
      </c>
      <c r="C1573" s="2">
        <v>42386.473182870373</v>
      </c>
      <c r="D1573" t="s">
        <v>9</v>
      </c>
      <c r="E1573" t="s">
        <v>9</v>
      </c>
      <c r="H1573" t="b">
        <v>0</v>
      </c>
      <c r="I1573">
        <v>70803</v>
      </c>
      <c r="J1573" s="1">
        <v>0</v>
      </c>
      <c r="K1573" s="2">
        <v>42386.475266203706</v>
      </c>
      <c r="L1573">
        <v>11.59</v>
      </c>
      <c r="M1573" s="1">
        <f t="shared" si="48"/>
        <v>2.9999999993015081</v>
      </c>
      <c r="N1573">
        <f t="shared" si="49"/>
        <v>1</v>
      </c>
    </row>
    <row r="1574" spans="1:14">
      <c r="A1574">
        <v>1573</v>
      </c>
      <c r="B1574" s="2">
        <v>42386.528252314813</v>
      </c>
      <c r="C1574" s="2">
        <v>42386.538657407407</v>
      </c>
      <c r="D1574" t="s">
        <v>9</v>
      </c>
      <c r="E1574" t="s">
        <v>9</v>
      </c>
      <c r="H1574" t="b">
        <v>1</v>
      </c>
      <c r="I1574">
        <v>70805</v>
      </c>
      <c r="J1574" s="1">
        <v>2.0274232345505898</v>
      </c>
      <c r="K1574" s="2">
        <v>42386.545694444445</v>
      </c>
      <c r="L1574">
        <v>11.59</v>
      </c>
      <c r="M1574" s="1">
        <f t="shared" si="48"/>
        <v>10.133333334233612</v>
      </c>
      <c r="N1574">
        <f t="shared" si="49"/>
        <v>1</v>
      </c>
    </row>
    <row r="1575" spans="1:14">
      <c r="A1575">
        <v>1574</v>
      </c>
      <c r="B1575" s="2">
        <v>42386.470937500002</v>
      </c>
      <c r="C1575" s="2">
        <v>42386.481342592589</v>
      </c>
      <c r="D1575" t="s">
        <v>14</v>
      </c>
      <c r="E1575" t="s">
        <v>11</v>
      </c>
      <c r="F1575" t="s">
        <v>10</v>
      </c>
      <c r="H1575" t="b">
        <v>1</v>
      </c>
      <c r="I1575">
        <v>70804</v>
      </c>
      <c r="J1575" s="1">
        <v>1.81028400204351</v>
      </c>
      <c r="K1575" s="2">
        <v>42386.487627314818</v>
      </c>
      <c r="L1575">
        <v>23.34</v>
      </c>
      <c r="M1575" s="1">
        <f t="shared" si="48"/>
        <v>9.0500000095926225</v>
      </c>
      <c r="N1575">
        <f t="shared" si="49"/>
        <v>2</v>
      </c>
    </row>
    <row r="1576" spans="1:14">
      <c r="A1576">
        <v>1575</v>
      </c>
      <c r="B1576" s="2">
        <v>42386.580405092594</v>
      </c>
      <c r="C1576" s="2">
        <v>42386.590821759259</v>
      </c>
      <c r="D1576" t="s">
        <v>10</v>
      </c>
      <c r="E1576" t="s">
        <v>10</v>
      </c>
      <c r="H1576" t="b">
        <v>0</v>
      </c>
      <c r="I1576">
        <v>70803</v>
      </c>
      <c r="J1576" s="1">
        <v>0</v>
      </c>
      <c r="K1576" s="2">
        <v>42386.592905092592</v>
      </c>
      <c r="L1576">
        <v>15.35</v>
      </c>
      <c r="M1576" s="1">
        <f t="shared" si="48"/>
        <v>2.9999999993015081</v>
      </c>
      <c r="N1576">
        <f t="shared" si="49"/>
        <v>1</v>
      </c>
    </row>
    <row r="1577" spans="1:14">
      <c r="A1577">
        <v>1576</v>
      </c>
      <c r="B1577" s="2">
        <v>42386.453831018516</v>
      </c>
      <c r="C1577" s="2">
        <v>42386.464259259257</v>
      </c>
      <c r="D1577" t="s">
        <v>9</v>
      </c>
      <c r="E1577" t="s">
        <v>9</v>
      </c>
      <c r="H1577" t="b">
        <v>0</v>
      </c>
      <c r="I1577">
        <v>70804</v>
      </c>
      <c r="J1577" s="1">
        <v>0</v>
      </c>
      <c r="K1577" s="2">
        <v>42386.466365740744</v>
      </c>
      <c r="L1577">
        <v>11.59</v>
      </c>
      <c r="M1577" s="1">
        <f t="shared" si="48"/>
        <v>3.0333333404269069</v>
      </c>
      <c r="N1577">
        <f t="shared" si="49"/>
        <v>1</v>
      </c>
    </row>
    <row r="1578" spans="1:14">
      <c r="A1578">
        <v>1577</v>
      </c>
      <c r="B1578" s="2">
        <v>42386.481747685182</v>
      </c>
      <c r="C1578" s="2">
        <v>42386.4921412037</v>
      </c>
      <c r="D1578" t="s">
        <v>12</v>
      </c>
      <c r="E1578" t="s">
        <v>11</v>
      </c>
      <c r="F1578" t="s">
        <v>9</v>
      </c>
      <c r="H1578" t="b">
        <v>1</v>
      </c>
      <c r="I1578">
        <v>70806</v>
      </c>
      <c r="J1578" s="1">
        <v>1.5478583604907299</v>
      </c>
      <c r="K1578" s="2">
        <v>42386.497511574074</v>
      </c>
      <c r="L1578">
        <v>19.579999999999998</v>
      </c>
      <c r="M1578" s="1">
        <f t="shared" si="48"/>
        <v>7.733333338983357</v>
      </c>
      <c r="N1578">
        <f t="shared" si="49"/>
        <v>2</v>
      </c>
    </row>
    <row r="1579" spans="1:14">
      <c r="A1579">
        <v>1578</v>
      </c>
      <c r="B1579" s="2">
        <v>42386.530266203707</v>
      </c>
      <c r="C1579" s="2">
        <v>42386.540682870371</v>
      </c>
      <c r="D1579" t="s">
        <v>14</v>
      </c>
      <c r="E1579" t="s">
        <v>11</v>
      </c>
      <c r="F1579" t="s">
        <v>10</v>
      </c>
      <c r="H1579" t="b">
        <v>1</v>
      </c>
      <c r="I1579">
        <v>70804</v>
      </c>
      <c r="J1579" s="1">
        <v>3.7060185265927701</v>
      </c>
      <c r="K1579" s="2">
        <v>42386.553541666668</v>
      </c>
      <c r="L1579">
        <v>23.34</v>
      </c>
      <c r="M1579" s="1">
        <f t="shared" si="48"/>
        <v>18.516666668001562</v>
      </c>
      <c r="N1579">
        <f t="shared" si="49"/>
        <v>2</v>
      </c>
    </row>
    <row r="1580" spans="1:14">
      <c r="A1580">
        <v>1579</v>
      </c>
      <c r="B1580" s="2">
        <v>42386.474293981482</v>
      </c>
      <c r="C1580" s="2">
        <v>42386.484710648147</v>
      </c>
      <c r="D1580" t="s">
        <v>10</v>
      </c>
      <c r="E1580" t="s">
        <v>10</v>
      </c>
      <c r="H1580" t="b">
        <v>0</v>
      </c>
      <c r="I1580">
        <v>70806</v>
      </c>
      <c r="J1580" s="1">
        <v>0</v>
      </c>
      <c r="K1580" s="2">
        <v>42386.486793981479</v>
      </c>
      <c r="L1580">
        <v>15.35</v>
      </c>
      <c r="M1580" s="1">
        <f t="shared" si="48"/>
        <v>2.9999999993015081</v>
      </c>
      <c r="N1580">
        <f t="shared" si="49"/>
        <v>1</v>
      </c>
    </row>
    <row r="1581" spans="1:14">
      <c r="A1581">
        <v>1580</v>
      </c>
      <c r="B1581" s="2">
        <v>42386.488703703704</v>
      </c>
      <c r="C1581" s="2">
        <v>42386.499131944445</v>
      </c>
      <c r="D1581" t="s">
        <v>9</v>
      </c>
      <c r="E1581" t="s">
        <v>9</v>
      </c>
      <c r="H1581" t="b">
        <v>0</v>
      </c>
      <c r="I1581">
        <v>70804</v>
      </c>
      <c r="J1581" s="1">
        <v>0</v>
      </c>
      <c r="K1581" s="2">
        <v>42386.501203703701</v>
      </c>
      <c r="L1581">
        <v>11.59</v>
      </c>
      <c r="M1581" s="1">
        <f t="shared" si="48"/>
        <v>2.9833333287388086</v>
      </c>
      <c r="N1581">
        <f t="shared" si="49"/>
        <v>1</v>
      </c>
    </row>
    <row r="1582" spans="1:14">
      <c r="A1582">
        <v>1581</v>
      </c>
      <c r="B1582" s="2">
        <v>42386.558194444442</v>
      </c>
      <c r="C1582" s="2">
        <v>42386.56858796296</v>
      </c>
      <c r="D1582" t="s">
        <v>14</v>
      </c>
      <c r="E1582" t="s">
        <v>11</v>
      </c>
      <c r="F1582" t="s">
        <v>10</v>
      </c>
      <c r="H1582" t="b">
        <v>1</v>
      </c>
      <c r="I1582">
        <v>70804</v>
      </c>
      <c r="J1582" s="1">
        <v>4.0378931096306596</v>
      </c>
      <c r="K1582" s="2">
        <v>42386.582604166666</v>
      </c>
      <c r="L1582">
        <v>23.34</v>
      </c>
      <c r="M1582" s="1">
        <f t="shared" si="48"/>
        <v>20.183333336608484</v>
      </c>
      <c r="N1582">
        <f t="shared" si="49"/>
        <v>2</v>
      </c>
    </row>
    <row r="1583" spans="1:14">
      <c r="A1583">
        <v>1582</v>
      </c>
      <c r="B1583" s="2">
        <v>42386.465358796297</v>
      </c>
      <c r="C1583" s="2">
        <v>42386.475763888891</v>
      </c>
      <c r="D1583" t="s">
        <v>11</v>
      </c>
      <c r="E1583" t="s">
        <v>11</v>
      </c>
      <c r="H1583" t="b">
        <v>0</v>
      </c>
      <c r="I1583">
        <v>70804</v>
      </c>
      <c r="J1583" s="1">
        <v>0</v>
      </c>
      <c r="K1583" s="2">
        <v>42386.477847222224</v>
      </c>
      <c r="L1583">
        <v>7.99</v>
      </c>
      <c r="M1583" s="1">
        <f t="shared" si="48"/>
        <v>2.9999999993015081</v>
      </c>
      <c r="N1583">
        <f t="shared" si="49"/>
        <v>1</v>
      </c>
    </row>
    <row r="1584" spans="1:14">
      <c r="A1584">
        <v>1583</v>
      </c>
      <c r="B1584" s="2">
        <v>42386.55097222222</v>
      </c>
      <c r="C1584" s="2">
        <v>42386.561377314814</v>
      </c>
      <c r="D1584" t="s">
        <v>9</v>
      </c>
      <c r="E1584" t="s">
        <v>9</v>
      </c>
      <c r="H1584" t="b">
        <v>1</v>
      </c>
      <c r="I1584">
        <v>70804</v>
      </c>
      <c r="J1584" s="1">
        <v>3.6911741784621799</v>
      </c>
      <c r="K1584" s="2">
        <v>42386.574189814812</v>
      </c>
      <c r="L1584">
        <v>11.59</v>
      </c>
      <c r="M1584" s="1">
        <f t="shared" si="48"/>
        <v>18.449999996228144</v>
      </c>
      <c r="N1584">
        <f t="shared" si="49"/>
        <v>1</v>
      </c>
    </row>
    <row r="1585" spans="1:14">
      <c r="A1585">
        <v>1584</v>
      </c>
      <c r="B1585" s="2">
        <v>42386.484189814815</v>
      </c>
      <c r="C1585" s="2">
        <v>42386.49459490741</v>
      </c>
      <c r="D1585" t="s">
        <v>15</v>
      </c>
      <c r="E1585" t="s">
        <v>9</v>
      </c>
      <c r="F1585" t="s">
        <v>10</v>
      </c>
      <c r="H1585" t="b">
        <v>1</v>
      </c>
      <c r="I1585">
        <v>70805</v>
      </c>
      <c r="J1585" s="1">
        <v>3.7300687415702698</v>
      </c>
      <c r="K1585" s="2">
        <v>42386.5075462963</v>
      </c>
      <c r="L1585">
        <v>25.94</v>
      </c>
      <c r="M1585" s="1">
        <f t="shared" si="48"/>
        <v>18.650000001071021</v>
      </c>
      <c r="N1585">
        <f t="shared" si="49"/>
        <v>2</v>
      </c>
    </row>
    <row r="1586" spans="1:14">
      <c r="A1586">
        <v>1585</v>
      </c>
      <c r="B1586" s="2">
        <v>42386.534988425927</v>
      </c>
      <c r="C1586" s="2">
        <v>42386.545405092591</v>
      </c>
      <c r="D1586" t="s">
        <v>12</v>
      </c>
      <c r="E1586" t="s">
        <v>11</v>
      </c>
      <c r="F1586" t="s">
        <v>9</v>
      </c>
      <c r="H1586" t="b">
        <v>0</v>
      </c>
      <c r="I1586">
        <v>70805</v>
      </c>
      <c r="J1586" s="1">
        <v>0</v>
      </c>
      <c r="K1586" s="2">
        <v>42386.547465277778</v>
      </c>
      <c r="L1586">
        <v>19.579999999999998</v>
      </c>
      <c r="M1586" s="1">
        <f t="shared" si="48"/>
        <v>2.9666666686534882</v>
      </c>
      <c r="N1586">
        <f t="shared" si="49"/>
        <v>2</v>
      </c>
    </row>
    <row r="1587" spans="1:14">
      <c r="A1587">
        <v>1586</v>
      </c>
      <c r="B1587" s="2">
        <v>42386.471967592595</v>
      </c>
      <c r="C1587" s="2">
        <v>42386.482395833336</v>
      </c>
      <c r="D1587" t="s">
        <v>9</v>
      </c>
      <c r="E1587" t="s">
        <v>9</v>
      </c>
      <c r="H1587" t="b">
        <v>0</v>
      </c>
      <c r="I1587">
        <v>70803</v>
      </c>
      <c r="J1587" s="1">
        <v>0</v>
      </c>
      <c r="K1587" s="2">
        <v>42386.484479166669</v>
      </c>
      <c r="L1587">
        <v>11.59</v>
      </c>
      <c r="M1587" s="1">
        <f t="shared" si="48"/>
        <v>2.9999999993015081</v>
      </c>
      <c r="N1587">
        <f t="shared" si="49"/>
        <v>1</v>
      </c>
    </row>
    <row r="1588" spans="1:14">
      <c r="A1588">
        <v>1587</v>
      </c>
      <c r="B1588" s="2">
        <v>42386.429537037038</v>
      </c>
      <c r="C1588" s="2">
        <v>42386.439965277779</v>
      </c>
      <c r="D1588" t="s">
        <v>9</v>
      </c>
      <c r="E1588" t="s">
        <v>9</v>
      </c>
      <c r="H1588" t="b">
        <v>1</v>
      </c>
      <c r="I1588">
        <v>70805</v>
      </c>
      <c r="J1588" s="1">
        <v>2.9126256143130198</v>
      </c>
      <c r="K1588" s="2">
        <v>42386.450069444443</v>
      </c>
      <c r="L1588">
        <v>11.59</v>
      </c>
      <c r="M1588" s="1">
        <f t="shared" si="48"/>
        <v>14.549999996088445</v>
      </c>
      <c r="N1588">
        <f t="shared" si="49"/>
        <v>1</v>
      </c>
    </row>
    <row r="1589" spans="1:14">
      <c r="A1589">
        <v>1588</v>
      </c>
      <c r="B1589" s="2">
        <v>42386.439189814817</v>
      </c>
      <c r="C1589" s="2">
        <v>42386.449618055558</v>
      </c>
      <c r="D1589" t="s">
        <v>9</v>
      </c>
      <c r="E1589" t="s">
        <v>9</v>
      </c>
      <c r="H1589" t="b">
        <v>0</v>
      </c>
      <c r="I1589">
        <v>70804</v>
      </c>
      <c r="J1589" s="1">
        <v>0</v>
      </c>
      <c r="K1589" s="2">
        <v>42386.451701388891</v>
      </c>
      <c r="L1589">
        <v>11.59</v>
      </c>
      <c r="M1589" s="1">
        <f t="shared" si="48"/>
        <v>2.9999999993015081</v>
      </c>
      <c r="N1589">
        <f t="shared" si="49"/>
        <v>1</v>
      </c>
    </row>
    <row r="1590" spans="1:14">
      <c r="A1590">
        <v>1589</v>
      </c>
      <c r="B1590" s="2">
        <v>42386.484236111108</v>
      </c>
      <c r="C1590" s="2">
        <v>42386.494664351849</v>
      </c>
      <c r="D1590" t="s">
        <v>9</v>
      </c>
      <c r="E1590" t="s">
        <v>9</v>
      </c>
      <c r="H1590" t="b">
        <v>0</v>
      </c>
      <c r="I1590">
        <v>70804</v>
      </c>
      <c r="J1590" s="1">
        <v>0</v>
      </c>
      <c r="K1590" s="2">
        <v>42386.496736111112</v>
      </c>
      <c r="L1590">
        <v>11.59</v>
      </c>
      <c r="M1590" s="1">
        <f t="shared" si="48"/>
        <v>2.9833333392161876</v>
      </c>
      <c r="N1590">
        <f t="shared" si="49"/>
        <v>1</v>
      </c>
    </row>
    <row r="1591" spans="1:14">
      <c r="A1591">
        <v>1590</v>
      </c>
      <c r="B1591" s="2">
        <v>42386.482349537036</v>
      </c>
      <c r="C1591" s="2">
        <v>42386.492766203701</v>
      </c>
      <c r="D1591" t="s">
        <v>10</v>
      </c>
      <c r="E1591" t="s">
        <v>10</v>
      </c>
      <c r="H1591" t="b">
        <v>0</v>
      </c>
      <c r="I1591">
        <v>70805</v>
      </c>
      <c r="J1591" s="1">
        <v>0</v>
      </c>
      <c r="K1591" s="2">
        <v>42386.494837962964</v>
      </c>
      <c r="L1591">
        <v>15.35</v>
      </c>
      <c r="M1591" s="1">
        <f t="shared" si="48"/>
        <v>2.9833333392161876</v>
      </c>
      <c r="N1591">
        <f t="shared" si="49"/>
        <v>1</v>
      </c>
    </row>
    <row r="1592" spans="1:14">
      <c r="A1592">
        <v>1591</v>
      </c>
      <c r="B1592" s="2">
        <v>42386.472083333334</v>
      </c>
      <c r="C1592" s="2">
        <v>42386.482499999998</v>
      </c>
      <c r="D1592" t="s">
        <v>10</v>
      </c>
      <c r="E1592" t="s">
        <v>10</v>
      </c>
      <c r="H1592" t="b">
        <v>1</v>
      </c>
      <c r="I1592">
        <v>70806</v>
      </c>
      <c r="J1592" s="1">
        <v>2.5358813850279698</v>
      </c>
      <c r="K1592" s="2">
        <v>42386.491296296299</v>
      </c>
      <c r="L1592">
        <v>15.35</v>
      </c>
      <c r="M1592" s="1">
        <f t="shared" si="48"/>
        <v>12.666666673030704</v>
      </c>
      <c r="N1592">
        <f t="shared" si="49"/>
        <v>1</v>
      </c>
    </row>
    <row r="1593" spans="1:14">
      <c r="A1593">
        <v>1592</v>
      </c>
      <c r="B1593" s="2">
        <v>42386.56144675926</v>
      </c>
      <c r="C1593" s="2">
        <v>42386.571851851855</v>
      </c>
      <c r="D1593" t="s">
        <v>9</v>
      </c>
      <c r="E1593" t="s">
        <v>9</v>
      </c>
      <c r="H1593" t="b">
        <v>1</v>
      </c>
      <c r="I1593">
        <v>70808</v>
      </c>
      <c r="J1593" s="1">
        <v>2.2058849569287502</v>
      </c>
      <c r="K1593" s="2">
        <v>42386.579502314817</v>
      </c>
      <c r="L1593">
        <v>11.59</v>
      </c>
      <c r="M1593" s="1">
        <f t="shared" si="48"/>
        <v>11.016666664509103</v>
      </c>
      <c r="N1593">
        <f t="shared" si="49"/>
        <v>1</v>
      </c>
    </row>
    <row r="1594" spans="1:14">
      <c r="A1594">
        <v>1593</v>
      </c>
      <c r="B1594" s="2">
        <v>42386.428518518522</v>
      </c>
      <c r="C1594" s="2">
        <v>42386.438923611109</v>
      </c>
      <c r="D1594" t="s">
        <v>9</v>
      </c>
      <c r="E1594" t="s">
        <v>9</v>
      </c>
      <c r="H1594" t="b">
        <v>1</v>
      </c>
      <c r="I1594">
        <v>70803</v>
      </c>
      <c r="J1594" s="1">
        <v>3.0834539411364501</v>
      </c>
      <c r="K1594" s="2">
        <v>42386.449629629627</v>
      </c>
      <c r="L1594">
        <v>11.59</v>
      </c>
      <c r="M1594" s="1">
        <f t="shared" si="48"/>
        <v>15.416666666278616</v>
      </c>
      <c r="N1594">
        <f t="shared" si="49"/>
        <v>1</v>
      </c>
    </row>
    <row r="1595" spans="1:14">
      <c r="A1595">
        <v>1594</v>
      </c>
      <c r="B1595" s="2">
        <v>42386.49695601852</v>
      </c>
      <c r="C1595" s="2">
        <v>42386.507361111115</v>
      </c>
      <c r="D1595" t="s">
        <v>11</v>
      </c>
      <c r="E1595" t="s">
        <v>11</v>
      </c>
      <c r="H1595" t="b">
        <v>0</v>
      </c>
      <c r="I1595">
        <v>70803</v>
      </c>
      <c r="J1595" s="1">
        <v>0</v>
      </c>
      <c r="K1595" s="2">
        <v>42386.509421296294</v>
      </c>
      <c r="L1595">
        <v>7.99</v>
      </c>
      <c r="M1595" s="1">
        <f t="shared" si="48"/>
        <v>2.9666666581761092</v>
      </c>
      <c r="N1595">
        <f t="shared" si="49"/>
        <v>1</v>
      </c>
    </row>
    <row r="1596" spans="1:14">
      <c r="A1596">
        <v>1595</v>
      </c>
      <c r="B1596" s="2">
        <v>42386.474988425929</v>
      </c>
      <c r="C1596" s="2">
        <v>42386.485405092593</v>
      </c>
      <c r="D1596" t="s">
        <v>10</v>
      </c>
      <c r="E1596" t="s">
        <v>10</v>
      </c>
      <c r="H1596" t="b">
        <v>0</v>
      </c>
      <c r="I1596">
        <v>70807</v>
      </c>
      <c r="J1596" s="1">
        <v>0</v>
      </c>
      <c r="K1596" s="2">
        <v>42386.48746527778</v>
      </c>
      <c r="L1596">
        <v>15.35</v>
      </c>
      <c r="M1596" s="1">
        <f t="shared" si="48"/>
        <v>2.9666666686534882</v>
      </c>
      <c r="N1596">
        <f t="shared" si="49"/>
        <v>1</v>
      </c>
    </row>
    <row r="1597" spans="1:14">
      <c r="A1597">
        <v>1596</v>
      </c>
      <c r="B1597" s="2">
        <v>42386.474618055552</v>
      </c>
      <c r="C1597" s="2">
        <v>42386.485023148147</v>
      </c>
      <c r="D1597" t="s">
        <v>10</v>
      </c>
      <c r="E1597" t="s">
        <v>10</v>
      </c>
      <c r="H1597" t="b">
        <v>0</v>
      </c>
      <c r="I1597">
        <v>70805</v>
      </c>
      <c r="J1597" s="1">
        <v>0</v>
      </c>
      <c r="K1597" s="2">
        <v>42386.48709490741</v>
      </c>
      <c r="L1597">
        <v>15.35</v>
      </c>
      <c r="M1597" s="1">
        <f t="shared" si="48"/>
        <v>2.9833333392161876</v>
      </c>
      <c r="N1597">
        <f t="shared" si="49"/>
        <v>1</v>
      </c>
    </row>
    <row r="1598" spans="1:14">
      <c r="A1598">
        <v>1597</v>
      </c>
      <c r="B1598" s="2">
        <v>42386.558981481481</v>
      </c>
      <c r="C1598" s="2">
        <v>42386.569374999999</v>
      </c>
      <c r="D1598" t="s">
        <v>9</v>
      </c>
      <c r="E1598" t="s">
        <v>9</v>
      </c>
      <c r="H1598" t="b">
        <v>1</v>
      </c>
      <c r="I1598">
        <v>70805</v>
      </c>
      <c r="J1598" s="1">
        <v>2.0434772822668998</v>
      </c>
      <c r="K1598" s="2">
        <v>42386.576469907406</v>
      </c>
      <c r="L1598">
        <v>11.59</v>
      </c>
      <c r="M1598" s="1">
        <f t="shared" si="48"/>
        <v>10.216666666092351</v>
      </c>
      <c r="N1598">
        <f t="shared" si="49"/>
        <v>1</v>
      </c>
    </row>
    <row r="1599" spans="1:14">
      <c r="A1599">
        <v>1598</v>
      </c>
      <c r="B1599" s="2">
        <v>42386.46974537037</v>
      </c>
      <c r="C1599" s="2">
        <v>42386.480162037034</v>
      </c>
      <c r="D1599" t="s">
        <v>12</v>
      </c>
      <c r="E1599" t="s">
        <v>11</v>
      </c>
      <c r="F1599" t="s">
        <v>9</v>
      </c>
      <c r="H1599" t="b">
        <v>1</v>
      </c>
      <c r="I1599">
        <v>70805</v>
      </c>
      <c r="J1599" s="1">
        <v>2.5118870558059498</v>
      </c>
      <c r="K1599" s="2">
        <v>42386.488877314812</v>
      </c>
      <c r="L1599">
        <v>19.579999999999998</v>
      </c>
      <c r="M1599" s="1">
        <f t="shared" si="48"/>
        <v>12.550000000046566</v>
      </c>
      <c r="N1599">
        <f t="shared" si="49"/>
        <v>2</v>
      </c>
    </row>
    <row r="1600" spans="1:14">
      <c r="A1600">
        <v>1599</v>
      </c>
      <c r="B1600" s="2">
        <v>42386.53534722222</v>
      </c>
      <c r="C1600" s="2">
        <v>42386.545775462961</v>
      </c>
      <c r="D1600" t="s">
        <v>9</v>
      </c>
      <c r="E1600" t="s">
        <v>9</v>
      </c>
      <c r="H1600" t="b">
        <v>1</v>
      </c>
      <c r="I1600">
        <v>70806</v>
      </c>
      <c r="J1600" s="1">
        <v>3.3452278839926501</v>
      </c>
      <c r="K1600" s="2">
        <v>42386.557384259257</v>
      </c>
      <c r="L1600">
        <v>11.59</v>
      </c>
      <c r="M1600" s="1">
        <f t="shared" si="48"/>
        <v>16.716666666325182</v>
      </c>
      <c r="N1600">
        <f t="shared" si="49"/>
        <v>1</v>
      </c>
    </row>
    <row r="1601" spans="1:14">
      <c r="A1601">
        <v>1600</v>
      </c>
      <c r="B1601" s="2">
        <v>42386.469988425924</v>
      </c>
      <c r="C1601" s="2">
        <v>42386.480405092596</v>
      </c>
      <c r="D1601" t="s">
        <v>11</v>
      </c>
      <c r="E1601" t="s">
        <v>11</v>
      </c>
      <c r="H1601" t="b">
        <v>1</v>
      </c>
      <c r="I1601">
        <v>70806</v>
      </c>
      <c r="J1601" s="1">
        <v>4.2220314692838397</v>
      </c>
      <c r="K1601" s="2">
        <v>42386.495057870372</v>
      </c>
      <c r="L1601">
        <v>7.99</v>
      </c>
      <c r="M1601" s="1">
        <f t="shared" si="48"/>
        <v>21.099999997531995</v>
      </c>
      <c r="N1601">
        <f t="shared" si="49"/>
        <v>1</v>
      </c>
    </row>
    <row r="1602" spans="1:14">
      <c r="A1602">
        <v>1601</v>
      </c>
      <c r="B1602" s="2">
        <v>42386.501354166663</v>
      </c>
      <c r="C1602" s="2">
        <v>42386.511747685188</v>
      </c>
      <c r="D1602" t="s">
        <v>10</v>
      </c>
      <c r="E1602" t="s">
        <v>10</v>
      </c>
      <c r="H1602" t="b">
        <v>0</v>
      </c>
      <c r="I1602">
        <v>70805</v>
      </c>
      <c r="J1602" s="1">
        <v>0</v>
      </c>
      <c r="K1602" s="2">
        <v>42386.513842592591</v>
      </c>
      <c r="L1602">
        <v>15.35</v>
      </c>
      <c r="M1602" s="1">
        <f t="shared" si="48"/>
        <v>3.0166666593868285</v>
      </c>
      <c r="N1602">
        <f t="shared" si="49"/>
        <v>1</v>
      </c>
    </row>
    <row r="1603" spans="1:14">
      <c r="A1603">
        <v>1602</v>
      </c>
      <c r="B1603" s="2">
        <v>42386.470046296294</v>
      </c>
      <c r="C1603" s="2">
        <v>42386.480451388888</v>
      </c>
      <c r="D1603" t="s">
        <v>11</v>
      </c>
      <c r="E1603" t="s">
        <v>11</v>
      </c>
      <c r="H1603" t="b">
        <v>0</v>
      </c>
      <c r="I1603">
        <v>70806</v>
      </c>
      <c r="J1603" s="1">
        <v>0</v>
      </c>
      <c r="K1603" s="2">
        <v>42386.482534722221</v>
      </c>
      <c r="L1603">
        <v>7.99</v>
      </c>
      <c r="M1603" s="1">
        <f t="shared" ref="M1603:M1666" si="50">(K1603-C1603)*24*60</f>
        <v>2.9999999993015081</v>
      </c>
      <c r="N1603">
        <f t="shared" ref="N1603:N1666" si="51">COUNTA(E1603:G1603)</f>
        <v>1</v>
      </c>
    </row>
    <row r="1604" spans="1:14">
      <c r="A1604">
        <v>1603</v>
      </c>
      <c r="B1604" s="2">
        <v>42386.424583333333</v>
      </c>
      <c r="C1604" s="2">
        <v>42386.434988425928</v>
      </c>
      <c r="D1604" t="s">
        <v>9</v>
      </c>
      <c r="E1604" t="s">
        <v>9</v>
      </c>
      <c r="H1604" t="b">
        <v>1</v>
      </c>
      <c r="I1604">
        <v>70806</v>
      </c>
      <c r="J1604" s="1">
        <v>3.2930433167108899</v>
      </c>
      <c r="K1604" s="2">
        <v>42386.446412037039</v>
      </c>
      <c r="L1604">
        <v>11.59</v>
      </c>
      <c r="M1604" s="1">
        <f t="shared" si="50"/>
        <v>16.450000000186265</v>
      </c>
      <c r="N1604">
        <f t="shared" si="51"/>
        <v>1</v>
      </c>
    </row>
    <row r="1605" spans="1:14">
      <c r="A1605">
        <v>1604</v>
      </c>
      <c r="B1605" s="2">
        <v>42386.584918981483</v>
      </c>
      <c r="C1605" s="2">
        <v>42386.595312500001</v>
      </c>
      <c r="D1605" t="s">
        <v>11</v>
      </c>
      <c r="E1605" t="s">
        <v>11</v>
      </c>
      <c r="H1605" t="b">
        <v>0</v>
      </c>
      <c r="I1605">
        <v>70804</v>
      </c>
      <c r="J1605" s="1">
        <v>0</v>
      </c>
      <c r="K1605" s="2">
        <v>42386.597384259258</v>
      </c>
      <c r="L1605">
        <v>7.99</v>
      </c>
      <c r="M1605" s="1">
        <f t="shared" si="50"/>
        <v>2.9833333287388086</v>
      </c>
      <c r="N1605">
        <f t="shared" si="51"/>
        <v>1</v>
      </c>
    </row>
    <row r="1606" spans="1:14">
      <c r="A1606">
        <v>1605</v>
      </c>
      <c r="B1606" s="2">
        <v>42386.439039351855</v>
      </c>
      <c r="C1606" s="2">
        <v>42386.449444444443</v>
      </c>
      <c r="D1606" t="s">
        <v>10</v>
      </c>
      <c r="E1606" t="s">
        <v>10</v>
      </c>
      <c r="H1606" t="b">
        <v>0</v>
      </c>
      <c r="I1606">
        <v>70804</v>
      </c>
      <c r="J1606" s="1">
        <v>0</v>
      </c>
      <c r="K1606" s="2">
        <v>42386.451527777775</v>
      </c>
      <c r="L1606">
        <v>15.35</v>
      </c>
      <c r="M1606" s="1">
        <f t="shared" si="50"/>
        <v>2.9999999993015081</v>
      </c>
      <c r="N1606">
        <f t="shared" si="51"/>
        <v>1</v>
      </c>
    </row>
    <row r="1607" spans="1:14">
      <c r="A1607">
        <v>1606</v>
      </c>
      <c r="B1607" s="2">
        <v>42386.576770833337</v>
      </c>
      <c r="C1607" s="2">
        <v>42386.587187500001</v>
      </c>
      <c r="D1607" t="s">
        <v>12</v>
      </c>
      <c r="E1607" t="s">
        <v>11</v>
      </c>
      <c r="F1607" t="s">
        <v>9</v>
      </c>
      <c r="H1607" t="b">
        <v>1</v>
      </c>
      <c r="I1607">
        <v>70804</v>
      </c>
      <c r="J1607" s="1">
        <v>0.53542914068136904</v>
      </c>
      <c r="K1607" s="2">
        <v>42386.589039351849</v>
      </c>
      <c r="L1607">
        <v>19.579999999999998</v>
      </c>
      <c r="M1607" s="1">
        <f t="shared" si="50"/>
        <v>2.6666666613891721</v>
      </c>
      <c r="N1607">
        <f t="shared" si="51"/>
        <v>2</v>
      </c>
    </row>
    <row r="1608" spans="1:14">
      <c r="A1608">
        <v>1607</v>
      </c>
      <c r="B1608" s="2">
        <v>42386.475081018521</v>
      </c>
      <c r="C1608" s="2">
        <v>42386.485509259262</v>
      </c>
      <c r="D1608" t="s">
        <v>10</v>
      </c>
      <c r="E1608" t="s">
        <v>10</v>
      </c>
      <c r="H1608" t="b">
        <v>1</v>
      </c>
      <c r="I1608">
        <v>70804</v>
      </c>
      <c r="J1608" s="1">
        <v>2.64667810893273</v>
      </c>
      <c r="K1608" s="2">
        <v>42386.494699074072</v>
      </c>
      <c r="L1608">
        <v>15.35</v>
      </c>
      <c r="M1608" s="1">
        <f t="shared" si="50"/>
        <v>13.23333332547918</v>
      </c>
      <c r="N1608">
        <f t="shared" si="51"/>
        <v>1</v>
      </c>
    </row>
    <row r="1609" spans="1:14">
      <c r="A1609">
        <v>1608</v>
      </c>
      <c r="B1609" s="2">
        <v>42386.527858796297</v>
      </c>
      <c r="C1609" s="2">
        <v>42386.538275462961</v>
      </c>
      <c r="D1609" t="s">
        <v>10</v>
      </c>
      <c r="E1609" t="s">
        <v>10</v>
      </c>
      <c r="H1609" t="b">
        <v>1</v>
      </c>
      <c r="I1609">
        <v>70804</v>
      </c>
      <c r="J1609" s="1">
        <v>4.2970984990539201</v>
      </c>
      <c r="K1609" s="2">
        <v>42386.553194444445</v>
      </c>
      <c r="L1609">
        <v>15.35</v>
      </c>
      <c r="M1609" s="1">
        <f t="shared" si="50"/>
        <v>21.483333336655051</v>
      </c>
      <c r="N1609">
        <f t="shared" si="51"/>
        <v>1</v>
      </c>
    </row>
    <row r="1610" spans="1:14">
      <c r="A1610">
        <v>1609</v>
      </c>
      <c r="B1610" s="2">
        <v>42386.565625000003</v>
      </c>
      <c r="C1610" s="2">
        <v>42386.57603009259</v>
      </c>
      <c r="D1610" t="s">
        <v>10</v>
      </c>
      <c r="E1610" t="s">
        <v>10</v>
      </c>
      <c r="H1610" t="b">
        <v>1</v>
      </c>
      <c r="I1610">
        <v>70803</v>
      </c>
      <c r="J1610" s="1">
        <v>1.8907674798338301</v>
      </c>
      <c r="K1610" s="2">
        <v>42386.582592592589</v>
      </c>
      <c r="L1610">
        <v>15.35</v>
      </c>
      <c r="M1610" s="1">
        <f t="shared" si="50"/>
        <v>9.4499999983236194</v>
      </c>
      <c r="N1610">
        <f t="shared" si="51"/>
        <v>1</v>
      </c>
    </row>
    <row r="1611" spans="1:14">
      <c r="A1611">
        <v>1610</v>
      </c>
      <c r="B1611" s="2">
        <v>42386.445856481485</v>
      </c>
      <c r="C1611" s="2">
        <v>42386.456261574072</v>
      </c>
      <c r="D1611" t="s">
        <v>9</v>
      </c>
      <c r="E1611" t="s">
        <v>9</v>
      </c>
      <c r="H1611" t="b">
        <v>1</v>
      </c>
      <c r="I1611">
        <v>70804</v>
      </c>
      <c r="J1611" s="1">
        <v>3.80162332441689</v>
      </c>
      <c r="K1611" s="2">
        <v>42386.469456018516</v>
      </c>
      <c r="L1611">
        <v>11.59</v>
      </c>
      <c r="M1611" s="1">
        <f t="shared" si="50"/>
        <v>18.999999999068677</v>
      </c>
      <c r="N1611">
        <f t="shared" si="51"/>
        <v>1</v>
      </c>
    </row>
    <row r="1612" spans="1:14">
      <c r="A1612">
        <v>1611</v>
      </c>
      <c r="B1612" s="2">
        <v>42386.474270833336</v>
      </c>
      <c r="C1612" s="2">
        <v>42386.4846875</v>
      </c>
      <c r="D1612" t="s">
        <v>9</v>
      </c>
      <c r="E1612" t="s">
        <v>9</v>
      </c>
      <c r="H1612" t="b">
        <v>1</v>
      </c>
      <c r="I1612">
        <v>70806</v>
      </c>
      <c r="J1612" s="1">
        <v>2.80364438981794</v>
      </c>
      <c r="K1612" s="2">
        <v>42386.494421296295</v>
      </c>
      <c r="L1612">
        <v>11.59</v>
      </c>
      <c r="M1612" s="1">
        <f t="shared" si="50"/>
        <v>14.016666663810611</v>
      </c>
      <c r="N1612">
        <f t="shared" si="51"/>
        <v>1</v>
      </c>
    </row>
    <row r="1613" spans="1:14">
      <c r="A1613">
        <v>1612</v>
      </c>
      <c r="B1613" s="2">
        <v>42386.492314814815</v>
      </c>
      <c r="C1613" s="2">
        <v>42386.50271990741</v>
      </c>
      <c r="D1613" t="s">
        <v>12</v>
      </c>
      <c r="E1613" t="s">
        <v>11</v>
      </c>
      <c r="F1613" t="s">
        <v>9</v>
      </c>
      <c r="H1613" t="b">
        <v>0</v>
      </c>
      <c r="I1613">
        <v>70805</v>
      </c>
      <c r="J1613" s="1">
        <v>0</v>
      </c>
      <c r="K1613" s="2">
        <v>42386.504791666666</v>
      </c>
      <c r="L1613">
        <v>19.579999999999998</v>
      </c>
      <c r="M1613" s="1">
        <f t="shared" si="50"/>
        <v>2.9833333287388086</v>
      </c>
      <c r="N1613">
        <f t="shared" si="51"/>
        <v>2</v>
      </c>
    </row>
    <row r="1614" spans="1:14">
      <c r="A1614">
        <v>1613</v>
      </c>
      <c r="B1614" s="2">
        <v>42386.609305555554</v>
      </c>
      <c r="C1614" s="2">
        <v>42386.619722222225</v>
      </c>
      <c r="D1614" t="s">
        <v>9</v>
      </c>
      <c r="E1614" t="s">
        <v>9</v>
      </c>
      <c r="H1614" t="b">
        <v>0</v>
      </c>
      <c r="I1614">
        <v>70807</v>
      </c>
      <c r="J1614" s="1">
        <v>0</v>
      </c>
      <c r="K1614" s="2">
        <v>42386.621805555558</v>
      </c>
      <c r="L1614">
        <v>11.59</v>
      </c>
      <c r="M1614" s="1">
        <f t="shared" si="50"/>
        <v>2.9999999993015081</v>
      </c>
      <c r="N1614">
        <f t="shared" si="51"/>
        <v>1</v>
      </c>
    </row>
    <row r="1615" spans="1:14">
      <c r="A1615">
        <v>1614</v>
      </c>
      <c r="B1615" s="2">
        <v>42386.469537037039</v>
      </c>
      <c r="C1615" s="2">
        <v>42386.47996527778</v>
      </c>
      <c r="D1615" t="s">
        <v>10</v>
      </c>
      <c r="E1615" t="s">
        <v>10</v>
      </c>
      <c r="H1615" t="b">
        <v>0</v>
      </c>
      <c r="I1615">
        <v>70804</v>
      </c>
      <c r="J1615" s="1">
        <v>0</v>
      </c>
      <c r="K1615" s="2">
        <v>42386.482037037036</v>
      </c>
      <c r="L1615">
        <v>15.35</v>
      </c>
      <c r="M1615" s="1">
        <f t="shared" si="50"/>
        <v>2.9833333287388086</v>
      </c>
      <c r="N1615">
        <f t="shared" si="51"/>
        <v>1</v>
      </c>
    </row>
    <row r="1616" spans="1:14">
      <c r="A1616">
        <v>1615</v>
      </c>
      <c r="B1616" s="2">
        <v>42387.4843287037</v>
      </c>
      <c r="C1616" s="2">
        <v>42387.494745370372</v>
      </c>
      <c r="D1616" t="s">
        <v>10</v>
      </c>
      <c r="E1616" t="s">
        <v>10</v>
      </c>
      <c r="H1616" t="b">
        <v>1</v>
      </c>
      <c r="I1616">
        <v>70804</v>
      </c>
      <c r="J1616" s="1">
        <v>2.43188450761998</v>
      </c>
      <c r="K1616" s="2">
        <v>42387.503182870372</v>
      </c>
      <c r="L1616">
        <v>15.35</v>
      </c>
      <c r="M1616" s="1">
        <f t="shared" si="50"/>
        <v>12.15000000083819</v>
      </c>
      <c r="N1616">
        <f t="shared" si="51"/>
        <v>1</v>
      </c>
    </row>
    <row r="1617" spans="1:14">
      <c r="A1617">
        <v>1616</v>
      </c>
      <c r="B1617" s="2">
        <v>42387.450590277775</v>
      </c>
      <c r="C1617" s="2">
        <v>42387.460995370369</v>
      </c>
      <c r="D1617" t="s">
        <v>12</v>
      </c>
      <c r="E1617" t="s">
        <v>11</v>
      </c>
      <c r="F1617" t="s">
        <v>9</v>
      </c>
      <c r="H1617" t="b">
        <v>1</v>
      </c>
      <c r="I1617">
        <v>70806</v>
      </c>
      <c r="J1617" s="1">
        <v>4.2580660344689498</v>
      </c>
      <c r="K1617" s="2">
        <v>42387.475775462961</v>
      </c>
      <c r="L1617">
        <v>19.579999999999998</v>
      </c>
      <c r="M1617" s="1">
        <f t="shared" si="50"/>
        <v>21.283333331812173</v>
      </c>
      <c r="N1617">
        <f t="shared" si="51"/>
        <v>2</v>
      </c>
    </row>
    <row r="1618" spans="1:14">
      <c r="A1618">
        <v>1617</v>
      </c>
      <c r="B1618" s="2">
        <v>42387.46702546296</v>
      </c>
      <c r="C1618" s="2">
        <v>42387.477442129632</v>
      </c>
      <c r="D1618" t="s">
        <v>12</v>
      </c>
      <c r="E1618" t="s">
        <v>11</v>
      </c>
      <c r="F1618" t="s">
        <v>9</v>
      </c>
      <c r="H1618" t="b">
        <v>1</v>
      </c>
      <c r="I1618">
        <v>70805</v>
      </c>
      <c r="J1618" s="1">
        <v>3.3768905216609699</v>
      </c>
      <c r="K1618" s="2">
        <v>42387.489166666666</v>
      </c>
      <c r="L1618">
        <v>19.579999999999998</v>
      </c>
      <c r="M1618" s="1">
        <f t="shared" si="50"/>
        <v>16.88333333004266</v>
      </c>
      <c r="N1618">
        <f t="shared" si="51"/>
        <v>2</v>
      </c>
    </row>
    <row r="1619" spans="1:14">
      <c r="A1619">
        <v>1618</v>
      </c>
      <c r="B1619" s="2">
        <v>42387.534351851849</v>
      </c>
      <c r="C1619" s="2">
        <v>42387.544768518521</v>
      </c>
      <c r="D1619" t="s">
        <v>12</v>
      </c>
      <c r="E1619" t="s">
        <v>11</v>
      </c>
      <c r="F1619" t="s">
        <v>9</v>
      </c>
      <c r="H1619" t="b">
        <v>1</v>
      </c>
      <c r="I1619">
        <v>70804</v>
      </c>
      <c r="J1619" s="1">
        <v>4.0793052380751096</v>
      </c>
      <c r="K1619" s="2">
        <v>42387.558923611112</v>
      </c>
      <c r="L1619">
        <v>19.579999999999998</v>
      </c>
      <c r="M1619" s="1">
        <f t="shared" si="50"/>
        <v>20.383333330973983</v>
      </c>
      <c r="N1619">
        <f t="shared" si="51"/>
        <v>2</v>
      </c>
    </row>
    <row r="1620" spans="1:14">
      <c r="A1620">
        <v>1619</v>
      </c>
      <c r="B1620" s="2">
        <v>42387.5234375</v>
      </c>
      <c r="C1620" s="2">
        <v>42387.533854166664</v>
      </c>
      <c r="D1620" t="s">
        <v>9</v>
      </c>
      <c r="E1620" t="s">
        <v>9</v>
      </c>
      <c r="H1620" t="b">
        <v>0</v>
      </c>
      <c r="I1620">
        <v>70805</v>
      </c>
      <c r="J1620" s="1">
        <v>0</v>
      </c>
      <c r="K1620" s="2">
        <v>42387.535902777781</v>
      </c>
      <c r="L1620">
        <v>11.59</v>
      </c>
      <c r="M1620" s="1">
        <f t="shared" si="50"/>
        <v>2.9500000085681677</v>
      </c>
      <c r="N1620">
        <f t="shared" si="51"/>
        <v>1</v>
      </c>
    </row>
    <row r="1621" spans="1:14">
      <c r="A1621">
        <v>1620</v>
      </c>
      <c r="B1621" s="2">
        <v>42387.512303240743</v>
      </c>
      <c r="C1621" s="2">
        <v>42387.52270833333</v>
      </c>
      <c r="D1621" t="s">
        <v>9</v>
      </c>
      <c r="E1621" t="s">
        <v>9</v>
      </c>
      <c r="H1621" t="b">
        <v>0</v>
      </c>
      <c r="I1621">
        <v>70805</v>
      </c>
      <c r="J1621" s="1">
        <v>0</v>
      </c>
      <c r="K1621" s="2">
        <v>42387.524768518517</v>
      </c>
      <c r="L1621">
        <v>11.59</v>
      </c>
      <c r="M1621" s="1">
        <f t="shared" si="50"/>
        <v>2.9666666686534882</v>
      </c>
      <c r="N1621">
        <f t="shared" si="51"/>
        <v>1</v>
      </c>
    </row>
    <row r="1622" spans="1:14">
      <c r="A1622">
        <v>1621</v>
      </c>
      <c r="B1622" s="2">
        <v>42387.516122685185</v>
      </c>
      <c r="C1622" s="2">
        <v>42387.526539351849</v>
      </c>
      <c r="D1622" t="s">
        <v>12</v>
      </c>
      <c r="E1622" t="s">
        <v>11</v>
      </c>
      <c r="F1622" t="s">
        <v>9</v>
      </c>
      <c r="H1622" t="b">
        <v>0</v>
      </c>
      <c r="I1622">
        <v>70804</v>
      </c>
      <c r="J1622" s="1">
        <v>0</v>
      </c>
      <c r="K1622" s="2">
        <v>42387.528599537036</v>
      </c>
      <c r="L1622">
        <v>19.579999999999998</v>
      </c>
      <c r="M1622" s="1">
        <f t="shared" si="50"/>
        <v>2.9666666686534882</v>
      </c>
      <c r="N1622">
        <f t="shared" si="51"/>
        <v>2</v>
      </c>
    </row>
    <row r="1623" spans="1:14">
      <c r="A1623">
        <v>1622</v>
      </c>
      <c r="B1623" s="2">
        <v>42387.532025462962</v>
      </c>
      <c r="C1623" s="2">
        <v>42387.542430555557</v>
      </c>
      <c r="D1623" t="s">
        <v>14</v>
      </c>
      <c r="E1623" t="s">
        <v>11</v>
      </c>
      <c r="F1623" t="s">
        <v>10</v>
      </c>
      <c r="H1623" t="b">
        <v>0</v>
      </c>
      <c r="I1623">
        <v>70804</v>
      </c>
      <c r="J1623" s="1">
        <v>0</v>
      </c>
      <c r="K1623" s="2">
        <v>42387.54451388889</v>
      </c>
      <c r="L1623">
        <v>23.34</v>
      </c>
      <c r="M1623" s="1">
        <f t="shared" si="50"/>
        <v>2.9999999993015081</v>
      </c>
      <c r="N1623">
        <f t="shared" si="51"/>
        <v>2</v>
      </c>
    </row>
    <row r="1624" spans="1:14">
      <c r="A1624">
        <v>1623</v>
      </c>
      <c r="B1624" s="2">
        <v>42387.476643518516</v>
      </c>
      <c r="C1624" s="2">
        <v>42387.487060185187</v>
      </c>
      <c r="D1624" t="s">
        <v>10</v>
      </c>
      <c r="E1624" t="s">
        <v>10</v>
      </c>
      <c r="H1624" t="b">
        <v>0</v>
      </c>
      <c r="I1624">
        <v>70806</v>
      </c>
      <c r="J1624" s="1">
        <v>0</v>
      </c>
      <c r="K1624" s="2">
        <v>42387.489131944443</v>
      </c>
      <c r="L1624">
        <v>15.35</v>
      </c>
      <c r="M1624" s="1">
        <f t="shared" si="50"/>
        <v>2.9833333287388086</v>
      </c>
      <c r="N1624">
        <f t="shared" si="51"/>
        <v>1</v>
      </c>
    </row>
    <row r="1625" spans="1:14">
      <c r="A1625">
        <v>1624</v>
      </c>
      <c r="B1625" s="2">
        <v>42387.553101851852</v>
      </c>
      <c r="C1625" s="2">
        <v>42387.563518518517</v>
      </c>
      <c r="D1625" t="s">
        <v>9</v>
      </c>
      <c r="E1625" t="s">
        <v>9</v>
      </c>
      <c r="H1625" t="b">
        <v>0</v>
      </c>
      <c r="I1625">
        <v>70806</v>
      </c>
      <c r="J1625" s="1">
        <v>0</v>
      </c>
      <c r="K1625" s="2">
        <v>42387.565601851849</v>
      </c>
      <c r="L1625">
        <v>11.59</v>
      </c>
      <c r="M1625" s="1">
        <f t="shared" si="50"/>
        <v>2.9999999993015081</v>
      </c>
      <c r="N1625">
        <f t="shared" si="51"/>
        <v>1</v>
      </c>
    </row>
    <row r="1626" spans="1:14">
      <c r="A1626">
        <v>1625</v>
      </c>
      <c r="B1626" s="2">
        <v>42387.526076388887</v>
      </c>
      <c r="C1626" s="2">
        <v>42387.536469907405</v>
      </c>
      <c r="D1626" t="s">
        <v>12</v>
      </c>
      <c r="E1626" t="s">
        <v>11</v>
      </c>
      <c r="F1626" t="s">
        <v>9</v>
      </c>
      <c r="H1626" t="b">
        <v>0</v>
      </c>
      <c r="I1626">
        <v>70805</v>
      </c>
      <c r="J1626" s="1">
        <v>0</v>
      </c>
      <c r="K1626" s="2">
        <v>42387.538541666669</v>
      </c>
      <c r="L1626">
        <v>19.579999999999998</v>
      </c>
      <c r="M1626" s="1">
        <f t="shared" si="50"/>
        <v>2.9833333392161876</v>
      </c>
      <c r="N1626">
        <f t="shared" si="51"/>
        <v>2</v>
      </c>
    </row>
    <row r="1627" spans="1:14">
      <c r="A1627">
        <v>1626</v>
      </c>
      <c r="B1627" s="2">
        <v>42387.480937499997</v>
      </c>
      <c r="C1627" s="2">
        <v>42387.491342592592</v>
      </c>
      <c r="D1627" t="s">
        <v>9</v>
      </c>
      <c r="E1627" t="s">
        <v>9</v>
      </c>
      <c r="H1627" t="b">
        <v>1</v>
      </c>
      <c r="I1627">
        <v>70805</v>
      </c>
      <c r="J1627" s="1">
        <v>2.0333209003375701</v>
      </c>
      <c r="K1627" s="2">
        <v>42387.498391203706</v>
      </c>
      <c r="L1627">
        <v>11.59</v>
      </c>
      <c r="M1627" s="1">
        <f t="shared" si="50"/>
        <v>10.150000004796311</v>
      </c>
      <c r="N1627">
        <f t="shared" si="51"/>
        <v>1</v>
      </c>
    </row>
    <row r="1628" spans="1:14">
      <c r="A1628">
        <v>1627</v>
      </c>
      <c r="B1628" s="2">
        <v>42387.475069444445</v>
      </c>
      <c r="C1628" s="2">
        <v>42387.485486111109</v>
      </c>
      <c r="D1628" t="s">
        <v>12</v>
      </c>
      <c r="E1628" t="s">
        <v>11</v>
      </c>
      <c r="F1628" t="s">
        <v>9</v>
      </c>
      <c r="H1628" t="b">
        <v>0</v>
      </c>
      <c r="I1628">
        <v>70804</v>
      </c>
      <c r="J1628" s="1">
        <v>0</v>
      </c>
      <c r="K1628" s="2">
        <v>42387.487581018519</v>
      </c>
      <c r="L1628">
        <v>19.579999999999998</v>
      </c>
      <c r="M1628" s="1">
        <f t="shared" si="50"/>
        <v>3.0166666698642075</v>
      </c>
      <c r="N1628">
        <f t="shared" si="51"/>
        <v>2</v>
      </c>
    </row>
    <row r="1629" spans="1:14">
      <c r="A1629">
        <v>1628</v>
      </c>
      <c r="B1629" s="2">
        <v>42387.617129629631</v>
      </c>
      <c r="C1629" s="2">
        <v>42387.627534722225</v>
      </c>
      <c r="D1629" t="s">
        <v>12</v>
      </c>
      <c r="E1629" t="s">
        <v>11</v>
      </c>
      <c r="F1629" t="s">
        <v>9</v>
      </c>
      <c r="H1629" t="b">
        <v>1</v>
      </c>
      <c r="I1629">
        <v>70805</v>
      </c>
      <c r="J1629" s="1">
        <v>2.3221410344321698</v>
      </c>
      <c r="K1629" s="2">
        <v>42387.63559027778</v>
      </c>
      <c r="L1629">
        <v>19.579999999999998</v>
      </c>
      <c r="M1629" s="1">
        <f t="shared" si="50"/>
        <v>11.599999997997656</v>
      </c>
      <c r="N1629">
        <f t="shared" si="51"/>
        <v>2</v>
      </c>
    </row>
    <row r="1630" spans="1:14">
      <c r="A1630">
        <v>1629</v>
      </c>
      <c r="B1630" s="2">
        <v>42387.512870370374</v>
      </c>
      <c r="C1630" s="2">
        <v>42387.523275462961</v>
      </c>
      <c r="D1630" t="s">
        <v>9</v>
      </c>
      <c r="E1630" t="s">
        <v>9</v>
      </c>
      <c r="H1630" t="b">
        <v>1</v>
      </c>
      <c r="I1630">
        <v>70806</v>
      </c>
      <c r="J1630" s="1">
        <v>3.1437827325660201</v>
      </c>
      <c r="K1630" s="2">
        <v>42387.534189814818</v>
      </c>
      <c r="L1630">
        <v>11.59</v>
      </c>
      <c r="M1630" s="1">
        <f t="shared" si="50"/>
        <v>15.716666673542932</v>
      </c>
      <c r="N1630">
        <f t="shared" si="51"/>
        <v>1</v>
      </c>
    </row>
    <row r="1631" spans="1:14">
      <c r="A1631">
        <v>1630</v>
      </c>
      <c r="B1631" s="2">
        <v>42387.495347222219</v>
      </c>
      <c r="C1631" s="2">
        <v>42387.505752314813</v>
      </c>
      <c r="D1631" t="s">
        <v>10</v>
      </c>
      <c r="E1631" t="s">
        <v>10</v>
      </c>
      <c r="H1631" t="b">
        <v>0</v>
      </c>
      <c r="I1631">
        <v>70805</v>
      </c>
      <c r="J1631" s="1">
        <v>0</v>
      </c>
      <c r="K1631" s="2">
        <v>42387.507824074077</v>
      </c>
      <c r="L1631">
        <v>15.35</v>
      </c>
      <c r="M1631" s="1">
        <f t="shared" si="50"/>
        <v>2.9833333392161876</v>
      </c>
      <c r="N1631">
        <f t="shared" si="51"/>
        <v>1</v>
      </c>
    </row>
    <row r="1632" spans="1:14">
      <c r="A1632">
        <v>1631</v>
      </c>
      <c r="B1632" s="2">
        <v>42387.49559027778</v>
      </c>
      <c r="C1632" s="2">
        <v>42387.505972222221</v>
      </c>
      <c r="D1632" t="s">
        <v>12</v>
      </c>
      <c r="E1632" t="s">
        <v>11</v>
      </c>
      <c r="F1632" t="s">
        <v>9</v>
      </c>
      <c r="H1632" t="b">
        <v>1</v>
      </c>
      <c r="I1632">
        <v>70805</v>
      </c>
      <c r="J1632" s="1">
        <v>3.84315360336024</v>
      </c>
      <c r="K1632" s="2">
        <v>42387.519305555557</v>
      </c>
      <c r="L1632">
        <v>19.579999999999998</v>
      </c>
      <c r="M1632" s="1">
        <f t="shared" si="50"/>
        <v>19.200000003911555</v>
      </c>
      <c r="N1632">
        <f t="shared" si="51"/>
        <v>2</v>
      </c>
    </row>
    <row r="1633" spans="1:14">
      <c r="A1633">
        <v>1632</v>
      </c>
      <c r="B1633" s="2">
        <v>42387.504502314812</v>
      </c>
      <c r="C1633" s="2">
        <v>42387.514918981484</v>
      </c>
      <c r="D1633" t="s">
        <v>9</v>
      </c>
      <c r="E1633" t="s">
        <v>9</v>
      </c>
      <c r="H1633" t="b">
        <v>0</v>
      </c>
      <c r="I1633">
        <v>70804</v>
      </c>
      <c r="J1633" s="1">
        <v>0</v>
      </c>
      <c r="K1633" s="2">
        <v>42387.517002314817</v>
      </c>
      <c r="L1633">
        <v>11.59</v>
      </c>
      <c r="M1633" s="1">
        <f t="shared" si="50"/>
        <v>2.9999999993015081</v>
      </c>
      <c r="N1633">
        <f t="shared" si="51"/>
        <v>1</v>
      </c>
    </row>
    <row r="1634" spans="1:14">
      <c r="A1634">
        <v>1633</v>
      </c>
      <c r="B1634" s="2">
        <v>42387.506678240738</v>
      </c>
      <c r="C1634" s="2">
        <v>42387.517083333332</v>
      </c>
      <c r="D1634" t="s">
        <v>10</v>
      </c>
      <c r="E1634" t="s">
        <v>10</v>
      </c>
      <c r="H1634" t="b">
        <v>1</v>
      </c>
      <c r="I1634">
        <v>70804</v>
      </c>
      <c r="J1634" s="1">
        <v>3.1764944971631</v>
      </c>
      <c r="K1634" s="2">
        <v>42387.528101851851</v>
      </c>
      <c r="L1634">
        <v>15.35</v>
      </c>
      <c r="M1634" s="1">
        <f t="shared" si="50"/>
        <v>15.866666666697711</v>
      </c>
      <c r="N1634">
        <f t="shared" si="51"/>
        <v>1</v>
      </c>
    </row>
    <row r="1635" spans="1:14">
      <c r="A1635">
        <v>1634</v>
      </c>
      <c r="B1635" s="2">
        <v>42387.535208333335</v>
      </c>
      <c r="C1635" s="2">
        <v>42387.545624999999</v>
      </c>
      <c r="D1635" t="s">
        <v>10</v>
      </c>
      <c r="E1635" t="s">
        <v>10</v>
      </c>
      <c r="H1635" t="b">
        <v>1</v>
      </c>
      <c r="I1635">
        <v>70805</v>
      </c>
      <c r="J1635" s="1">
        <v>2.6852391831851601</v>
      </c>
      <c r="K1635" s="2">
        <v>42387.554942129631</v>
      </c>
      <c r="L1635">
        <v>15.35</v>
      </c>
      <c r="M1635" s="1">
        <f t="shared" si="50"/>
        <v>13.416666670236737</v>
      </c>
      <c r="N1635">
        <f t="shared" si="51"/>
        <v>1</v>
      </c>
    </row>
    <row r="1636" spans="1:14">
      <c r="A1636">
        <v>1635</v>
      </c>
      <c r="B1636" s="2">
        <v>42387.480671296296</v>
      </c>
      <c r="C1636" s="2">
        <v>42387.491064814814</v>
      </c>
      <c r="D1636" t="s">
        <v>9</v>
      </c>
      <c r="E1636" t="s">
        <v>9</v>
      </c>
      <c r="H1636" t="b">
        <v>1</v>
      </c>
      <c r="I1636">
        <v>70805</v>
      </c>
      <c r="J1636" s="1">
        <v>3.5155079067187498</v>
      </c>
      <c r="K1636" s="2">
        <v>42387.503263888888</v>
      </c>
      <c r="L1636">
        <v>11.59</v>
      </c>
      <c r="M1636" s="1">
        <f t="shared" si="50"/>
        <v>17.566666665952653</v>
      </c>
      <c r="N1636">
        <f t="shared" si="51"/>
        <v>1</v>
      </c>
    </row>
    <row r="1637" spans="1:14">
      <c r="A1637">
        <v>1636</v>
      </c>
      <c r="B1637" s="2">
        <v>42387.469907407409</v>
      </c>
      <c r="C1637" s="2">
        <v>42387.480324074073</v>
      </c>
      <c r="D1637" t="s">
        <v>10</v>
      </c>
      <c r="E1637" t="s">
        <v>10</v>
      </c>
      <c r="H1637" t="b">
        <v>0</v>
      </c>
      <c r="I1637">
        <v>70804</v>
      </c>
      <c r="J1637" s="1">
        <v>0</v>
      </c>
      <c r="K1637" s="2">
        <v>42387.482407407406</v>
      </c>
      <c r="L1637">
        <v>15.35</v>
      </c>
      <c r="M1637" s="1">
        <f t="shared" si="50"/>
        <v>2.9999999993015081</v>
      </c>
      <c r="N1637">
        <f t="shared" si="51"/>
        <v>1</v>
      </c>
    </row>
    <row r="1638" spans="1:14">
      <c r="A1638">
        <v>1637</v>
      </c>
      <c r="B1638" s="2">
        <v>42387.483460648145</v>
      </c>
      <c r="C1638" s="2">
        <v>42387.49386574074</v>
      </c>
      <c r="D1638" t="s">
        <v>12</v>
      </c>
      <c r="E1638" t="s">
        <v>11</v>
      </c>
      <c r="F1638" t="s">
        <v>9</v>
      </c>
      <c r="H1638" t="b">
        <v>1</v>
      </c>
      <c r="I1638">
        <v>70805</v>
      </c>
      <c r="J1638" s="1">
        <v>2.8155802009194901</v>
      </c>
      <c r="K1638" s="2">
        <v>42387.503634259258</v>
      </c>
      <c r="L1638">
        <v>19.579999999999998</v>
      </c>
      <c r="M1638" s="1">
        <f t="shared" si="50"/>
        <v>14.06666666502133</v>
      </c>
      <c r="N1638">
        <f t="shared" si="51"/>
        <v>2</v>
      </c>
    </row>
    <row r="1639" spans="1:14">
      <c r="A1639">
        <v>1638</v>
      </c>
      <c r="B1639" s="2">
        <v>42387.467094907406</v>
      </c>
      <c r="C1639" s="2">
        <v>42387.477488425924</v>
      </c>
      <c r="D1639" t="s">
        <v>10</v>
      </c>
      <c r="E1639" t="s">
        <v>10</v>
      </c>
      <c r="H1639" t="b">
        <v>1</v>
      </c>
      <c r="I1639">
        <v>70807</v>
      </c>
      <c r="J1639" s="1">
        <v>2.60552299000073</v>
      </c>
      <c r="K1639" s="2">
        <v>42387.486527777779</v>
      </c>
      <c r="L1639">
        <v>15.35</v>
      </c>
      <c r="M1639" s="1">
        <f t="shared" si="50"/>
        <v>13.016666671028361</v>
      </c>
      <c r="N1639">
        <f t="shared" si="51"/>
        <v>1</v>
      </c>
    </row>
    <row r="1640" spans="1:14">
      <c r="A1640">
        <v>1639</v>
      </c>
      <c r="B1640" s="2">
        <v>42387.488113425927</v>
      </c>
      <c r="C1640" s="2">
        <v>42387.498530092591</v>
      </c>
      <c r="D1640" t="s">
        <v>9</v>
      </c>
      <c r="E1640" t="s">
        <v>9</v>
      </c>
      <c r="H1640" t="b">
        <v>0</v>
      </c>
      <c r="I1640">
        <v>70805</v>
      </c>
      <c r="J1640" s="1">
        <v>0</v>
      </c>
      <c r="K1640" s="2">
        <v>42387.500613425924</v>
      </c>
      <c r="L1640">
        <v>11.59</v>
      </c>
      <c r="M1640" s="1">
        <f t="shared" si="50"/>
        <v>2.9999999993015081</v>
      </c>
      <c r="N1640">
        <f t="shared" si="51"/>
        <v>1</v>
      </c>
    </row>
    <row r="1641" spans="1:14">
      <c r="A1641">
        <v>1640</v>
      </c>
      <c r="B1641" s="2">
        <v>42387.46366898148</v>
      </c>
      <c r="C1641" s="2">
        <v>42387.474074074074</v>
      </c>
      <c r="D1641" t="s">
        <v>10</v>
      </c>
      <c r="E1641" t="s">
        <v>10</v>
      </c>
      <c r="H1641" t="b">
        <v>0</v>
      </c>
      <c r="I1641">
        <v>70804</v>
      </c>
      <c r="J1641" s="1">
        <v>0</v>
      </c>
      <c r="K1641" s="2">
        <v>42387.476157407407</v>
      </c>
      <c r="L1641">
        <v>15.35</v>
      </c>
      <c r="M1641" s="1">
        <f t="shared" si="50"/>
        <v>2.9999999993015081</v>
      </c>
      <c r="N1641">
        <f t="shared" si="51"/>
        <v>1</v>
      </c>
    </row>
    <row r="1642" spans="1:14">
      <c r="A1642">
        <v>1641</v>
      </c>
      <c r="B1642" s="2">
        <v>42387.546099537038</v>
      </c>
      <c r="C1642" s="2">
        <v>42387.556516203702</v>
      </c>
      <c r="D1642" t="s">
        <v>9</v>
      </c>
      <c r="E1642" t="s">
        <v>9</v>
      </c>
      <c r="H1642" t="b">
        <v>1</v>
      </c>
      <c r="I1642">
        <v>70806</v>
      </c>
      <c r="J1642" s="1">
        <v>3.7663614208583298</v>
      </c>
      <c r="K1642" s="2">
        <v>42387.56958333333</v>
      </c>
      <c r="L1642">
        <v>11.59</v>
      </c>
      <c r="M1642" s="1">
        <f t="shared" si="50"/>
        <v>18.816666664788499</v>
      </c>
      <c r="N1642">
        <f t="shared" si="51"/>
        <v>1</v>
      </c>
    </row>
    <row r="1643" spans="1:14">
      <c r="A1643">
        <v>1642</v>
      </c>
      <c r="B1643" s="2">
        <v>42387.56050925926</v>
      </c>
      <c r="C1643" s="2">
        <v>42387.570925925924</v>
      </c>
      <c r="D1643" t="s">
        <v>10</v>
      </c>
      <c r="E1643" t="s">
        <v>10</v>
      </c>
      <c r="H1643" t="b">
        <v>0</v>
      </c>
      <c r="I1643">
        <v>70804</v>
      </c>
      <c r="J1643" s="1">
        <v>0</v>
      </c>
      <c r="K1643" s="2">
        <v>42387.57303240741</v>
      </c>
      <c r="L1643">
        <v>15.35</v>
      </c>
      <c r="M1643" s="1">
        <f t="shared" si="50"/>
        <v>3.0333333404269069</v>
      </c>
      <c r="N1643">
        <f t="shared" si="51"/>
        <v>1</v>
      </c>
    </row>
    <row r="1644" spans="1:14">
      <c r="A1644">
        <v>1643</v>
      </c>
      <c r="B1644" s="2">
        <v>42387.508090277777</v>
      </c>
      <c r="C1644" s="2">
        <v>42387.518495370372</v>
      </c>
      <c r="D1644" t="s">
        <v>10</v>
      </c>
      <c r="E1644" t="s">
        <v>10</v>
      </c>
      <c r="H1644" t="b">
        <v>1</v>
      </c>
      <c r="I1644">
        <v>70804</v>
      </c>
      <c r="J1644" s="1">
        <v>3.2815316328189499</v>
      </c>
      <c r="K1644" s="2">
        <v>42387.52988425926</v>
      </c>
      <c r="L1644">
        <v>15.35</v>
      </c>
      <c r="M1644" s="1">
        <f t="shared" si="50"/>
        <v>16.399999998975545</v>
      </c>
      <c r="N1644">
        <f t="shared" si="51"/>
        <v>1</v>
      </c>
    </row>
    <row r="1645" spans="1:14">
      <c r="A1645">
        <v>1644</v>
      </c>
      <c r="B1645" s="2">
        <v>42387.503553240742</v>
      </c>
      <c r="C1645" s="2">
        <v>42387.513958333337</v>
      </c>
      <c r="D1645" t="s">
        <v>14</v>
      </c>
      <c r="E1645" t="s">
        <v>11</v>
      </c>
      <c r="F1645" t="s">
        <v>10</v>
      </c>
      <c r="H1645" t="b">
        <v>0</v>
      </c>
      <c r="I1645">
        <v>70807</v>
      </c>
      <c r="J1645" s="1">
        <v>0</v>
      </c>
      <c r="K1645" s="2">
        <v>42387.516041666669</v>
      </c>
      <c r="L1645">
        <v>23.34</v>
      </c>
      <c r="M1645" s="1">
        <f t="shared" si="50"/>
        <v>2.9999999993015081</v>
      </c>
      <c r="N1645">
        <f t="shared" si="51"/>
        <v>2</v>
      </c>
    </row>
    <row r="1646" spans="1:14">
      <c r="A1646">
        <v>1645</v>
      </c>
      <c r="B1646" s="2">
        <v>42387.495891203704</v>
      </c>
      <c r="C1646" s="2">
        <v>42387.506296296298</v>
      </c>
      <c r="D1646" t="s">
        <v>9</v>
      </c>
      <c r="E1646" t="s">
        <v>9</v>
      </c>
      <c r="H1646" t="b">
        <v>1</v>
      </c>
      <c r="I1646">
        <v>70806</v>
      </c>
      <c r="J1646" s="1">
        <v>3.74633936032413</v>
      </c>
      <c r="K1646" s="2">
        <v>42387.519293981481</v>
      </c>
      <c r="L1646">
        <v>11.59</v>
      </c>
      <c r="M1646" s="1">
        <f t="shared" si="50"/>
        <v>18.716666662367061</v>
      </c>
      <c r="N1646">
        <f t="shared" si="51"/>
        <v>1</v>
      </c>
    </row>
    <row r="1647" spans="1:14">
      <c r="A1647">
        <v>1646</v>
      </c>
      <c r="B1647" s="2">
        <v>42387.483773148146</v>
      </c>
      <c r="C1647" s="2">
        <v>42387.494189814817</v>
      </c>
      <c r="D1647" t="s">
        <v>10</v>
      </c>
      <c r="E1647" t="s">
        <v>10</v>
      </c>
      <c r="H1647" t="b">
        <v>0</v>
      </c>
      <c r="I1647">
        <v>70806</v>
      </c>
      <c r="J1647" s="1">
        <v>0</v>
      </c>
      <c r="K1647" s="2">
        <v>42387.49628472222</v>
      </c>
      <c r="L1647">
        <v>15.35</v>
      </c>
      <c r="M1647" s="1">
        <f t="shared" si="50"/>
        <v>3.0166666593868285</v>
      </c>
      <c r="N1647">
        <f t="shared" si="51"/>
        <v>1</v>
      </c>
    </row>
    <row r="1648" spans="1:14">
      <c r="A1648">
        <v>1647</v>
      </c>
      <c r="B1648" s="2">
        <v>42387.490486111114</v>
      </c>
      <c r="C1648" s="2">
        <v>42387.500879629632</v>
      </c>
      <c r="D1648" t="s">
        <v>11</v>
      </c>
      <c r="E1648" t="s">
        <v>11</v>
      </c>
      <c r="H1648" t="b">
        <v>0</v>
      </c>
      <c r="I1648">
        <v>70803</v>
      </c>
      <c r="J1648" s="1">
        <v>0</v>
      </c>
      <c r="K1648" s="2">
        <v>42387.502974537034</v>
      </c>
      <c r="L1648">
        <v>7.99</v>
      </c>
      <c r="M1648" s="1">
        <f t="shared" si="50"/>
        <v>3.0166666593868285</v>
      </c>
      <c r="N1648">
        <f t="shared" si="51"/>
        <v>1</v>
      </c>
    </row>
    <row r="1649" spans="1:14">
      <c r="A1649">
        <v>1648</v>
      </c>
      <c r="B1649" s="2">
        <v>42387.473402777781</v>
      </c>
      <c r="C1649" s="2">
        <v>42387.483819444446</v>
      </c>
      <c r="D1649" t="s">
        <v>11</v>
      </c>
      <c r="E1649" t="s">
        <v>11</v>
      </c>
      <c r="H1649" t="b">
        <v>1</v>
      </c>
      <c r="I1649">
        <v>70804</v>
      </c>
      <c r="J1649" s="1">
        <v>3.32767228693575</v>
      </c>
      <c r="K1649" s="2">
        <v>42387.495370370372</v>
      </c>
      <c r="L1649">
        <v>7.99</v>
      </c>
      <c r="M1649" s="1">
        <f t="shared" si="50"/>
        <v>16.633333334466442</v>
      </c>
      <c r="N1649">
        <f t="shared" si="51"/>
        <v>1</v>
      </c>
    </row>
    <row r="1650" spans="1:14">
      <c r="A1650">
        <v>1649</v>
      </c>
      <c r="B1650" s="2">
        <v>42387.524085648147</v>
      </c>
      <c r="C1650" s="2">
        <v>42387.534502314818</v>
      </c>
      <c r="D1650" t="s">
        <v>9</v>
      </c>
      <c r="E1650" t="s">
        <v>9</v>
      </c>
      <c r="H1650" t="b">
        <v>0</v>
      </c>
      <c r="I1650">
        <v>70805</v>
      </c>
      <c r="J1650" s="1">
        <v>0</v>
      </c>
      <c r="K1650" s="2">
        <v>42387.536562499998</v>
      </c>
      <c r="L1650">
        <v>11.59</v>
      </c>
      <c r="M1650" s="1">
        <f t="shared" si="50"/>
        <v>2.9666666581761092</v>
      </c>
      <c r="N1650">
        <f t="shared" si="51"/>
        <v>1</v>
      </c>
    </row>
    <row r="1651" spans="1:14">
      <c r="A1651">
        <v>1650</v>
      </c>
      <c r="B1651" s="2">
        <v>42387.481168981481</v>
      </c>
      <c r="C1651" s="2">
        <v>42387.491562499999</v>
      </c>
      <c r="D1651" t="s">
        <v>12</v>
      </c>
      <c r="E1651" t="s">
        <v>11</v>
      </c>
      <c r="F1651" t="s">
        <v>9</v>
      </c>
      <c r="H1651" t="b">
        <v>0</v>
      </c>
      <c r="I1651">
        <v>70805</v>
      </c>
      <c r="J1651" s="1">
        <v>0</v>
      </c>
      <c r="K1651" s="2">
        <v>42387.493645833332</v>
      </c>
      <c r="L1651">
        <v>19.579999999999998</v>
      </c>
      <c r="M1651" s="1">
        <f t="shared" si="50"/>
        <v>2.9999999993015081</v>
      </c>
      <c r="N1651">
        <f t="shared" si="51"/>
        <v>2</v>
      </c>
    </row>
    <row r="1652" spans="1:14">
      <c r="A1652">
        <v>1651</v>
      </c>
      <c r="B1652" s="2">
        <v>42387.537326388891</v>
      </c>
      <c r="C1652" s="2">
        <v>42387.547743055555</v>
      </c>
      <c r="D1652" t="s">
        <v>10</v>
      </c>
      <c r="E1652" t="s">
        <v>10</v>
      </c>
      <c r="H1652" t="b">
        <v>1</v>
      </c>
      <c r="I1652">
        <v>70803</v>
      </c>
      <c r="J1652" s="1">
        <v>4.8289796979342903</v>
      </c>
      <c r="K1652" s="2">
        <v>42387.564502314817</v>
      </c>
      <c r="L1652">
        <v>15.35</v>
      </c>
      <c r="M1652" s="1">
        <f t="shared" si="50"/>
        <v>24.133333337958902</v>
      </c>
      <c r="N1652">
        <f t="shared" si="51"/>
        <v>1</v>
      </c>
    </row>
    <row r="1653" spans="1:14">
      <c r="A1653">
        <v>1652</v>
      </c>
      <c r="B1653" s="2">
        <v>42387.582152777781</v>
      </c>
      <c r="C1653" s="2">
        <v>42387.592581018522</v>
      </c>
      <c r="D1653" t="s">
        <v>10</v>
      </c>
      <c r="E1653" t="s">
        <v>10</v>
      </c>
      <c r="H1653" t="b">
        <v>0</v>
      </c>
      <c r="I1653">
        <v>70803</v>
      </c>
      <c r="J1653" s="1">
        <v>0</v>
      </c>
      <c r="K1653" s="2">
        <v>42387.594629629632</v>
      </c>
      <c r="L1653">
        <v>15.35</v>
      </c>
      <c r="M1653" s="1">
        <f t="shared" si="50"/>
        <v>2.9499999980907887</v>
      </c>
      <c r="N1653">
        <f t="shared" si="51"/>
        <v>1</v>
      </c>
    </row>
    <row r="1654" spans="1:14">
      <c r="A1654">
        <v>1653</v>
      </c>
      <c r="B1654" s="2">
        <v>42387.493356481478</v>
      </c>
      <c r="C1654" s="2">
        <v>42387.503784722219</v>
      </c>
      <c r="D1654" t="s">
        <v>10</v>
      </c>
      <c r="E1654" t="s">
        <v>10</v>
      </c>
      <c r="H1654" t="b">
        <v>1</v>
      </c>
      <c r="I1654">
        <v>70805</v>
      </c>
      <c r="J1654" s="1">
        <v>2.71228450129089</v>
      </c>
      <c r="K1654" s="2">
        <v>42387.513194444444</v>
      </c>
      <c r="L1654">
        <v>15.35</v>
      </c>
      <c r="M1654" s="1">
        <f t="shared" si="50"/>
        <v>13.550000003306195</v>
      </c>
      <c r="N1654">
        <f t="shared" si="51"/>
        <v>1</v>
      </c>
    </row>
    <row r="1655" spans="1:14">
      <c r="A1655">
        <v>1654</v>
      </c>
      <c r="B1655" s="2">
        <v>42387.573935185188</v>
      </c>
      <c r="C1655" s="2">
        <v>42387.584340277775</v>
      </c>
      <c r="D1655" t="s">
        <v>9</v>
      </c>
      <c r="E1655" t="s">
        <v>9</v>
      </c>
      <c r="H1655" t="b">
        <v>1</v>
      </c>
      <c r="I1655">
        <v>70805</v>
      </c>
      <c r="J1655" s="1">
        <v>4.8195433162148902</v>
      </c>
      <c r="K1655" s="2">
        <v>42387.601064814815</v>
      </c>
      <c r="L1655">
        <v>11.59</v>
      </c>
      <c r="M1655" s="1">
        <f t="shared" si="50"/>
        <v>24.083333336748183</v>
      </c>
      <c r="N1655">
        <f t="shared" si="51"/>
        <v>1</v>
      </c>
    </row>
    <row r="1656" spans="1:14">
      <c r="A1656">
        <v>1655</v>
      </c>
      <c r="B1656" s="2">
        <v>42387.608668981484</v>
      </c>
      <c r="C1656" s="2">
        <v>42387.619085648148</v>
      </c>
      <c r="D1656" t="s">
        <v>10</v>
      </c>
      <c r="E1656" t="s">
        <v>10</v>
      </c>
      <c r="H1656" t="b">
        <v>1</v>
      </c>
      <c r="I1656">
        <v>70806</v>
      </c>
      <c r="J1656" s="1">
        <v>3.9457009170706998</v>
      </c>
      <c r="K1656" s="2">
        <v>42387.632777777777</v>
      </c>
      <c r="L1656">
        <v>15.35</v>
      </c>
      <c r="M1656" s="1">
        <f t="shared" si="50"/>
        <v>19.71666666562669</v>
      </c>
      <c r="N1656">
        <f t="shared" si="51"/>
        <v>1</v>
      </c>
    </row>
    <row r="1657" spans="1:14">
      <c r="A1657">
        <v>1656</v>
      </c>
      <c r="B1657" s="2">
        <v>42387.476736111108</v>
      </c>
      <c r="C1657" s="2">
        <v>42387.48715277778</v>
      </c>
      <c r="D1657" t="s">
        <v>9</v>
      </c>
      <c r="E1657" t="s">
        <v>9</v>
      </c>
      <c r="H1657" t="b">
        <v>0</v>
      </c>
      <c r="I1657">
        <v>70805</v>
      </c>
      <c r="J1657" s="1">
        <v>0</v>
      </c>
      <c r="K1657" s="2">
        <v>42387.489236111112</v>
      </c>
      <c r="L1657">
        <v>11.59</v>
      </c>
      <c r="M1657" s="1">
        <f t="shared" si="50"/>
        <v>2.9999999993015081</v>
      </c>
      <c r="N1657">
        <f t="shared" si="51"/>
        <v>1</v>
      </c>
    </row>
    <row r="1658" spans="1:14">
      <c r="A1658">
        <v>1657</v>
      </c>
      <c r="B1658" s="2">
        <v>42387.517800925925</v>
      </c>
      <c r="C1658" s="2">
        <v>42387.528229166666</v>
      </c>
      <c r="D1658" t="s">
        <v>9</v>
      </c>
      <c r="E1658" t="s">
        <v>9</v>
      </c>
      <c r="H1658" t="b">
        <v>0</v>
      </c>
      <c r="I1658">
        <v>70804</v>
      </c>
      <c r="J1658" s="1">
        <v>0</v>
      </c>
      <c r="K1658" s="2">
        <v>42387.530312499999</v>
      </c>
      <c r="L1658">
        <v>11.59</v>
      </c>
      <c r="M1658" s="1">
        <f t="shared" si="50"/>
        <v>2.9999999993015081</v>
      </c>
      <c r="N1658">
        <f t="shared" si="51"/>
        <v>1</v>
      </c>
    </row>
    <row r="1659" spans="1:14">
      <c r="A1659">
        <v>1658</v>
      </c>
      <c r="B1659" s="2">
        <v>42387.482083333336</v>
      </c>
      <c r="C1659" s="2">
        <v>42387.492511574077</v>
      </c>
      <c r="D1659" t="s">
        <v>12</v>
      </c>
      <c r="E1659" t="s">
        <v>11</v>
      </c>
      <c r="F1659" t="s">
        <v>9</v>
      </c>
      <c r="H1659" t="b">
        <v>0</v>
      </c>
      <c r="I1659">
        <v>70807</v>
      </c>
      <c r="J1659" s="1">
        <v>0</v>
      </c>
      <c r="K1659" s="2">
        <v>42387.494583333333</v>
      </c>
      <c r="L1659">
        <v>19.579999999999998</v>
      </c>
      <c r="M1659" s="1">
        <f t="shared" si="50"/>
        <v>2.9833333287388086</v>
      </c>
      <c r="N1659">
        <f t="shared" si="51"/>
        <v>2</v>
      </c>
    </row>
    <row r="1660" spans="1:14">
      <c r="A1660">
        <v>1659</v>
      </c>
      <c r="B1660" s="2">
        <v>42387.431111111109</v>
      </c>
      <c r="C1660" s="2">
        <v>42387.441516203704</v>
      </c>
      <c r="D1660" t="s">
        <v>10</v>
      </c>
      <c r="E1660" t="s">
        <v>10</v>
      </c>
      <c r="H1660" t="b">
        <v>0</v>
      </c>
      <c r="I1660">
        <v>70803</v>
      </c>
      <c r="J1660" s="1">
        <v>0</v>
      </c>
      <c r="K1660" s="2">
        <v>42387.443599537037</v>
      </c>
      <c r="L1660">
        <v>15.35</v>
      </c>
      <c r="M1660" s="1">
        <f t="shared" si="50"/>
        <v>2.9999999993015081</v>
      </c>
      <c r="N1660">
        <f t="shared" si="51"/>
        <v>1</v>
      </c>
    </row>
    <row r="1661" spans="1:14">
      <c r="A1661">
        <v>1660</v>
      </c>
      <c r="B1661" s="2">
        <v>42387.491840277777</v>
      </c>
      <c r="C1661" s="2">
        <v>42387.502268518518</v>
      </c>
      <c r="D1661" t="s">
        <v>11</v>
      </c>
      <c r="E1661" t="s">
        <v>11</v>
      </c>
      <c r="H1661" t="b">
        <v>1</v>
      </c>
      <c r="I1661">
        <v>70804</v>
      </c>
      <c r="J1661" s="1">
        <v>1.71738843408671</v>
      </c>
      <c r="K1661" s="2">
        <v>42387.508229166669</v>
      </c>
      <c r="L1661">
        <v>7.99</v>
      </c>
      <c r="M1661" s="1">
        <f t="shared" si="50"/>
        <v>8.5833333386108279</v>
      </c>
      <c r="N1661">
        <f t="shared" si="51"/>
        <v>1</v>
      </c>
    </row>
    <row r="1662" spans="1:14">
      <c r="A1662">
        <v>1661</v>
      </c>
      <c r="B1662" s="2">
        <v>42387.548414351855</v>
      </c>
      <c r="C1662" s="2">
        <v>42387.558831018519</v>
      </c>
      <c r="D1662" t="s">
        <v>12</v>
      </c>
      <c r="E1662" t="s">
        <v>11</v>
      </c>
      <c r="F1662" t="s">
        <v>9</v>
      </c>
      <c r="H1662" t="b">
        <v>0</v>
      </c>
      <c r="I1662">
        <v>70803</v>
      </c>
      <c r="J1662" s="1">
        <v>0</v>
      </c>
      <c r="K1662" s="2">
        <v>42387.560914351852</v>
      </c>
      <c r="L1662">
        <v>19.579999999999998</v>
      </c>
      <c r="M1662" s="1">
        <f t="shared" si="50"/>
        <v>2.9999999993015081</v>
      </c>
      <c r="N1662">
        <f t="shared" si="51"/>
        <v>2</v>
      </c>
    </row>
    <row r="1663" spans="1:14">
      <c r="A1663">
        <v>1662</v>
      </c>
      <c r="B1663" s="2">
        <v>42387.556400462963</v>
      </c>
      <c r="C1663" s="2">
        <v>42387.566817129627</v>
      </c>
      <c r="D1663" t="s">
        <v>9</v>
      </c>
      <c r="E1663" t="s">
        <v>9</v>
      </c>
      <c r="H1663" t="b">
        <v>0</v>
      </c>
      <c r="I1663">
        <v>70805</v>
      </c>
      <c r="J1663" s="1">
        <v>0</v>
      </c>
      <c r="K1663" s="2">
        <v>42387.568888888891</v>
      </c>
      <c r="L1663">
        <v>11.59</v>
      </c>
      <c r="M1663" s="1">
        <f t="shared" si="50"/>
        <v>2.9833333392161876</v>
      </c>
      <c r="N1663">
        <f t="shared" si="51"/>
        <v>1</v>
      </c>
    </row>
    <row r="1664" spans="1:14">
      <c r="A1664">
        <v>1663</v>
      </c>
      <c r="B1664" s="2">
        <v>42387.49559027778</v>
      </c>
      <c r="C1664" s="2">
        <v>42387.506006944444</v>
      </c>
      <c r="D1664" t="s">
        <v>9</v>
      </c>
      <c r="E1664" t="s">
        <v>9</v>
      </c>
      <c r="H1664" t="b">
        <v>1</v>
      </c>
      <c r="I1664">
        <v>70806</v>
      </c>
      <c r="J1664" s="1">
        <v>1.87477629852873</v>
      </c>
      <c r="K1664" s="2">
        <v>42387.512511574074</v>
      </c>
      <c r="L1664">
        <v>11.59</v>
      </c>
      <c r="M1664" s="1">
        <f t="shared" si="50"/>
        <v>9.3666666664648801</v>
      </c>
      <c r="N1664">
        <f t="shared" si="51"/>
        <v>1</v>
      </c>
    </row>
    <row r="1665" spans="1:14">
      <c r="A1665">
        <v>1664</v>
      </c>
      <c r="B1665" s="2">
        <v>42387.521168981482</v>
      </c>
      <c r="C1665" s="2">
        <v>42387.531585648147</v>
      </c>
      <c r="D1665" t="s">
        <v>11</v>
      </c>
      <c r="E1665" t="s">
        <v>11</v>
      </c>
      <c r="H1665" t="b">
        <v>0</v>
      </c>
      <c r="I1665">
        <v>70805</v>
      </c>
      <c r="J1665" s="1">
        <v>0</v>
      </c>
      <c r="K1665" s="2">
        <v>42387.53365740741</v>
      </c>
      <c r="L1665">
        <v>7.99</v>
      </c>
      <c r="M1665" s="1">
        <f t="shared" si="50"/>
        <v>2.9833333392161876</v>
      </c>
      <c r="N1665">
        <f t="shared" si="51"/>
        <v>1</v>
      </c>
    </row>
    <row r="1666" spans="1:14">
      <c r="A1666">
        <v>1665</v>
      </c>
      <c r="B1666" s="2">
        <v>42387.510821759257</v>
      </c>
      <c r="C1666" s="2">
        <v>42387.521238425928</v>
      </c>
      <c r="D1666" t="s">
        <v>10</v>
      </c>
      <c r="E1666" t="s">
        <v>10</v>
      </c>
      <c r="H1666" t="b">
        <v>1</v>
      </c>
      <c r="I1666">
        <v>70805</v>
      </c>
      <c r="J1666" s="1">
        <v>2.7874258311819</v>
      </c>
      <c r="K1666" s="2">
        <v>42387.530914351853</v>
      </c>
      <c r="L1666">
        <v>15.35</v>
      </c>
      <c r="M1666" s="1">
        <f t="shared" si="50"/>
        <v>13.933333331951872</v>
      </c>
      <c r="N1666">
        <f t="shared" si="51"/>
        <v>1</v>
      </c>
    </row>
    <row r="1667" spans="1:14">
      <c r="A1667">
        <v>1666</v>
      </c>
      <c r="B1667" s="2">
        <v>42387.521261574075</v>
      </c>
      <c r="C1667" s="2">
        <v>42387.531666666669</v>
      </c>
      <c r="D1667" t="s">
        <v>14</v>
      </c>
      <c r="E1667" t="s">
        <v>11</v>
      </c>
      <c r="F1667" t="s">
        <v>10</v>
      </c>
      <c r="H1667" t="b">
        <v>1</v>
      </c>
      <c r="I1667">
        <v>70803</v>
      </c>
      <c r="J1667" s="1">
        <v>5.1445255973766804</v>
      </c>
      <c r="K1667" s="2">
        <v>42387.549525462964</v>
      </c>
      <c r="L1667">
        <v>23.34</v>
      </c>
      <c r="M1667" s="1">
        <f t="shared" ref="M1667:M1730" si="52">(K1667-C1667)*24*60</f>
        <v>25.716666664229706</v>
      </c>
      <c r="N1667">
        <f t="shared" ref="N1667:N1730" si="53">COUNTA(E1667:G1667)</f>
        <v>2</v>
      </c>
    </row>
    <row r="1668" spans="1:14">
      <c r="A1668">
        <v>1667</v>
      </c>
      <c r="B1668" s="2">
        <v>42387.519293981481</v>
      </c>
      <c r="C1668" s="2">
        <v>42387.529699074075</v>
      </c>
      <c r="D1668" t="s">
        <v>9</v>
      </c>
      <c r="E1668" t="s">
        <v>9</v>
      </c>
      <c r="H1668" t="b">
        <v>0</v>
      </c>
      <c r="I1668">
        <v>70806</v>
      </c>
      <c r="J1668" s="1">
        <v>0</v>
      </c>
      <c r="K1668" s="2">
        <v>42387.531782407408</v>
      </c>
      <c r="L1668">
        <v>11.59</v>
      </c>
      <c r="M1668" s="1">
        <f t="shared" si="52"/>
        <v>2.9999999993015081</v>
      </c>
      <c r="N1668">
        <f t="shared" si="53"/>
        <v>1</v>
      </c>
    </row>
    <row r="1669" spans="1:14">
      <c r="A1669">
        <v>1668</v>
      </c>
      <c r="B1669" s="2">
        <v>42387.499120370368</v>
      </c>
      <c r="C1669" s="2">
        <v>42387.509571759256</v>
      </c>
      <c r="D1669" t="s">
        <v>10</v>
      </c>
      <c r="E1669" t="s">
        <v>10</v>
      </c>
      <c r="H1669" t="b">
        <v>0</v>
      </c>
      <c r="I1669">
        <v>70805</v>
      </c>
      <c r="J1669" s="1">
        <v>0</v>
      </c>
      <c r="K1669" s="2">
        <v>42387.511631944442</v>
      </c>
      <c r="L1669">
        <v>15.35</v>
      </c>
      <c r="M1669" s="1">
        <f t="shared" si="52"/>
        <v>2.9666666686534882</v>
      </c>
      <c r="N1669">
        <f t="shared" si="53"/>
        <v>1</v>
      </c>
    </row>
    <row r="1670" spans="1:14">
      <c r="A1670">
        <v>1669</v>
      </c>
      <c r="B1670" s="2">
        <v>42387.594074074077</v>
      </c>
      <c r="C1670" s="2">
        <v>42387.604479166665</v>
      </c>
      <c r="D1670" t="s">
        <v>9</v>
      </c>
      <c r="E1670" t="s">
        <v>9</v>
      </c>
      <c r="H1670" t="b">
        <v>0</v>
      </c>
      <c r="I1670">
        <v>70805</v>
      </c>
      <c r="J1670" s="1">
        <v>0</v>
      </c>
      <c r="K1670" s="2">
        <v>42387.606550925928</v>
      </c>
      <c r="L1670">
        <v>11.59</v>
      </c>
      <c r="M1670" s="1">
        <f t="shared" si="52"/>
        <v>2.9833333392161876</v>
      </c>
      <c r="N1670">
        <f t="shared" si="53"/>
        <v>1</v>
      </c>
    </row>
    <row r="1671" spans="1:14">
      <c r="A1671">
        <v>1670</v>
      </c>
      <c r="B1671" s="2">
        <v>42387.51222222222</v>
      </c>
      <c r="C1671" s="2">
        <v>42387.522627314815</v>
      </c>
      <c r="D1671" t="s">
        <v>12</v>
      </c>
      <c r="E1671" t="s">
        <v>11</v>
      </c>
      <c r="F1671" t="s">
        <v>9</v>
      </c>
      <c r="H1671" t="b">
        <v>1</v>
      </c>
      <c r="I1671">
        <v>70807</v>
      </c>
      <c r="J1671" s="1">
        <v>2.9124110953739599</v>
      </c>
      <c r="K1671" s="2">
        <v>42387.532731481479</v>
      </c>
      <c r="L1671">
        <v>19.579999999999998</v>
      </c>
      <c r="M1671" s="1">
        <f t="shared" si="52"/>
        <v>14.549999996088445</v>
      </c>
      <c r="N1671">
        <f t="shared" si="53"/>
        <v>2</v>
      </c>
    </row>
    <row r="1672" spans="1:14">
      <c r="A1672">
        <v>1671</v>
      </c>
      <c r="B1672" s="2">
        <v>42387.53020833333</v>
      </c>
      <c r="C1672" s="2">
        <v>42387.540590277778</v>
      </c>
      <c r="D1672" t="s">
        <v>9</v>
      </c>
      <c r="E1672" t="s">
        <v>9</v>
      </c>
      <c r="H1672" t="b">
        <v>0</v>
      </c>
      <c r="I1672">
        <v>70803</v>
      </c>
      <c r="J1672" s="1">
        <v>0</v>
      </c>
      <c r="K1672" s="2">
        <v>42387.542673611111</v>
      </c>
      <c r="L1672">
        <v>11.59</v>
      </c>
      <c r="M1672" s="1">
        <f t="shared" si="52"/>
        <v>2.9999999993015081</v>
      </c>
      <c r="N1672">
        <f t="shared" si="53"/>
        <v>1</v>
      </c>
    </row>
    <row r="1673" spans="1:14">
      <c r="A1673">
        <v>1672</v>
      </c>
      <c r="B1673" s="2">
        <v>42387.489259259259</v>
      </c>
      <c r="C1673" s="2">
        <v>42387.499675925923</v>
      </c>
      <c r="D1673" t="s">
        <v>10</v>
      </c>
      <c r="E1673" t="s">
        <v>10</v>
      </c>
      <c r="H1673" t="b">
        <v>1</v>
      </c>
      <c r="I1673">
        <v>70806</v>
      </c>
      <c r="J1673" s="1">
        <v>3.3658230748459901</v>
      </c>
      <c r="K1673" s="2">
        <v>42387.511354166665</v>
      </c>
      <c r="L1673">
        <v>15.35</v>
      </c>
      <c r="M1673" s="1">
        <f t="shared" si="52"/>
        <v>16.81666666874662</v>
      </c>
      <c r="N1673">
        <f t="shared" si="53"/>
        <v>1</v>
      </c>
    </row>
    <row r="1674" spans="1:14">
      <c r="A1674">
        <v>1673</v>
      </c>
      <c r="B1674" s="2">
        <v>42387.527557870373</v>
      </c>
      <c r="C1674" s="2">
        <v>42387.537974537037</v>
      </c>
      <c r="D1674" t="s">
        <v>9</v>
      </c>
      <c r="E1674" t="s">
        <v>9</v>
      </c>
      <c r="H1674" t="b">
        <v>1</v>
      </c>
      <c r="I1674">
        <v>70806</v>
      </c>
      <c r="J1674" s="1">
        <v>3.2636620696237402</v>
      </c>
      <c r="K1674" s="2">
        <v>42387.549305555556</v>
      </c>
      <c r="L1674">
        <v>11.59</v>
      </c>
      <c r="M1674" s="1">
        <f t="shared" si="52"/>
        <v>16.316666667116806</v>
      </c>
      <c r="N1674">
        <f t="shared" si="53"/>
        <v>1</v>
      </c>
    </row>
    <row r="1675" spans="1:14">
      <c r="A1675">
        <v>1674</v>
      </c>
      <c r="B1675" s="2">
        <v>42387.521886574075</v>
      </c>
      <c r="C1675" s="2">
        <v>42387.53230324074</v>
      </c>
      <c r="D1675" t="s">
        <v>10</v>
      </c>
      <c r="E1675" t="s">
        <v>10</v>
      </c>
      <c r="H1675" t="b">
        <v>1</v>
      </c>
      <c r="I1675">
        <v>70807</v>
      </c>
      <c r="J1675" s="1">
        <v>3.9373529135709302</v>
      </c>
      <c r="K1675" s="2">
        <v>42387.545972222222</v>
      </c>
      <c r="L1675">
        <v>15.35</v>
      </c>
      <c r="M1675" s="1">
        <f t="shared" si="52"/>
        <v>19.68333333497867</v>
      </c>
      <c r="N1675">
        <f t="shared" si="53"/>
        <v>1</v>
      </c>
    </row>
    <row r="1676" spans="1:14">
      <c r="A1676">
        <v>1675</v>
      </c>
      <c r="B1676" s="2">
        <v>42387.44935185185</v>
      </c>
      <c r="C1676" s="2">
        <v>42387.459768518522</v>
      </c>
      <c r="D1676" t="s">
        <v>9</v>
      </c>
      <c r="E1676" t="s">
        <v>9</v>
      </c>
      <c r="H1676" t="b">
        <v>1</v>
      </c>
      <c r="I1676">
        <v>70804</v>
      </c>
      <c r="J1676" s="1">
        <v>3.0402970357283698</v>
      </c>
      <c r="K1676" s="2">
        <v>42387.470324074071</v>
      </c>
      <c r="L1676">
        <v>11.59</v>
      </c>
      <c r="M1676" s="1">
        <f t="shared" si="52"/>
        <v>15.199999990873039</v>
      </c>
      <c r="N1676">
        <f t="shared" si="53"/>
        <v>1</v>
      </c>
    </row>
    <row r="1677" spans="1:14">
      <c r="A1677">
        <v>1676</v>
      </c>
      <c r="B1677" s="2">
        <v>42387.465636574074</v>
      </c>
      <c r="C1677" s="2">
        <v>42387.476041666669</v>
      </c>
      <c r="D1677" t="s">
        <v>10</v>
      </c>
      <c r="E1677" t="s">
        <v>10</v>
      </c>
      <c r="H1677" t="b">
        <v>0</v>
      </c>
      <c r="I1677">
        <v>70805</v>
      </c>
      <c r="J1677" s="1">
        <v>0</v>
      </c>
      <c r="K1677" s="2">
        <v>42387.478125000001</v>
      </c>
      <c r="L1677">
        <v>15.35</v>
      </c>
      <c r="M1677" s="1">
        <f t="shared" si="52"/>
        <v>2.9999999993015081</v>
      </c>
      <c r="N1677">
        <f t="shared" si="53"/>
        <v>1</v>
      </c>
    </row>
    <row r="1678" spans="1:14">
      <c r="A1678">
        <v>1677</v>
      </c>
      <c r="B1678" s="2">
        <v>42387.434201388889</v>
      </c>
      <c r="C1678" s="2">
        <v>42387.44462962963</v>
      </c>
      <c r="D1678" t="s">
        <v>12</v>
      </c>
      <c r="E1678" t="s">
        <v>11</v>
      </c>
      <c r="F1678" t="s">
        <v>9</v>
      </c>
      <c r="H1678" t="b">
        <v>0</v>
      </c>
      <c r="I1678">
        <v>70803</v>
      </c>
      <c r="J1678" s="1">
        <v>0</v>
      </c>
      <c r="K1678" s="2">
        <v>42387.446712962963</v>
      </c>
      <c r="L1678">
        <v>19.579999999999998</v>
      </c>
      <c r="M1678" s="1">
        <f t="shared" si="52"/>
        <v>2.9999999993015081</v>
      </c>
      <c r="N1678">
        <f t="shared" si="53"/>
        <v>2</v>
      </c>
    </row>
    <row r="1679" spans="1:14">
      <c r="A1679">
        <v>1678</v>
      </c>
      <c r="B1679" s="2">
        <v>42387.4919212963</v>
      </c>
      <c r="C1679" s="2">
        <v>42387.502337962964</v>
      </c>
      <c r="D1679" t="s">
        <v>12</v>
      </c>
      <c r="E1679" t="s">
        <v>11</v>
      </c>
      <c r="F1679" t="s">
        <v>9</v>
      </c>
      <c r="H1679" t="b">
        <v>0</v>
      </c>
      <c r="I1679">
        <v>70807</v>
      </c>
      <c r="J1679" s="1">
        <v>0</v>
      </c>
      <c r="K1679" s="2">
        <v>42387.50440972222</v>
      </c>
      <c r="L1679">
        <v>19.579999999999998</v>
      </c>
      <c r="M1679" s="1">
        <f t="shared" si="52"/>
        <v>2.9833333287388086</v>
      </c>
      <c r="N1679">
        <f t="shared" si="53"/>
        <v>2</v>
      </c>
    </row>
    <row r="1680" spans="1:14">
      <c r="A1680">
        <v>1679</v>
      </c>
      <c r="B1680" s="2">
        <v>42387.555787037039</v>
      </c>
      <c r="C1680" s="2">
        <v>42387.56621527778</v>
      </c>
      <c r="D1680" t="s">
        <v>9</v>
      </c>
      <c r="E1680" t="s">
        <v>9</v>
      </c>
      <c r="H1680" t="b">
        <v>1</v>
      </c>
      <c r="I1680">
        <v>70805</v>
      </c>
      <c r="J1680" s="1">
        <v>3.1891389581229901</v>
      </c>
      <c r="K1680" s="2">
        <v>42387.577280092592</v>
      </c>
      <c r="L1680">
        <v>11.59</v>
      </c>
      <c r="M1680" s="1">
        <f t="shared" si="52"/>
        <v>15.933333327993751</v>
      </c>
      <c r="N1680">
        <f t="shared" si="53"/>
        <v>1</v>
      </c>
    </row>
    <row r="1681" spans="1:14">
      <c r="A1681">
        <v>1680</v>
      </c>
      <c r="B1681" s="2">
        <v>42387.536296296297</v>
      </c>
      <c r="C1681" s="2">
        <v>42387.546712962961</v>
      </c>
      <c r="D1681" t="s">
        <v>14</v>
      </c>
      <c r="E1681" t="s">
        <v>11</v>
      </c>
      <c r="F1681" t="s">
        <v>10</v>
      </c>
      <c r="H1681" t="b">
        <v>0</v>
      </c>
      <c r="I1681">
        <v>70805</v>
      </c>
      <c r="J1681" s="1">
        <v>0</v>
      </c>
      <c r="K1681" s="2">
        <v>42387.548807870371</v>
      </c>
      <c r="L1681">
        <v>23.34</v>
      </c>
      <c r="M1681" s="1">
        <f t="shared" si="52"/>
        <v>3.0166666698642075</v>
      </c>
      <c r="N1681">
        <f t="shared" si="53"/>
        <v>2</v>
      </c>
    </row>
    <row r="1682" spans="1:14">
      <c r="A1682">
        <v>1681</v>
      </c>
      <c r="B1682" s="2">
        <v>42387.463460648149</v>
      </c>
      <c r="C1682" s="2">
        <v>42387.473865740743</v>
      </c>
      <c r="D1682" t="s">
        <v>9</v>
      </c>
      <c r="E1682" t="s">
        <v>9</v>
      </c>
      <c r="H1682" t="b">
        <v>0</v>
      </c>
      <c r="I1682">
        <v>70803</v>
      </c>
      <c r="J1682" s="1">
        <v>0</v>
      </c>
      <c r="K1682" s="2">
        <v>42387.475960648146</v>
      </c>
      <c r="L1682">
        <v>11.59</v>
      </c>
      <c r="M1682" s="1">
        <f t="shared" si="52"/>
        <v>3.0166666593868285</v>
      </c>
      <c r="N1682">
        <f t="shared" si="53"/>
        <v>1</v>
      </c>
    </row>
    <row r="1683" spans="1:14">
      <c r="A1683">
        <v>1682</v>
      </c>
      <c r="B1683" s="2">
        <v>42387.498506944445</v>
      </c>
      <c r="C1683" s="2">
        <v>42387.508912037039</v>
      </c>
      <c r="D1683" t="s">
        <v>9</v>
      </c>
      <c r="E1683" t="s">
        <v>9</v>
      </c>
      <c r="H1683" t="b">
        <v>0</v>
      </c>
      <c r="I1683">
        <v>70806</v>
      </c>
      <c r="J1683" s="1">
        <v>0</v>
      </c>
      <c r="K1683" s="2">
        <v>42387.510972222219</v>
      </c>
      <c r="L1683">
        <v>11.59</v>
      </c>
      <c r="M1683" s="1">
        <f t="shared" si="52"/>
        <v>2.9666666581761092</v>
      </c>
      <c r="N1683">
        <f t="shared" si="53"/>
        <v>1</v>
      </c>
    </row>
    <row r="1684" spans="1:14">
      <c r="A1684">
        <v>1683</v>
      </c>
      <c r="B1684" s="2">
        <v>42387.486087962963</v>
      </c>
      <c r="C1684" s="2">
        <v>42387.496504629627</v>
      </c>
      <c r="D1684" t="s">
        <v>9</v>
      </c>
      <c r="E1684" t="s">
        <v>9</v>
      </c>
      <c r="H1684" t="b">
        <v>1</v>
      </c>
      <c r="I1684">
        <v>70807</v>
      </c>
      <c r="J1684" s="1">
        <v>1.70498693892588</v>
      </c>
      <c r="K1684" s="2">
        <v>42387.502418981479</v>
      </c>
      <c r="L1684">
        <v>11.59</v>
      </c>
      <c r="M1684" s="1">
        <f t="shared" si="52"/>
        <v>8.5166666668374091</v>
      </c>
      <c r="N1684">
        <f t="shared" si="53"/>
        <v>1</v>
      </c>
    </row>
    <row r="1685" spans="1:14">
      <c r="A1685">
        <v>1684</v>
      </c>
      <c r="B1685" s="2">
        <v>42387.532106481478</v>
      </c>
      <c r="C1685" s="2">
        <v>42387.542523148149</v>
      </c>
      <c r="D1685" t="s">
        <v>12</v>
      </c>
      <c r="E1685" t="s">
        <v>11</v>
      </c>
      <c r="F1685" t="s">
        <v>9</v>
      </c>
      <c r="H1685" t="b">
        <v>1</v>
      </c>
      <c r="I1685">
        <v>70806</v>
      </c>
      <c r="J1685" s="1">
        <v>3.0058121780605598</v>
      </c>
      <c r="K1685" s="2">
        <v>42387.552951388891</v>
      </c>
      <c r="L1685">
        <v>19.579999999999998</v>
      </c>
      <c r="M1685" s="1">
        <f t="shared" si="52"/>
        <v>15.01666666707024</v>
      </c>
      <c r="N1685">
        <f t="shared" si="53"/>
        <v>2</v>
      </c>
    </row>
    <row r="1686" spans="1:14">
      <c r="A1686">
        <v>1685</v>
      </c>
      <c r="B1686" s="2">
        <v>42387.608784722222</v>
      </c>
      <c r="C1686" s="2">
        <v>42387.619189814817</v>
      </c>
      <c r="D1686" t="s">
        <v>11</v>
      </c>
      <c r="E1686" t="s">
        <v>11</v>
      </c>
      <c r="H1686" t="b">
        <v>1</v>
      </c>
      <c r="I1686">
        <v>70803</v>
      </c>
      <c r="J1686" s="1">
        <v>2.6808903593603</v>
      </c>
      <c r="K1686" s="2">
        <v>42387.628495370373</v>
      </c>
      <c r="L1686">
        <v>7.99</v>
      </c>
      <c r="M1686" s="1">
        <f t="shared" si="52"/>
        <v>13.399999999674037</v>
      </c>
      <c r="N1686">
        <f t="shared" si="53"/>
        <v>1</v>
      </c>
    </row>
    <row r="1687" spans="1:14">
      <c r="A1687">
        <v>1686</v>
      </c>
      <c r="B1687" s="2">
        <v>42387.438657407409</v>
      </c>
      <c r="C1687" s="2">
        <v>42387.44908564815</v>
      </c>
      <c r="D1687" t="s">
        <v>10</v>
      </c>
      <c r="E1687" t="s">
        <v>10</v>
      </c>
      <c r="H1687" t="b">
        <v>1</v>
      </c>
      <c r="I1687">
        <v>70808</v>
      </c>
      <c r="J1687" s="1">
        <v>3.9906554521834301</v>
      </c>
      <c r="K1687" s="2">
        <v>42387.462939814817</v>
      </c>
      <c r="L1687">
        <v>15.35</v>
      </c>
      <c r="M1687" s="1">
        <f t="shared" si="52"/>
        <v>19.950000001117587</v>
      </c>
      <c r="N1687">
        <f t="shared" si="53"/>
        <v>1</v>
      </c>
    </row>
    <row r="1688" spans="1:14">
      <c r="A1688">
        <v>1687</v>
      </c>
      <c r="B1688" s="2">
        <v>42387.429074074076</v>
      </c>
      <c r="C1688" s="2">
        <v>42387.439479166664</v>
      </c>
      <c r="D1688" t="s">
        <v>12</v>
      </c>
      <c r="E1688" t="s">
        <v>11</v>
      </c>
      <c r="F1688" t="s">
        <v>9</v>
      </c>
      <c r="H1688" t="b">
        <v>1</v>
      </c>
      <c r="I1688">
        <v>70805</v>
      </c>
      <c r="J1688" s="1">
        <v>2.5530877065379101</v>
      </c>
      <c r="K1688" s="2">
        <v>42387.448333333334</v>
      </c>
      <c r="L1688">
        <v>19.579999999999998</v>
      </c>
      <c r="M1688" s="1">
        <f t="shared" si="52"/>
        <v>12.750000004889444</v>
      </c>
      <c r="N1688">
        <f t="shared" si="53"/>
        <v>2</v>
      </c>
    </row>
    <row r="1689" spans="1:14">
      <c r="A1689">
        <v>1688</v>
      </c>
      <c r="B1689" s="2">
        <v>42387.477673611109</v>
      </c>
      <c r="C1689" s="2">
        <v>42387.48809027778</v>
      </c>
      <c r="D1689" t="s">
        <v>11</v>
      </c>
      <c r="E1689" t="s">
        <v>11</v>
      </c>
      <c r="H1689" t="b">
        <v>1</v>
      </c>
      <c r="I1689">
        <v>70804</v>
      </c>
      <c r="J1689" s="1">
        <v>2.2654377162598101</v>
      </c>
      <c r="K1689" s="2">
        <v>42387.495949074073</v>
      </c>
      <c r="L1689">
        <v>7.99</v>
      </c>
      <c r="M1689" s="1">
        <f t="shared" si="52"/>
        <v>11.31666666129604</v>
      </c>
      <c r="N1689">
        <f t="shared" si="53"/>
        <v>1</v>
      </c>
    </row>
    <row r="1690" spans="1:14">
      <c r="A1690">
        <v>1689</v>
      </c>
      <c r="B1690" s="2">
        <v>42387.555208333331</v>
      </c>
      <c r="C1690" s="2">
        <v>42387.565601851849</v>
      </c>
      <c r="D1690" t="s">
        <v>11</v>
      </c>
      <c r="E1690" t="s">
        <v>11</v>
      </c>
      <c r="H1690" t="b">
        <v>0</v>
      </c>
      <c r="I1690">
        <v>70803</v>
      </c>
      <c r="J1690" s="1">
        <v>0</v>
      </c>
      <c r="K1690" s="2">
        <v>42387.567662037036</v>
      </c>
      <c r="L1690">
        <v>7.99</v>
      </c>
      <c r="M1690" s="1">
        <f t="shared" si="52"/>
        <v>2.9666666686534882</v>
      </c>
      <c r="N1690">
        <f t="shared" si="53"/>
        <v>1</v>
      </c>
    </row>
    <row r="1691" spans="1:14">
      <c r="A1691">
        <v>1690</v>
      </c>
      <c r="B1691" s="2">
        <v>42387.524664351855</v>
      </c>
      <c r="C1691" s="2">
        <v>42387.535069444442</v>
      </c>
      <c r="D1691" t="s">
        <v>9</v>
      </c>
      <c r="E1691" t="s">
        <v>9</v>
      </c>
      <c r="H1691" t="b">
        <v>0</v>
      </c>
      <c r="I1691">
        <v>70806</v>
      </c>
      <c r="J1691" s="1">
        <v>0</v>
      </c>
      <c r="K1691" s="2">
        <v>42387.537152777775</v>
      </c>
      <c r="L1691">
        <v>11.59</v>
      </c>
      <c r="M1691" s="1">
        <f t="shared" si="52"/>
        <v>2.9999999993015081</v>
      </c>
      <c r="N1691">
        <f t="shared" si="53"/>
        <v>1</v>
      </c>
    </row>
    <row r="1692" spans="1:14">
      <c r="A1692">
        <v>1691</v>
      </c>
      <c r="B1692" s="2">
        <v>42387.494803240741</v>
      </c>
      <c r="C1692" s="2">
        <v>42387.505219907405</v>
      </c>
      <c r="D1692" t="s">
        <v>10</v>
      </c>
      <c r="E1692" t="s">
        <v>10</v>
      </c>
      <c r="H1692" t="b">
        <v>1</v>
      </c>
      <c r="I1692">
        <v>70806</v>
      </c>
      <c r="J1692" s="1">
        <v>4.08209731549809</v>
      </c>
      <c r="K1692" s="2">
        <v>42387.519386574073</v>
      </c>
      <c r="L1692">
        <v>15.35</v>
      </c>
      <c r="M1692" s="1">
        <f t="shared" si="52"/>
        <v>20.400000001536682</v>
      </c>
      <c r="N1692">
        <f t="shared" si="53"/>
        <v>1</v>
      </c>
    </row>
    <row r="1693" spans="1:14">
      <c r="A1693">
        <v>1692</v>
      </c>
      <c r="B1693" s="2">
        <v>42387.548020833332</v>
      </c>
      <c r="C1693" s="2">
        <v>42387.558437500003</v>
      </c>
      <c r="D1693" t="s">
        <v>14</v>
      </c>
      <c r="E1693" t="s">
        <v>11</v>
      </c>
      <c r="F1693" t="s">
        <v>10</v>
      </c>
      <c r="H1693" t="b">
        <v>1</v>
      </c>
      <c r="I1693">
        <v>70803</v>
      </c>
      <c r="J1693" s="1">
        <v>2.3423755371828401</v>
      </c>
      <c r="K1693" s="2">
        <v>42387.566562499997</v>
      </c>
      <c r="L1693">
        <v>23.34</v>
      </c>
      <c r="M1693" s="1">
        <f t="shared" si="52"/>
        <v>11.699999989941716</v>
      </c>
      <c r="N1693">
        <f t="shared" si="53"/>
        <v>2</v>
      </c>
    </row>
    <row r="1694" spans="1:14">
      <c r="A1694">
        <v>1693</v>
      </c>
      <c r="B1694" s="2">
        <v>42387.423611111109</v>
      </c>
      <c r="C1694" s="2">
        <v>42387.434016203704</v>
      </c>
      <c r="D1694" t="s">
        <v>9</v>
      </c>
      <c r="E1694" t="s">
        <v>9</v>
      </c>
      <c r="H1694" t="b">
        <v>1</v>
      </c>
      <c r="I1694">
        <v>70805</v>
      </c>
      <c r="J1694" s="1">
        <v>3.7334325304206901</v>
      </c>
      <c r="K1694" s="2">
        <v>42387.446979166663</v>
      </c>
      <c r="L1694">
        <v>11.59</v>
      </c>
      <c r="M1694" s="1">
        <f t="shared" si="52"/>
        <v>18.666666661156341</v>
      </c>
      <c r="N1694">
        <f t="shared" si="53"/>
        <v>1</v>
      </c>
    </row>
    <row r="1695" spans="1:14">
      <c r="A1695">
        <v>1694</v>
      </c>
      <c r="B1695" s="2">
        <v>42387.519328703704</v>
      </c>
      <c r="C1695" s="2">
        <v>42387.529756944445</v>
      </c>
      <c r="D1695" t="s">
        <v>12</v>
      </c>
      <c r="E1695" t="s">
        <v>11</v>
      </c>
      <c r="F1695" t="s">
        <v>9</v>
      </c>
      <c r="H1695" t="b">
        <v>1</v>
      </c>
      <c r="I1695">
        <v>70806</v>
      </c>
      <c r="J1695" s="1">
        <v>1.80867493368203</v>
      </c>
      <c r="K1695" s="2">
        <v>42387.536030092589</v>
      </c>
      <c r="L1695">
        <v>19.579999999999998</v>
      </c>
      <c r="M1695" s="1">
        <f t="shared" si="52"/>
        <v>9.0333333285525441</v>
      </c>
      <c r="N1695">
        <f t="shared" si="53"/>
        <v>2</v>
      </c>
    </row>
    <row r="1696" spans="1:14">
      <c r="A1696">
        <v>1695</v>
      </c>
      <c r="B1696" s="2">
        <v>42387.578541666669</v>
      </c>
      <c r="C1696" s="2">
        <v>42387.588946759257</v>
      </c>
      <c r="D1696" t="s">
        <v>14</v>
      </c>
      <c r="E1696" t="s">
        <v>11</v>
      </c>
      <c r="F1696" t="s">
        <v>10</v>
      </c>
      <c r="H1696" t="b">
        <v>1</v>
      </c>
      <c r="I1696">
        <v>70806</v>
      </c>
      <c r="J1696" s="1">
        <v>3.11358865997108</v>
      </c>
      <c r="K1696" s="2">
        <v>42387.599756944444</v>
      </c>
      <c r="L1696">
        <v>23.34</v>
      </c>
      <c r="M1696" s="1">
        <f t="shared" si="52"/>
        <v>15.566666669910774</v>
      </c>
      <c r="N1696">
        <f t="shared" si="53"/>
        <v>2</v>
      </c>
    </row>
    <row r="1697" spans="1:14">
      <c r="A1697">
        <v>1696</v>
      </c>
      <c r="B1697" s="2">
        <v>42387.440567129626</v>
      </c>
      <c r="C1697" s="2">
        <v>42387.450972222221</v>
      </c>
      <c r="D1697" t="s">
        <v>12</v>
      </c>
      <c r="E1697" t="s">
        <v>11</v>
      </c>
      <c r="F1697" t="s">
        <v>9</v>
      </c>
      <c r="H1697" t="b">
        <v>1</v>
      </c>
      <c r="I1697">
        <v>70804</v>
      </c>
      <c r="J1697" s="1">
        <v>3.13329654202647</v>
      </c>
      <c r="K1697" s="2">
        <v>42387.461840277778</v>
      </c>
      <c r="L1697">
        <v>19.579999999999998</v>
      </c>
      <c r="M1697" s="1">
        <f t="shared" si="52"/>
        <v>15.650000001769513</v>
      </c>
      <c r="N1697">
        <f t="shared" si="53"/>
        <v>2</v>
      </c>
    </row>
    <row r="1698" spans="1:14">
      <c r="A1698">
        <v>1697</v>
      </c>
      <c r="B1698" s="2">
        <v>42387.515347222223</v>
      </c>
      <c r="C1698" s="2">
        <v>42387.525752314818</v>
      </c>
      <c r="D1698" t="s">
        <v>9</v>
      </c>
      <c r="E1698" t="s">
        <v>9</v>
      </c>
      <c r="H1698" t="b">
        <v>0</v>
      </c>
      <c r="I1698">
        <v>70804</v>
      </c>
      <c r="J1698" s="1">
        <v>0</v>
      </c>
      <c r="K1698" s="2">
        <v>42387.527812499997</v>
      </c>
      <c r="L1698">
        <v>11.59</v>
      </c>
      <c r="M1698" s="1">
        <f t="shared" si="52"/>
        <v>2.9666666581761092</v>
      </c>
      <c r="N1698">
        <f t="shared" si="53"/>
        <v>1</v>
      </c>
    </row>
    <row r="1699" spans="1:14">
      <c r="A1699">
        <v>1698</v>
      </c>
      <c r="B1699" s="2">
        <v>42387.480451388888</v>
      </c>
      <c r="C1699" s="2">
        <v>42387.490868055553</v>
      </c>
      <c r="D1699" t="s">
        <v>14</v>
      </c>
      <c r="E1699" t="s">
        <v>11</v>
      </c>
      <c r="F1699" t="s">
        <v>10</v>
      </c>
      <c r="H1699" t="b">
        <v>0</v>
      </c>
      <c r="I1699">
        <v>70807</v>
      </c>
      <c r="J1699" s="1">
        <v>0</v>
      </c>
      <c r="K1699" s="2">
        <v>42387.492951388886</v>
      </c>
      <c r="L1699">
        <v>23.34</v>
      </c>
      <c r="M1699" s="1">
        <f t="shared" si="52"/>
        <v>2.9999999993015081</v>
      </c>
      <c r="N1699">
        <f t="shared" si="53"/>
        <v>2</v>
      </c>
    </row>
    <row r="1700" spans="1:14">
      <c r="A1700">
        <v>1699</v>
      </c>
      <c r="B1700" s="2">
        <v>42387.514467592591</v>
      </c>
      <c r="C1700" s="2">
        <v>42387.524895833332</v>
      </c>
      <c r="D1700" t="s">
        <v>10</v>
      </c>
      <c r="E1700" t="s">
        <v>10</v>
      </c>
      <c r="H1700" t="b">
        <v>0</v>
      </c>
      <c r="I1700">
        <v>70803</v>
      </c>
      <c r="J1700" s="1">
        <v>0</v>
      </c>
      <c r="K1700" s="2">
        <v>42387.526990740742</v>
      </c>
      <c r="L1700">
        <v>15.35</v>
      </c>
      <c r="M1700" s="1">
        <f t="shared" si="52"/>
        <v>3.0166666698642075</v>
      </c>
      <c r="N1700">
        <f t="shared" si="53"/>
        <v>1</v>
      </c>
    </row>
    <row r="1701" spans="1:14">
      <c r="A1701">
        <v>1700</v>
      </c>
      <c r="B1701" s="2">
        <v>42387.436273148145</v>
      </c>
      <c r="C1701" s="2">
        <v>42387.446689814817</v>
      </c>
      <c r="D1701" t="s">
        <v>9</v>
      </c>
      <c r="E1701" t="s">
        <v>9</v>
      </c>
      <c r="H1701" t="b">
        <v>1</v>
      </c>
      <c r="I1701">
        <v>70806</v>
      </c>
      <c r="J1701" s="1">
        <v>4.79794085687137</v>
      </c>
      <c r="K1701" s="2">
        <v>42387.46334490741</v>
      </c>
      <c r="L1701">
        <v>11.59</v>
      </c>
      <c r="M1701" s="1">
        <f t="shared" si="52"/>
        <v>23.983333334326744</v>
      </c>
      <c r="N1701">
        <f t="shared" si="53"/>
        <v>1</v>
      </c>
    </row>
    <row r="1702" spans="1:14">
      <c r="A1702">
        <v>1701</v>
      </c>
      <c r="B1702" s="2">
        <v>42387.47556712963</v>
      </c>
      <c r="C1702" s="2">
        <v>42387.485972222225</v>
      </c>
      <c r="D1702" t="s">
        <v>9</v>
      </c>
      <c r="E1702" t="s">
        <v>9</v>
      </c>
      <c r="H1702" t="b">
        <v>0</v>
      </c>
      <c r="I1702">
        <v>70806</v>
      </c>
      <c r="J1702" s="1">
        <v>0</v>
      </c>
      <c r="K1702" s="2">
        <v>42387.488067129627</v>
      </c>
      <c r="L1702">
        <v>11.59</v>
      </c>
      <c r="M1702" s="1">
        <f t="shared" si="52"/>
        <v>3.0166666593868285</v>
      </c>
      <c r="N1702">
        <f t="shared" si="53"/>
        <v>1</v>
      </c>
    </row>
    <row r="1703" spans="1:14">
      <c r="A1703">
        <v>1702</v>
      </c>
      <c r="B1703" s="2">
        <v>42387.537754629629</v>
      </c>
      <c r="C1703" s="2">
        <v>42387.548148148147</v>
      </c>
      <c r="D1703" t="s">
        <v>9</v>
      </c>
      <c r="E1703" t="s">
        <v>9</v>
      </c>
      <c r="H1703" t="b">
        <v>0</v>
      </c>
      <c r="I1703">
        <v>70804</v>
      </c>
      <c r="J1703" s="1">
        <v>0</v>
      </c>
      <c r="K1703" s="2">
        <v>42387.55023148148</v>
      </c>
      <c r="L1703">
        <v>11.59</v>
      </c>
      <c r="M1703" s="1">
        <f t="shared" si="52"/>
        <v>2.9999999993015081</v>
      </c>
      <c r="N1703">
        <f t="shared" si="53"/>
        <v>1</v>
      </c>
    </row>
    <row r="1704" spans="1:14">
      <c r="A1704">
        <v>1703</v>
      </c>
      <c r="B1704" s="2">
        <v>42387.572060185186</v>
      </c>
      <c r="C1704" s="2">
        <v>42387.582465277781</v>
      </c>
      <c r="D1704" t="s">
        <v>10</v>
      </c>
      <c r="E1704" t="s">
        <v>10</v>
      </c>
      <c r="H1704" t="b">
        <v>0</v>
      </c>
      <c r="I1704">
        <v>70804</v>
      </c>
      <c r="J1704" s="1">
        <v>0</v>
      </c>
      <c r="K1704" s="2">
        <v>42387.58457175926</v>
      </c>
      <c r="L1704">
        <v>15.35</v>
      </c>
      <c r="M1704" s="1">
        <f t="shared" si="52"/>
        <v>3.033333329949528</v>
      </c>
      <c r="N1704">
        <f t="shared" si="53"/>
        <v>1</v>
      </c>
    </row>
    <row r="1705" spans="1:14">
      <c r="A1705">
        <v>1704</v>
      </c>
      <c r="B1705" s="2">
        <v>42387.540185185186</v>
      </c>
      <c r="C1705" s="2">
        <v>42387.55059027778</v>
      </c>
      <c r="D1705" t="s">
        <v>9</v>
      </c>
      <c r="E1705" t="s">
        <v>9</v>
      </c>
      <c r="H1705" t="b">
        <v>1</v>
      </c>
      <c r="I1705">
        <v>70805</v>
      </c>
      <c r="J1705" s="1">
        <v>3.3263389661107601</v>
      </c>
      <c r="K1705" s="2">
        <v>42387.56212962963</v>
      </c>
      <c r="L1705">
        <v>11.59</v>
      </c>
      <c r="M1705" s="1">
        <f t="shared" si="52"/>
        <v>16.616666663903743</v>
      </c>
      <c r="N1705">
        <f t="shared" si="53"/>
        <v>1</v>
      </c>
    </row>
    <row r="1706" spans="1:14">
      <c r="A1706">
        <v>1705</v>
      </c>
      <c r="B1706" s="2">
        <v>42387.431446759256</v>
      </c>
      <c r="C1706" s="2">
        <v>42387.441863425927</v>
      </c>
      <c r="D1706" t="s">
        <v>9</v>
      </c>
      <c r="E1706" t="s">
        <v>9</v>
      </c>
      <c r="H1706" t="b">
        <v>1</v>
      </c>
      <c r="I1706">
        <v>70806</v>
      </c>
      <c r="J1706" s="1">
        <v>5.7609102529067</v>
      </c>
      <c r="K1706" s="2">
        <v>42387.461863425924</v>
      </c>
      <c r="L1706">
        <v>11.59</v>
      </c>
      <c r="M1706" s="1">
        <f t="shared" si="52"/>
        <v>28.799999995389953</v>
      </c>
      <c r="N1706">
        <f t="shared" si="53"/>
        <v>1</v>
      </c>
    </row>
    <row r="1707" spans="1:14">
      <c r="A1707">
        <v>1706</v>
      </c>
      <c r="B1707" s="2">
        <v>42387.507106481484</v>
      </c>
      <c r="C1707" s="2">
        <v>42387.517500000002</v>
      </c>
      <c r="D1707" t="s">
        <v>9</v>
      </c>
      <c r="E1707" t="s">
        <v>9</v>
      </c>
      <c r="H1707" t="b">
        <v>0</v>
      </c>
      <c r="I1707">
        <v>70807</v>
      </c>
      <c r="J1707" s="1">
        <v>0</v>
      </c>
      <c r="K1707" s="2">
        <v>42387.519571759258</v>
      </c>
      <c r="L1707">
        <v>11.59</v>
      </c>
      <c r="M1707" s="1">
        <f t="shared" si="52"/>
        <v>2.9833333287388086</v>
      </c>
      <c r="N1707">
        <f t="shared" si="53"/>
        <v>1</v>
      </c>
    </row>
    <row r="1708" spans="1:14">
      <c r="A1708">
        <v>1707</v>
      </c>
      <c r="B1708" s="2">
        <v>42387.532777777778</v>
      </c>
      <c r="C1708" s="2">
        <v>42387.543194444443</v>
      </c>
      <c r="D1708" t="s">
        <v>11</v>
      </c>
      <c r="E1708" t="s">
        <v>11</v>
      </c>
      <c r="H1708" t="b">
        <v>1</v>
      </c>
      <c r="I1708">
        <v>70805</v>
      </c>
      <c r="J1708" s="1">
        <v>2.7573367282930401</v>
      </c>
      <c r="K1708" s="2">
        <v>42387.552766203706</v>
      </c>
      <c r="L1708">
        <v>7.99</v>
      </c>
      <c r="M1708" s="1">
        <f t="shared" si="52"/>
        <v>13.783333338797092</v>
      </c>
      <c r="N1708">
        <f t="shared" si="53"/>
        <v>1</v>
      </c>
    </row>
    <row r="1709" spans="1:14">
      <c r="A1709">
        <v>1708</v>
      </c>
      <c r="B1709" s="2">
        <v>42387.542141203703</v>
      </c>
      <c r="C1709" s="2">
        <v>42387.552581018521</v>
      </c>
      <c r="D1709" t="s">
        <v>9</v>
      </c>
      <c r="E1709" t="s">
        <v>9</v>
      </c>
      <c r="H1709" t="b">
        <v>1</v>
      </c>
      <c r="I1709">
        <v>70804</v>
      </c>
      <c r="J1709" s="1">
        <v>1.7918237845267</v>
      </c>
      <c r="K1709" s="2">
        <v>42387.558796296296</v>
      </c>
      <c r="L1709">
        <v>11.59</v>
      </c>
      <c r="M1709" s="1">
        <f t="shared" si="52"/>
        <v>8.9499999966938049</v>
      </c>
      <c r="N1709">
        <f t="shared" si="53"/>
        <v>1</v>
      </c>
    </row>
    <row r="1710" spans="1:14">
      <c r="A1710">
        <v>1709</v>
      </c>
      <c r="B1710" s="2">
        <v>42387.562743055554</v>
      </c>
      <c r="C1710" s="2">
        <v>42387.573148148149</v>
      </c>
      <c r="D1710" t="s">
        <v>13</v>
      </c>
      <c r="E1710" t="s">
        <v>11</v>
      </c>
      <c r="F1710" t="s">
        <v>9</v>
      </c>
      <c r="G1710" t="s">
        <v>10</v>
      </c>
      <c r="H1710" t="b">
        <v>1</v>
      </c>
      <c r="I1710">
        <v>70804</v>
      </c>
      <c r="J1710" s="1">
        <v>4.8126085454777501</v>
      </c>
      <c r="K1710" s="2">
        <v>42387.589849537035</v>
      </c>
      <c r="L1710">
        <v>33.93</v>
      </c>
      <c r="M1710" s="1">
        <f t="shared" si="52"/>
        <v>24.049999995622784</v>
      </c>
      <c r="N1710">
        <f t="shared" si="53"/>
        <v>3</v>
      </c>
    </row>
    <row r="1711" spans="1:14">
      <c r="A1711">
        <v>1710</v>
      </c>
      <c r="B1711" s="2">
        <v>42387.498773148145</v>
      </c>
      <c r="C1711" s="2">
        <v>42387.50917824074</v>
      </c>
      <c r="D1711" t="s">
        <v>10</v>
      </c>
      <c r="E1711" t="s">
        <v>10</v>
      </c>
      <c r="H1711" t="b">
        <v>1</v>
      </c>
      <c r="I1711">
        <v>70803</v>
      </c>
      <c r="J1711" s="1">
        <v>3.06748100111747</v>
      </c>
      <c r="K1711" s="2">
        <v>42387.519826388889</v>
      </c>
      <c r="L1711">
        <v>15.35</v>
      </c>
      <c r="M1711" s="1">
        <f t="shared" si="52"/>
        <v>15.333333334419876</v>
      </c>
      <c r="N1711">
        <f t="shared" si="53"/>
        <v>1</v>
      </c>
    </row>
    <row r="1712" spans="1:14">
      <c r="A1712">
        <v>1711</v>
      </c>
      <c r="B1712" s="2">
        <v>42387.469305555554</v>
      </c>
      <c r="C1712" s="2">
        <v>42387.479722222219</v>
      </c>
      <c r="D1712" t="s">
        <v>12</v>
      </c>
      <c r="E1712" t="s">
        <v>11</v>
      </c>
      <c r="F1712" t="s">
        <v>9</v>
      </c>
      <c r="H1712" t="b">
        <v>0</v>
      </c>
      <c r="I1712">
        <v>70804</v>
      </c>
      <c r="J1712" s="1">
        <v>0</v>
      </c>
      <c r="K1712" s="2">
        <v>42387.481817129628</v>
      </c>
      <c r="L1712">
        <v>19.579999999999998</v>
      </c>
      <c r="M1712" s="1">
        <f t="shared" si="52"/>
        <v>3.0166666698642075</v>
      </c>
      <c r="N1712">
        <f t="shared" si="53"/>
        <v>2</v>
      </c>
    </row>
    <row r="1713" spans="1:14">
      <c r="A1713">
        <v>1712</v>
      </c>
      <c r="B1713" s="2">
        <v>42387.43582175926</v>
      </c>
      <c r="C1713" s="2">
        <v>42387.446226851855</v>
      </c>
      <c r="D1713" t="s">
        <v>11</v>
      </c>
      <c r="E1713" t="s">
        <v>11</v>
      </c>
      <c r="H1713" t="b">
        <v>0</v>
      </c>
      <c r="I1713">
        <v>70805</v>
      </c>
      <c r="J1713" s="1">
        <v>0</v>
      </c>
      <c r="K1713" s="2">
        <v>42387.448310185187</v>
      </c>
      <c r="L1713">
        <v>7.99</v>
      </c>
      <c r="M1713" s="1">
        <f t="shared" si="52"/>
        <v>2.9999999993015081</v>
      </c>
      <c r="N1713">
        <f t="shared" si="53"/>
        <v>1</v>
      </c>
    </row>
    <row r="1714" spans="1:14">
      <c r="A1714">
        <v>1713</v>
      </c>
      <c r="B1714" s="2">
        <v>42388.492708333331</v>
      </c>
      <c r="C1714" s="2">
        <v>42388.503125000003</v>
      </c>
      <c r="D1714" t="s">
        <v>9</v>
      </c>
      <c r="E1714" t="s">
        <v>9</v>
      </c>
      <c r="H1714" t="b">
        <v>1</v>
      </c>
      <c r="I1714">
        <v>70807</v>
      </c>
      <c r="J1714" s="1">
        <v>2.4714127499411198</v>
      </c>
      <c r="K1714" s="2">
        <v>42388.511701388888</v>
      </c>
      <c r="L1714">
        <v>11.59</v>
      </c>
      <c r="M1714" s="1">
        <f t="shared" si="52"/>
        <v>12.349999995203689</v>
      </c>
      <c r="N1714">
        <f t="shared" si="53"/>
        <v>1</v>
      </c>
    </row>
    <row r="1715" spans="1:14">
      <c r="A1715">
        <v>1714</v>
      </c>
      <c r="B1715" s="2">
        <v>42388.488402777781</v>
      </c>
      <c r="C1715" s="2">
        <v>42388.498796296299</v>
      </c>
      <c r="D1715" t="s">
        <v>14</v>
      </c>
      <c r="E1715" t="s">
        <v>11</v>
      </c>
      <c r="F1715" t="s">
        <v>10</v>
      </c>
      <c r="H1715" t="b">
        <v>1</v>
      </c>
      <c r="I1715">
        <v>70803</v>
      </c>
      <c r="J1715" s="1">
        <v>2.3884408766163898</v>
      </c>
      <c r="K1715" s="2">
        <v>42388.50708333333</v>
      </c>
      <c r="L1715">
        <v>23.34</v>
      </c>
      <c r="M1715" s="1">
        <f t="shared" si="52"/>
        <v>11.933333325432613</v>
      </c>
      <c r="N1715">
        <f t="shared" si="53"/>
        <v>2</v>
      </c>
    </row>
    <row r="1716" spans="1:14">
      <c r="A1716">
        <v>1715</v>
      </c>
      <c r="B1716" s="2">
        <v>42388.438483796293</v>
      </c>
      <c r="C1716" s="2">
        <v>42388.448900462965</v>
      </c>
      <c r="D1716" t="s">
        <v>15</v>
      </c>
      <c r="E1716" t="s">
        <v>9</v>
      </c>
      <c r="F1716" t="s">
        <v>10</v>
      </c>
      <c r="H1716" t="b">
        <v>1</v>
      </c>
      <c r="I1716">
        <v>70805</v>
      </c>
      <c r="J1716" s="1">
        <v>3.9832174946756398</v>
      </c>
      <c r="K1716" s="2">
        <v>42388.462719907409</v>
      </c>
      <c r="L1716">
        <v>25.94</v>
      </c>
      <c r="M1716" s="1">
        <f t="shared" si="52"/>
        <v>19.899999999906868</v>
      </c>
      <c r="N1716">
        <f t="shared" si="53"/>
        <v>2</v>
      </c>
    </row>
    <row r="1717" spans="1:14">
      <c r="A1717">
        <v>1716</v>
      </c>
      <c r="B1717" s="2">
        <v>42388.438344907408</v>
      </c>
      <c r="C1717" s="2">
        <v>42388.448750000003</v>
      </c>
      <c r="D1717" t="s">
        <v>11</v>
      </c>
      <c r="E1717" t="s">
        <v>11</v>
      </c>
      <c r="H1717" t="b">
        <v>0</v>
      </c>
      <c r="I1717">
        <v>70804</v>
      </c>
      <c r="J1717" s="1">
        <v>0</v>
      </c>
      <c r="K1717" s="2">
        <v>42388.450821759259</v>
      </c>
      <c r="L1717">
        <v>7.99</v>
      </c>
      <c r="M1717" s="1">
        <f t="shared" si="52"/>
        <v>2.9833333287388086</v>
      </c>
      <c r="N1717">
        <f t="shared" si="53"/>
        <v>1</v>
      </c>
    </row>
    <row r="1718" spans="1:14">
      <c r="A1718">
        <v>1717</v>
      </c>
      <c r="B1718" s="2">
        <v>42388.457928240743</v>
      </c>
      <c r="C1718" s="2">
        <v>42388.468344907407</v>
      </c>
      <c r="D1718" t="s">
        <v>9</v>
      </c>
      <c r="E1718" t="s">
        <v>9</v>
      </c>
      <c r="H1718" t="b">
        <v>0</v>
      </c>
      <c r="I1718">
        <v>70805</v>
      </c>
      <c r="J1718" s="1">
        <v>0</v>
      </c>
      <c r="K1718" s="2">
        <v>42388.470416666663</v>
      </c>
      <c r="L1718">
        <v>11.59</v>
      </c>
      <c r="M1718" s="1">
        <f t="shared" si="52"/>
        <v>2.9833333287388086</v>
      </c>
      <c r="N1718">
        <f t="shared" si="53"/>
        <v>1</v>
      </c>
    </row>
    <row r="1719" spans="1:14">
      <c r="A1719">
        <v>1718</v>
      </c>
      <c r="B1719" s="2">
        <v>42388.577407407407</v>
      </c>
      <c r="C1719" s="2">
        <v>42388.587800925925</v>
      </c>
      <c r="D1719" t="s">
        <v>11</v>
      </c>
      <c r="E1719" t="s">
        <v>11</v>
      </c>
      <c r="H1719" t="b">
        <v>0</v>
      </c>
      <c r="I1719">
        <v>70803</v>
      </c>
      <c r="J1719" s="1">
        <v>0</v>
      </c>
      <c r="K1719" s="2">
        <v>42388.589872685188</v>
      </c>
      <c r="L1719">
        <v>7.99</v>
      </c>
      <c r="M1719" s="1">
        <f t="shared" si="52"/>
        <v>2.9833333392161876</v>
      </c>
      <c r="N1719">
        <f t="shared" si="53"/>
        <v>1</v>
      </c>
    </row>
    <row r="1720" spans="1:14">
      <c r="A1720">
        <v>1719</v>
      </c>
      <c r="B1720" s="2">
        <v>42388.479363425926</v>
      </c>
      <c r="C1720" s="2">
        <v>42388.48978009259</v>
      </c>
      <c r="D1720" t="s">
        <v>12</v>
      </c>
      <c r="E1720" t="s">
        <v>11</v>
      </c>
      <c r="F1720" t="s">
        <v>9</v>
      </c>
      <c r="H1720" t="b">
        <v>0</v>
      </c>
      <c r="I1720">
        <v>70804</v>
      </c>
      <c r="J1720" s="1">
        <v>0</v>
      </c>
      <c r="K1720" s="2">
        <v>42388.491863425923</v>
      </c>
      <c r="L1720">
        <v>19.579999999999998</v>
      </c>
      <c r="M1720" s="1">
        <f t="shared" si="52"/>
        <v>2.9999999993015081</v>
      </c>
      <c r="N1720">
        <f t="shared" si="53"/>
        <v>2</v>
      </c>
    </row>
    <row r="1721" spans="1:14">
      <c r="A1721">
        <v>1720</v>
      </c>
      <c r="B1721" s="2">
        <v>42388.52238425926</v>
      </c>
      <c r="C1721" s="2">
        <v>42388.532789351855</v>
      </c>
      <c r="D1721" t="s">
        <v>11</v>
      </c>
      <c r="E1721" t="s">
        <v>11</v>
      </c>
      <c r="H1721" t="b">
        <v>0</v>
      </c>
      <c r="I1721">
        <v>70805</v>
      </c>
      <c r="J1721" s="1">
        <v>0</v>
      </c>
      <c r="K1721" s="2">
        <v>42388.534861111111</v>
      </c>
      <c r="L1721">
        <v>7.99</v>
      </c>
      <c r="M1721" s="1">
        <f t="shared" si="52"/>
        <v>2.9833333287388086</v>
      </c>
      <c r="N1721">
        <f t="shared" si="53"/>
        <v>1</v>
      </c>
    </row>
    <row r="1722" spans="1:14">
      <c r="A1722">
        <v>1721</v>
      </c>
      <c r="B1722" s="2">
        <v>42388.522824074076</v>
      </c>
      <c r="C1722" s="2">
        <v>42388.533229166664</v>
      </c>
      <c r="D1722" t="s">
        <v>9</v>
      </c>
      <c r="E1722" t="s">
        <v>9</v>
      </c>
      <c r="H1722" t="b">
        <v>0</v>
      </c>
      <c r="I1722">
        <v>70803</v>
      </c>
      <c r="J1722" s="1">
        <v>0</v>
      </c>
      <c r="K1722" s="2">
        <v>42388.535300925927</v>
      </c>
      <c r="L1722">
        <v>11.59</v>
      </c>
      <c r="M1722" s="1">
        <f t="shared" si="52"/>
        <v>2.9833333392161876</v>
      </c>
      <c r="N1722">
        <f t="shared" si="53"/>
        <v>1</v>
      </c>
    </row>
    <row r="1723" spans="1:14">
      <c r="A1723">
        <v>1722</v>
      </c>
      <c r="B1723" s="2">
        <v>42388.491284722222</v>
      </c>
      <c r="C1723" s="2">
        <v>42388.501689814817</v>
      </c>
      <c r="D1723" t="s">
        <v>10</v>
      </c>
      <c r="E1723" t="s">
        <v>10</v>
      </c>
      <c r="H1723" t="b">
        <v>1</v>
      </c>
      <c r="I1723">
        <v>70804</v>
      </c>
      <c r="J1723" s="1">
        <v>3.0839340062230001</v>
      </c>
      <c r="K1723" s="2">
        <v>42388.512395833335</v>
      </c>
      <c r="L1723">
        <v>15.35</v>
      </c>
      <c r="M1723" s="1">
        <f t="shared" si="52"/>
        <v>15.416666666278616</v>
      </c>
      <c r="N1723">
        <f t="shared" si="53"/>
        <v>1</v>
      </c>
    </row>
    <row r="1724" spans="1:14">
      <c r="A1724">
        <v>1723</v>
      </c>
      <c r="B1724" s="2">
        <v>42388.433703703704</v>
      </c>
      <c r="C1724" s="2">
        <v>42388.444108796299</v>
      </c>
      <c r="D1724" t="s">
        <v>12</v>
      </c>
      <c r="E1724" t="s">
        <v>11</v>
      </c>
      <c r="F1724" t="s">
        <v>9</v>
      </c>
      <c r="H1724" t="b">
        <v>1</v>
      </c>
      <c r="I1724">
        <v>70806</v>
      </c>
      <c r="J1724" s="1">
        <v>3.8813842856164902</v>
      </c>
      <c r="K1724" s="2">
        <v>42388.45758101852</v>
      </c>
      <c r="L1724">
        <v>19.579999999999998</v>
      </c>
      <c r="M1724" s="1">
        <f t="shared" si="52"/>
        <v>19.399999998277053</v>
      </c>
      <c r="N1724">
        <f t="shared" si="53"/>
        <v>2</v>
      </c>
    </row>
    <row r="1725" spans="1:14">
      <c r="A1725">
        <v>1724</v>
      </c>
      <c r="B1725" s="2">
        <v>42388.45826388889</v>
      </c>
      <c r="C1725" s="2">
        <v>42388.468668981484</v>
      </c>
      <c r="D1725" t="s">
        <v>12</v>
      </c>
      <c r="E1725" t="s">
        <v>11</v>
      </c>
      <c r="F1725" t="s">
        <v>9</v>
      </c>
      <c r="H1725" t="b">
        <v>0</v>
      </c>
      <c r="I1725">
        <v>70806</v>
      </c>
      <c r="J1725" s="1">
        <v>0</v>
      </c>
      <c r="K1725" s="2">
        <v>42388.470763888887</v>
      </c>
      <c r="L1725">
        <v>19.579999999999998</v>
      </c>
      <c r="M1725" s="1">
        <f t="shared" si="52"/>
        <v>3.0166666593868285</v>
      </c>
      <c r="N1725">
        <f t="shared" si="53"/>
        <v>2</v>
      </c>
    </row>
    <row r="1726" spans="1:14">
      <c r="A1726">
        <v>1725</v>
      </c>
      <c r="B1726" s="2">
        <v>42388.527187500003</v>
      </c>
      <c r="C1726" s="2">
        <v>42388.537604166668</v>
      </c>
      <c r="D1726" t="s">
        <v>11</v>
      </c>
      <c r="E1726" t="s">
        <v>11</v>
      </c>
      <c r="H1726" t="b">
        <v>0</v>
      </c>
      <c r="I1726">
        <v>70806</v>
      </c>
      <c r="J1726" s="1">
        <v>0</v>
      </c>
      <c r="K1726" s="2">
        <v>42388.539675925924</v>
      </c>
      <c r="L1726">
        <v>7.99</v>
      </c>
      <c r="M1726" s="1">
        <f t="shared" si="52"/>
        <v>2.9833333287388086</v>
      </c>
      <c r="N1726">
        <f t="shared" si="53"/>
        <v>1</v>
      </c>
    </row>
    <row r="1727" spans="1:14">
      <c r="A1727">
        <v>1726</v>
      </c>
      <c r="B1727" s="2">
        <v>42388.487581018519</v>
      </c>
      <c r="C1727" s="2">
        <v>42388.497997685183</v>
      </c>
      <c r="D1727" t="s">
        <v>11</v>
      </c>
      <c r="E1727" t="s">
        <v>11</v>
      </c>
      <c r="H1727" t="b">
        <v>0</v>
      </c>
      <c r="I1727">
        <v>70804</v>
      </c>
      <c r="J1727" s="1">
        <v>0</v>
      </c>
      <c r="K1727" s="2">
        <v>42388.5000462963</v>
      </c>
      <c r="L1727">
        <v>7.99</v>
      </c>
      <c r="M1727" s="1">
        <f t="shared" si="52"/>
        <v>2.9500000085681677</v>
      </c>
      <c r="N1727">
        <f t="shared" si="53"/>
        <v>1</v>
      </c>
    </row>
    <row r="1728" spans="1:14">
      <c r="A1728">
        <v>1727</v>
      </c>
      <c r="B1728" s="2">
        <v>42388.446319444447</v>
      </c>
      <c r="C1728" s="2">
        <v>42388.456712962965</v>
      </c>
      <c r="D1728" t="s">
        <v>12</v>
      </c>
      <c r="E1728" t="s">
        <v>11</v>
      </c>
      <c r="F1728" t="s">
        <v>9</v>
      </c>
      <c r="H1728" t="b">
        <v>0</v>
      </c>
      <c r="I1728">
        <v>70803</v>
      </c>
      <c r="J1728" s="1">
        <v>0</v>
      </c>
      <c r="K1728" s="2">
        <v>42388.458773148152</v>
      </c>
      <c r="L1728">
        <v>19.579999999999998</v>
      </c>
      <c r="M1728" s="1">
        <f t="shared" si="52"/>
        <v>2.9666666686534882</v>
      </c>
      <c r="N1728">
        <f t="shared" si="53"/>
        <v>2</v>
      </c>
    </row>
    <row r="1729" spans="1:14">
      <c r="A1729">
        <v>1728</v>
      </c>
      <c r="B1729" s="2">
        <v>42388.522696759261</v>
      </c>
      <c r="C1729" s="2">
        <v>42388.533113425925</v>
      </c>
      <c r="D1729" t="s">
        <v>11</v>
      </c>
      <c r="E1729" t="s">
        <v>11</v>
      </c>
      <c r="H1729" t="b">
        <v>0</v>
      </c>
      <c r="I1729">
        <v>70805</v>
      </c>
      <c r="J1729" s="1">
        <v>0</v>
      </c>
      <c r="K1729" s="2">
        <v>42388.535196759258</v>
      </c>
      <c r="L1729">
        <v>7.99</v>
      </c>
      <c r="M1729" s="1">
        <f t="shared" si="52"/>
        <v>2.9999999993015081</v>
      </c>
      <c r="N1729">
        <f t="shared" si="53"/>
        <v>1</v>
      </c>
    </row>
    <row r="1730" spans="1:14">
      <c r="A1730">
        <v>1729</v>
      </c>
      <c r="B1730" s="2">
        <v>42388.43309027778</v>
      </c>
      <c r="C1730" s="2">
        <v>42388.443495370368</v>
      </c>
      <c r="D1730" t="s">
        <v>9</v>
      </c>
      <c r="E1730" t="s">
        <v>9</v>
      </c>
      <c r="H1730" t="b">
        <v>0</v>
      </c>
      <c r="I1730">
        <v>70806</v>
      </c>
      <c r="J1730" s="1">
        <v>0</v>
      </c>
      <c r="K1730" s="2">
        <v>42388.4455787037</v>
      </c>
      <c r="L1730">
        <v>11.59</v>
      </c>
      <c r="M1730" s="1">
        <f t="shared" si="52"/>
        <v>2.9999999993015081</v>
      </c>
      <c r="N1730">
        <f t="shared" si="53"/>
        <v>1</v>
      </c>
    </row>
    <row r="1731" spans="1:14">
      <c r="A1731">
        <v>1730</v>
      </c>
      <c r="B1731" s="2">
        <v>42388.559930555559</v>
      </c>
      <c r="C1731" s="2">
        <v>42388.570324074077</v>
      </c>
      <c r="D1731" t="s">
        <v>11</v>
      </c>
      <c r="E1731" t="s">
        <v>11</v>
      </c>
      <c r="H1731" t="b">
        <v>0</v>
      </c>
      <c r="I1731">
        <v>70803</v>
      </c>
      <c r="J1731" s="1">
        <v>0</v>
      </c>
      <c r="K1731" s="2">
        <v>42388.572395833333</v>
      </c>
      <c r="L1731">
        <v>7.99</v>
      </c>
      <c r="M1731" s="1">
        <f t="shared" ref="M1731:M1794" si="54">(K1731-C1731)*24*60</f>
        <v>2.9833333287388086</v>
      </c>
      <c r="N1731">
        <f t="shared" ref="N1731:N1794" si="55">COUNTA(E1731:G1731)</f>
        <v>1</v>
      </c>
    </row>
    <row r="1732" spans="1:14">
      <c r="A1732">
        <v>1731</v>
      </c>
      <c r="B1732" s="2">
        <v>42388.586562500001</v>
      </c>
      <c r="C1732" s="2">
        <v>42388.596967592595</v>
      </c>
      <c r="D1732" t="s">
        <v>10</v>
      </c>
      <c r="E1732" t="s">
        <v>10</v>
      </c>
      <c r="H1732" t="b">
        <v>0</v>
      </c>
      <c r="I1732">
        <v>70806</v>
      </c>
      <c r="J1732" s="1">
        <v>0</v>
      </c>
      <c r="K1732" s="2">
        <v>42388.599074074074</v>
      </c>
      <c r="L1732">
        <v>15.35</v>
      </c>
      <c r="M1732" s="1">
        <f t="shared" si="54"/>
        <v>3.033333329949528</v>
      </c>
      <c r="N1732">
        <f t="shared" si="55"/>
        <v>1</v>
      </c>
    </row>
    <row r="1733" spans="1:14">
      <c r="A1733">
        <v>1732</v>
      </c>
      <c r="B1733" s="2">
        <v>42388.519375000003</v>
      </c>
      <c r="C1733" s="2">
        <v>42388.529780092591</v>
      </c>
      <c r="D1733" t="s">
        <v>10</v>
      </c>
      <c r="E1733" t="s">
        <v>10</v>
      </c>
      <c r="H1733" t="b">
        <v>1</v>
      </c>
      <c r="I1733">
        <v>70805</v>
      </c>
      <c r="J1733" s="1">
        <v>3.1516013734335599</v>
      </c>
      <c r="K1733" s="2">
        <v>42388.540717592594</v>
      </c>
      <c r="L1733">
        <v>15.35</v>
      </c>
      <c r="M1733" s="1">
        <f t="shared" si="54"/>
        <v>15.750000004190952</v>
      </c>
      <c r="N1733">
        <f t="shared" si="55"/>
        <v>1</v>
      </c>
    </row>
    <row r="1734" spans="1:14">
      <c r="A1734">
        <v>1733</v>
      </c>
      <c r="B1734" s="2">
        <v>42388.492175925923</v>
      </c>
      <c r="C1734" s="2">
        <v>42388.502569444441</v>
      </c>
      <c r="D1734" t="s">
        <v>9</v>
      </c>
      <c r="E1734" t="s">
        <v>9</v>
      </c>
      <c r="H1734" t="b">
        <v>0</v>
      </c>
      <c r="I1734">
        <v>70804</v>
      </c>
      <c r="J1734" s="1">
        <v>0</v>
      </c>
      <c r="K1734" s="2">
        <v>42388.504664351851</v>
      </c>
      <c r="L1734">
        <v>11.59</v>
      </c>
      <c r="M1734" s="1">
        <f t="shared" si="54"/>
        <v>3.0166666698642075</v>
      </c>
      <c r="N1734">
        <f t="shared" si="55"/>
        <v>1</v>
      </c>
    </row>
    <row r="1735" spans="1:14">
      <c r="A1735">
        <v>1734</v>
      </c>
      <c r="B1735" s="2">
        <v>42388.444409722222</v>
      </c>
      <c r="C1735" s="2">
        <v>42388.454814814817</v>
      </c>
      <c r="D1735" t="s">
        <v>9</v>
      </c>
      <c r="E1735" t="s">
        <v>9</v>
      </c>
      <c r="H1735" t="b">
        <v>1</v>
      </c>
      <c r="I1735">
        <v>70804</v>
      </c>
      <c r="J1735" s="1">
        <v>4.8466160033290304</v>
      </c>
      <c r="K1735" s="2">
        <v>42388.471631944441</v>
      </c>
      <c r="L1735">
        <v>11.59</v>
      </c>
      <c r="M1735" s="1">
        <f t="shared" si="54"/>
        <v>24.216666659340262</v>
      </c>
      <c r="N1735">
        <f t="shared" si="55"/>
        <v>1</v>
      </c>
    </row>
    <row r="1736" spans="1:14">
      <c r="A1736">
        <v>1735</v>
      </c>
      <c r="B1736" s="2">
        <v>42388.540717592594</v>
      </c>
      <c r="C1736" s="2">
        <v>42388.551122685189</v>
      </c>
      <c r="D1736" t="s">
        <v>10</v>
      </c>
      <c r="E1736" t="s">
        <v>10</v>
      </c>
      <c r="H1736" t="b">
        <v>1</v>
      </c>
      <c r="I1736">
        <v>70805</v>
      </c>
      <c r="J1736" s="1">
        <v>4.0517174636693403</v>
      </c>
      <c r="K1736" s="2">
        <v>42388.565185185187</v>
      </c>
      <c r="L1736">
        <v>15.35</v>
      </c>
      <c r="M1736" s="1">
        <f t="shared" si="54"/>
        <v>20.249999997904524</v>
      </c>
      <c r="N1736">
        <f t="shared" si="55"/>
        <v>1</v>
      </c>
    </row>
    <row r="1737" spans="1:14">
      <c r="A1737">
        <v>1736</v>
      </c>
      <c r="B1737" s="2">
        <v>42388.495694444442</v>
      </c>
      <c r="C1737" s="2">
        <v>42388.506111111114</v>
      </c>
      <c r="D1737" t="s">
        <v>9</v>
      </c>
      <c r="E1737" t="s">
        <v>9</v>
      </c>
      <c r="H1737" t="b">
        <v>1</v>
      </c>
      <c r="I1737">
        <v>70806</v>
      </c>
      <c r="J1737" s="1">
        <v>3.4243386201614401</v>
      </c>
      <c r="K1737" s="2">
        <v>42388.517997685187</v>
      </c>
      <c r="L1737">
        <v>11.59</v>
      </c>
      <c r="M1737" s="1">
        <f t="shared" si="54"/>
        <v>17.116666665533558</v>
      </c>
      <c r="N1737">
        <f t="shared" si="55"/>
        <v>1</v>
      </c>
    </row>
    <row r="1738" spans="1:14">
      <c r="A1738">
        <v>1737</v>
      </c>
      <c r="B1738" s="2">
        <v>42388.559108796297</v>
      </c>
      <c r="C1738" s="2">
        <v>42388.569525462961</v>
      </c>
      <c r="D1738" t="s">
        <v>14</v>
      </c>
      <c r="E1738" t="s">
        <v>11</v>
      </c>
      <c r="F1738" t="s">
        <v>10</v>
      </c>
      <c r="H1738" t="b">
        <v>0</v>
      </c>
      <c r="I1738">
        <v>70805</v>
      </c>
      <c r="J1738" s="1">
        <v>0</v>
      </c>
      <c r="K1738" s="2">
        <v>42388.571608796294</v>
      </c>
      <c r="L1738">
        <v>23.34</v>
      </c>
      <c r="M1738" s="1">
        <f t="shared" si="54"/>
        <v>2.9999999993015081</v>
      </c>
      <c r="N1738">
        <f t="shared" si="55"/>
        <v>2</v>
      </c>
    </row>
    <row r="1739" spans="1:14">
      <c r="A1739">
        <v>1738</v>
      </c>
      <c r="B1739" s="2">
        <v>42388.59710648148</v>
      </c>
      <c r="C1739" s="2">
        <v>42388.607499999998</v>
      </c>
      <c r="D1739" t="s">
        <v>9</v>
      </c>
      <c r="E1739" t="s">
        <v>9</v>
      </c>
      <c r="H1739" t="b">
        <v>0</v>
      </c>
      <c r="I1739">
        <v>70803</v>
      </c>
      <c r="J1739" s="1">
        <v>0</v>
      </c>
      <c r="K1739" s="2">
        <v>42388.609594907408</v>
      </c>
      <c r="L1739">
        <v>11.59</v>
      </c>
      <c r="M1739" s="1">
        <f t="shared" si="54"/>
        <v>3.0166666698642075</v>
      </c>
      <c r="N1739">
        <f t="shared" si="55"/>
        <v>1</v>
      </c>
    </row>
    <row r="1740" spans="1:14">
      <c r="A1740">
        <v>1739</v>
      </c>
      <c r="B1740" s="2">
        <v>42388.540138888886</v>
      </c>
      <c r="C1740" s="2">
        <v>42388.550555555557</v>
      </c>
      <c r="D1740" t="s">
        <v>9</v>
      </c>
      <c r="E1740" t="s">
        <v>9</v>
      </c>
      <c r="H1740" t="b">
        <v>1</v>
      </c>
      <c r="I1740">
        <v>70803</v>
      </c>
      <c r="J1740" s="1">
        <v>5.2931961837827801</v>
      </c>
      <c r="K1740" s="2">
        <v>42388.568923611114</v>
      </c>
      <c r="L1740">
        <v>11.59</v>
      </c>
      <c r="M1740" s="1">
        <f t="shared" si="54"/>
        <v>26.450000001350418</v>
      </c>
      <c r="N1740">
        <f t="shared" si="55"/>
        <v>1</v>
      </c>
    </row>
    <row r="1741" spans="1:14">
      <c r="A1741">
        <v>1740</v>
      </c>
      <c r="B1741" s="2">
        <v>42388.531180555554</v>
      </c>
      <c r="C1741" s="2">
        <v>42388.541608796295</v>
      </c>
      <c r="D1741" t="s">
        <v>9</v>
      </c>
      <c r="E1741" t="s">
        <v>9</v>
      </c>
      <c r="H1741" t="b">
        <v>0</v>
      </c>
      <c r="I1741">
        <v>70805</v>
      </c>
      <c r="J1741" s="1">
        <v>0</v>
      </c>
      <c r="K1741" s="2">
        <v>42388.543680555558</v>
      </c>
      <c r="L1741">
        <v>11.59</v>
      </c>
      <c r="M1741" s="1">
        <f t="shared" si="54"/>
        <v>2.9833333392161876</v>
      </c>
      <c r="N1741">
        <f t="shared" si="55"/>
        <v>1</v>
      </c>
    </row>
    <row r="1742" spans="1:14">
      <c r="A1742">
        <v>1741</v>
      </c>
      <c r="B1742" s="2">
        <v>42388.485960648148</v>
      </c>
      <c r="C1742" s="2">
        <v>42388.496354166666</v>
      </c>
      <c r="D1742" t="s">
        <v>10</v>
      </c>
      <c r="E1742" t="s">
        <v>10</v>
      </c>
      <c r="H1742" t="b">
        <v>1</v>
      </c>
      <c r="I1742">
        <v>70806</v>
      </c>
      <c r="J1742" s="1">
        <v>1.9184851646127301</v>
      </c>
      <c r="K1742" s="2">
        <v>42388.503009259257</v>
      </c>
      <c r="L1742">
        <v>15.35</v>
      </c>
      <c r="M1742" s="1">
        <f t="shared" si="54"/>
        <v>9.583333331393078</v>
      </c>
      <c r="N1742">
        <f t="shared" si="55"/>
        <v>1</v>
      </c>
    </row>
    <row r="1743" spans="1:14">
      <c r="A1743">
        <v>1742</v>
      </c>
      <c r="B1743" s="2">
        <v>42388.48541666667</v>
      </c>
      <c r="C1743" s="2">
        <v>42388.495810185188</v>
      </c>
      <c r="D1743" t="s">
        <v>10</v>
      </c>
      <c r="E1743" t="s">
        <v>10</v>
      </c>
      <c r="H1743" t="b">
        <v>1</v>
      </c>
      <c r="I1743">
        <v>70805</v>
      </c>
      <c r="J1743" s="1">
        <v>3.5422241348845702</v>
      </c>
      <c r="K1743" s="2">
        <v>42388.508101851854</v>
      </c>
      <c r="L1743">
        <v>15.35</v>
      </c>
      <c r="M1743" s="1">
        <f t="shared" si="54"/>
        <v>17.699999999022111</v>
      </c>
      <c r="N1743">
        <f t="shared" si="55"/>
        <v>1</v>
      </c>
    </row>
    <row r="1744" spans="1:14">
      <c r="A1744">
        <v>1743</v>
      </c>
      <c r="B1744" s="2">
        <v>42388.47216435185</v>
      </c>
      <c r="C1744" s="2">
        <v>42388.482592592591</v>
      </c>
      <c r="D1744" t="s">
        <v>11</v>
      </c>
      <c r="E1744" t="s">
        <v>11</v>
      </c>
      <c r="H1744" t="b">
        <v>0</v>
      </c>
      <c r="I1744">
        <v>70804</v>
      </c>
      <c r="J1744" s="1">
        <v>0</v>
      </c>
      <c r="K1744" s="2">
        <v>42388.484675925924</v>
      </c>
      <c r="L1744">
        <v>7.99</v>
      </c>
      <c r="M1744" s="1">
        <f t="shared" si="54"/>
        <v>2.9999999993015081</v>
      </c>
      <c r="N1744">
        <f t="shared" si="55"/>
        <v>1</v>
      </c>
    </row>
    <row r="1745" spans="1:14">
      <c r="A1745">
        <v>1744</v>
      </c>
      <c r="B1745" s="2">
        <v>42388.468229166669</v>
      </c>
      <c r="C1745" s="2">
        <v>42388.47861111111</v>
      </c>
      <c r="D1745" t="s">
        <v>9</v>
      </c>
      <c r="E1745" t="s">
        <v>9</v>
      </c>
      <c r="H1745" t="b">
        <v>1</v>
      </c>
      <c r="I1745">
        <v>70806</v>
      </c>
      <c r="J1745" s="1">
        <v>2.1305123880265402</v>
      </c>
      <c r="K1745" s="2">
        <v>42388.486006944448</v>
      </c>
      <c r="L1745">
        <v>11.59</v>
      </c>
      <c r="M1745" s="1">
        <f t="shared" si="54"/>
        <v>10.650000006426126</v>
      </c>
      <c r="N1745">
        <f t="shared" si="55"/>
        <v>1</v>
      </c>
    </row>
    <row r="1746" spans="1:14">
      <c r="A1746">
        <v>1745</v>
      </c>
      <c r="B1746" s="2">
        <v>42388.569363425922</v>
      </c>
      <c r="C1746" s="2">
        <v>42388.579780092594</v>
      </c>
      <c r="D1746" t="s">
        <v>12</v>
      </c>
      <c r="E1746" t="s">
        <v>11</v>
      </c>
      <c r="F1746" t="s">
        <v>9</v>
      </c>
      <c r="H1746" t="b">
        <v>0</v>
      </c>
      <c r="I1746">
        <v>70803</v>
      </c>
      <c r="J1746" s="1">
        <v>0</v>
      </c>
      <c r="K1746" s="2">
        <v>42388.581863425927</v>
      </c>
      <c r="L1746">
        <v>19.579999999999998</v>
      </c>
      <c r="M1746" s="1">
        <f t="shared" si="54"/>
        <v>2.9999999993015081</v>
      </c>
      <c r="N1746">
        <f t="shared" si="55"/>
        <v>2</v>
      </c>
    </row>
    <row r="1747" spans="1:14">
      <c r="A1747">
        <v>1746</v>
      </c>
      <c r="B1747" s="2">
        <v>42388.509699074071</v>
      </c>
      <c r="C1747" s="2">
        <v>42388.52008101852</v>
      </c>
      <c r="D1747" t="s">
        <v>9</v>
      </c>
      <c r="E1747" t="s">
        <v>9</v>
      </c>
      <c r="H1747" t="b">
        <v>0</v>
      </c>
      <c r="I1747">
        <v>70803</v>
      </c>
      <c r="J1747" s="1">
        <v>0</v>
      </c>
      <c r="K1747" s="2">
        <v>42388.522152777776</v>
      </c>
      <c r="L1747">
        <v>11.59</v>
      </c>
      <c r="M1747" s="1">
        <f t="shared" si="54"/>
        <v>2.9833333287388086</v>
      </c>
      <c r="N1747">
        <f t="shared" si="55"/>
        <v>1</v>
      </c>
    </row>
    <row r="1748" spans="1:14">
      <c r="A1748">
        <v>1747</v>
      </c>
      <c r="B1748" s="2">
        <v>42388.438090277778</v>
      </c>
      <c r="C1748" s="2">
        <v>42388.448506944442</v>
      </c>
      <c r="D1748" t="s">
        <v>9</v>
      </c>
      <c r="E1748" t="s">
        <v>9</v>
      </c>
      <c r="H1748" t="b">
        <v>0</v>
      </c>
      <c r="I1748">
        <v>70807</v>
      </c>
      <c r="J1748" s="1">
        <v>0</v>
      </c>
      <c r="K1748" s="2">
        <v>42388.450567129628</v>
      </c>
      <c r="L1748">
        <v>11.59</v>
      </c>
      <c r="M1748" s="1">
        <f t="shared" si="54"/>
        <v>2.9666666686534882</v>
      </c>
      <c r="N1748">
        <f t="shared" si="55"/>
        <v>1</v>
      </c>
    </row>
    <row r="1749" spans="1:14">
      <c r="A1749">
        <v>1748</v>
      </c>
      <c r="B1749" s="2">
        <v>42388.564166666663</v>
      </c>
      <c r="C1749" s="2">
        <v>42388.574571759258</v>
      </c>
      <c r="D1749" t="s">
        <v>12</v>
      </c>
      <c r="E1749" t="s">
        <v>11</v>
      </c>
      <c r="F1749" t="s">
        <v>9</v>
      </c>
      <c r="H1749" t="b">
        <v>0</v>
      </c>
      <c r="I1749">
        <v>70804</v>
      </c>
      <c r="J1749" s="1">
        <v>0</v>
      </c>
      <c r="K1749" s="2">
        <v>42388.576666666668</v>
      </c>
      <c r="L1749">
        <v>19.579999999999998</v>
      </c>
      <c r="M1749" s="1">
        <f t="shared" si="54"/>
        <v>3.0166666698642075</v>
      </c>
      <c r="N1749">
        <f t="shared" si="55"/>
        <v>2</v>
      </c>
    </row>
    <row r="1750" spans="1:14">
      <c r="A1750">
        <v>1749</v>
      </c>
      <c r="B1750" s="2">
        <v>42388.435370370367</v>
      </c>
      <c r="C1750" s="2">
        <v>42388.445787037039</v>
      </c>
      <c r="D1750" t="s">
        <v>10</v>
      </c>
      <c r="E1750" t="s">
        <v>10</v>
      </c>
      <c r="H1750" t="b">
        <v>1</v>
      </c>
      <c r="I1750">
        <v>70804</v>
      </c>
      <c r="J1750" s="1">
        <v>3.5580416307384701</v>
      </c>
      <c r="K1750" s="2">
        <v>42388.458136574074</v>
      </c>
      <c r="L1750">
        <v>15.35</v>
      </c>
      <c r="M1750" s="1">
        <f t="shared" si="54"/>
        <v>17.783333330880851</v>
      </c>
      <c r="N1750">
        <f t="shared" si="55"/>
        <v>1</v>
      </c>
    </row>
    <row r="1751" spans="1:14">
      <c r="A1751">
        <v>1750</v>
      </c>
      <c r="B1751" s="2">
        <v>42388.542604166665</v>
      </c>
      <c r="C1751" s="2">
        <v>42388.552997685183</v>
      </c>
      <c r="D1751" t="s">
        <v>9</v>
      </c>
      <c r="E1751" t="s">
        <v>9</v>
      </c>
      <c r="H1751" t="b">
        <v>1</v>
      </c>
      <c r="I1751">
        <v>70805</v>
      </c>
      <c r="J1751" s="1">
        <v>2.1871250081204998</v>
      </c>
      <c r="K1751" s="2">
        <v>42388.560590277775</v>
      </c>
      <c r="L1751">
        <v>11.59</v>
      </c>
      <c r="M1751" s="1">
        <f t="shared" si="54"/>
        <v>10.933333332650363</v>
      </c>
      <c r="N1751">
        <f t="shared" si="55"/>
        <v>1</v>
      </c>
    </row>
    <row r="1752" spans="1:14">
      <c r="A1752">
        <v>1751</v>
      </c>
      <c r="B1752" s="2">
        <v>42388.532870370371</v>
      </c>
      <c r="C1752" s="2">
        <v>42388.543275462966</v>
      </c>
      <c r="D1752" t="s">
        <v>9</v>
      </c>
      <c r="E1752" t="s">
        <v>9</v>
      </c>
      <c r="H1752" t="b">
        <v>0</v>
      </c>
      <c r="I1752">
        <v>70804</v>
      </c>
      <c r="J1752" s="1">
        <v>0</v>
      </c>
      <c r="K1752" s="2">
        <v>42388.545358796298</v>
      </c>
      <c r="L1752">
        <v>11.59</v>
      </c>
      <c r="M1752" s="1">
        <f t="shared" si="54"/>
        <v>2.9999999993015081</v>
      </c>
      <c r="N1752">
        <f t="shared" si="55"/>
        <v>1</v>
      </c>
    </row>
    <row r="1753" spans="1:14">
      <c r="A1753">
        <v>1752</v>
      </c>
      <c r="B1753" s="2">
        <v>42388.485972222225</v>
      </c>
      <c r="C1753" s="2">
        <v>42388.496377314812</v>
      </c>
      <c r="D1753" t="s">
        <v>12</v>
      </c>
      <c r="E1753" t="s">
        <v>11</v>
      </c>
      <c r="F1753" t="s">
        <v>9</v>
      </c>
      <c r="H1753" t="b">
        <v>1</v>
      </c>
      <c r="I1753">
        <v>70806</v>
      </c>
      <c r="J1753" s="1">
        <v>2.6467698128945498</v>
      </c>
      <c r="K1753" s="2">
        <v>42388.505567129629</v>
      </c>
      <c r="L1753">
        <v>19.579999999999998</v>
      </c>
      <c r="M1753" s="1">
        <f t="shared" si="54"/>
        <v>13.233333335956559</v>
      </c>
      <c r="N1753">
        <f t="shared" si="55"/>
        <v>2</v>
      </c>
    </row>
    <row r="1754" spans="1:14">
      <c r="A1754">
        <v>1753</v>
      </c>
      <c r="B1754" s="2">
        <v>42388.544560185182</v>
      </c>
      <c r="C1754" s="2">
        <v>42388.554965277777</v>
      </c>
      <c r="D1754" t="s">
        <v>11</v>
      </c>
      <c r="E1754" t="s">
        <v>11</v>
      </c>
      <c r="H1754" t="b">
        <v>1</v>
      </c>
      <c r="I1754">
        <v>70804</v>
      </c>
      <c r="J1754" s="1">
        <v>4.4942949338198499</v>
      </c>
      <c r="K1754" s="2">
        <v>42388.570567129631</v>
      </c>
      <c r="L1754">
        <v>7.99</v>
      </c>
      <c r="M1754" s="1">
        <f t="shared" si="54"/>
        <v>22.46666666935198</v>
      </c>
      <c r="N1754">
        <f t="shared" si="55"/>
        <v>1</v>
      </c>
    </row>
    <row r="1755" spans="1:14">
      <c r="A1755">
        <v>1754</v>
      </c>
      <c r="B1755" s="2">
        <v>42388.517013888886</v>
      </c>
      <c r="C1755" s="2">
        <v>42388.527430555558</v>
      </c>
      <c r="D1755" t="s">
        <v>9</v>
      </c>
      <c r="E1755" t="s">
        <v>9</v>
      </c>
      <c r="H1755" t="b">
        <v>1</v>
      </c>
      <c r="I1755">
        <v>70804</v>
      </c>
      <c r="J1755" s="1">
        <v>1.93725636250934</v>
      </c>
      <c r="K1755" s="2">
        <v>42388.534155092595</v>
      </c>
      <c r="L1755">
        <v>11.59</v>
      </c>
      <c r="M1755" s="1">
        <f t="shared" si="54"/>
        <v>9.6833333338145167</v>
      </c>
      <c r="N1755">
        <f t="shared" si="55"/>
        <v>1</v>
      </c>
    </row>
    <row r="1756" spans="1:14">
      <c r="A1756">
        <v>1755</v>
      </c>
      <c r="B1756" s="2">
        <v>42388.439305555556</v>
      </c>
      <c r="C1756" s="2">
        <v>42388.449687499997</v>
      </c>
      <c r="D1756" t="s">
        <v>11</v>
      </c>
      <c r="E1756" t="s">
        <v>11</v>
      </c>
      <c r="H1756" t="b">
        <v>1</v>
      </c>
      <c r="I1756">
        <v>70803</v>
      </c>
      <c r="J1756" s="1">
        <v>0.983136367515829</v>
      </c>
      <c r="K1756" s="2">
        <v>42388.453090277777</v>
      </c>
      <c r="L1756">
        <v>7.99</v>
      </c>
      <c r="M1756" s="1">
        <f t="shared" si="54"/>
        <v>4.9000000033993274</v>
      </c>
      <c r="N1756">
        <f t="shared" si="55"/>
        <v>1</v>
      </c>
    </row>
    <row r="1757" spans="1:14">
      <c r="A1757">
        <v>1756</v>
      </c>
      <c r="B1757" s="2">
        <v>42388.505428240744</v>
      </c>
      <c r="C1757" s="2">
        <v>42388.515810185185</v>
      </c>
      <c r="D1757" t="s">
        <v>10</v>
      </c>
      <c r="E1757" t="s">
        <v>10</v>
      </c>
      <c r="H1757" t="b">
        <v>1</v>
      </c>
      <c r="I1757">
        <v>70806</v>
      </c>
      <c r="J1757" s="1">
        <v>4.0019016885818104</v>
      </c>
      <c r="K1757" s="2">
        <v>42388.529699074075</v>
      </c>
      <c r="L1757">
        <v>15.35</v>
      </c>
      <c r="M1757" s="1">
        <f t="shared" si="54"/>
        <v>20.000000002328306</v>
      </c>
      <c r="N1757">
        <f t="shared" si="55"/>
        <v>1</v>
      </c>
    </row>
    <row r="1758" spans="1:14">
      <c r="A1758">
        <v>1757</v>
      </c>
      <c r="B1758" s="2">
        <v>42388.499895833331</v>
      </c>
      <c r="C1758" s="2">
        <v>42388.510324074072</v>
      </c>
      <c r="D1758" t="s">
        <v>9</v>
      </c>
      <c r="E1758" t="s">
        <v>9</v>
      </c>
      <c r="H1758" t="b">
        <v>1</v>
      </c>
      <c r="I1758">
        <v>70806</v>
      </c>
      <c r="J1758" s="1">
        <v>4.1889079748254998</v>
      </c>
      <c r="K1758" s="2">
        <v>42388.524861111109</v>
      </c>
      <c r="L1758">
        <v>11.59</v>
      </c>
      <c r="M1758" s="1">
        <f t="shared" si="54"/>
        <v>20.933333333814517</v>
      </c>
      <c r="N1758">
        <f t="shared" si="55"/>
        <v>1</v>
      </c>
    </row>
    <row r="1759" spans="1:14">
      <c r="A1759">
        <v>1758</v>
      </c>
      <c r="B1759" s="2">
        <v>42388.544328703705</v>
      </c>
      <c r="C1759" s="2">
        <v>42388.554745370369</v>
      </c>
      <c r="D1759" t="s">
        <v>10</v>
      </c>
      <c r="E1759" t="s">
        <v>10</v>
      </c>
      <c r="H1759" t="b">
        <v>0</v>
      </c>
      <c r="I1759">
        <v>70805</v>
      </c>
      <c r="J1759" s="1">
        <v>0</v>
      </c>
      <c r="K1759" s="2">
        <v>42388.556828703702</v>
      </c>
      <c r="L1759">
        <v>15.35</v>
      </c>
      <c r="M1759" s="1">
        <f t="shared" si="54"/>
        <v>2.9999999993015081</v>
      </c>
      <c r="N1759">
        <f t="shared" si="55"/>
        <v>1</v>
      </c>
    </row>
    <row r="1760" spans="1:14">
      <c r="A1760">
        <v>1759</v>
      </c>
      <c r="B1760" s="2">
        <v>42388.471863425926</v>
      </c>
      <c r="C1760" s="2">
        <v>42388.482268518521</v>
      </c>
      <c r="D1760" t="s">
        <v>12</v>
      </c>
      <c r="E1760" t="s">
        <v>11</v>
      </c>
      <c r="F1760" t="s">
        <v>9</v>
      </c>
      <c r="H1760" t="b">
        <v>0</v>
      </c>
      <c r="I1760">
        <v>70805</v>
      </c>
      <c r="J1760" s="1">
        <v>0</v>
      </c>
      <c r="K1760" s="2">
        <v>42388.484351851854</v>
      </c>
      <c r="L1760">
        <v>19.579999999999998</v>
      </c>
      <c r="M1760" s="1">
        <f t="shared" si="54"/>
        <v>2.9999999993015081</v>
      </c>
      <c r="N1760">
        <f t="shared" si="55"/>
        <v>2</v>
      </c>
    </row>
    <row r="1761" spans="1:14">
      <c r="A1761">
        <v>1760</v>
      </c>
      <c r="B1761" s="2">
        <v>42388.472314814811</v>
      </c>
      <c r="C1761" s="2">
        <v>42388.482731481483</v>
      </c>
      <c r="D1761" t="s">
        <v>12</v>
      </c>
      <c r="E1761" t="s">
        <v>11</v>
      </c>
      <c r="F1761" t="s">
        <v>9</v>
      </c>
      <c r="H1761" t="b">
        <v>0</v>
      </c>
      <c r="I1761">
        <v>70805</v>
      </c>
      <c r="J1761" s="1">
        <v>0</v>
      </c>
      <c r="K1761" s="2">
        <v>42388.484814814816</v>
      </c>
      <c r="L1761">
        <v>19.579999999999998</v>
      </c>
      <c r="M1761" s="1">
        <f t="shared" si="54"/>
        <v>2.9999999993015081</v>
      </c>
      <c r="N1761">
        <f t="shared" si="55"/>
        <v>2</v>
      </c>
    </row>
    <row r="1762" spans="1:14">
      <c r="A1762">
        <v>1761</v>
      </c>
      <c r="B1762" s="2">
        <v>42388.508217592593</v>
      </c>
      <c r="C1762" s="2">
        <v>42388.518622685187</v>
      </c>
      <c r="D1762" t="s">
        <v>12</v>
      </c>
      <c r="E1762" t="s">
        <v>11</v>
      </c>
      <c r="F1762" t="s">
        <v>9</v>
      </c>
      <c r="H1762" t="b">
        <v>1</v>
      </c>
      <c r="I1762">
        <v>70806</v>
      </c>
      <c r="J1762" s="1">
        <v>3.0026451715974001</v>
      </c>
      <c r="K1762" s="2">
        <v>42388.529039351852</v>
      </c>
      <c r="L1762">
        <v>19.579999999999998</v>
      </c>
      <c r="M1762" s="1">
        <f t="shared" si="54"/>
        <v>14.99999999650754</v>
      </c>
      <c r="N1762">
        <f t="shared" si="55"/>
        <v>2</v>
      </c>
    </row>
    <row r="1763" spans="1:14">
      <c r="A1763">
        <v>1762</v>
      </c>
      <c r="B1763" s="2">
        <v>42388.451018518521</v>
      </c>
      <c r="C1763" s="2">
        <v>42388.461423611108</v>
      </c>
      <c r="D1763" t="s">
        <v>10</v>
      </c>
      <c r="E1763" t="s">
        <v>10</v>
      </c>
      <c r="H1763" t="b">
        <v>0</v>
      </c>
      <c r="I1763">
        <v>70804</v>
      </c>
      <c r="J1763" s="1">
        <v>0</v>
      </c>
      <c r="K1763" s="2">
        <v>42388.463495370372</v>
      </c>
      <c r="L1763">
        <v>15.35</v>
      </c>
      <c r="M1763" s="1">
        <f t="shared" si="54"/>
        <v>2.9833333392161876</v>
      </c>
      <c r="N1763">
        <f t="shared" si="55"/>
        <v>1</v>
      </c>
    </row>
    <row r="1764" spans="1:14">
      <c r="A1764">
        <v>1763</v>
      </c>
      <c r="B1764" s="2">
        <v>42388.498807870368</v>
      </c>
      <c r="C1764" s="2">
        <v>42388.509201388886</v>
      </c>
      <c r="D1764" t="s">
        <v>9</v>
      </c>
      <c r="E1764" t="s">
        <v>9</v>
      </c>
      <c r="H1764" t="b">
        <v>1</v>
      </c>
      <c r="I1764">
        <v>70803</v>
      </c>
      <c r="J1764" s="1">
        <v>1.7942166708115099</v>
      </c>
      <c r="K1764" s="2">
        <v>42388.515428240738</v>
      </c>
      <c r="L1764">
        <v>11.59</v>
      </c>
      <c r="M1764" s="1">
        <f t="shared" si="54"/>
        <v>8.9666666672565043</v>
      </c>
      <c r="N1764">
        <f t="shared" si="55"/>
        <v>1</v>
      </c>
    </row>
    <row r="1765" spans="1:14">
      <c r="A1765">
        <v>1764</v>
      </c>
      <c r="B1765" s="2">
        <v>42388.438703703701</v>
      </c>
      <c r="C1765" s="2">
        <v>42388.449131944442</v>
      </c>
      <c r="D1765" t="s">
        <v>10</v>
      </c>
      <c r="E1765" t="s">
        <v>10</v>
      </c>
      <c r="H1765" t="b">
        <v>1</v>
      </c>
      <c r="I1765">
        <v>70805</v>
      </c>
      <c r="J1765" s="1">
        <v>5.9668701495002798</v>
      </c>
      <c r="K1765" s="2">
        <v>42388.469849537039</v>
      </c>
      <c r="L1765">
        <v>15.35</v>
      </c>
      <c r="M1765" s="1">
        <f t="shared" si="54"/>
        <v>29.833333339774981</v>
      </c>
      <c r="N1765">
        <f t="shared" si="55"/>
        <v>1</v>
      </c>
    </row>
    <row r="1766" spans="1:14">
      <c r="A1766">
        <v>1765</v>
      </c>
      <c r="B1766" s="2">
        <v>42388.476493055554</v>
      </c>
      <c r="C1766" s="2">
        <v>42388.486909722225</v>
      </c>
      <c r="D1766" t="s">
        <v>10</v>
      </c>
      <c r="E1766" t="s">
        <v>10</v>
      </c>
      <c r="H1766" t="b">
        <v>0</v>
      </c>
      <c r="I1766">
        <v>70804</v>
      </c>
      <c r="J1766" s="1">
        <v>0</v>
      </c>
      <c r="K1766" s="2">
        <v>42388.488993055558</v>
      </c>
      <c r="L1766">
        <v>15.35</v>
      </c>
      <c r="M1766" s="1">
        <f t="shared" si="54"/>
        <v>2.9999999993015081</v>
      </c>
      <c r="N1766">
        <f t="shared" si="55"/>
        <v>1</v>
      </c>
    </row>
    <row r="1767" spans="1:14">
      <c r="A1767">
        <v>1766</v>
      </c>
      <c r="B1767" s="2">
        <v>42388.550196759257</v>
      </c>
      <c r="C1767" s="2">
        <v>42388.560601851852</v>
      </c>
      <c r="D1767" t="s">
        <v>9</v>
      </c>
      <c r="E1767" t="s">
        <v>9</v>
      </c>
      <c r="H1767" t="b">
        <v>0</v>
      </c>
      <c r="I1767">
        <v>70806</v>
      </c>
      <c r="J1767" s="1">
        <v>0</v>
      </c>
      <c r="K1767" s="2">
        <v>42388.562662037039</v>
      </c>
      <c r="L1767">
        <v>11.59</v>
      </c>
      <c r="M1767" s="1">
        <f t="shared" si="54"/>
        <v>2.9666666686534882</v>
      </c>
      <c r="N1767">
        <f t="shared" si="55"/>
        <v>1</v>
      </c>
    </row>
    <row r="1768" spans="1:14">
      <c r="A1768">
        <v>1767</v>
      </c>
      <c r="B1768" s="2">
        <v>42388.562060185184</v>
      </c>
      <c r="C1768" s="2">
        <v>42388.572465277779</v>
      </c>
      <c r="D1768" t="s">
        <v>12</v>
      </c>
      <c r="E1768" t="s">
        <v>11</v>
      </c>
      <c r="F1768" t="s">
        <v>9</v>
      </c>
      <c r="H1768" t="b">
        <v>1</v>
      </c>
      <c r="I1768">
        <v>70805</v>
      </c>
      <c r="J1768" s="1">
        <v>3.6073818028544098</v>
      </c>
      <c r="K1768" s="2">
        <v>42388.584988425922</v>
      </c>
      <c r="L1768">
        <v>19.579999999999998</v>
      </c>
      <c r="M1768" s="1">
        <f t="shared" si="54"/>
        <v>18.033333326457068</v>
      </c>
      <c r="N1768">
        <f t="shared" si="55"/>
        <v>2</v>
      </c>
    </row>
    <row r="1769" spans="1:14">
      <c r="A1769">
        <v>1768</v>
      </c>
      <c r="B1769" s="2">
        <v>42388.48201388889</v>
      </c>
      <c r="C1769" s="2">
        <v>42388.492407407408</v>
      </c>
      <c r="D1769" t="s">
        <v>14</v>
      </c>
      <c r="E1769" t="s">
        <v>11</v>
      </c>
      <c r="F1769" t="s">
        <v>10</v>
      </c>
      <c r="H1769" t="b">
        <v>0</v>
      </c>
      <c r="I1769">
        <v>70804</v>
      </c>
      <c r="J1769" s="1">
        <v>0</v>
      </c>
      <c r="K1769" s="2">
        <v>42388.494490740741</v>
      </c>
      <c r="L1769">
        <v>23.34</v>
      </c>
      <c r="M1769" s="1">
        <f t="shared" si="54"/>
        <v>2.9999999993015081</v>
      </c>
      <c r="N1769">
        <f t="shared" si="55"/>
        <v>2</v>
      </c>
    </row>
    <row r="1770" spans="1:14">
      <c r="A1770">
        <v>1769</v>
      </c>
      <c r="B1770" s="2">
        <v>42388.472974537035</v>
      </c>
      <c r="C1770" s="2">
        <v>42388.48337962963</v>
      </c>
      <c r="D1770" t="s">
        <v>9</v>
      </c>
      <c r="E1770" t="s">
        <v>9</v>
      </c>
      <c r="H1770" t="b">
        <v>0</v>
      </c>
      <c r="I1770">
        <v>70805</v>
      </c>
      <c r="J1770" s="1">
        <v>0</v>
      </c>
      <c r="K1770" s="2">
        <v>42388.485462962963</v>
      </c>
      <c r="L1770">
        <v>11.59</v>
      </c>
      <c r="M1770" s="1">
        <f t="shared" si="54"/>
        <v>2.9999999993015081</v>
      </c>
      <c r="N1770">
        <f t="shared" si="55"/>
        <v>1</v>
      </c>
    </row>
    <row r="1771" spans="1:14">
      <c r="A1771">
        <v>1770</v>
      </c>
      <c r="B1771" s="2">
        <v>42388.526539351849</v>
      </c>
      <c r="C1771" s="2">
        <v>42388.536956018521</v>
      </c>
      <c r="D1771" t="s">
        <v>12</v>
      </c>
      <c r="E1771" t="s">
        <v>11</v>
      </c>
      <c r="F1771" t="s">
        <v>9</v>
      </c>
      <c r="H1771" t="b">
        <v>1</v>
      </c>
      <c r="I1771">
        <v>70807</v>
      </c>
      <c r="J1771" s="1">
        <v>3.9104077430576099</v>
      </c>
      <c r="K1771" s="2">
        <v>42388.550532407404</v>
      </c>
      <c r="L1771">
        <v>19.579999999999998</v>
      </c>
      <c r="M1771" s="1">
        <f t="shared" si="54"/>
        <v>19.549999991431832</v>
      </c>
      <c r="N1771">
        <f t="shared" si="55"/>
        <v>2</v>
      </c>
    </row>
    <row r="1772" spans="1:14">
      <c r="A1772">
        <v>1771</v>
      </c>
      <c r="B1772" s="2">
        <v>42388.563761574071</v>
      </c>
      <c r="C1772" s="2">
        <v>42388.574143518519</v>
      </c>
      <c r="D1772" t="s">
        <v>14</v>
      </c>
      <c r="E1772" t="s">
        <v>11</v>
      </c>
      <c r="F1772" t="s">
        <v>10</v>
      </c>
      <c r="H1772" t="b">
        <v>1</v>
      </c>
      <c r="I1772">
        <v>70805</v>
      </c>
      <c r="J1772" s="1">
        <v>1.1998748627106699</v>
      </c>
      <c r="K1772" s="2">
        <v>42388.578298611108</v>
      </c>
      <c r="L1772">
        <v>23.34</v>
      </c>
      <c r="M1772" s="1">
        <f t="shared" si="54"/>
        <v>5.9833333280403167</v>
      </c>
      <c r="N1772">
        <f t="shared" si="55"/>
        <v>2</v>
      </c>
    </row>
    <row r="1773" spans="1:14">
      <c r="A1773">
        <v>1772</v>
      </c>
      <c r="B1773" s="2">
        <v>42388.486261574071</v>
      </c>
      <c r="C1773" s="2">
        <v>42388.496666666666</v>
      </c>
      <c r="D1773" t="s">
        <v>10</v>
      </c>
      <c r="E1773" t="s">
        <v>10</v>
      </c>
      <c r="H1773" t="b">
        <v>0</v>
      </c>
      <c r="I1773">
        <v>70808</v>
      </c>
      <c r="J1773" s="1">
        <v>0</v>
      </c>
      <c r="K1773" s="2">
        <v>42388.498761574076</v>
      </c>
      <c r="L1773">
        <v>15.35</v>
      </c>
      <c r="M1773" s="1">
        <f t="shared" si="54"/>
        <v>3.0166666698642075</v>
      </c>
      <c r="N1773">
        <f t="shared" si="55"/>
        <v>1</v>
      </c>
    </row>
    <row r="1774" spans="1:14">
      <c r="A1774">
        <v>1773</v>
      </c>
      <c r="B1774" s="2">
        <v>42388.434548611112</v>
      </c>
      <c r="C1774" s="2">
        <v>42388.444953703707</v>
      </c>
      <c r="D1774" t="s">
        <v>10</v>
      </c>
      <c r="E1774" t="s">
        <v>10</v>
      </c>
      <c r="H1774" t="b">
        <v>1</v>
      </c>
      <c r="I1774">
        <v>70804</v>
      </c>
      <c r="J1774" s="1">
        <v>2.23928920516546</v>
      </c>
      <c r="K1774" s="2">
        <v>42388.452719907407</v>
      </c>
      <c r="L1774">
        <v>15.35</v>
      </c>
      <c r="M1774" s="1">
        <f t="shared" si="54"/>
        <v>11.183333328226581</v>
      </c>
      <c r="N1774">
        <f t="shared" si="55"/>
        <v>1</v>
      </c>
    </row>
    <row r="1775" spans="1:14">
      <c r="A1775">
        <v>1774</v>
      </c>
      <c r="B1775" s="2">
        <v>42388.476712962962</v>
      </c>
      <c r="C1775" s="2">
        <v>42388.487129629626</v>
      </c>
      <c r="D1775" t="s">
        <v>12</v>
      </c>
      <c r="E1775" t="s">
        <v>11</v>
      </c>
      <c r="F1775" t="s">
        <v>9</v>
      </c>
      <c r="H1775" t="b">
        <v>1</v>
      </c>
      <c r="I1775">
        <v>70803</v>
      </c>
      <c r="J1775" s="1">
        <v>2.3933874065588698</v>
      </c>
      <c r="K1775" s="2">
        <v>42388.495439814818</v>
      </c>
      <c r="L1775">
        <v>19.579999999999998</v>
      </c>
      <c r="M1775" s="1">
        <f t="shared" si="54"/>
        <v>11.966666677035391</v>
      </c>
      <c r="N1775">
        <f t="shared" si="55"/>
        <v>2</v>
      </c>
    </row>
    <row r="1776" spans="1:14">
      <c r="A1776">
        <v>1775</v>
      </c>
      <c r="B1776" s="2">
        <v>42388.439444444448</v>
      </c>
      <c r="C1776" s="2">
        <v>42388.449849537035</v>
      </c>
      <c r="D1776" t="s">
        <v>10</v>
      </c>
      <c r="E1776" t="s">
        <v>10</v>
      </c>
      <c r="H1776" t="b">
        <v>1</v>
      </c>
      <c r="I1776">
        <v>70805</v>
      </c>
      <c r="J1776" s="1">
        <v>3.5731670130120001</v>
      </c>
      <c r="K1776" s="2">
        <v>42388.462245370371</v>
      </c>
      <c r="L1776">
        <v>15.35</v>
      </c>
      <c r="M1776" s="1">
        <f t="shared" si="54"/>
        <v>17.850000002654269</v>
      </c>
      <c r="N1776">
        <f t="shared" si="55"/>
        <v>1</v>
      </c>
    </row>
    <row r="1777" spans="1:14">
      <c r="A1777">
        <v>1776</v>
      </c>
      <c r="B1777" s="2">
        <v>42388.512870370374</v>
      </c>
      <c r="C1777" s="2">
        <v>42388.523275462961</v>
      </c>
      <c r="D1777" t="s">
        <v>9</v>
      </c>
      <c r="E1777" t="s">
        <v>9</v>
      </c>
      <c r="H1777" t="b">
        <v>0</v>
      </c>
      <c r="I1777">
        <v>70804</v>
      </c>
      <c r="J1777" s="1">
        <v>0</v>
      </c>
      <c r="K1777" s="2">
        <v>42388.525358796294</v>
      </c>
      <c r="L1777">
        <v>11.59</v>
      </c>
      <c r="M1777" s="1">
        <f t="shared" si="54"/>
        <v>2.9999999993015081</v>
      </c>
      <c r="N1777">
        <f t="shared" si="55"/>
        <v>1</v>
      </c>
    </row>
    <row r="1778" spans="1:14">
      <c r="A1778">
        <v>1777</v>
      </c>
      <c r="B1778" s="2">
        <v>42388.575335648151</v>
      </c>
      <c r="C1778" s="2">
        <v>42388.585729166669</v>
      </c>
      <c r="D1778" t="s">
        <v>11</v>
      </c>
      <c r="E1778" t="s">
        <v>11</v>
      </c>
      <c r="H1778" t="b">
        <v>0</v>
      </c>
      <c r="I1778">
        <v>70804</v>
      </c>
      <c r="J1778" s="1">
        <v>0</v>
      </c>
      <c r="K1778" s="2">
        <v>42388.587824074071</v>
      </c>
      <c r="L1778">
        <v>7.99</v>
      </c>
      <c r="M1778" s="1">
        <f t="shared" si="54"/>
        <v>3.0166666593868285</v>
      </c>
      <c r="N1778">
        <f t="shared" si="55"/>
        <v>1</v>
      </c>
    </row>
    <row r="1779" spans="1:14">
      <c r="A1779">
        <v>1778</v>
      </c>
      <c r="B1779" s="2">
        <v>42388.521874999999</v>
      </c>
      <c r="C1779" s="2">
        <v>42388.532280092593</v>
      </c>
      <c r="D1779" t="s">
        <v>10</v>
      </c>
      <c r="E1779" t="s">
        <v>10</v>
      </c>
      <c r="H1779" t="b">
        <v>1</v>
      </c>
      <c r="I1779">
        <v>70805</v>
      </c>
      <c r="J1779" s="1">
        <v>4.6157189994938701</v>
      </c>
      <c r="K1779" s="2">
        <v>42388.548298611109</v>
      </c>
      <c r="L1779">
        <v>15.35</v>
      </c>
      <c r="M1779" s="1">
        <f t="shared" si="54"/>
        <v>23.066666662925854</v>
      </c>
      <c r="N1779">
        <f t="shared" si="55"/>
        <v>1</v>
      </c>
    </row>
    <row r="1780" spans="1:14">
      <c r="A1780">
        <v>1779</v>
      </c>
      <c r="B1780" s="2">
        <v>42388.430937500001</v>
      </c>
      <c r="C1780" s="2">
        <v>42388.441342592596</v>
      </c>
      <c r="D1780" t="s">
        <v>15</v>
      </c>
      <c r="E1780" t="s">
        <v>9</v>
      </c>
      <c r="F1780" t="s">
        <v>10</v>
      </c>
      <c r="H1780" t="b">
        <v>0</v>
      </c>
      <c r="I1780">
        <v>70807</v>
      </c>
      <c r="J1780" s="1">
        <v>0</v>
      </c>
      <c r="K1780" s="2">
        <v>42388.443437499998</v>
      </c>
      <c r="L1780">
        <v>25.94</v>
      </c>
      <c r="M1780" s="1">
        <f t="shared" si="54"/>
        <v>3.0166666593868285</v>
      </c>
      <c r="N1780">
        <f t="shared" si="55"/>
        <v>2</v>
      </c>
    </row>
    <row r="1781" spans="1:14">
      <c r="A1781">
        <v>1780</v>
      </c>
      <c r="B1781" s="2">
        <v>42388.462037037039</v>
      </c>
      <c r="C1781" s="2">
        <v>42388.47246527778</v>
      </c>
      <c r="D1781" t="s">
        <v>12</v>
      </c>
      <c r="E1781" t="s">
        <v>11</v>
      </c>
      <c r="F1781" t="s">
        <v>9</v>
      </c>
      <c r="H1781" t="b">
        <v>1</v>
      </c>
      <c r="I1781">
        <v>70803</v>
      </c>
      <c r="J1781" s="1">
        <v>3.4506727139868199</v>
      </c>
      <c r="K1781" s="2">
        <v>42388.484444444446</v>
      </c>
      <c r="L1781">
        <v>19.579999999999998</v>
      </c>
      <c r="M1781" s="1">
        <f t="shared" si="54"/>
        <v>17.249999998603016</v>
      </c>
      <c r="N1781">
        <f t="shared" si="55"/>
        <v>2</v>
      </c>
    </row>
    <row r="1782" spans="1:14">
      <c r="A1782">
        <v>1781</v>
      </c>
      <c r="B1782" s="2">
        <v>42388.491064814814</v>
      </c>
      <c r="C1782" s="2">
        <v>42388.501493055555</v>
      </c>
      <c r="D1782" t="s">
        <v>10</v>
      </c>
      <c r="E1782" t="s">
        <v>10</v>
      </c>
      <c r="H1782" t="b">
        <v>1</v>
      </c>
      <c r="I1782">
        <v>70803</v>
      </c>
      <c r="J1782" s="1">
        <v>4.8469819232785802</v>
      </c>
      <c r="K1782" s="2">
        <v>42388.518321759257</v>
      </c>
      <c r="L1782">
        <v>15.35</v>
      </c>
      <c r="M1782" s="1">
        <f t="shared" si="54"/>
        <v>24.233333329902962</v>
      </c>
      <c r="N1782">
        <f t="shared" si="55"/>
        <v>1</v>
      </c>
    </row>
    <row r="1783" spans="1:14">
      <c r="A1783">
        <v>1782</v>
      </c>
      <c r="B1783" s="2">
        <v>42388.466967592591</v>
      </c>
      <c r="C1783" s="2">
        <v>42388.477372685185</v>
      </c>
      <c r="D1783" t="s">
        <v>9</v>
      </c>
      <c r="E1783" t="s">
        <v>9</v>
      </c>
      <c r="H1783" t="b">
        <v>0</v>
      </c>
      <c r="I1783">
        <v>70804</v>
      </c>
      <c r="J1783" s="1">
        <v>0</v>
      </c>
      <c r="K1783" s="2">
        <v>42388.479456018518</v>
      </c>
      <c r="L1783">
        <v>11.59</v>
      </c>
      <c r="M1783" s="1">
        <f t="shared" si="54"/>
        <v>2.9999999993015081</v>
      </c>
      <c r="N1783">
        <f t="shared" si="55"/>
        <v>1</v>
      </c>
    </row>
    <row r="1784" spans="1:14">
      <c r="A1784">
        <v>1783</v>
      </c>
      <c r="B1784" s="2">
        <v>42388.531134259261</v>
      </c>
      <c r="C1784" s="2">
        <v>42388.541562500002</v>
      </c>
      <c r="D1784" t="s">
        <v>11</v>
      </c>
      <c r="E1784" t="s">
        <v>11</v>
      </c>
      <c r="H1784" t="b">
        <v>0</v>
      </c>
      <c r="I1784">
        <v>70804</v>
      </c>
      <c r="J1784" s="1">
        <v>0</v>
      </c>
      <c r="K1784" s="2">
        <v>42388.543645833335</v>
      </c>
      <c r="L1784">
        <v>7.99</v>
      </c>
      <c r="M1784" s="1">
        <f t="shared" si="54"/>
        <v>2.9999999993015081</v>
      </c>
      <c r="N1784">
        <f t="shared" si="55"/>
        <v>1</v>
      </c>
    </row>
    <row r="1785" spans="1:14">
      <c r="A1785">
        <v>1784</v>
      </c>
      <c r="B1785" s="2">
        <v>42388.513043981482</v>
      </c>
      <c r="C1785" s="2">
        <v>42388.523472222223</v>
      </c>
      <c r="D1785" t="s">
        <v>12</v>
      </c>
      <c r="E1785" t="s">
        <v>11</v>
      </c>
      <c r="F1785" t="s">
        <v>9</v>
      </c>
      <c r="H1785" t="b">
        <v>1</v>
      </c>
      <c r="I1785">
        <v>70807</v>
      </c>
      <c r="J1785" s="1">
        <v>2.8939943827075298</v>
      </c>
      <c r="K1785" s="2">
        <v>42388.533518518518</v>
      </c>
      <c r="L1785">
        <v>19.579999999999998</v>
      </c>
      <c r="M1785" s="1">
        <f t="shared" si="54"/>
        <v>14.466666664229706</v>
      </c>
      <c r="N1785">
        <f t="shared" si="55"/>
        <v>2</v>
      </c>
    </row>
    <row r="1786" spans="1:14">
      <c r="A1786">
        <v>1785</v>
      </c>
      <c r="B1786" s="2">
        <v>42388.556018518517</v>
      </c>
      <c r="C1786" s="2">
        <v>42388.566435185188</v>
      </c>
      <c r="D1786" t="s">
        <v>14</v>
      </c>
      <c r="E1786" t="s">
        <v>11</v>
      </c>
      <c r="F1786" t="s">
        <v>10</v>
      </c>
      <c r="H1786" t="b">
        <v>1</v>
      </c>
      <c r="I1786">
        <v>70804</v>
      </c>
      <c r="J1786" s="1">
        <v>3.11078257749947</v>
      </c>
      <c r="K1786" s="2">
        <v>42388.577233796299</v>
      </c>
      <c r="L1786">
        <v>23.34</v>
      </c>
      <c r="M1786" s="1">
        <f t="shared" si="54"/>
        <v>15.549999999348074</v>
      </c>
      <c r="N1786">
        <f t="shared" si="55"/>
        <v>2</v>
      </c>
    </row>
    <row r="1787" spans="1:14">
      <c r="A1787">
        <v>1786</v>
      </c>
      <c r="B1787" s="2">
        <v>42388.525405092594</v>
      </c>
      <c r="C1787" s="2">
        <v>42388.535821759258</v>
      </c>
      <c r="D1787" t="s">
        <v>10</v>
      </c>
      <c r="E1787" t="s">
        <v>10</v>
      </c>
      <c r="H1787" t="b">
        <v>1</v>
      </c>
      <c r="I1787">
        <v>70806</v>
      </c>
      <c r="J1787" s="1">
        <v>2.6769546252674599</v>
      </c>
      <c r="K1787" s="2">
        <v>42388.545115740744</v>
      </c>
      <c r="L1787">
        <v>15.35</v>
      </c>
      <c r="M1787" s="1">
        <f t="shared" si="54"/>
        <v>13.383333339588717</v>
      </c>
      <c r="N1787">
        <f t="shared" si="55"/>
        <v>1</v>
      </c>
    </row>
    <row r="1788" spans="1:14">
      <c r="A1788">
        <v>1787</v>
      </c>
      <c r="B1788" s="2">
        <v>42388.475266203706</v>
      </c>
      <c r="C1788" s="2">
        <v>42388.485682870371</v>
      </c>
      <c r="D1788" t="s">
        <v>12</v>
      </c>
      <c r="E1788" t="s">
        <v>11</v>
      </c>
      <c r="F1788" t="s">
        <v>9</v>
      </c>
      <c r="H1788" t="b">
        <v>1</v>
      </c>
      <c r="I1788">
        <v>70804</v>
      </c>
      <c r="J1788" s="1">
        <v>3.5574566796848299</v>
      </c>
      <c r="K1788" s="2">
        <v>42388.498032407406</v>
      </c>
      <c r="L1788">
        <v>19.579999999999998</v>
      </c>
      <c r="M1788" s="1">
        <f t="shared" si="54"/>
        <v>17.783333330880851</v>
      </c>
      <c r="N1788">
        <f t="shared" si="55"/>
        <v>2</v>
      </c>
    </row>
    <row r="1789" spans="1:14">
      <c r="A1789">
        <v>1788</v>
      </c>
      <c r="B1789" s="2">
        <v>42388.525983796295</v>
      </c>
      <c r="C1789" s="2">
        <v>42388.536400462966</v>
      </c>
      <c r="D1789" t="s">
        <v>11</v>
      </c>
      <c r="E1789" t="s">
        <v>11</v>
      </c>
      <c r="H1789" t="b">
        <v>1</v>
      </c>
      <c r="I1789">
        <v>70804</v>
      </c>
      <c r="J1789" s="1">
        <v>1.15772605875747</v>
      </c>
      <c r="K1789" s="2">
        <v>42388.540416666663</v>
      </c>
      <c r="L1789">
        <v>7.99</v>
      </c>
      <c r="M1789" s="1">
        <f t="shared" si="54"/>
        <v>5.7833333231974393</v>
      </c>
      <c r="N1789">
        <f t="shared" si="55"/>
        <v>1</v>
      </c>
    </row>
    <row r="1790" spans="1:14">
      <c r="A1790">
        <v>1789</v>
      </c>
      <c r="B1790" s="2">
        <v>42388.517175925925</v>
      </c>
      <c r="C1790" s="2">
        <v>42388.527592592596</v>
      </c>
      <c r="D1790" t="s">
        <v>12</v>
      </c>
      <c r="E1790" t="s">
        <v>11</v>
      </c>
      <c r="F1790" t="s">
        <v>9</v>
      </c>
      <c r="H1790" t="b">
        <v>1</v>
      </c>
      <c r="I1790">
        <v>70803</v>
      </c>
      <c r="J1790" s="1">
        <v>2.1357437138732398</v>
      </c>
      <c r="K1790" s="2">
        <v>42388.535000000003</v>
      </c>
      <c r="L1790">
        <v>19.579999999999998</v>
      </c>
      <c r="M1790" s="1">
        <f t="shared" si="54"/>
        <v>10.666666666511446</v>
      </c>
      <c r="N1790">
        <f t="shared" si="55"/>
        <v>2</v>
      </c>
    </row>
    <row r="1791" spans="1:14">
      <c r="A1791">
        <v>1790</v>
      </c>
      <c r="B1791" s="2">
        <v>42388.532175925924</v>
      </c>
      <c r="C1791" s="2">
        <v>42388.542581018519</v>
      </c>
      <c r="D1791" t="s">
        <v>9</v>
      </c>
      <c r="E1791" t="s">
        <v>9</v>
      </c>
      <c r="H1791" t="b">
        <v>0</v>
      </c>
      <c r="I1791">
        <v>70804</v>
      </c>
      <c r="J1791" s="1">
        <v>0</v>
      </c>
      <c r="K1791" s="2">
        <v>42388.544652777775</v>
      </c>
      <c r="L1791">
        <v>11.59</v>
      </c>
      <c r="M1791" s="1">
        <f t="shared" si="54"/>
        <v>2.9833333287388086</v>
      </c>
      <c r="N1791">
        <f t="shared" si="55"/>
        <v>1</v>
      </c>
    </row>
    <row r="1792" spans="1:14">
      <c r="A1792">
        <v>1791</v>
      </c>
      <c r="B1792" s="2">
        <v>42388.480104166665</v>
      </c>
      <c r="C1792" s="2">
        <v>42388.490520833337</v>
      </c>
      <c r="D1792" t="s">
        <v>11</v>
      </c>
      <c r="E1792" t="s">
        <v>11</v>
      </c>
      <c r="H1792" t="b">
        <v>1</v>
      </c>
      <c r="I1792">
        <v>70804</v>
      </c>
      <c r="J1792" s="1">
        <v>3.9480911105294099</v>
      </c>
      <c r="K1792" s="2">
        <v>42388.504224537035</v>
      </c>
      <c r="L1792">
        <v>7.99</v>
      </c>
      <c r="M1792" s="1">
        <f t="shared" si="54"/>
        <v>19.73333332571201</v>
      </c>
      <c r="N1792">
        <f t="shared" si="55"/>
        <v>1</v>
      </c>
    </row>
    <row r="1793" spans="1:14">
      <c r="A1793">
        <v>1792</v>
      </c>
      <c r="B1793" s="2">
        <v>42388.487870370373</v>
      </c>
      <c r="C1793" s="2">
        <v>42388.498287037037</v>
      </c>
      <c r="D1793" t="s">
        <v>9</v>
      </c>
      <c r="E1793" t="s">
        <v>9</v>
      </c>
      <c r="H1793" t="b">
        <v>1</v>
      </c>
      <c r="I1793">
        <v>70803</v>
      </c>
      <c r="J1793" s="1">
        <v>2.6519217481873998</v>
      </c>
      <c r="K1793" s="2">
        <v>42388.507488425923</v>
      </c>
      <c r="L1793">
        <v>11.59</v>
      </c>
      <c r="M1793" s="1">
        <f t="shared" si="54"/>
        <v>13.249999996041879</v>
      </c>
      <c r="N1793">
        <f t="shared" si="55"/>
        <v>1</v>
      </c>
    </row>
    <row r="1794" spans="1:14">
      <c r="A1794">
        <v>1793</v>
      </c>
      <c r="B1794" s="2">
        <v>42388.555034722223</v>
      </c>
      <c r="C1794" s="2">
        <v>42388.565428240741</v>
      </c>
      <c r="D1794" t="s">
        <v>9</v>
      </c>
      <c r="E1794" t="s">
        <v>9</v>
      </c>
      <c r="H1794" t="b">
        <v>0</v>
      </c>
      <c r="I1794">
        <v>70804</v>
      </c>
      <c r="J1794" s="1">
        <v>0</v>
      </c>
      <c r="K1794" s="2">
        <v>42388.567488425928</v>
      </c>
      <c r="L1794">
        <v>11.59</v>
      </c>
      <c r="M1794" s="1">
        <f t="shared" si="54"/>
        <v>2.9666666686534882</v>
      </c>
      <c r="N1794">
        <f t="shared" si="55"/>
        <v>1</v>
      </c>
    </row>
    <row r="1795" spans="1:14">
      <c r="A1795">
        <v>1794</v>
      </c>
      <c r="B1795" s="2">
        <v>42388.48605324074</v>
      </c>
      <c r="C1795" s="2">
        <v>42388.496481481481</v>
      </c>
      <c r="D1795" t="s">
        <v>11</v>
      </c>
      <c r="E1795" t="s">
        <v>11</v>
      </c>
      <c r="H1795" t="b">
        <v>1</v>
      </c>
      <c r="I1795">
        <v>70805</v>
      </c>
      <c r="J1795" s="1">
        <v>3.1116580809696099</v>
      </c>
      <c r="K1795" s="2">
        <v>42388.507280092592</v>
      </c>
      <c r="L1795">
        <v>7.99</v>
      </c>
      <c r="M1795" s="1">
        <f t="shared" ref="M1795:M1858" si="56">(K1795-C1795)*24*60</f>
        <v>15.549999999348074</v>
      </c>
      <c r="N1795">
        <f t="shared" ref="N1795:N1858" si="57">COUNTA(E1795:G1795)</f>
        <v>1</v>
      </c>
    </row>
    <row r="1796" spans="1:14">
      <c r="A1796">
        <v>1795</v>
      </c>
      <c r="B1796" s="2">
        <v>42388.528321759259</v>
      </c>
      <c r="C1796" s="2">
        <v>42388.53875</v>
      </c>
      <c r="D1796" t="s">
        <v>10</v>
      </c>
      <c r="E1796" t="s">
        <v>10</v>
      </c>
      <c r="H1796" t="b">
        <v>0</v>
      </c>
      <c r="I1796">
        <v>70803</v>
      </c>
      <c r="J1796" s="1">
        <v>0</v>
      </c>
      <c r="K1796" s="2">
        <v>42388.540833333333</v>
      </c>
      <c r="L1796">
        <v>15.35</v>
      </c>
      <c r="M1796" s="1">
        <f t="shared" si="56"/>
        <v>2.9999999993015081</v>
      </c>
      <c r="N1796">
        <f t="shared" si="57"/>
        <v>1</v>
      </c>
    </row>
    <row r="1797" spans="1:14">
      <c r="A1797">
        <v>1796</v>
      </c>
      <c r="B1797" s="2">
        <v>42388.538321759261</v>
      </c>
      <c r="C1797" s="2">
        <v>42388.548738425925</v>
      </c>
      <c r="D1797" t="s">
        <v>11</v>
      </c>
      <c r="E1797" t="s">
        <v>11</v>
      </c>
      <c r="H1797" t="b">
        <v>1</v>
      </c>
      <c r="I1797">
        <v>70806</v>
      </c>
      <c r="J1797" s="1">
        <v>1.6305838413807301</v>
      </c>
      <c r="K1797" s="2">
        <v>42388.554398148146</v>
      </c>
      <c r="L1797">
        <v>7.99</v>
      </c>
      <c r="M1797" s="1">
        <f t="shared" si="56"/>
        <v>8.1499999982770532</v>
      </c>
      <c r="N1797">
        <f t="shared" si="57"/>
        <v>1</v>
      </c>
    </row>
    <row r="1798" spans="1:14">
      <c r="A1798">
        <v>1797</v>
      </c>
      <c r="B1798" s="2">
        <v>42388.469861111109</v>
      </c>
      <c r="C1798" s="2">
        <v>42388.480266203704</v>
      </c>
      <c r="D1798" t="s">
        <v>12</v>
      </c>
      <c r="E1798" t="s">
        <v>11</v>
      </c>
      <c r="F1798" t="s">
        <v>9</v>
      </c>
      <c r="H1798" t="b">
        <v>1</v>
      </c>
      <c r="I1798">
        <v>70806</v>
      </c>
      <c r="J1798" s="1">
        <v>0.78329914807046097</v>
      </c>
      <c r="K1798" s="2">
        <v>42388.482974537037</v>
      </c>
      <c r="L1798">
        <v>19.579999999999998</v>
      </c>
      <c r="M1798" s="1">
        <f t="shared" si="56"/>
        <v>3.9000000001396984</v>
      </c>
      <c r="N1798">
        <f t="shared" si="57"/>
        <v>2</v>
      </c>
    </row>
    <row r="1799" spans="1:14">
      <c r="A1799">
        <v>1798</v>
      </c>
      <c r="B1799" s="2">
        <v>42388.479710648149</v>
      </c>
      <c r="C1799" s="2">
        <v>42388.490127314813</v>
      </c>
      <c r="D1799" t="s">
        <v>10</v>
      </c>
      <c r="E1799" t="s">
        <v>10</v>
      </c>
      <c r="H1799" t="b">
        <v>1</v>
      </c>
      <c r="I1799">
        <v>70804</v>
      </c>
      <c r="J1799" s="1">
        <v>3.4358987973270598</v>
      </c>
      <c r="K1799" s="2">
        <v>42388.50204861111</v>
      </c>
      <c r="L1799">
        <v>15.35</v>
      </c>
      <c r="M1799" s="1">
        <f t="shared" si="56"/>
        <v>17.166666666744277</v>
      </c>
      <c r="N1799">
        <f t="shared" si="57"/>
        <v>1</v>
      </c>
    </row>
    <row r="1800" spans="1:14">
      <c r="A1800">
        <v>1799</v>
      </c>
      <c r="B1800" s="2">
        <v>42388.526585648149</v>
      </c>
      <c r="C1800" s="2">
        <v>42388.536990740744</v>
      </c>
      <c r="D1800" t="s">
        <v>9</v>
      </c>
      <c r="E1800" t="s">
        <v>9</v>
      </c>
      <c r="H1800" t="b">
        <v>1</v>
      </c>
      <c r="I1800">
        <v>70803</v>
      </c>
      <c r="J1800" s="1">
        <v>1.51264467415825</v>
      </c>
      <c r="K1800" s="2">
        <v>42388.542233796295</v>
      </c>
      <c r="L1800">
        <v>11.59</v>
      </c>
      <c r="M1800" s="1">
        <f t="shared" si="56"/>
        <v>7.5499999942258</v>
      </c>
      <c r="N1800">
        <f t="shared" si="57"/>
        <v>1</v>
      </c>
    </row>
    <row r="1801" spans="1:14">
      <c r="A1801">
        <v>1800</v>
      </c>
      <c r="B1801" s="2">
        <v>42388.520057870373</v>
      </c>
      <c r="C1801" s="2">
        <v>42388.530474537038</v>
      </c>
      <c r="D1801" t="s">
        <v>9</v>
      </c>
      <c r="E1801" t="s">
        <v>9</v>
      </c>
      <c r="H1801" t="b">
        <v>1</v>
      </c>
      <c r="I1801">
        <v>70803</v>
      </c>
      <c r="J1801" s="1">
        <v>3.07926065773907</v>
      </c>
      <c r="K1801" s="2">
        <v>42388.54115740741</v>
      </c>
      <c r="L1801">
        <v>11.59</v>
      </c>
      <c r="M1801" s="1">
        <f t="shared" si="56"/>
        <v>15.383333335630596</v>
      </c>
      <c r="N1801">
        <f t="shared" si="57"/>
        <v>1</v>
      </c>
    </row>
    <row r="1802" spans="1:14">
      <c r="A1802">
        <v>1801</v>
      </c>
      <c r="B1802" s="2">
        <v>42388.460868055554</v>
      </c>
      <c r="C1802" s="2">
        <v>42388.471296296295</v>
      </c>
      <c r="D1802" t="s">
        <v>14</v>
      </c>
      <c r="E1802" t="s">
        <v>11</v>
      </c>
      <c r="F1802" t="s">
        <v>10</v>
      </c>
      <c r="H1802" t="b">
        <v>0</v>
      </c>
      <c r="I1802">
        <v>70806</v>
      </c>
      <c r="J1802" s="1">
        <v>0</v>
      </c>
      <c r="K1802" s="2">
        <v>42388.473379629628</v>
      </c>
      <c r="L1802">
        <v>23.34</v>
      </c>
      <c r="M1802" s="1">
        <f t="shared" si="56"/>
        <v>2.9999999993015081</v>
      </c>
      <c r="N1802">
        <f t="shared" si="57"/>
        <v>2</v>
      </c>
    </row>
    <row r="1803" spans="1:14">
      <c r="A1803">
        <v>1802</v>
      </c>
      <c r="B1803" s="2">
        <v>42388.558078703703</v>
      </c>
      <c r="C1803" s="2">
        <v>42388.568495370368</v>
      </c>
      <c r="D1803" t="s">
        <v>10</v>
      </c>
      <c r="E1803" t="s">
        <v>10</v>
      </c>
      <c r="H1803" t="b">
        <v>1</v>
      </c>
      <c r="I1803">
        <v>70806</v>
      </c>
      <c r="J1803" s="1">
        <v>1.2772820870661901</v>
      </c>
      <c r="K1803" s="2">
        <v>42388.572928240741</v>
      </c>
      <c r="L1803">
        <v>15.35</v>
      </c>
      <c r="M1803" s="1">
        <f t="shared" si="56"/>
        <v>6.3833333377260715</v>
      </c>
      <c r="N1803">
        <f t="shared" si="57"/>
        <v>1</v>
      </c>
    </row>
    <row r="1804" spans="1:14">
      <c r="A1804">
        <v>1803</v>
      </c>
      <c r="B1804" s="2">
        <v>42388.556643518517</v>
      </c>
      <c r="C1804" s="2">
        <v>42388.567071759258</v>
      </c>
      <c r="D1804" t="s">
        <v>9</v>
      </c>
      <c r="E1804" t="s">
        <v>9</v>
      </c>
      <c r="H1804" t="b">
        <v>1</v>
      </c>
      <c r="I1804">
        <v>70803</v>
      </c>
      <c r="J1804" s="1">
        <v>1.94878730811418</v>
      </c>
      <c r="K1804" s="2">
        <v>42388.573831018519</v>
      </c>
      <c r="L1804">
        <v>11.59</v>
      </c>
      <c r="M1804" s="1">
        <f t="shared" si="56"/>
        <v>9.733333335025236</v>
      </c>
      <c r="N1804">
        <f t="shared" si="57"/>
        <v>1</v>
      </c>
    </row>
    <row r="1805" spans="1:14">
      <c r="A1805">
        <v>1804</v>
      </c>
      <c r="B1805" s="2">
        <v>42388.575729166667</v>
      </c>
      <c r="C1805" s="2">
        <v>42388.586157407408</v>
      </c>
      <c r="D1805" t="s">
        <v>9</v>
      </c>
      <c r="E1805" t="s">
        <v>9</v>
      </c>
      <c r="H1805" t="b">
        <v>1</v>
      </c>
      <c r="I1805">
        <v>70806</v>
      </c>
      <c r="J1805" s="1">
        <v>1.8793521776784601</v>
      </c>
      <c r="K1805" s="2">
        <v>42388.592673611114</v>
      </c>
      <c r="L1805">
        <v>11.59</v>
      </c>
      <c r="M1805" s="1">
        <f t="shared" si="56"/>
        <v>9.3833333370275795</v>
      </c>
      <c r="N1805">
        <f t="shared" si="57"/>
        <v>1</v>
      </c>
    </row>
    <row r="1806" spans="1:14">
      <c r="A1806">
        <v>1805</v>
      </c>
      <c r="B1806" s="2">
        <v>42388.532812500001</v>
      </c>
      <c r="C1806" s="2">
        <v>42388.543217592596</v>
      </c>
      <c r="D1806" t="s">
        <v>9</v>
      </c>
      <c r="E1806" t="s">
        <v>9</v>
      </c>
      <c r="H1806" t="b">
        <v>1</v>
      </c>
      <c r="I1806">
        <v>70804</v>
      </c>
      <c r="J1806" s="1">
        <v>1.7260280951958</v>
      </c>
      <c r="K1806" s="2">
        <v>42388.549201388887</v>
      </c>
      <c r="L1806">
        <v>11.59</v>
      </c>
      <c r="M1806" s="1">
        <f t="shared" si="56"/>
        <v>8.6166666587814689</v>
      </c>
      <c r="N1806">
        <f t="shared" si="57"/>
        <v>1</v>
      </c>
    </row>
    <row r="1807" spans="1:14">
      <c r="A1807">
        <v>1806</v>
      </c>
      <c r="B1807" s="2">
        <v>42388.537106481483</v>
      </c>
      <c r="C1807" s="2">
        <v>42388.547523148147</v>
      </c>
      <c r="D1807" t="s">
        <v>10</v>
      </c>
      <c r="E1807" t="s">
        <v>10</v>
      </c>
      <c r="H1807" t="b">
        <v>1</v>
      </c>
      <c r="I1807">
        <v>70805</v>
      </c>
      <c r="J1807" s="1">
        <v>3.3540302504947799</v>
      </c>
      <c r="K1807" s="2">
        <v>42388.559166666666</v>
      </c>
      <c r="L1807">
        <v>15.35</v>
      </c>
      <c r="M1807" s="1">
        <f t="shared" si="56"/>
        <v>16.766666667535901</v>
      </c>
      <c r="N1807">
        <f t="shared" si="57"/>
        <v>1</v>
      </c>
    </row>
    <row r="1808" spans="1:14">
      <c r="A1808">
        <v>1807</v>
      </c>
      <c r="B1808" s="2">
        <v>42388.546261574076</v>
      </c>
      <c r="C1808" s="2">
        <v>42388.556666666664</v>
      </c>
      <c r="D1808" t="s">
        <v>11</v>
      </c>
      <c r="E1808" t="s">
        <v>11</v>
      </c>
      <c r="H1808" t="b">
        <v>1</v>
      </c>
      <c r="I1808">
        <v>70803</v>
      </c>
      <c r="J1808" s="1">
        <v>2.8520631346248702</v>
      </c>
      <c r="K1808" s="2">
        <v>42388.566562499997</v>
      </c>
      <c r="L1808">
        <v>7.99</v>
      </c>
      <c r="M1808" s="1">
        <f t="shared" si="56"/>
        <v>14.249999999301508</v>
      </c>
      <c r="N1808">
        <f t="shared" si="57"/>
        <v>1</v>
      </c>
    </row>
    <row r="1809" spans="1:14">
      <c r="A1809">
        <v>1808</v>
      </c>
      <c r="B1809" s="2">
        <v>42388.52070601852</v>
      </c>
      <c r="C1809" s="2">
        <v>42388.531134259261</v>
      </c>
      <c r="D1809" t="s">
        <v>11</v>
      </c>
      <c r="E1809" t="s">
        <v>11</v>
      </c>
      <c r="H1809" t="b">
        <v>0</v>
      </c>
      <c r="I1809">
        <v>70805</v>
      </c>
      <c r="J1809" s="1">
        <v>0</v>
      </c>
      <c r="K1809" s="2">
        <v>42388.533217592594</v>
      </c>
      <c r="L1809">
        <v>7.99</v>
      </c>
      <c r="M1809" s="1">
        <f t="shared" si="56"/>
        <v>2.9999999993015081</v>
      </c>
      <c r="N1809">
        <f t="shared" si="57"/>
        <v>1</v>
      </c>
    </row>
    <row r="1810" spans="1:14">
      <c r="A1810">
        <v>1809</v>
      </c>
      <c r="B1810" s="2">
        <v>42388.548668981479</v>
      </c>
      <c r="C1810" s="2">
        <v>42388.559074074074</v>
      </c>
      <c r="D1810" t="s">
        <v>10</v>
      </c>
      <c r="E1810" t="s">
        <v>10</v>
      </c>
      <c r="H1810" t="b">
        <v>0</v>
      </c>
      <c r="I1810">
        <v>70805</v>
      </c>
      <c r="J1810" s="1">
        <v>0</v>
      </c>
      <c r="K1810" s="2">
        <v>42388.561157407406</v>
      </c>
      <c r="L1810">
        <v>15.35</v>
      </c>
      <c r="M1810" s="1">
        <f t="shared" si="56"/>
        <v>2.9999999993015081</v>
      </c>
      <c r="N1810">
        <f t="shared" si="57"/>
        <v>1</v>
      </c>
    </row>
    <row r="1811" spans="1:14">
      <c r="A1811">
        <v>1810</v>
      </c>
      <c r="B1811" s="2">
        <v>42388.421793981484</v>
      </c>
      <c r="C1811" s="2">
        <v>42388.432222222225</v>
      </c>
      <c r="D1811" t="s">
        <v>14</v>
      </c>
      <c r="E1811" t="s">
        <v>11</v>
      </c>
      <c r="F1811" t="s">
        <v>10</v>
      </c>
      <c r="H1811" t="b">
        <v>1</v>
      </c>
      <c r="I1811">
        <v>70804</v>
      </c>
      <c r="J1811" s="1">
        <v>4.8997325789819302</v>
      </c>
      <c r="K1811" s="2">
        <v>42388.449224537035</v>
      </c>
      <c r="L1811">
        <v>23.34</v>
      </c>
      <c r="M1811" s="1">
        <f t="shared" si="56"/>
        <v>24.48333332547918</v>
      </c>
      <c r="N1811">
        <f t="shared" si="57"/>
        <v>2</v>
      </c>
    </row>
    <row r="1812" spans="1:14">
      <c r="A1812">
        <v>1811</v>
      </c>
      <c r="B1812" s="2">
        <v>42388.448449074072</v>
      </c>
      <c r="C1812" s="2">
        <v>42388.45884259259</v>
      </c>
      <c r="D1812" t="s">
        <v>10</v>
      </c>
      <c r="E1812" t="s">
        <v>10</v>
      </c>
      <c r="H1812" t="b">
        <v>0</v>
      </c>
      <c r="I1812">
        <v>70803</v>
      </c>
      <c r="J1812" s="1">
        <v>0</v>
      </c>
      <c r="K1812" s="2">
        <v>42388.460914351854</v>
      </c>
      <c r="L1812">
        <v>15.35</v>
      </c>
      <c r="M1812" s="1">
        <f t="shared" si="56"/>
        <v>2.9833333392161876</v>
      </c>
      <c r="N1812">
        <f t="shared" si="57"/>
        <v>1</v>
      </c>
    </row>
    <row r="1813" spans="1:14">
      <c r="A1813">
        <v>1812</v>
      </c>
      <c r="B1813" s="2">
        <v>42389.539594907408</v>
      </c>
      <c r="C1813" s="2">
        <v>42389.550023148149</v>
      </c>
      <c r="D1813" t="s">
        <v>9</v>
      </c>
      <c r="E1813" t="s">
        <v>9</v>
      </c>
      <c r="H1813" t="b">
        <v>0</v>
      </c>
      <c r="I1813">
        <v>70803</v>
      </c>
      <c r="J1813" s="1">
        <v>0</v>
      </c>
      <c r="K1813" s="2">
        <v>42389.552094907405</v>
      </c>
      <c r="L1813">
        <v>11.59</v>
      </c>
      <c r="M1813" s="1">
        <f t="shared" si="56"/>
        <v>2.9833333287388086</v>
      </c>
      <c r="N1813">
        <f t="shared" si="57"/>
        <v>1</v>
      </c>
    </row>
    <row r="1814" spans="1:14">
      <c r="A1814">
        <v>1813</v>
      </c>
      <c r="B1814" s="2">
        <v>42389.462800925925</v>
      </c>
      <c r="C1814" s="2">
        <v>42389.47320601852</v>
      </c>
      <c r="D1814" t="s">
        <v>9</v>
      </c>
      <c r="E1814" t="s">
        <v>9</v>
      </c>
      <c r="H1814" t="b">
        <v>0</v>
      </c>
      <c r="I1814">
        <v>70803</v>
      </c>
      <c r="J1814" s="1">
        <v>0</v>
      </c>
      <c r="K1814" s="2">
        <v>42389.475254629629</v>
      </c>
      <c r="L1814">
        <v>11.59</v>
      </c>
      <c r="M1814" s="1">
        <f t="shared" si="56"/>
        <v>2.9499999980907887</v>
      </c>
      <c r="N1814">
        <f t="shared" si="57"/>
        <v>1</v>
      </c>
    </row>
    <row r="1815" spans="1:14">
      <c r="A1815">
        <v>1814</v>
      </c>
      <c r="B1815" s="2">
        <v>42389.464687500003</v>
      </c>
      <c r="C1815" s="2">
        <v>42389.475092592591</v>
      </c>
      <c r="D1815" t="s">
        <v>10</v>
      </c>
      <c r="E1815" t="s">
        <v>10</v>
      </c>
      <c r="H1815" t="b">
        <v>1</v>
      </c>
      <c r="I1815">
        <v>70806</v>
      </c>
      <c r="J1815" s="1">
        <v>2.95067783522116</v>
      </c>
      <c r="K1815" s="2">
        <v>42389.485335648147</v>
      </c>
      <c r="L1815">
        <v>15.35</v>
      </c>
      <c r="M1815" s="1">
        <f t="shared" si="56"/>
        <v>14.750000000931323</v>
      </c>
      <c r="N1815">
        <f t="shared" si="57"/>
        <v>1</v>
      </c>
    </row>
    <row r="1816" spans="1:14">
      <c r="A1816">
        <v>1815</v>
      </c>
      <c r="B1816" s="2">
        <v>42389.515150462961</v>
      </c>
      <c r="C1816" s="2">
        <v>42389.525555555556</v>
      </c>
      <c r="D1816" t="s">
        <v>9</v>
      </c>
      <c r="E1816" t="s">
        <v>9</v>
      </c>
      <c r="H1816" t="b">
        <v>0</v>
      </c>
      <c r="I1816">
        <v>70804</v>
      </c>
      <c r="J1816" s="1">
        <v>0</v>
      </c>
      <c r="K1816" s="2">
        <v>42389.527638888889</v>
      </c>
      <c r="L1816">
        <v>11.59</v>
      </c>
      <c r="M1816" s="1">
        <f t="shared" si="56"/>
        <v>2.9999999993015081</v>
      </c>
      <c r="N1816">
        <f t="shared" si="57"/>
        <v>1</v>
      </c>
    </row>
    <row r="1817" spans="1:14">
      <c r="A1817">
        <v>1816</v>
      </c>
      <c r="B1817" s="2">
        <v>42389.43472222222</v>
      </c>
      <c r="C1817" s="2">
        <v>42389.445138888892</v>
      </c>
      <c r="D1817" t="s">
        <v>9</v>
      </c>
      <c r="E1817" t="s">
        <v>9</v>
      </c>
      <c r="H1817" t="b">
        <v>0</v>
      </c>
      <c r="I1817">
        <v>70803</v>
      </c>
      <c r="J1817" s="1">
        <v>0</v>
      </c>
      <c r="K1817" s="2">
        <v>42389.447210648148</v>
      </c>
      <c r="L1817">
        <v>11.59</v>
      </c>
      <c r="M1817" s="1">
        <f t="shared" si="56"/>
        <v>2.9833333287388086</v>
      </c>
      <c r="N1817">
        <f t="shared" si="57"/>
        <v>1</v>
      </c>
    </row>
    <row r="1818" spans="1:14">
      <c r="A1818">
        <v>1817</v>
      </c>
      <c r="B1818" s="2">
        <v>42389.51222222222</v>
      </c>
      <c r="C1818" s="2">
        <v>42389.522627314815</v>
      </c>
      <c r="D1818" t="s">
        <v>9</v>
      </c>
      <c r="E1818" t="s">
        <v>9</v>
      </c>
      <c r="H1818" t="b">
        <v>1</v>
      </c>
      <c r="I1818">
        <v>70805</v>
      </c>
      <c r="J1818" s="1">
        <v>3.0824113169426002</v>
      </c>
      <c r="K1818" s="2">
        <v>42389.533321759256</v>
      </c>
      <c r="L1818">
        <v>11.59</v>
      </c>
      <c r="M1818" s="1">
        <f t="shared" si="56"/>
        <v>15.399999995715916</v>
      </c>
      <c r="N1818">
        <f t="shared" si="57"/>
        <v>1</v>
      </c>
    </row>
    <row r="1819" spans="1:14">
      <c r="A1819">
        <v>1818</v>
      </c>
      <c r="B1819" s="2">
        <v>42389.538657407407</v>
      </c>
      <c r="C1819" s="2">
        <v>42389.549097222225</v>
      </c>
      <c r="D1819" t="s">
        <v>10</v>
      </c>
      <c r="E1819" t="s">
        <v>10</v>
      </c>
      <c r="H1819" t="b">
        <v>1</v>
      </c>
      <c r="I1819">
        <v>70803</v>
      </c>
      <c r="J1819" s="1">
        <v>2.2735776517059398</v>
      </c>
      <c r="K1819" s="2">
        <v>42389.556990740741</v>
      </c>
      <c r="L1819">
        <v>15.35</v>
      </c>
      <c r="M1819" s="1">
        <f t="shared" si="56"/>
        <v>11.366666662506759</v>
      </c>
      <c r="N1819">
        <f t="shared" si="57"/>
        <v>1</v>
      </c>
    </row>
    <row r="1820" spans="1:14">
      <c r="A1820">
        <v>1819</v>
      </c>
      <c r="B1820" s="2">
        <v>42389.475115740737</v>
      </c>
      <c r="C1820" s="2">
        <v>42389.485532407409</v>
      </c>
      <c r="D1820" t="s">
        <v>10</v>
      </c>
      <c r="E1820" t="s">
        <v>10</v>
      </c>
      <c r="H1820" t="b">
        <v>1</v>
      </c>
      <c r="I1820">
        <v>70804</v>
      </c>
      <c r="J1820" s="1">
        <v>0.73091453684296304</v>
      </c>
      <c r="K1820" s="2">
        <v>42389.488067129627</v>
      </c>
      <c r="L1820">
        <v>15.35</v>
      </c>
      <c r="M1820" s="1">
        <f t="shared" si="56"/>
        <v>3.6499999940861017</v>
      </c>
      <c r="N1820">
        <f t="shared" si="57"/>
        <v>1</v>
      </c>
    </row>
    <row r="1821" spans="1:14">
      <c r="A1821">
        <v>1820</v>
      </c>
      <c r="B1821" s="2">
        <v>42389.509814814817</v>
      </c>
      <c r="C1821" s="2">
        <v>42389.520231481481</v>
      </c>
      <c r="D1821" t="s">
        <v>11</v>
      </c>
      <c r="E1821" t="s">
        <v>11</v>
      </c>
      <c r="H1821" t="b">
        <v>1</v>
      </c>
      <c r="I1821">
        <v>70804</v>
      </c>
      <c r="J1821" s="1">
        <v>1.2622253564525401</v>
      </c>
      <c r="K1821" s="2">
        <v>42389.524606481478</v>
      </c>
      <c r="L1821">
        <v>7.99</v>
      </c>
      <c r="M1821" s="1">
        <f t="shared" si="56"/>
        <v>6.2999999953899533</v>
      </c>
      <c r="N1821">
        <f t="shared" si="57"/>
        <v>1</v>
      </c>
    </row>
    <row r="1822" spans="1:14">
      <c r="A1822">
        <v>1821</v>
      </c>
      <c r="B1822" s="2">
        <v>42389.56621527778</v>
      </c>
      <c r="C1822" s="2">
        <v>42389.576620370368</v>
      </c>
      <c r="D1822" t="s">
        <v>14</v>
      </c>
      <c r="E1822" t="s">
        <v>11</v>
      </c>
      <c r="F1822" t="s">
        <v>10</v>
      </c>
      <c r="H1822" t="b">
        <v>0</v>
      </c>
      <c r="I1822">
        <v>70805</v>
      </c>
      <c r="J1822" s="1">
        <v>0</v>
      </c>
      <c r="K1822" s="2">
        <v>42389.578692129631</v>
      </c>
      <c r="L1822">
        <v>23.34</v>
      </c>
      <c r="M1822" s="1">
        <f t="shared" si="56"/>
        <v>2.9833333392161876</v>
      </c>
      <c r="N1822">
        <f t="shared" si="57"/>
        <v>2</v>
      </c>
    </row>
    <row r="1823" spans="1:14">
      <c r="A1823">
        <v>1822</v>
      </c>
      <c r="B1823" s="2">
        <v>42389.547951388886</v>
      </c>
      <c r="C1823" s="2">
        <v>42389.558356481481</v>
      </c>
      <c r="D1823" t="s">
        <v>12</v>
      </c>
      <c r="E1823" t="s">
        <v>11</v>
      </c>
      <c r="F1823" t="s">
        <v>9</v>
      </c>
      <c r="H1823" t="b">
        <v>1</v>
      </c>
      <c r="I1823">
        <v>70806</v>
      </c>
      <c r="J1823" s="1">
        <v>3.9848971378504201</v>
      </c>
      <c r="K1823" s="2">
        <v>42389.572187500002</v>
      </c>
      <c r="L1823">
        <v>19.579999999999998</v>
      </c>
      <c r="M1823" s="1">
        <f t="shared" si="56"/>
        <v>19.916666670469567</v>
      </c>
      <c r="N1823">
        <f t="shared" si="57"/>
        <v>2</v>
      </c>
    </row>
    <row r="1824" spans="1:14">
      <c r="A1824">
        <v>1823</v>
      </c>
      <c r="B1824" s="2">
        <v>42389.458749999998</v>
      </c>
      <c r="C1824" s="2">
        <v>42389.469143518516</v>
      </c>
      <c r="D1824" t="s">
        <v>11</v>
      </c>
      <c r="E1824" t="s">
        <v>11</v>
      </c>
      <c r="H1824" t="b">
        <v>1</v>
      </c>
      <c r="I1824">
        <v>70804</v>
      </c>
      <c r="J1824" s="1">
        <v>3.0297515552742298</v>
      </c>
      <c r="K1824" s="2">
        <v>42389.47965277778</v>
      </c>
      <c r="L1824">
        <v>7.99</v>
      </c>
      <c r="M1824" s="1">
        <f t="shared" si="56"/>
        <v>15.133333340054378</v>
      </c>
      <c r="N1824">
        <f t="shared" si="57"/>
        <v>1</v>
      </c>
    </row>
    <row r="1825" spans="1:14">
      <c r="A1825">
        <v>1824</v>
      </c>
      <c r="B1825" s="2">
        <v>42389.479155092595</v>
      </c>
      <c r="C1825" s="2">
        <v>42389.489560185182</v>
      </c>
      <c r="D1825" t="s">
        <v>9</v>
      </c>
      <c r="E1825" t="s">
        <v>9</v>
      </c>
      <c r="H1825" t="b">
        <v>1</v>
      </c>
      <c r="I1825">
        <v>70804</v>
      </c>
      <c r="J1825" s="1">
        <v>5.26549382267092</v>
      </c>
      <c r="K1825" s="2">
        <v>42389.507835648146</v>
      </c>
      <c r="L1825">
        <v>11.59</v>
      </c>
      <c r="M1825" s="1">
        <f t="shared" si="56"/>
        <v>26.316666668280959</v>
      </c>
      <c r="N1825">
        <f t="shared" si="57"/>
        <v>1</v>
      </c>
    </row>
    <row r="1826" spans="1:14">
      <c r="A1826">
        <v>1825</v>
      </c>
      <c r="B1826" s="2">
        <v>42389.484016203707</v>
      </c>
      <c r="C1826" s="2">
        <v>42389.494421296295</v>
      </c>
      <c r="D1826" t="s">
        <v>11</v>
      </c>
      <c r="E1826" t="s">
        <v>11</v>
      </c>
      <c r="H1826" t="b">
        <v>0</v>
      </c>
      <c r="I1826">
        <v>70803</v>
      </c>
      <c r="J1826" s="1">
        <v>0</v>
      </c>
      <c r="K1826" s="2">
        <v>42389.496504629627</v>
      </c>
      <c r="L1826">
        <v>7.99</v>
      </c>
      <c r="M1826" s="1">
        <f t="shared" si="56"/>
        <v>2.9999999993015081</v>
      </c>
      <c r="N1826">
        <f t="shared" si="57"/>
        <v>1</v>
      </c>
    </row>
    <row r="1827" spans="1:14">
      <c r="A1827">
        <v>1826</v>
      </c>
      <c r="B1827" s="2">
        <v>42389.530428240738</v>
      </c>
      <c r="C1827" s="2">
        <v>42389.540844907409</v>
      </c>
      <c r="D1827" t="s">
        <v>10</v>
      </c>
      <c r="E1827" t="s">
        <v>10</v>
      </c>
      <c r="H1827" t="b">
        <v>0</v>
      </c>
      <c r="I1827">
        <v>70805</v>
      </c>
      <c r="J1827" s="1">
        <v>0</v>
      </c>
      <c r="K1827" s="2">
        <v>42389.542916666665</v>
      </c>
      <c r="L1827">
        <v>15.35</v>
      </c>
      <c r="M1827" s="1">
        <f t="shared" si="56"/>
        <v>2.9833333287388086</v>
      </c>
      <c r="N1827">
        <f t="shared" si="57"/>
        <v>1</v>
      </c>
    </row>
    <row r="1828" spans="1:14">
      <c r="A1828">
        <v>1827</v>
      </c>
      <c r="B1828" s="2">
        <v>42389.524780092594</v>
      </c>
      <c r="C1828" s="2">
        <v>42389.535185185188</v>
      </c>
      <c r="D1828" t="s">
        <v>9</v>
      </c>
      <c r="E1828" t="s">
        <v>9</v>
      </c>
      <c r="H1828" t="b">
        <v>0</v>
      </c>
      <c r="I1828">
        <v>70804</v>
      </c>
      <c r="J1828" s="1">
        <v>0</v>
      </c>
      <c r="K1828" s="2">
        <v>42389.537245370368</v>
      </c>
      <c r="L1828">
        <v>11.59</v>
      </c>
      <c r="M1828" s="1">
        <f t="shared" si="56"/>
        <v>2.9666666581761092</v>
      </c>
      <c r="N1828">
        <f t="shared" si="57"/>
        <v>1</v>
      </c>
    </row>
    <row r="1829" spans="1:14">
      <c r="A1829">
        <v>1828</v>
      </c>
      <c r="B1829" s="2">
        <v>42389.495671296296</v>
      </c>
      <c r="C1829" s="2">
        <v>42389.50608796296</v>
      </c>
      <c r="D1829" t="s">
        <v>12</v>
      </c>
      <c r="E1829" t="s">
        <v>11</v>
      </c>
      <c r="F1829" t="s">
        <v>9</v>
      </c>
      <c r="H1829" t="b">
        <v>0</v>
      </c>
      <c r="I1829">
        <v>70807</v>
      </c>
      <c r="J1829" s="1">
        <v>0</v>
      </c>
      <c r="K1829" s="2">
        <v>42389.508136574077</v>
      </c>
      <c r="L1829">
        <v>19.579999999999998</v>
      </c>
      <c r="M1829" s="1">
        <f t="shared" si="56"/>
        <v>2.9500000085681677</v>
      </c>
      <c r="N1829">
        <f t="shared" si="57"/>
        <v>2</v>
      </c>
    </row>
    <row r="1830" spans="1:14">
      <c r="A1830">
        <v>1829</v>
      </c>
      <c r="B1830" s="2">
        <v>42389.502881944441</v>
      </c>
      <c r="C1830" s="2">
        <v>42389.513298611113</v>
      </c>
      <c r="D1830" t="s">
        <v>10</v>
      </c>
      <c r="E1830" t="s">
        <v>10</v>
      </c>
      <c r="H1830" t="b">
        <v>0</v>
      </c>
      <c r="I1830">
        <v>70804</v>
      </c>
      <c r="J1830" s="1">
        <v>0</v>
      </c>
      <c r="K1830" s="2">
        <v>42389.515381944446</v>
      </c>
      <c r="L1830">
        <v>15.35</v>
      </c>
      <c r="M1830" s="1">
        <f t="shared" si="56"/>
        <v>2.9999999993015081</v>
      </c>
      <c r="N1830">
        <f t="shared" si="57"/>
        <v>1</v>
      </c>
    </row>
    <row r="1831" spans="1:14">
      <c r="A1831">
        <v>1830</v>
      </c>
      <c r="B1831" s="2">
        <v>42389.573333333334</v>
      </c>
      <c r="C1831" s="2">
        <v>42389.583749999998</v>
      </c>
      <c r="D1831" t="s">
        <v>10</v>
      </c>
      <c r="E1831" t="s">
        <v>10</v>
      </c>
      <c r="H1831" t="b">
        <v>1</v>
      </c>
      <c r="I1831">
        <v>70804</v>
      </c>
      <c r="J1831" s="1">
        <v>4.2660076842050296</v>
      </c>
      <c r="K1831" s="2">
        <v>42389.598553240743</v>
      </c>
      <c r="L1831">
        <v>15.35</v>
      </c>
      <c r="M1831" s="1">
        <f t="shared" si="56"/>
        <v>21.316666672937572</v>
      </c>
      <c r="N1831">
        <f t="shared" si="57"/>
        <v>1</v>
      </c>
    </row>
    <row r="1832" spans="1:14">
      <c r="A1832">
        <v>1831</v>
      </c>
      <c r="B1832" s="2">
        <v>42389.534594907411</v>
      </c>
      <c r="C1832" s="2">
        <v>42389.545034722221</v>
      </c>
      <c r="D1832" t="s">
        <v>12</v>
      </c>
      <c r="E1832" t="s">
        <v>11</v>
      </c>
      <c r="F1832" t="s">
        <v>9</v>
      </c>
      <c r="H1832" t="b">
        <v>0</v>
      </c>
      <c r="I1832">
        <v>70804</v>
      </c>
      <c r="J1832" s="1">
        <v>0</v>
      </c>
      <c r="K1832" s="2">
        <v>42389.547118055554</v>
      </c>
      <c r="L1832">
        <v>19.579999999999998</v>
      </c>
      <c r="M1832" s="1">
        <f t="shared" si="56"/>
        <v>2.9999999993015081</v>
      </c>
      <c r="N1832">
        <f t="shared" si="57"/>
        <v>2</v>
      </c>
    </row>
    <row r="1833" spans="1:14">
      <c r="A1833">
        <v>1832</v>
      </c>
      <c r="B1833" s="2">
        <v>42389.451921296299</v>
      </c>
      <c r="C1833" s="2">
        <v>42389.46234953704</v>
      </c>
      <c r="D1833" t="s">
        <v>9</v>
      </c>
      <c r="E1833" t="s">
        <v>9</v>
      </c>
      <c r="H1833" t="b">
        <v>1</v>
      </c>
      <c r="I1833">
        <v>70805</v>
      </c>
      <c r="J1833" s="1">
        <v>3.3130155617111599</v>
      </c>
      <c r="K1833" s="2">
        <v>42389.47384259259</v>
      </c>
      <c r="L1833">
        <v>11.59</v>
      </c>
      <c r="M1833" s="1">
        <f t="shared" si="56"/>
        <v>16.549999992130324</v>
      </c>
      <c r="N1833">
        <f t="shared" si="57"/>
        <v>1</v>
      </c>
    </row>
    <row r="1834" spans="1:14">
      <c r="A1834">
        <v>1833</v>
      </c>
      <c r="B1834" s="2">
        <v>42389.463819444441</v>
      </c>
      <c r="C1834" s="2">
        <v>42389.474224537036</v>
      </c>
      <c r="D1834" t="s">
        <v>12</v>
      </c>
      <c r="E1834" t="s">
        <v>11</v>
      </c>
      <c r="F1834" t="s">
        <v>9</v>
      </c>
      <c r="H1834" t="b">
        <v>1</v>
      </c>
      <c r="I1834">
        <v>70803</v>
      </c>
      <c r="J1834" s="1">
        <v>1.0812758435961101</v>
      </c>
      <c r="K1834" s="2">
        <v>42389.47797453704</v>
      </c>
      <c r="L1834">
        <v>19.579999999999998</v>
      </c>
      <c r="M1834" s="1">
        <f t="shared" si="56"/>
        <v>5.4000000050291419</v>
      </c>
      <c r="N1834">
        <f t="shared" si="57"/>
        <v>2</v>
      </c>
    </row>
    <row r="1835" spans="1:14">
      <c r="A1835">
        <v>1834</v>
      </c>
      <c r="B1835" s="2">
        <v>42389.471643518518</v>
      </c>
      <c r="C1835" s="2">
        <v>42389.482060185182</v>
      </c>
      <c r="D1835" t="s">
        <v>12</v>
      </c>
      <c r="E1835" t="s">
        <v>11</v>
      </c>
      <c r="F1835" t="s">
        <v>9</v>
      </c>
      <c r="H1835" t="b">
        <v>0</v>
      </c>
      <c r="I1835">
        <v>70804</v>
      </c>
      <c r="J1835" s="1">
        <v>0</v>
      </c>
      <c r="K1835" s="2">
        <v>42389.484131944446</v>
      </c>
      <c r="L1835">
        <v>19.579999999999998</v>
      </c>
      <c r="M1835" s="1">
        <f t="shared" si="56"/>
        <v>2.9833333392161876</v>
      </c>
      <c r="N1835">
        <f t="shared" si="57"/>
        <v>2</v>
      </c>
    </row>
    <row r="1836" spans="1:14">
      <c r="A1836">
        <v>1835</v>
      </c>
      <c r="B1836" s="2">
        <v>42389.504895833335</v>
      </c>
      <c r="C1836" s="2">
        <v>42389.515300925923</v>
      </c>
      <c r="D1836" t="s">
        <v>9</v>
      </c>
      <c r="E1836" t="s">
        <v>9</v>
      </c>
      <c r="H1836" t="b">
        <v>1</v>
      </c>
      <c r="I1836">
        <v>70803</v>
      </c>
      <c r="J1836" s="1">
        <v>2.7706689788358898</v>
      </c>
      <c r="K1836" s="2">
        <v>42389.524918981479</v>
      </c>
      <c r="L1836">
        <v>11.59</v>
      </c>
      <c r="M1836" s="1">
        <f t="shared" si="56"/>
        <v>13.850000000093132</v>
      </c>
      <c r="N1836">
        <f t="shared" si="57"/>
        <v>1</v>
      </c>
    </row>
    <row r="1837" spans="1:14">
      <c r="A1837">
        <v>1836</v>
      </c>
      <c r="B1837" s="2">
        <v>42389.533900462964</v>
      </c>
      <c r="C1837" s="2">
        <v>42389.544317129628</v>
      </c>
      <c r="D1837" t="s">
        <v>11</v>
      </c>
      <c r="E1837" t="s">
        <v>11</v>
      </c>
      <c r="H1837" t="b">
        <v>1</v>
      </c>
      <c r="I1837">
        <v>70803</v>
      </c>
      <c r="J1837" s="1">
        <v>0.79818909211227895</v>
      </c>
      <c r="K1837" s="2">
        <v>42389.547083333331</v>
      </c>
      <c r="L1837">
        <v>7.99</v>
      </c>
      <c r="M1837" s="1">
        <f t="shared" si="56"/>
        <v>3.9833333319984376</v>
      </c>
      <c r="N1837">
        <f t="shared" si="57"/>
        <v>1</v>
      </c>
    </row>
    <row r="1838" spans="1:14">
      <c r="A1838">
        <v>1837</v>
      </c>
      <c r="B1838" s="2">
        <v>42389.529942129629</v>
      </c>
      <c r="C1838" s="2">
        <v>42389.540347222224</v>
      </c>
      <c r="D1838" t="s">
        <v>10</v>
      </c>
      <c r="E1838" t="s">
        <v>10</v>
      </c>
      <c r="H1838" t="b">
        <v>0</v>
      </c>
      <c r="I1838">
        <v>70805</v>
      </c>
      <c r="J1838" s="1">
        <v>0</v>
      </c>
      <c r="K1838" s="2">
        <v>42389.542453703703</v>
      </c>
      <c r="L1838">
        <v>15.35</v>
      </c>
      <c r="M1838" s="1">
        <f t="shared" si="56"/>
        <v>3.033333329949528</v>
      </c>
      <c r="N1838">
        <f t="shared" si="57"/>
        <v>1</v>
      </c>
    </row>
    <row r="1839" spans="1:14">
      <c r="A1839">
        <v>1838</v>
      </c>
      <c r="B1839" s="2">
        <v>42389.531666666669</v>
      </c>
      <c r="C1839" s="2">
        <v>42389.542060185187</v>
      </c>
      <c r="D1839" t="s">
        <v>10</v>
      </c>
      <c r="E1839" t="s">
        <v>10</v>
      </c>
      <c r="H1839" t="b">
        <v>0</v>
      </c>
      <c r="I1839">
        <v>70804</v>
      </c>
      <c r="J1839" s="1">
        <v>0</v>
      </c>
      <c r="K1839" s="2">
        <v>42389.54414351852</v>
      </c>
      <c r="L1839">
        <v>15.35</v>
      </c>
      <c r="M1839" s="1">
        <f t="shared" si="56"/>
        <v>2.9999999993015081</v>
      </c>
      <c r="N1839">
        <f t="shared" si="57"/>
        <v>1</v>
      </c>
    </row>
    <row r="1840" spans="1:14">
      <c r="A1840">
        <v>1839</v>
      </c>
      <c r="B1840" s="2">
        <v>42389.557187500002</v>
      </c>
      <c r="C1840" s="2">
        <v>42389.56759259259</v>
      </c>
      <c r="D1840" t="s">
        <v>11</v>
      </c>
      <c r="E1840" t="s">
        <v>11</v>
      </c>
      <c r="H1840" t="b">
        <v>1</v>
      </c>
      <c r="I1840">
        <v>70803</v>
      </c>
      <c r="J1840" s="1">
        <v>3.88767885576023</v>
      </c>
      <c r="K1840" s="2">
        <v>42389.581087962964</v>
      </c>
      <c r="L1840">
        <v>7.99</v>
      </c>
      <c r="M1840" s="1">
        <f t="shared" si="56"/>
        <v>19.433333339402452</v>
      </c>
      <c r="N1840">
        <f t="shared" si="57"/>
        <v>1</v>
      </c>
    </row>
    <row r="1841" spans="1:14">
      <c r="A1841">
        <v>1840</v>
      </c>
      <c r="B1841" s="2">
        <v>42389.462557870371</v>
      </c>
      <c r="C1841" s="2">
        <v>42389.472939814812</v>
      </c>
      <c r="D1841" t="s">
        <v>9</v>
      </c>
      <c r="E1841" t="s">
        <v>9</v>
      </c>
      <c r="H1841" t="b">
        <v>0</v>
      </c>
      <c r="I1841">
        <v>70807</v>
      </c>
      <c r="J1841" s="1">
        <v>0</v>
      </c>
      <c r="K1841" s="2">
        <v>42389.475023148145</v>
      </c>
      <c r="L1841">
        <v>11.59</v>
      </c>
      <c r="M1841" s="1">
        <f t="shared" si="56"/>
        <v>2.9999999993015081</v>
      </c>
      <c r="N1841">
        <f t="shared" si="57"/>
        <v>1</v>
      </c>
    </row>
    <row r="1842" spans="1:14">
      <c r="A1842">
        <v>1841</v>
      </c>
      <c r="B1842" s="2">
        <v>42389.434756944444</v>
      </c>
      <c r="C1842" s="2">
        <v>42389.445173611108</v>
      </c>
      <c r="D1842" t="s">
        <v>10</v>
      </c>
      <c r="E1842" t="s">
        <v>10</v>
      </c>
      <c r="H1842" t="b">
        <v>0</v>
      </c>
      <c r="I1842">
        <v>70804</v>
      </c>
      <c r="J1842" s="1">
        <v>0</v>
      </c>
      <c r="K1842" s="2">
        <v>42389.447245370371</v>
      </c>
      <c r="L1842">
        <v>15.35</v>
      </c>
      <c r="M1842" s="1">
        <f t="shared" si="56"/>
        <v>2.9833333392161876</v>
      </c>
      <c r="N1842">
        <f t="shared" si="57"/>
        <v>1</v>
      </c>
    </row>
    <row r="1843" spans="1:14">
      <c r="A1843">
        <v>1842</v>
      </c>
      <c r="B1843" s="2">
        <v>42389.471250000002</v>
      </c>
      <c r="C1843" s="2">
        <v>42389.48164351852</v>
      </c>
      <c r="D1843" t="s">
        <v>14</v>
      </c>
      <c r="E1843" t="s">
        <v>11</v>
      </c>
      <c r="F1843" t="s">
        <v>10</v>
      </c>
      <c r="H1843" t="b">
        <v>1</v>
      </c>
      <c r="I1843">
        <v>70805</v>
      </c>
      <c r="J1843" s="1">
        <v>2.9065811109630002</v>
      </c>
      <c r="K1843" s="2">
        <v>42389.491724537038</v>
      </c>
      <c r="L1843">
        <v>23.34</v>
      </c>
      <c r="M1843" s="1">
        <f t="shared" si="56"/>
        <v>14.516666665440425</v>
      </c>
      <c r="N1843">
        <f t="shared" si="57"/>
        <v>2</v>
      </c>
    </row>
    <row r="1844" spans="1:14">
      <c r="A1844">
        <v>1843</v>
      </c>
      <c r="B1844" s="2">
        <v>42389.477581018517</v>
      </c>
      <c r="C1844" s="2">
        <v>42389.487974537034</v>
      </c>
      <c r="D1844" t="s">
        <v>15</v>
      </c>
      <c r="E1844" t="s">
        <v>9</v>
      </c>
      <c r="F1844" t="s">
        <v>10</v>
      </c>
      <c r="H1844" t="b">
        <v>1</v>
      </c>
      <c r="I1844">
        <v>70806</v>
      </c>
      <c r="J1844" s="1">
        <v>3.5241103450530802</v>
      </c>
      <c r="K1844" s="2">
        <v>42389.500208333331</v>
      </c>
      <c r="L1844">
        <v>25.94</v>
      </c>
      <c r="M1844" s="1">
        <f t="shared" si="56"/>
        <v>17.616666667163372</v>
      </c>
      <c r="N1844">
        <f t="shared" si="57"/>
        <v>2</v>
      </c>
    </row>
    <row r="1845" spans="1:14">
      <c r="A1845">
        <v>1844</v>
      </c>
      <c r="B1845" s="2">
        <v>42389.534212962964</v>
      </c>
      <c r="C1845" s="2">
        <v>42389.544618055559</v>
      </c>
      <c r="D1845" t="s">
        <v>9</v>
      </c>
      <c r="E1845" t="s">
        <v>9</v>
      </c>
      <c r="H1845" t="b">
        <v>0</v>
      </c>
      <c r="I1845">
        <v>70804</v>
      </c>
      <c r="J1845" s="1">
        <v>0</v>
      </c>
      <c r="K1845" s="2">
        <v>42389.546689814815</v>
      </c>
      <c r="L1845">
        <v>11.59</v>
      </c>
      <c r="M1845" s="1">
        <f t="shared" si="56"/>
        <v>2.9833333287388086</v>
      </c>
      <c r="N1845">
        <f t="shared" si="57"/>
        <v>1</v>
      </c>
    </row>
    <row r="1846" spans="1:14">
      <c r="A1846">
        <v>1845</v>
      </c>
      <c r="B1846" s="2">
        <v>42389.484386574077</v>
      </c>
      <c r="C1846" s="2">
        <v>42389.494814814818</v>
      </c>
      <c r="D1846" t="s">
        <v>11</v>
      </c>
      <c r="E1846" t="s">
        <v>11</v>
      </c>
      <c r="H1846" t="b">
        <v>0</v>
      </c>
      <c r="I1846">
        <v>70804</v>
      </c>
      <c r="J1846" s="1">
        <v>0</v>
      </c>
      <c r="K1846" s="2">
        <v>42389.496886574074</v>
      </c>
      <c r="L1846">
        <v>7.99</v>
      </c>
      <c r="M1846" s="1">
        <f t="shared" si="56"/>
        <v>2.9833333287388086</v>
      </c>
      <c r="N1846">
        <f t="shared" si="57"/>
        <v>1</v>
      </c>
    </row>
    <row r="1847" spans="1:14">
      <c r="A1847">
        <v>1846</v>
      </c>
      <c r="B1847" s="2">
        <v>42389.527916666666</v>
      </c>
      <c r="C1847" s="2">
        <v>42389.53833333333</v>
      </c>
      <c r="D1847" t="s">
        <v>10</v>
      </c>
      <c r="E1847" t="s">
        <v>10</v>
      </c>
      <c r="H1847" t="b">
        <v>0</v>
      </c>
      <c r="I1847">
        <v>70804</v>
      </c>
      <c r="J1847" s="1">
        <v>0</v>
      </c>
      <c r="K1847" s="2">
        <v>42389.540405092594</v>
      </c>
      <c r="L1847">
        <v>15.35</v>
      </c>
      <c r="M1847" s="1">
        <f t="shared" si="56"/>
        <v>2.9833333392161876</v>
      </c>
      <c r="N1847">
        <f t="shared" si="57"/>
        <v>1</v>
      </c>
    </row>
    <row r="1848" spans="1:14">
      <c r="A1848">
        <v>1847</v>
      </c>
      <c r="B1848" s="2">
        <v>42389.530358796299</v>
      </c>
      <c r="C1848" s="2">
        <v>42389.540763888886</v>
      </c>
      <c r="D1848" t="s">
        <v>9</v>
      </c>
      <c r="E1848" t="s">
        <v>9</v>
      </c>
      <c r="H1848" t="b">
        <v>0</v>
      </c>
      <c r="I1848">
        <v>70803</v>
      </c>
      <c r="J1848" s="1">
        <v>0</v>
      </c>
      <c r="K1848" s="2">
        <v>42389.542870370373</v>
      </c>
      <c r="L1848">
        <v>11.59</v>
      </c>
      <c r="M1848" s="1">
        <f t="shared" si="56"/>
        <v>3.0333333404269069</v>
      </c>
      <c r="N1848">
        <f t="shared" si="57"/>
        <v>1</v>
      </c>
    </row>
    <row r="1849" spans="1:14">
      <c r="A1849">
        <v>1848</v>
      </c>
      <c r="B1849" s="2">
        <v>42389.517245370371</v>
      </c>
      <c r="C1849" s="2">
        <v>42389.527638888889</v>
      </c>
      <c r="D1849" t="s">
        <v>12</v>
      </c>
      <c r="E1849" t="s">
        <v>11</v>
      </c>
      <c r="F1849" t="s">
        <v>9</v>
      </c>
      <c r="H1849" t="b">
        <v>0</v>
      </c>
      <c r="I1849">
        <v>70805</v>
      </c>
      <c r="J1849" s="1">
        <v>0</v>
      </c>
      <c r="K1849" s="2">
        <v>42389.529710648145</v>
      </c>
      <c r="L1849">
        <v>19.579999999999998</v>
      </c>
      <c r="M1849" s="1">
        <f t="shared" si="56"/>
        <v>2.9833333287388086</v>
      </c>
      <c r="N1849">
        <f t="shared" si="57"/>
        <v>2</v>
      </c>
    </row>
    <row r="1850" spans="1:14">
      <c r="A1850">
        <v>1849</v>
      </c>
      <c r="B1850" s="2">
        <v>42389.516875000001</v>
      </c>
      <c r="C1850" s="2">
        <v>42389.527303240742</v>
      </c>
      <c r="D1850" t="s">
        <v>9</v>
      </c>
      <c r="E1850" t="s">
        <v>9</v>
      </c>
      <c r="H1850" t="b">
        <v>0</v>
      </c>
      <c r="I1850">
        <v>70804</v>
      </c>
      <c r="J1850" s="1">
        <v>0</v>
      </c>
      <c r="K1850" s="2">
        <v>42389.529363425929</v>
      </c>
      <c r="L1850">
        <v>11.59</v>
      </c>
      <c r="M1850" s="1">
        <f t="shared" si="56"/>
        <v>2.9666666686534882</v>
      </c>
      <c r="N1850">
        <f t="shared" si="57"/>
        <v>1</v>
      </c>
    </row>
    <row r="1851" spans="1:14">
      <c r="A1851">
        <v>1850</v>
      </c>
      <c r="B1851" s="2">
        <v>42389.437708333331</v>
      </c>
      <c r="C1851" s="2">
        <v>42389.448101851849</v>
      </c>
      <c r="D1851" t="s">
        <v>11</v>
      </c>
      <c r="E1851" t="s">
        <v>11</v>
      </c>
      <c r="H1851" t="b">
        <v>1</v>
      </c>
      <c r="I1851">
        <v>70804</v>
      </c>
      <c r="J1851" s="1">
        <v>3.2153094711936698</v>
      </c>
      <c r="K1851" s="2">
        <v>42389.45925925926</v>
      </c>
      <c r="L1851">
        <v>7.99</v>
      </c>
      <c r="M1851" s="1">
        <f t="shared" si="56"/>
        <v>16.066666671540588</v>
      </c>
      <c r="N1851">
        <f t="shared" si="57"/>
        <v>1</v>
      </c>
    </row>
    <row r="1852" spans="1:14">
      <c r="A1852">
        <v>1851</v>
      </c>
      <c r="B1852" s="2">
        <v>42389.488981481481</v>
      </c>
      <c r="C1852" s="2">
        <v>42389.499421296299</v>
      </c>
      <c r="D1852" t="s">
        <v>10</v>
      </c>
      <c r="E1852" t="s">
        <v>10</v>
      </c>
      <c r="H1852" t="b">
        <v>1</v>
      </c>
      <c r="I1852">
        <v>70804</v>
      </c>
      <c r="J1852" s="1">
        <v>2.1380563375239299</v>
      </c>
      <c r="K1852" s="2">
        <v>42389.506840277776</v>
      </c>
      <c r="L1852">
        <v>15.35</v>
      </c>
      <c r="M1852" s="1">
        <f t="shared" si="56"/>
        <v>10.683333326596767</v>
      </c>
      <c r="N1852">
        <f t="shared" si="57"/>
        <v>1</v>
      </c>
    </row>
    <row r="1853" spans="1:14">
      <c r="A1853">
        <v>1852</v>
      </c>
      <c r="B1853" s="2">
        <v>42389.481238425928</v>
      </c>
      <c r="C1853" s="2">
        <v>42389.491655092592</v>
      </c>
      <c r="D1853" t="s">
        <v>10</v>
      </c>
      <c r="E1853" t="s">
        <v>10</v>
      </c>
      <c r="H1853" t="b">
        <v>0</v>
      </c>
      <c r="I1853">
        <v>70804</v>
      </c>
      <c r="J1853" s="1">
        <v>0</v>
      </c>
      <c r="K1853" s="2">
        <v>42389.493738425925</v>
      </c>
      <c r="L1853">
        <v>15.35</v>
      </c>
      <c r="M1853" s="1">
        <f t="shared" si="56"/>
        <v>2.9999999993015081</v>
      </c>
      <c r="N1853">
        <f t="shared" si="57"/>
        <v>1</v>
      </c>
    </row>
    <row r="1854" spans="1:14">
      <c r="A1854">
        <v>1853</v>
      </c>
      <c r="B1854" s="2">
        <v>42389.494768518518</v>
      </c>
      <c r="C1854" s="2">
        <v>42389.505173611113</v>
      </c>
      <c r="D1854" t="s">
        <v>12</v>
      </c>
      <c r="E1854" t="s">
        <v>11</v>
      </c>
      <c r="F1854" t="s">
        <v>9</v>
      </c>
      <c r="H1854" t="b">
        <v>0</v>
      </c>
      <c r="I1854">
        <v>70806</v>
      </c>
      <c r="J1854" s="1">
        <v>0</v>
      </c>
      <c r="K1854" s="2">
        <v>42389.507245370369</v>
      </c>
      <c r="L1854">
        <v>19.579999999999998</v>
      </c>
      <c r="M1854" s="1">
        <f t="shared" si="56"/>
        <v>2.9833333287388086</v>
      </c>
      <c r="N1854">
        <f t="shared" si="57"/>
        <v>2</v>
      </c>
    </row>
    <row r="1855" spans="1:14">
      <c r="A1855">
        <v>1854</v>
      </c>
      <c r="B1855" s="2">
        <v>42389.512129629627</v>
      </c>
      <c r="C1855" s="2">
        <v>42389.522557870368</v>
      </c>
      <c r="D1855" t="s">
        <v>12</v>
      </c>
      <c r="E1855" t="s">
        <v>11</v>
      </c>
      <c r="F1855" t="s">
        <v>9</v>
      </c>
      <c r="H1855" t="b">
        <v>1</v>
      </c>
      <c r="I1855">
        <v>70806</v>
      </c>
      <c r="J1855" s="1">
        <v>4.1337282200940697</v>
      </c>
      <c r="K1855" s="2">
        <v>42389.536909722221</v>
      </c>
      <c r="L1855">
        <v>19.579999999999998</v>
      </c>
      <c r="M1855" s="1">
        <f t="shared" si="56"/>
        <v>20.666666667675599</v>
      </c>
      <c r="N1855">
        <f t="shared" si="57"/>
        <v>2</v>
      </c>
    </row>
    <row r="1856" spans="1:14">
      <c r="A1856">
        <v>1855</v>
      </c>
      <c r="B1856" s="2">
        <v>42389.508043981485</v>
      </c>
      <c r="C1856" s="2">
        <v>42389.518483796295</v>
      </c>
      <c r="D1856" t="s">
        <v>9</v>
      </c>
      <c r="E1856" t="s">
        <v>9</v>
      </c>
      <c r="H1856" t="b">
        <v>1</v>
      </c>
      <c r="I1856">
        <v>70804</v>
      </c>
      <c r="J1856" s="1">
        <v>2.7082730192290998</v>
      </c>
      <c r="K1856" s="2">
        <v>42389.527881944443</v>
      </c>
      <c r="L1856">
        <v>11.59</v>
      </c>
      <c r="M1856" s="1">
        <f t="shared" si="56"/>
        <v>13.533333332743496</v>
      </c>
      <c r="N1856">
        <f t="shared" si="57"/>
        <v>1</v>
      </c>
    </row>
    <row r="1857" spans="1:14">
      <c r="A1857">
        <v>1856</v>
      </c>
      <c r="B1857" s="2">
        <v>42389.494108796294</v>
      </c>
      <c r="C1857" s="2">
        <v>42389.504513888889</v>
      </c>
      <c r="D1857" t="s">
        <v>11</v>
      </c>
      <c r="E1857" t="s">
        <v>11</v>
      </c>
      <c r="H1857" t="b">
        <v>0</v>
      </c>
      <c r="I1857">
        <v>70805</v>
      </c>
      <c r="J1857" s="1">
        <v>0</v>
      </c>
      <c r="K1857" s="2">
        <v>42389.506574074076</v>
      </c>
      <c r="L1857">
        <v>7.99</v>
      </c>
      <c r="M1857" s="1">
        <f t="shared" si="56"/>
        <v>2.9666666686534882</v>
      </c>
      <c r="N1857">
        <f t="shared" si="57"/>
        <v>1</v>
      </c>
    </row>
    <row r="1858" spans="1:14">
      <c r="A1858">
        <v>1857</v>
      </c>
      <c r="B1858" s="2">
        <v>42389.52144675926</v>
      </c>
      <c r="C1858" s="2">
        <v>42389.531875000001</v>
      </c>
      <c r="D1858" t="s">
        <v>12</v>
      </c>
      <c r="E1858" t="s">
        <v>11</v>
      </c>
      <c r="F1858" t="s">
        <v>9</v>
      </c>
      <c r="H1858" t="b">
        <v>1</v>
      </c>
      <c r="I1858">
        <v>70806</v>
      </c>
      <c r="J1858" s="1">
        <v>3.9318581136735702</v>
      </c>
      <c r="K1858" s="2">
        <v>42389.545520833337</v>
      </c>
      <c r="L1858">
        <v>19.579999999999998</v>
      </c>
      <c r="M1858" s="1">
        <f t="shared" si="56"/>
        <v>19.65000000433065</v>
      </c>
      <c r="N1858">
        <f t="shared" si="57"/>
        <v>2</v>
      </c>
    </row>
    <row r="1859" spans="1:14">
      <c r="A1859">
        <v>1858</v>
      </c>
      <c r="B1859" s="2">
        <v>42389.510046296295</v>
      </c>
      <c r="C1859" s="2">
        <v>42389.520451388889</v>
      </c>
      <c r="D1859" t="s">
        <v>15</v>
      </c>
      <c r="E1859" t="s">
        <v>9</v>
      </c>
      <c r="F1859" t="s">
        <v>10</v>
      </c>
      <c r="H1859" t="b">
        <v>0</v>
      </c>
      <c r="I1859">
        <v>70805</v>
      </c>
      <c r="J1859" s="1">
        <v>0</v>
      </c>
      <c r="K1859" s="2">
        <v>42389.522534722222</v>
      </c>
      <c r="L1859">
        <v>25.94</v>
      </c>
      <c r="M1859" s="1">
        <f t="shared" ref="M1859:M1922" si="58">(K1859-C1859)*24*60</f>
        <v>2.9999999993015081</v>
      </c>
      <c r="N1859">
        <f t="shared" ref="N1859:N1922" si="59">COUNTA(E1859:G1859)</f>
        <v>2</v>
      </c>
    </row>
    <row r="1860" spans="1:14">
      <c r="A1860">
        <v>1859</v>
      </c>
      <c r="B1860" s="2">
        <v>42389.581412037034</v>
      </c>
      <c r="C1860" s="2">
        <v>42389.591805555552</v>
      </c>
      <c r="D1860" t="s">
        <v>9</v>
      </c>
      <c r="E1860" t="s">
        <v>9</v>
      </c>
      <c r="H1860" t="b">
        <v>1</v>
      </c>
      <c r="I1860">
        <v>70808</v>
      </c>
      <c r="J1860" s="1">
        <v>4.16230348442779</v>
      </c>
      <c r="K1860" s="2">
        <v>42389.606249999997</v>
      </c>
      <c r="L1860">
        <v>11.59</v>
      </c>
      <c r="M1860" s="1">
        <f t="shared" si="58"/>
        <v>20.800000000745058</v>
      </c>
      <c r="N1860">
        <f t="shared" si="59"/>
        <v>1</v>
      </c>
    </row>
    <row r="1861" spans="1:14">
      <c r="A1861">
        <v>1860</v>
      </c>
      <c r="B1861" s="2">
        <v>42389.521898148145</v>
      </c>
      <c r="C1861" s="2">
        <v>42389.53230324074</v>
      </c>
      <c r="D1861" t="s">
        <v>10</v>
      </c>
      <c r="E1861" t="s">
        <v>10</v>
      </c>
      <c r="H1861" t="b">
        <v>1</v>
      </c>
      <c r="I1861">
        <v>70804</v>
      </c>
      <c r="J1861" s="1">
        <v>4.3995501531502299</v>
      </c>
      <c r="K1861" s="2">
        <v>42389.547569444447</v>
      </c>
      <c r="L1861">
        <v>15.35</v>
      </c>
      <c r="M1861" s="1">
        <f t="shared" si="58"/>
        <v>21.983333338284865</v>
      </c>
      <c r="N1861">
        <f t="shared" si="59"/>
        <v>1</v>
      </c>
    </row>
    <row r="1862" spans="1:14">
      <c r="A1862">
        <v>1861</v>
      </c>
      <c r="B1862" s="2">
        <v>42389.4768287037</v>
      </c>
      <c r="C1862" s="2">
        <v>42389.487256944441</v>
      </c>
      <c r="D1862" t="s">
        <v>14</v>
      </c>
      <c r="E1862" t="s">
        <v>11</v>
      </c>
      <c r="F1862" t="s">
        <v>10</v>
      </c>
      <c r="H1862" t="b">
        <v>1</v>
      </c>
      <c r="I1862">
        <v>70804</v>
      </c>
      <c r="J1862" s="1">
        <v>3.15628093695836</v>
      </c>
      <c r="K1862" s="2">
        <v>42389.498206018521</v>
      </c>
      <c r="L1862">
        <v>23.34</v>
      </c>
      <c r="M1862" s="1">
        <f t="shared" si="58"/>
        <v>15.766666674753651</v>
      </c>
      <c r="N1862">
        <f t="shared" si="59"/>
        <v>2</v>
      </c>
    </row>
    <row r="1863" spans="1:14">
      <c r="A1863">
        <v>1862</v>
      </c>
      <c r="B1863" s="2">
        <v>42389.494803240741</v>
      </c>
      <c r="C1863" s="2">
        <v>42389.505231481482</v>
      </c>
      <c r="D1863" t="s">
        <v>12</v>
      </c>
      <c r="E1863" t="s">
        <v>11</v>
      </c>
      <c r="F1863" t="s">
        <v>9</v>
      </c>
      <c r="H1863" t="b">
        <v>1</v>
      </c>
      <c r="I1863">
        <v>70803</v>
      </c>
      <c r="J1863" s="1">
        <v>2.5437529718934302</v>
      </c>
      <c r="K1863" s="2">
        <v>42389.514062499999</v>
      </c>
      <c r="L1863">
        <v>19.579999999999998</v>
      </c>
      <c r="M1863" s="1">
        <f t="shared" si="58"/>
        <v>12.716666663764045</v>
      </c>
      <c r="N1863">
        <f t="shared" si="59"/>
        <v>2</v>
      </c>
    </row>
    <row r="1864" spans="1:14">
      <c r="A1864">
        <v>1863</v>
      </c>
      <c r="B1864" s="2">
        <v>42389.564050925925</v>
      </c>
      <c r="C1864" s="2">
        <v>42389.574467592596</v>
      </c>
      <c r="D1864" t="s">
        <v>9</v>
      </c>
      <c r="E1864" t="s">
        <v>9</v>
      </c>
      <c r="H1864" t="b">
        <v>1</v>
      </c>
      <c r="I1864">
        <v>70803</v>
      </c>
      <c r="J1864" s="1">
        <v>3.7462762337662698</v>
      </c>
      <c r="K1864" s="2">
        <v>42389.587465277778</v>
      </c>
      <c r="L1864">
        <v>11.59</v>
      </c>
      <c r="M1864" s="1">
        <f t="shared" si="58"/>
        <v>18.716666662367061</v>
      </c>
      <c r="N1864">
        <f t="shared" si="59"/>
        <v>1</v>
      </c>
    </row>
    <row r="1865" spans="1:14">
      <c r="A1865">
        <v>1864</v>
      </c>
      <c r="B1865" s="2">
        <v>42389.530324074076</v>
      </c>
      <c r="C1865" s="2">
        <v>42389.540752314817</v>
      </c>
      <c r="D1865" t="s">
        <v>14</v>
      </c>
      <c r="E1865" t="s">
        <v>11</v>
      </c>
      <c r="F1865" t="s">
        <v>10</v>
      </c>
      <c r="H1865" t="b">
        <v>1</v>
      </c>
      <c r="I1865">
        <v>70804</v>
      </c>
      <c r="J1865" s="1">
        <v>1.9529285055901</v>
      </c>
      <c r="K1865" s="2">
        <v>42389.547523148147</v>
      </c>
      <c r="L1865">
        <v>23.34</v>
      </c>
      <c r="M1865" s="1">
        <f t="shared" si="58"/>
        <v>9.7499999951105565</v>
      </c>
      <c r="N1865">
        <f t="shared" si="59"/>
        <v>2</v>
      </c>
    </row>
    <row r="1866" spans="1:14">
      <c r="A1866">
        <v>1865</v>
      </c>
      <c r="B1866" s="2">
        <v>42389.487303240741</v>
      </c>
      <c r="C1866" s="2">
        <v>42389.497708333336</v>
      </c>
      <c r="D1866" t="s">
        <v>12</v>
      </c>
      <c r="E1866" t="s">
        <v>11</v>
      </c>
      <c r="F1866" t="s">
        <v>9</v>
      </c>
      <c r="H1866" t="b">
        <v>1</v>
      </c>
      <c r="I1866">
        <v>70806</v>
      </c>
      <c r="J1866" s="1">
        <v>2.49507103373915</v>
      </c>
      <c r="K1866" s="2">
        <v>42389.506365740737</v>
      </c>
      <c r="L1866">
        <v>19.579999999999998</v>
      </c>
      <c r="M1866" s="1">
        <f t="shared" si="58"/>
        <v>12.466666657710448</v>
      </c>
      <c r="N1866">
        <f t="shared" si="59"/>
        <v>2</v>
      </c>
    </row>
    <row r="1867" spans="1:14">
      <c r="A1867">
        <v>1866</v>
      </c>
      <c r="B1867" s="2">
        <v>42389.481076388889</v>
      </c>
      <c r="C1867" s="2">
        <v>42389.491469907407</v>
      </c>
      <c r="D1867" t="s">
        <v>11</v>
      </c>
      <c r="E1867" t="s">
        <v>11</v>
      </c>
      <c r="H1867" t="b">
        <v>0</v>
      </c>
      <c r="I1867">
        <v>70803</v>
      </c>
      <c r="J1867" s="1">
        <v>0</v>
      </c>
      <c r="K1867" s="2">
        <v>42389.49355324074</v>
      </c>
      <c r="L1867">
        <v>7.99</v>
      </c>
      <c r="M1867" s="1">
        <f t="shared" si="58"/>
        <v>2.9999999993015081</v>
      </c>
      <c r="N1867">
        <f t="shared" si="59"/>
        <v>1</v>
      </c>
    </row>
    <row r="1868" spans="1:14">
      <c r="A1868">
        <v>1867</v>
      </c>
      <c r="B1868" s="2">
        <v>42389.477314814816</v>
      </c>
      <c r="C1868" s="2">
        <v>42389.487708333334</v>
      </c>
      <c r="D1868" t="s">
        <v>10</v>
      </c>
      <c r="E1868" t="s">
        <v>10</v>
      </c>
      <c r="H1868" t="b">
        <v>1</v>
      </c>
      <c r="I1868">
        <v>70806</v>
      </c>
      <c r="J1868" s="1">
        <v>4.5982168314980498</v>
      </c>
      <c r="K1868" s="2">
        <v>42389.503668981481</v>
      </c>
      <c r="L1868">
        <v>15.35</v>
      </c>
      <c r="M1868" s="1">
        <f t="shared" si="58"/>
        <v>22.983333331067115</v>
      </c>
      <c r="N1868">
        <f t="shared" si="59"/>
        <v>1</v>
      </c>
    </row>
    <row r="1869" spans="1:14">
      <c r="A1869">
        <v>1868</v>
      </c>
      <c r="B1869" s="2">
        <v>42389.567766203705</v>
      </c>
      <c r="C1869" s="2">
        <v>42389.5781712963</v>
      </c>
      <c r="D1869" t="s">
        <v>9</v>
      </c>
      <c r="E1869" t="s">
        <v>9</v>
      </c>
      <c r="H1869" t="b">
        <v>0</v>
      </c>
      <c r="I1869">
        <v>70804</v>
      </c>
      <c r="J1869" s="1">
        <v>0</v>
      </c>
      <c r="K1869" s="2">
        <v>42389.580254629633</v>
      </c>
      <c r="L1869">
        <v>11.59</v>
      </c>
      <c r="M1869" s="1">
        <f t="shared" si="58"/>
        <v>2.9999999993015081</v>
      </c>
      <c r="N1869">
        <f t="shared" si="59"/>
        <v>1</v>
      </c>
    </row>
    <row r="1870" spans="1:14">
      <c r="A1870">
        <v>1869</v>
      </c>
      <c r="B1870" s="2">
        <v>42389.429236111115</v>
      </c>
      <c r="C1870" s="2">
        <v>42389.439652777779</v>
      </c>
      <c r="D1870" t="s">
        <v>12</v>
      </c>
      <c r="E1870" t="s">
        <v>11</v>
      </c>
      <c r="F1870" t="s">
        <v>9</v>
      </c>
      <c r="H1870" t="b">
        <v>0</v>
      </c>
      <c r="I1870">
        <v>70805</v>
      </c>
      <c r="J1870" s="1">
        <v>0</v>
      </c>
      <c r="K1870" s="2">
        <v>42389.441724537035</v>
      </c>
      <c r="L1870">
        <v>19.579999999999998</v>
      </c>
      <c r="M1870" s="1">
        <f t="shared" si="58"/>
        <v>2.9833333287388086</v>
      </c>
      <c r="N1870">
        <f t="shared" si="59"/>
        <v>2</v>
      </c>
    </row>
    <row r="1871" spans="1:14">
      <c r="A1871">
        <v>1870</v>
      </c>
      <c r="B1871" s="2">
        <v>42389.52988425926</v>
      </c>
      <c r="C1871" s="2">
        <v>42389.540312500001</v>
      </c>
      <c r="D1871" t="s">
        <v>10</v>
      </c>
      <c r="E1871" t="s">
        <v>10</v>
      </c>
      <c r="H1871" t="b">
        <v>0</v>
      </c>
      <c r="I1871">
        <v>70805</v>
      </c>
      <c r="J1871" s="1">
        <v>0</v>
      </c>
      <c r="K1871" s="2">
        <v>42389.542384259257</v>
      </c>
      <c r="L1871">
        <v>15.35</v>
      </c>
      <c r="M1871" s="1">
        <f t="shared" si="58"/>
        <v>2.9833333287388086</v>
      </c>
      <c r="N1871">
        <f t="shared" si="59"/>
        <v>1</v>
      </c>
    </row>
    <row r="1872" spans="1:14">
      <c r="A1872">
        <v>1871</v>
      </c>
      <c r="B1872" s="2">
        <v>42389.496898148151</v>
      </c>
      <c r="C1872" s="2">
        <v>42389.507303240738</v>
      </c>
      <c r="D1872" t="s">
        <v>9</v>
      </c>
      <c r="E1872" t="s">
        <v>9</v>
      </c>
      <c r="H1872" t="b">
        <v>0</v>
      </c>
      <c r="I1872">
        <v>70804</v>
      </c>
      <c r="J1872" s="1">
        <v>0</v>
      </c>
      <c r="K1872" s="2">
        <v>42389.509375000001</v>
      </c>
      <c r="L1872">
        <v>11.59</v>
      </c>
      <c r="M1872" s="1">
        <f t="shared" si="58"/>
        <v>2.9833333392161876</v>
      </c>
      <c r="N1872">
        <f t="shared" si="59"/>
        <v>1</v>
      </c>
    </row>
    <row r="1873" spans="1:14">
      <c r="A1873">
        <v>1872</v>
      </c>
      <c r="B1873" s="2">
        <v>42389.564618055556</v>
      </c>
      <c r="C1873" s="2">
        <v>42389.575023148151</v>
      </c>
      <c r="D1873" t="s">
        <v>9</v>
      </c>
      <c r="E1873" t="s">
        <v>9</v>
      </c>
      <c r="H1873" t="b">
        <v>0</v>
      </c>
      <c r="I1873">
        <v>70804</v>
      </c>
      <c r="J1873" s="1">
        <v>0</v>
      </c>
      <c r="K1873" s="2">
        <v>42389.577106481483</v>
      </c>
      <c r="L1873">
        <v>11.59</v>
      </c>
      <c r="M1873" s="1">
        <f t="shared" si="58"/>
        <v>2.9999999993015081</v>
      </c>
      <c r="N1873">
        <f t="shared" si="59"/>
        <v>1</v>
      </c>
    </row>
    <row r="1874" spans="1:14">
      <c r="A1874">
        <v>1873</v>
      </c>
      <c r="B1874" s="2">
        <v>42389.550856481481</v>
      </c>
      <c r="C1874" s="2">
        <v>42389.561261574076</v>
      </c>
      <c r="D1874" t="s">
        <v>9</v>
      </c>
      <c r="E1874" t="s">
        <v>9</v>
      </c>
      <c r="H1874" t="b">
        <v>0</v>
      </c>
      <c r="I1874">
        <v>70805</v>
      </c>
      <c r="J1874" s="1">
        <v>0</v>
      </c>
      <c r="K1874" s="2">
        <v>42389.563356481478</v>
      </c>
      <c r="L1874">
        <v>11.59</v>
      </c>
      <c r="M1874" s="1">
        <f t="shared" si="58"/>
        <v>3.0166666593868285</v>
      </c>
      <c r="N1874">
        <f t="shared" si="59"/>
        <v>1</v>
      </c>
    </row>
    <row r="1875" spans="1:14">
      <c r="A1875">
        <v>1874</v>
      </c>
      <c r="B1875" s="2">
        <v>42389.610069444447</v>
      </c>
      <c r="C1875" s="2">
        <v>42389.620486111111</v>
      </c>
      <c r="D1875" t="s">
        <v>12</v>
      </c>
      <c r="E1875" t="s">
        <v>11</v>
      </c>
      <c r="F1875" t="s">
        <v>9</v>
      </c>
      <c r="H1875" t="b">
        <v>1</v>
      </c>
      <c r="I1875">
        <v>70807</v>
      </c>
      <c r="J1875" s="1">
        <v>1.7766545451336599</v>
      </c>
      <c r="K1875" s="2">
        <v>42389.626643518517</v>
      </c>
      <c r="L1875">
        <v>19.579999999999998</v>
      </c>
      <c r="M1875" s="1">
        <f t="shared" si="58"/>
        <v>8.8666666648350656</v>
      </c>
      <c r="N1875">
        <f t="shared" si="59"/>
        <v>2</v>
      </c>
    </row>
    <row r="1876" spans="1:14">
      <c r="A1876">
        <v>1875</v>
      </c>
      <c r="B1876" s="2">
        <v>42389.57335648148</v>
      </c>
      <c r="C1876" s="2">
        <v>42389.583773148152</v>
      </c>
      <c r="D1876" t="s">
        <v>9</v>
      </c>
      <c r="E1876" t="s">
        <v>9</v>
      </c>
      <c r="H1876" t="b">
        <v>0</v>
      </c>
      <c r="I1876">
        <v>70805</v>
      </c>
      <c r="J1876" s="1">
        <v>0</v>
      </c>
      <c r="K1876" s="2">
        <v>42389.585856481484</v>
      </c>
      <c r="L1876">
        <v>11.59</v>
      </c>
      <c r="M1876" s="1">
        <f t="shared" si="58"/>
        <v>2.9999999993015081</v>
      </c>
      <c r="N1876">
        <f t="shared" si="59"/>
        <v>1</v>
      </c>
    </row>
    <row r="1877" spans="1:14">
      <c r="A1877">
        <v>1876</v>
      </c>
      <c r="B1877" s="2">
        <v>42389.488715277781</v>
      </c>
      <c r="C1877" s="2">
        <v>42389.499120370368</v>
      </c>
      <c r="D1877" t="s">
        <v>10</v>
      </c>
      <c r="E1877" t="s">
        <v>10</v>
      </c>
      <c r="H1877" t="b">
        <v>1</v>
      </c>
      <c r="I1877">
        <v>70804</v>
      </c>
      <c r="J1877" s="1">
        <v>3.05861248393775</v>
      </c>
      <c r="K1877" s="2">
        <v>42389.509733796294</v>
      </c>
      <c r="L1877">
        <v>15.35</v>
      </c>
      <c r="M1877" s="1">
        <f t="shared" si="58"/>
        <v>15.283333333209157</v>
      </c>
      <c r="N1877">
        <f t="shared" si="59"/>
        <v>1</v>
      </c>
    </row>
    <row r="1878" spans="1:14">
      <c r="A1878">
        <v>1877</v>
      </c>
      <c r="B1878" s="2">
        <v>42389.53943287037</v>
      </c>
      <c r="C1878" s="2">
        <v>42389.549826388888</v>
      </c>
      <c r="D1878" t="s">
        <v>11</v>
      </c>
      <c r="E1878" t="s">
        <v>11</v>
      </c>
      <c r="H1878" t="b">
        <v>0</v>
      </c>
      <c r="I1878">
        <v>70804</v>
      </c>
      <c r="J1878" s="1">
        <v>0</v>
      </c>
      <c r="K1878" s="2">
        <v>42389.551898148151</v>
      </c>
      <c r="L1878">
        <v>7.99</v>
      </c>
      <c r="M1878" s="1">
        <f t="shared" si="58"/>
        <v>2.9833333392161876</v>
      </c>
      <c r="N1878">
        <f t="shared" si="59"/>
        <v>1</v>
      </c>
    </row>
    <row r="1879" spans="1:14">
      <c r="A1879">
        <v>1878</v>
      </c>
      <c r="B1879" s="2">
        <v>42389.529675925929</v>
      </c>
      <c r="C1879" s="2">
        <v>42389.540081018517</v>
      </c>
      <c r="D1879" t="s">
        <v>9</v>
      </c>
      <c r="E1879" t="s">
        <v>9</v>
      </c>
      <c r="H1879" t="b">
        <v>0</v>
      </c>
      <c r="I1879">
        <v>70803</v>
      </c>
      <c r="J1879" s="1">
        <v>0</v>
      </c>
      <c r="K1879" s="2">
        <v>42389.54215277778</v>
      </c>
      <c r="L1879">
        <v>11.59</v>
      </c>
      <c r="M1879" s="1">
        <f t="shared" si="58"/>
        <v>2.9833333392161876</v>
      </c>
      <c r="N1879">
        <f t="shared" si="59"/>
        <v>1</v>
      </c>
    </row>
    <row r="1880" spans="1:14">
      <c r="A1880">
        <v>1879</v>
      </c>
      <c r="B1880" s="2">
        <v>42389.497303240743</v>
      </c>
      <c r="C1880" s="2">
        <v>42389.507731481484</v>
      </c>
      <c r="D1880" t="s">
        <v>11</v>
      </c>
      <c r="E1880" t="s">
        <v>11</v>
      </c>
      <c r="H1880" t="b">
        <v>0</v>
      </c>
      <c r="I1880">
        <v>70807</v>
      </c>
      <c r="J1880" s="1">
        <v>0</v>
      </c>
      <c r="K1880" s="2">
        <v>42389.50980324074</v>
      </c>
      <c r="L1880">
        <v>7.99</v>
      </c>
      <c r="M1880" s="1">
        <f t="shared" si="58"/>
        <v>2.9833333287388086</v>
      </c>
      <c r="N1880">
        <f t="shared" si="59"/>
        <v>1</v>
      </c>
    </row>
    <row r="1881" spans="1:14">
      <c r="A1881">
        <v>1880</v>
      </c>
      <c r="B1881" s="2">
        <v>42389.528402777774</v>
      </c>
      <c r="C1881" s="2">
        <v>42389.538831018515</v>
      </c>
      <c r="D1881" t="s">
        <v>9</v>
      </c>
      <c r="E1881" t="s">
        <v>9</v>
      </c>
      <c r="H1881" t="b">
        <v>0</v>
      </c>
      <c r="I1881">
        <v>70803</v>
      </c>
      <c r="J1881" s="1">
        <v>0</v>
      </c>
      <c r="K1881" s="2">
        <v>42389.540925925925</v>
      </c>
      <c r="L1881">
        <v>11.59</v>
      </c>
      <c r="M1881" s="1">
        <f t="shared" si="58"/>
        <v>3.0166666698642075</v>
      </c>
      <c r="N1881">
        <f t="shared" si="59"/>
        <v>1</v>
      </c>
    </row>
    <row r="1882" spans="1:14">
      <c r="A1882">
        <v>1881</v>
      </c>
      <c r="B1882" s="2">
        <v>42389.494062500002</v>
      </c>
      <c r="C1882" s="2">
        <v>42389.504490740743</v>
      </c>
      <c r="D1882" t="s">
        <v>9</v>
      </c>
      <c r="E1882" t="s">
        <v>9</v>
      </c>
      <c r="H1882" t="b">
        <v>1</v>
      </c>
      <c r="I1882">
        <v>70803</v>
      </c>
      <c r="J1882" s="1">
        <v>3.65495857262357</v>
      </c>
      <c r="K1882" s="2">
        <v>42389.517175925925</v>
      </c>
      <c r="L1882">
        <v>11.59</v>
      </c>
      <c r="M1882" s="1">
        <f t="shared" si="58"/>
        <v>18.266666661947966</v>
      </c>
      <c r="N1882">
        <f t="shared" si="59"/>
        <v>1</v>
      </c>
    </row>
    <row r="1883" spans="1:14">
      <c r="A1883">
        <v>1882</v>
      </c>
      <c r="B1883" s="2">
        <v>42389.517384259256</v>
      </c>
      <c r="C1883" s="2">
        <v>42389.527800925927</v>
      </c>
      <c r="D1883" t="s">
        <v>14</v>
      </c>
      <c r="E1883" t="s">
        <v>11</v>
      </c>
      <c r="F1883" t="s">
        <v>10</v>
      </c>
      <c r="H1883" t="b">
        <v>1</v>
      </c>
      <c r="I1883">
        <v>70806</v>
      </c>
      <c r="J1883" s="1">
        <v>1.4537738322837901</v>
      </c>
      <c r="K1883" s="2">
        <v>42389.532847222225</v>
      </c>
      <c r="L1883">
        <v>23.34</v>
      </c>
      <c r="M1883" s="1">
        <f t="shared" si="58"/>
        <v>7.2666666680015624</v>
      </c>
      <c r="N1883">
        <f t="shared" si="59"/>
        <v>2</v>
      </c>
    </row>
    <row r="1884" spans="1:14">
      <c r="A1884">
        <v>1883</v>
      </c>
      <c r="B1884" s="2">
        <v>42389.474224537036</v>
      </c>
      <c r="C1884" s="2">
        <v>42389.4846412037</v>
      </c>
      <c r="D1884" t="s">
        <v>11</v>
      </c>
      <c r="E1884" t="s">
        <v>11</v>
      </c>
      <c r="H1884" t="b">
        <v>1</v>
      </c>
      <c r="I1884">
        <v>70805</v>
      </c>
      <c r="J1884" s="1">
        <v>4.4632614872586398</v>
      </c>
      <c r="K1884" s="2">
        <v>42389.500127314815</v>
      </c>
      <c r="L1884">
        <v>7.99</v>
      </c>
      <c r="M1884" s="1">
        <f t="shared" si="58"/>
        <v>22.300000005634502</v>
      </c>
      <c r="N1884">
        <f t="shared" si="59"/>
        <v>1</v>
      </c>
    </row>
    <row r="1885" spans="1:14">
      <c r="A1885">
        <v>1884</v>
      </c>
      <c r="B1885" s="2">
        <v>42389.524016203701</v>
      </c>
      <c r="C1885" s="2">
        <v>42389.534432870372</v>
      </c>
      <c r="D1885" t="s">
        <v>14</v>
      </c>
      <c r="E1885" t="s">
        <v>11</v>
      </c>
      <c r="F1885" t="s">
        <v>10</v>
      </c>
      <c r="H1885" t="b">
        <v>0</v>
      </c>
      <c r="I1885">
        <v>70807</v>
      </c>
      <c r="J1885" s="1">
        <v>0</v>
      </c>
      <c r="K1885" s="2">
        <v>42389.536516203705</v>
      </c>
      <c r="L1885">
        <v>23.34</v>
      </c>
      <c r="M1885" s="1">
        <f t="shared" si="58"/>
        <v>2.9999999993015081</v>
      </c>
      <c r="N1885">
        <f t="shared" si="59"/>
        <v>2</v>
      </c>
    </row>
    <row r="1886" spans="1:14">
      <c r="A1886">
        <v>1885</v>
      </c>
      <c r="B1886" s="2">
        <v>42389.470196759263</v>
      </c>
      <c r="C1886" s="2">
        <v>42389.48060185185</v>
      </c>
      <c r="D1886" t="s">
        <v>11</v>
      </c>
      <c r="E1886" t="s">
        <v>11</v>
      </c>
      <c r="H1886" t="b">
        <v>1</v>
      </c>
      <c r="I1886">
        <v>70806</v>
      </c>
      <c r="J1886" s="1">
        <v>4.1422267114660203</v>
      </c>
      <c r="K1886" s="2">
        <v>42389.494976851849</v>
      </c>
      <c r="L1886">
        <v>7.99</v>
      </c>
      <c r="M1886" s="1">
        <f t="shared" si="58"/>
        <v>20.699999998323619</v>
      </c>
      <c r="N1886">
        <f t="shared" si="59"/>
        <v>1</v>
      </c>
    </row>
    <row r="1887" spans="1:14">
      <c r="A1887">
        <v>1886</v>
      </c>
      <c r="B1887" s="2">
        <v>42389.50105324074</v>
      </c>
      <c r="C1887" s="2">
        <v>42389.511481481481</v>
      </c>
      <c r="D1887" t="s">
        <v>11</v>
      </c>
      <c r="E1887" t="s">
        <v>11</v>
      </c>
      <c r="H1887" t="b">
        <v>1</v>
      </c>
      <c r="I1887">
        <v>70804</v>
      </c>
      <c r="J1887" s="1">
        <v>3.0303318202465501</v>
      </c>
      <c r="K1887" s="2">
        <v>42389.522002314814</v>
      </c>
      <c r="L1887">
        <v>7.99</v>
      </c>
      <c r="M1887" s="1">
        <f t="shared" si="58"/>
        <v>15.150000000139698</v>
      </c>
      <c r="N1887">
        <f t="shared" si="59"/>
        <v>1</v>
      </c>
    </row>
    <row r="1888" spans="1:14">
      <c r="A1888">
        <v>1887</v>
      </c>
      <c r="B1888" s="2">
        <v>42389.502789351849</v>
      </c>
      <c r="C1888" s="2">
        <v>42389.513194444444</v>
      </c>
      <c r="D1888" t="s">
        <v>9</v>
      </c>
      <c r="E1888" t="s">
        <v>9</v>
      </c>
      <c r="H1888" t="b">
        <v>1</v>
      </c>
      <c r="I1888">
        <v>70806</v>
      </c>
      <c r="J1888" s="1">
        <v>4.1682043492629504</v>
      </c>
      <c r="K1888" s="2">
        <v>42389.527662037035</v>
      </c>
      <c r="L1888">
        <v>11.59</v>
      </c>
      <c r="M1888" s="1">
        <f t="shared" si="58"/>
        <v>20.833333331393078</v>
      </c>
      <c r="N1888">
        <f t="shared" si="59"/>
        <v>1</v>
      </c>
    </row>
    <row r="1889" spans="1:14">
      <c r="A1889">
        <v>1888</v>
      </c>
      <c r="B1889" s="2">
        <v>42389.466168981482</v>
      </c>
      <c r="C1889" s="2">
        <v>42389.4765625</v>
      </c>
      <c r="D1889" t="s">
        <v>9</v>
      </c>
      <c r="E1889" t="s">
        <v>9</v>
      </c>
      <c r="H1889" t="b">
        <v>0</v>
      </c>
      <c r="I1889">
        <v>70807</v>
      </c>
      <c r="J1889" s="1">
        <v>0</v>
      </c>
      <c r="K1889" s="2">
        <v>42389.47865740741</v>
      </c>
      <c r="L1889">
        <v>11.59</v>
      </c>
      <c r="M1889" s="1">
        <f t="shared" si="58"/>
        <v>3.0166666698642075</v>
      </c>
      <c r="N1889">
        <f t="shared" si="59"/>
        <v>1</v>
      </c>
    </row>
    <row r="1890" spans="1:14">
      <c r="A1890">
        <v>1889</v>
      </c>
      <c r="B1890" s="2">
        <v>42389.465069444443</v>
      </c>
      <c r="C1890" s="2">
        <v>42389.475486111114</v>
      </c>
      <c r="D1890" t="s">
        <v>10</v>
      </c>
      <c r="E1890" t="s">
        <v>10</v>
      </c>
      <c r="H1890" t="b">
        <v>0</v>
      </c>
      <c r="I1890">
        <v>70808</v>
      </c>
      <c r="J1890" s="1">
        <v>0</v>
      </c>
      <c r="K1890" s="2">
        <v>42389.477569444447</v>
      </c>
      <c r="L1890">
        <v>15.35</v>
      </c>
      <c r="M1890" s="1">
        <f t="shared" si="58"/>
        <v>2.9999999993015081</v>
      </c>
      <c r="N1890">
        <f t="shared" si="59"/>
        <v>1</v>
      </c>
    </row>
    <row r="1891" spans="1:14">
      <c r="A1891">
        <v>1890</v>
      </c>
      <c r="B1891" s="2">
        <v>42389.532939814817</v>
      </c>
      <c r="C1891" s="2">
        <v>42389.543344907404</v>
      </c>
      <c r="D1891" t="s">
        <v>13</v>
      </c>
      <c r="E1891" t="s">
        <v>11</v>
      </c>
      <c r="F1891" t="s">
        <v>9</v>
      </c>
      <c r="G1891" t="s">
        <v>10</v>
      </c>
      <c r="H1891" t="b">
        <v>1</v>
      </c>
      <c r="I1891">
        <v>70803</v>
      </c>
      <c r="J1891" s="1">
        <v>5.1105576998695197</v>
      </c>
      <c r="K1891" s="2">
        <v>42389.56108796296</v>
      </c>
      <c r="L1891">
        <v>33.93</v>
      </c>
      <c r="M1891" s="1">
        <f t="shared" si="58"/>
        <v>25.550000000512227</v>
      </c>
      <c r="N1891">
        <f t="shared" si="59"/>
        <v>3</v>
      </c>
    </row>
    <row r="1892" spans="1:14">
      <c r="A1892">
        <v>1891</v>
      </c>
      <c r="B1892" s="2">
        <v>42389.539039351854</v>
      </c>
      <c r="C1892" s="2">
        <v>42389.549432870372</v>
      </c>
      <c r="D1892" t="s">
        <v>12</v>
      </c>
      <c r="E1892" t="s">
        <v>11</v>
      </c>
      <c r="F1892" t="s">
        <v>9</v>
      </c>
      <c r="H1892" t="b">
        <v>1</v>
      </c>
      <c r="I1892">
        <v>70806</v>
      </c>
      <c r="J1892" s="1">
        <v>1.11030782292171</v>
      </c>
      <c r="K1892" s="2">
        <v>42389.553287037037</v>
      </c>
      <c r="L1892">
        <v>19.579999999999998</v>
      </c>
      <c r="M1892" s="1">
        <f t="shared" si="58"/>
        <v>5.549999998183921</v>
      </c>
      <c r="N1892">
        <f t="shared" si="59"/>
        <v>2</v>
      </c>
    </row>
    <row r="1893" spans="1:14">
      <c r="A1893">
        <v>1892</v>
      </c>
      <c r="B1893" s="2">
        <v>42389.556712962964</v>
      </c>
      <c r="C1893" s="2">
        <v>42389.567129629628</v>
      </c>
      <c r="D1893" t="s">
        <v>10</v>
      </c>
      <c r="E1893" t="s">
        <v>10</v>
      </c>
      <c r="H1893" t="b">
        <v>0</v>
      </c>
      <c r="I1893">
        <v>70804</v>
      </c>
      <c r="J1893" s="1">
        <v>0</v>
      </c>
      <c r="K1893" s="2">
        <v>42389.569212962961</v>
      </c>
      <c r="L1893">
        <v>15.35</v>
      </c>
      <c r="M1893" s="1">
        <f t="shared" si="58"/>
        <v>2.9999999993015081</v>
      </c>
      <c r="N1893">
        <f t="shared" si="59"/>
        <v>1</v>
      </c>
    </row>
    <row r="1894" spans="1:14">
      <c r="A1894">
        <v>1893</v>
      </c>
      <c r="B1894" s="2">
        <v>42389.508090277777</v>
      </c>
      <c r="C1894" s="2">
        <v>42389.518483796295</v>
      </c>
      <c r="D1894" t="s">
        <v>10</v>
      </c>
      <c r="E1894" t="s">
        <v>10</v>
      </c>
      <c r="H1894" t="b">
        <v>1</v>
      </c>
      <c r="I1894">
        <v>70805</v>
      </c>
      <c r="J1894" s="1">
        <v>5.0456434244952799</v>
      </c>
      <c r="K1894" s="2">
        <v>42389.535995370374</v>
      </c>
      <c r="L1894">
        <v>15.35</v>
      </c>
      <c r="M1894" s="1">
        <f t="shared" si="58"/>
        <v>25.21666667307727</v>
      </c>
      <c r="N1894">
        <f t="shared" si="59"/>
        <v>1</v>
      </c>
    </row>
    <row r="1895" spans="1:14">
      <c r="A1895">
        <v>1894</v>
      </c>
      <c r="B1895" s="2">
        <v>42389.53334490741</v>
      </c>
      <c r="C1895" s="2">
        <v>42389.543761574074</v>
      </c>
      <c r="D1895" t="s">
        <v>9</v>
      </c>
      <c r="E1895" t="s">
        <v>9</v>
      </c>
      <c r="H1895" t="b">
        <v>0</v>
      </c>
      <c r="I1895">
        <v>70806</v>
      </c>
      <c r="J1895" s="1">
        <v>0</v>
      </c>
      <c r="K1895" s="2">
        <v>42389.54582175926</v>
      </c>
      <c r="L1895">
        <v>11.59</v>
      </c>
      <c r="M1895" s="1">
        <f t="shared" si="58"/>
        <v>2.9666666686534882</v>
      </c>
      <c r="N1895">
        <f t="shared" si="59"/>
        <v>1</v>
      </c>
    </row>
    <row r="1896" spans="1:14">
      <c r="A1896">
        <v>1895</v>
      </c>
      <c r="B1896" s="2">
        <v>42389.531724537039</v>
      </c>
      <c r="C1896" s="2">
        <v>42389.542129629626</v>
      </c>
      <c r="D1896" t="s">
        <v>9</v>
      </c>
      <c r="E1896" t="s">
        <v>9</v>
      </c>
      <c r="H1896" t="b">
        <v>1</v>
      </c>
      <c r="I1896">
        <v>70806</v>
      </c>
      <c r="J1896" s="1">
        <v>2.7476056820930301</v>
      </c>
      <c r="K1896" s="2">
        <v>42389.551666666666</v>
      </c>
      <c r="L1896">
        <v>11.59</v>
      </c>
      <c r="M1896" s="1">
        <f t="shared" si="58"/>
        <v>13.733333337586373</v>
      </c>
      <c r="N1896">
        <f t="shared" si="59"/>
        <v>1</v>
      </c>
    </row>
    <row r="1897" spans="1:14">
      <c r="A1897">
        <v>1896</v>
      </c>
      <c r="B1897" s="2">
        <v>42389.470729166664</v>
      </c>
      <c r="C1897" s="2">
        <v>42389.481122685182</v>
      </c>
      <c r="D1897" t="s">
        <v>12</v>
      </c>
      <c r="E1897" t="s">
        <v>11</v>
      </c>
      <c r="F1897" t="s">
        <v>9</v>
      </c>
      <c r="H1897" t="b">
        <v>1</v>
      </c>
      <c r="I1897">
        <v>70804</v>
      </c>
      <c r="J1897" s="1">
        <v>1.5004404395586299</v>
      </c>
      <c r="K1897" s="2">
        <v>42389.486331018517</v>
      </c>
      <c r="L1897">
        <v>19.579999999999998</v>
      </c>
      <c r="M1897" s="1">
        <f t="shared" si="58"/>
        <v>7.5000000034924597</v>
      </c>
      <c r="N1897">
        <f t="shared" si="59"/>
        <v>2</v>
      </c>
    </row>
    <row r="1898" spans="1:14">
      <c r="A1898">
        <v>1897</v>
      </c>
      <c r="B1898" s="2">
        <v>42389.559976851851</v>
      </c>
      <c r="C1898" s="2">
        <v>42389.570393518516</v>
      </c>
      <c r="D1898" t="s">
        <v>12</v>
      </c>
      <c r="E1898" t="s">
        <v>11</v>
      </c>
      <c r="F1898" t="s">
        <v>9</v>
      </c>
      <c r="H1898" t="b">
        <v>1</v>
      </c>
      <c r="I1898">
        <v>70805</v>
      </c>
      <c r="J1898" s="1">
        <v>3.6406819261494401</v>
      </c>
      <c r="K1898" s="2">
        <v>42389.583032407405</v>
      </c>
      <c r="L1898">
        <v>19.579999999999998</v>
      </c>
      <c r="M1898" s="1">
        <f t="shared" si="58"/>
        <v>18.200000000651926</v>
      </c>
      <c r="N1898">
        <f t="shared" si="59"/>
        <v>2</v>
      </c>
    </row>
    <row r="1899" spans="1:14">
      <c r="A1899">
        <v>1898</v>
      </c>
      <c r="B1899" s="2">
        <v>42389.563692129632</v>
      </c>
      <c r="C1899" s="2">
        <v>42389.574108796296</v>
      </c>
      <c r="D1899" t="s">
        <v>13</v>
      </c>
      <c r="E1899" t="s">
        <v>11</v>
      </c>
      <c r="F1899" t="s">
        <v>9</v>
      </c>
      <c r="G1899" t="s">
        <v>10</v>
      </c>
      <c r="H1899" t="b">
        <v>1</v>
      </c>
      <c r="I1899">
        <v>70806</v>
      </c>
      <c r="J1899" s="1">
        <v>2.3927225200380402</v>
      </c>
      <c r="K1899" s="2">
        <v>42389.582407407404</v>
      </c>
      <c r="L1899">
        <v>33.93</v>
      </c>
      <c r="M1899" s="1">
        <f t="shared" si="58"/>
        <v>11.949999995995313</v>
      </c>
      <c r="N1899">
        <f t="shared" si="59"/>
        <v>3</v>
      </c>
    </row>
    <row r="1900" spans="1:14">
      <c r="A1900">
        <v>1899</v>
      </c>
      <c r="B1900" s="2">
        <v>42389.520277777781</v>
      </c>
      <c r="C1900" s="2">
        <v>42389.530682870369</v>
      </c>
      <c r="D1900" t="s">
        <v>9</v>
      </c>
      <c r="E1900" t="s">
        <v>9</v>
      </c>
      <c r="H1900" t="b">
        <v>1</v>
      </c>
      <c r="I1900">
        <v>70804</v>
      </c>
      <c r="J1900" s="1">
        <v>4.37237531484777</v>
      </c>
      <c r="K1900" s="2">
        <v>42389.545856481483</v>
      </c>
      <c r="L1900">
        <v>11.59</v>
      </c>
      <c r="M1900" s="1">
        <f t="shared" si="58"/>
        <v>21.850000005215406</v>
      </c>
      <c r="N1900">
        <f t="shared" si="59"/>
        <v>1</v>
      </c>
    </row>
    <row r="1901" spans="1:14">
      <c r="A1901">
        <v>1900</v>
      </c>
      <c r="B1901" s="2">
        <v>42389.531192129631</v>
      </c>
      <c r="C1901" s="2">
        <v>42389.541620370372</v>
      </c>
      <c r="D1901" t="s">
        <v>9</v>
      </c>
      <c r="E1901" t="s">
        <v>9</v>
      </c>
      <c r="H1901" t="b">
        <v>0</v>
      </c>
      <c r="I1901">
        <v>70804</v>
      </c>
      <c r="J1901" s="1">
        <v>0</v>
      </c>
      <c r="K1901" s="2">
        <v>42389.543680555558</v>
      </c>
      <c r="L1901">
        <v>11.59</v>
      </c>
      <c r="M1901" s="1">
        <f t="shared" si="58"/>
        <v>2.9666666686534882</v>
      </c>
      <c r="N1901">
        <f t="shared" si="59"/>
        <v>1</v>
      </c>
    </row>
    <row r="1902" spans="1:14">
      <c r="A1902">
        <v>1901</v>
      </c>
      <c r="B1902" s="2">
        <v>42389.473460648151</v>
      </c>
      <c r="C1902" s="2">
        <v>42389.483865740738</v>
      </c>
      <c r="D1902" t="s">
        <v>14</v>
      </c>
      <c r="E1902" t="s">
        <v>11</v>
      </c>
      <c r="F1902" t="s">
        <v>10</v>
      </c>
      <c r="H1902" t="b">
        <v>0</v>
      </c>
      <c r="I1902">
        <v>70806</v>
      </c>
      <c r="J1902" s="1">
        <v>0</v>
      </c>
      <c r="K1902" s="2">
        <v>42389.485925925925</v>
      </c>
      <c r="L1902">
        <v>23.34</v>
      </c>
      <c r="M1902" s="1">
        <f t="shared" si="58"/>
        <v>2.9666666686534882</v>
      </c>
      <c r="N1902">
        <f t="shared" si="59"/>
        <v>2</v>
      </c>
    </row>
    <row r="1903" spans="1:14">
      <c r="A1903">
        <v>1902</v>
      </c>
      <c r="B1903" s="2">
        <v>42389.499803240738</v>
      </c>
      <c r="C1903" s="2">
        <v>42389.510208333333</v>
      </c>
      <c r="D1903" t="s">
        <v>9</v>
      </c>
      <c r="E1903" t="s">
        <v>9</v>
      </c>
      <c r="H1903" t="b">
        <v>0</v>
      </c>
      <c r="I1903">
        <v>70806</v>
      </c>
      <c r="J1903" s="1">
        <v>0</v>
      </c>
      <c r="K1903" s="2">
        <v>42389.512280092589</v>
      </c>
      <c r="L1903">
        <v>11.59</v>
      </c>
      <c r="M1903" s="1">
        <f t="shared" si="58"/>
        <v>2.9833333287388086</v>
      </c>
      <c r="N1903">
        <f t="shared" si="59"/>
        <v>1</v>
      </c>
    </row>
    <row r="1904" spans="1:14">
      <c r="A1904">
        <v>1903</v>
      </c>
      <c r="B1904" s="2">
        <v>42389.473611111112</v>
      </c>
      <c r="C1904" s="2">
        <v>42389.484027777777</v>
      </c>
      <c r="D1904" t="s">
        <v>9</v>
      </c>
      <c r="E1904" t="s">
        <v>9</v>
      </c>
      <c r="H1904" t="b">
        <v>0</v>
      </c>
      <c r="I1904">
        <v>70807</v>
      </c>
      <c r="J1904" s="1">
        <v>0</v>
      </c>
      <c r="K1904" s="2">
        <v>42389.48609953704</v>
      </c>
      <c r="L1904">
        <v>11.59</v>
      </c>
      <c r="M1904" s="1">
        <f t="shared" si="58"/>
        <v>2.9833333392161876</v>
      </c>
      <c r="N1904">
        <f t="shared" si="59"/>
        <v>1</v>
      </c>
    </row>
    <row r="1905" spans="1:14">
      <c r="A1905">
        <v>1904</v>
      </c>
      <c r="B1905" s="2">
        <v>42389.48165509259</v>
      </c>
      <c r="C1905" s="2">
        <v>42389.492060185185</v>
      </c>
      <c r="D1905" t="s">
        <v>9</v>
      </c>
      <c r="E1905" t="s">
        <v>9</v>
      </c>
      <c r="H1905" t="b">
        <v>1</v>
      </c>
      <c r="I1905">
        <v>70806</v>
      </c>
      <c r="J1905" s="1">
        <v>2.3313187089296599</v>
      </c>
      <c r="K1905" s="2">
        <v>42389.500150462962</v>
      </c>
      <c r="L1905">
        <v>11.59</v>
      </c>
      <c r="M1905" s="1">
        <f t="shared" si="58"/>
        <v>11.649999999208376</v>
      </c>
      <c r="N1905">
        <f t="shared" si="59"/>
        <v>1</v>
      </c>
    </row>
    <row r="1906" spans="1:14">
      <c r="A1906">
        <v>1905</v>
      </c>
      <c r="B1906" s="2">
        <v>42389.521782407406</v>
      </c>
      <c r="C1906" s="2">
        <v>42389.532187500001</v>
      </c>
      <c r="D1906" t="s">
        <v>11</v>
      </c>
      <c r="E1906" t="s">
        <v>11</v>
      </c>
      <c r="H1906" t="b">
        <v>1</v>
      </c>
      <c r="I1906">
        <v>70806</v>
      </c>
      <c r="J1906" s="1">
        <v>1.34742695160128</v>
      </c>
      <c r="K1906" s="2">
        <v>42389.536863425928</v>
      </c>
      <c r="L1906">
        <v>7.99</v>
      </c>
      <c r="M1906" s="1">
        <f t="shared" si="58"/>
        <v>6.7333333357237279</v>
      </c>
      <c r="N1906">
        <f t="shared" si="59"/>
        <v>1</v>
      </c>
    </row>
    <row r="1907" spans="1:14">
      <c r="A1907">
        <v>1906</v>
      </c>
      <c r="B1907" s="2">
        <v>42389.458877314813</v>
      </c>
      <c r="C1907" s="2">
        <v>42389.469282407408</v>
      </c>
      <c r="D1907" t="s">
        <v>10</v>
      </c>
      <c r="E1907" t="s">
        <v>10</v>
      </c>
      <c r="H1907" t="b">
        <v>1</v>
      </c>
      <c r="I1907">
        <v>70803</v>
      </c>
      <c r="J1907" s="1">
        <v>1.4939527709540401</v>
      </c>
      <c r="K1907" s="2">
        <v>42389.47446759259</v>
      </c>
      <c r="L1907">
        <v>15.35</v>
      </c>
      <c r="M1907" s="1">
        <f t="shared" si="58"/>
        <v>7.4666666623670608</v>
      </c>
      <c r="N1907">
        <f t="shared" si="59"/>
        <v>1</v>
      </c>
    </row>
    <row r="1908" spans="1:14">
      <c r="A1908">
        <v>1907</v>
      </c>
      <c r="B1908" s="2">
        <v>42389.551898148151</v>
      </c>
      <c r="C1908" s="2">
        <v>42389.562303240738</v>
      </c>
      <c r="D1908" t="s">
        <v>11</v>
      </c>
      <c r="E1908" t="s">
        <v>11</v>
      </c>
      <c r="H1908" t="b">
        <v>0</v>
      </c>
      <c r="I1908">
        <v>70803</v>
      </c>
      <c r="J1908" s="1">
        <v>0</v>
      </c>
      <c r="K1908" s="2">
        <v>42389.564375000002</v>
      </c>
      <c r="L1908">
        <v>7.99</v>
      </c>
      <c r="M1908" s="1">
        <f t="shared" si="58"/>
        <v>2.9833333392161876</v>
      </c>
      <c r="N1908">
        <f t="shared" si="59"/>
        <v>1</v>
      </c>
    </row>
    <row r="1909" spans="1:14">
      <c r="A1909">
        <v>1908</v>
      </c>
      <c r="B1909" s="2">
        <v>42389.4612037037</v>
      </c>
      <c r="C1909" s="2">
        <v>42389.471608796295</v>
      </c>
      <c r="D1909" t="s">
        <v>10</v>
      </c>
      <c r="E1909" t="s">
        <v>10</v>
      </c>
      <c r="H1909" t="b">
        <v>1</v>
      </c>
      <c r="I1909">
        <v>70805</v>
      </c>
      <c r="J1909" s="1">
        <v>2.55689721080351</v>
      </c>
      <c r="K1909" s="2">
        <v>42389.480486111112</v>
      </c>
      <c r="L1909">
        <v>15.35</v>
      </c>
      <c r="M1909" s="1">
        <f t="shared" si="58"/>
        <v>12.783333335537463</v>
      </c>
      <c r="N1909">
        <f t="shared" si="59"/>
        <v>1</v>
      </c>
    </row>
    <row r="1910" spans="1:14">
      <c r="A1910">
        <v>1909</v>
      </c>
      <c r="B1910" s="2">
        <v>42389.577384259261</v>
      </c>
      <c r="C1910" s="2">
        <v>42389.587789351855</v>
      </c>
      <c r="D1910" t="s">
        <v>10</v>
      </c>
      <c r="E1910" t="s">
        <v>10</v>
      </c>
      <c r="H1910" t="b">
        <v>0</v>
      </c>
      <c r="I1910">
        <v>70803</v>
      </c>
      <c r="J1910" s="1">
        <v>0</v>
      </c>
      <c r="K1910" s="2">
        <v>42389.589849537035</v>
      </c>
      <c r="L1910">
        <v>15.35</v>
      </c>
      <c r="M1910" s="1">
        <f t="shared" si="58"/>
        <v>2.9666666581761092</v>
      </c>
      <c r="N1910">
        <f t="shared" si="59"/>
        <v>1</v>
      </c>
    </row>
    <row r="1911" spans="1:14">
      <c r="A1911">
        <v>1910</v>
      </c>
      <c r="B1911" s="2">
        <v>42389.469293981485</v>
      </c>
      <c r="C1911" s="2">
        <v>42389.479710648149</v>
      </c>
      <c r="D1911" t="s">
        <v>9</v>
      </c>
      <c r="E1911" t="s">
        <v>9</v>
      </c>
      <c r="H1911" t="b">
        <v>1</v>
      </c>
      <c r="I1911">
        <v>70803</v>
      </c>
      <c r="J1911" s="1">
        <v>2.6797050991398002</v>
      </c>
      <c r="K1911" s="2">
        <v>42389.489004629628</v>
      </c>
      <c r="L1911">
        <v>11.59</v>
      </c>
      <c r="M1911" s="1">
        <f t="shared" si="58"/>
        <v>13.383333329111338</v>
      </c>
      <c r="N1911">
        <f t="shared" si="59"/>
        <v>1</v>
      </c>
    </row>
    <row r="1912" spans="1:14">
      <c r="A1912">
        <v>1911</v>
      </c>
      <c r="B1912" s="2">
        <v>42389.42659722222</v>
      </c>
      <c r="C1912" s="2">
        <v>42389.437025462961</v>
      </c>
      <c r="D1912" t="s">
        <v>14</v>
      </c>
      <c r="E1912" t="s">
        <v>11</v>
      </c>
      <c r="F1912" t="s">
        <v>10</v>
      </c>
      <c r="H1912" t="b">
        <v>1</v>
      </c>
      <c r="I1912">
        <v>70804</v>
      </c>
      <c r="J1912" s="1">
        <v>3.16051456600532</v>
      </c>
      <c r="K1912" s="2">
        <v>42389.447997685187</v>
      </c>
      <c r="L1912">
        <v>23.34</v>
      </c>
      <c r="M1912" s="1">
        <f t="shared" si="58"/>
        <v>15.800000005401671</v>
      </c>
      <c r="N1912">
        <f t="shared" si="59"/>
        <v>2</v>
      </c>
    </row>
    <row r="1913" spans="1:14">
      <c r="A1913">
        <v>1912</v>
      </c>
      <c r="B1913" s="2">
        <v>42389.478680555556</v>
      </c>
      <c r="C1913" s="2">
        <v>42389.48909722222</v>
      </c>
      <c r="D1913" t="s">
        <v>14</v>
      </c>
      <c r="E1913" t="s">
        <v>11</v>
      </c>
      <c r="F1913" t="s">
        <v>10</v>
      </c>
      <c r="H1913" t="b">
        <v>0</v>
      </c>
      <c r="I1913">
        <v>70805</v>
      </c>
      <c r="J1913" s="1">
        <v>0</v>
      </c>
      <c r="K1913" s="2">
        <v>42389.49119212963</v>
      </c>
      <c r="L1913">
        <v>23.34</v>
      </c>
      <c r="M1913" s="1">
        <f t="shared" si="58"/>
        <v>3.0166666698642075</v>
      </c>
      <c r="N1913">
        <f t="shared" si="59"/>
        <v>2</v>
      </c>
    </row>
    <row r="1914" spans="1:14">
      <c r="A1914">
        <v>1913</v>
      </c>
      <c r="B1914" s="2">
        <v>42389.432569444441</v>
      </c>
      <c r="C1914" s="2">
        <v>42389.442962962959</v>
      </c>
      <c r="D1914" t="s">
        <v>11</v>
      </c>
      <c r="E1914" t="s">
        <v>11</v>
      </c>
      <c r="H1914" t="b">
        <v>0</v>
      </c>
      <c r="I1914">
        <v>70806</v>
      </c>
      <c r="J1914" s="1">
        <v>0</v>
      </c>
      <c r="K1914" s="2">
        <v>42389.445057870369</v>
      </c>
      <c r="L1914">
        <v>7.99</v>
      </c>
      <c r="M1914" s="1">
        <f t="shared" si="58"/>
        <v>3.0166666698642075</v>
      </c>
      <c r="N1914">
        <f t="shared" si="59"/>
        <v>1</v>
      </c>
    </row>
    <row r="1915" spans="1:14">
      <c r="A1915">
        <v>1914</v>
      </c>
      <c r="B1915" s="2">
        <v>42389.541377314818</v>
      </c>
      <c r="C1915" s="2">
        <v>42389.551782407405</v>
      </c>
      <c r="D1915" t="s">
        <v>9</v>
      </c>
      <c r="E1915" t="s">
        <v>9</v>
      </c>
      <c r="H1915" t="b">
        <v>1</v>
      </c>
      <c r="I1915">
        <v>70805</v>
      </c>
      <c r="J1915" s="1">
        <v>2.94942386548114</v>
      </c>
      <c r="K1915" s="2">
        <v>42389.562013888892</v>
      </c>
      <c r="L1915">
        <v>11.59</v>
      </c>
      <c r="M1915" s="1">
        <f t="shared" si="58"/>
        <v>14.733333340846002</v>
      </c>
      <c r="N1915">
        <f t="shared" si="59"/>
        <v>1</v>
      </c>
    </row>
    <row r="1916" spans="1:14">
      <c r="A1916">
        <v>1915</v>
      </c>
      <c r="B1916" s="2">
        <v>42389.528680555559</v>
      </c>
      <c r="C1916" s="2">
        <v>42389.539085648146</v>
      </c>
      <c r="D1916" t="s">
        <v>9</v>
      </c>
      <c r="E1916" t="s">
        <v>9</v>
      </c>
      <c r="H1916" t="b">
        <v>0</v>
      </c>
      <c r="I1916">
        <v>70805</v>
      </c>
      <c r="J1916" s="1">
        <v>0</v>
      </c>
      <c r="K1916" s="2">
        <v>42389.541168981479</v>
      </c>
      <c r="L1916">
        <v>11.59</v>
      </c>
      <c r="M1916" s="1">
        <f t="shared" si="58"/>
        <v>2.9999999993015081</v>
      </c>
      <c r="N1916">
        <f t="shared" si="59"/>
        <v>1</v>
      </c>
    </row>
    <row r="1917" spans="1:14">
      <c r="A1917">
        <v>1916</v>
      </c>
      <c r="B1917" s="2">
        <v>42389.489085648151</v>
      </c>
      <c r="C1917" s="2">
        <v>42389.499502314815</v>
      </c>
      <c r="D1917" t="s">
        <v>9</v>
      </c>
      <c r="E1917" t="s">
        <v>9</v>
      </c>
      <c r="H1917" t="b">
        <v>1</v>
      </c>
      <c r="I1917">
        <v>70806</v>
      </c>
      <c r="J1917" s="1">
        <v>2.6090418849538102</v>
      </c>
      <c r="K1917" s="2">
        <v>42389.508553240739</v>
      </c>
      <c r="L1917">
        <v>11.59</v>
      </c>
      <c r="M1917" s="1">
        <f t="shared" si="58"/>
        <v>13.033333331113681</v>
      </c>
      <c r="N1917">
        <f t="shared" si="59"/>
        <v>1</v>
      </c>
    </row>
    <row r="1918" spans="1:14">
      <c r="A1918">
        <v>1917</v>
      </c>
      <c r="B1918" s="2">
        <v>42389.468495370369</v>
      </c>
      <c r="C1918" s="2">
        <v>42389.478912037041</v>
      </c>
      <c r="D1918" t="s">
        <v>9</v>
      </c>
      <c r="E1918" t="s">
        <v>9</v>
      </c>
      <c r="H1918" t="b">
        <v>0</v>
      </c>
      <c r="I1918">
        <v>70803</v>
      </c>
      <c r="J1918" s="1">
        <v>0</v>
      </c>
      <c r="K1918" s="2">
        <v>42389.480983796297</v>
      </c>
      <c r="L1918">
        <v>11.59</v>
      </c>
      <c r="M1918" s="1">
        <f t="shared" si="58"/>
        <v>2.9833333287388086</v>
      </c>
      <c r="N1918">
        <f t="shared" si="59"/>
        <v>1</v>
      </c>
    </row>
    <row r="1919" spans="1:14">
      <c r="A1919">
        <v>1918</v>
      </c>
      <c r="B1919" s="2">
        <v>42389.47016203704</v>
      </c>
      <c r="C1919" s="2">
        <v>42389.480590277781</v>
      </c>
      <c r="D1919" t="s">
        <v>9</v>
      </c>
      <c r="E1919" t="s">
        <v>9</v>
      </c>
      <c r="H1919" t="b">
        <v>1</v>
      </c>
      <c r="I1919">
        <v>70805</v>
      </c>
      <c r="J1919" s="1">
        <v>3.0184206870035002</v>
      </c>
      <c r="K1919" s="2">
        <v>42389.491064814814</v>
      </c>
      <c r="L1919">
        <v>11.59</v>
      </c>
      <c r="M1919" s="1">
        <f t="shared" si="58"/>
        <v>15.08333332836628</v>
      </c>
      <c r="N1919">
        <f t="shared" si="59"/>
        <v>1</v>
      </c>
    </row>
    <row r="1920" spans="1:14">
      <c r="A1920">
        <v>1919</v>
      </c>
      <c r="B1920" s="2">
        <v>42389.538310185184</v>
      </c>
      <c r="C1920" s="2">
        <v>42389.548715277779</v>
      </c>
      <c r="D1920" t="s">
        <v>9</v>
      </c>
      <c r="E1920" t="s">
        <v>9</v>
      </c>
      <c r="H1920" t="b">
        <v>1</v>
      </c>
      <c r="I1920">
        <v>70805</v>
      </c>
      <c r="J1920" s="1">
        <v>1.4534539560044299</v>
      </c>
      <c r="K1920" s="2">
        <v>42389.553761574076</v>
      </c>
      <c r="L1920">
        <v>11.59</v>
      </c>
      <c r="M1920" s="1">
        <f t="shared" si="58"/>
        <v>7.2666666680015624</v>
      </c>
      <c r="N1920">
        <f t="shared" si="59"/>
        <v>1</v>
      </c>
    </row>
    <row r="1921" spans="1:14">
      <c r="A1921">
        <v>1920</v>
      </c>
      <c r="B1921" s="2">
        <v>42389.523356481484</v>
      </c>
      <c r="C1921" s="2">
        <v>42389.533761574072</v>
      </c>
      <c r="D1921" t="s">
        <v>11</v>
      </c>
      <c r="E1921" t="s">
        <v>11</v>
      </c>
      <c r="H1921" t="b">
        <v>1</v>
      </c>
      <c r="I1921">
        <v>70804</v>
      </c>
      <c r="J1921" s="1">
        <v>2.5688434650521002</v>
      </c>
      <c r="K1921" s="2">
        <v>42389.542673611111</v>
      </c>
      <c r="L1921">
        <v>7.99</v>
      </c>
      <c r="M1921" s="1">
        <f t="shared" si="58"/>
        <v>12.833333336748183</v>
      </c>
      <c r="N1921">
        <f t="shared" si="59"/>
        <v>1</v>
      </c>
    </row>
    <row r="1922" spans="1:14">
      <c r="A1922">
        <v>1921</v>
      </c>
      <c r="B1922" s="2">
        <v>42389.529733796298</v>
      </c>
      <c r="C1922" s="2">
        <v>42389.540162037039</v>
      </c>
      <c r="D1922" t="s">
        <v>12</v>
      </c>
      <c r="E1922" t="s">
        <v>11</v>
      </c>
      <c r="F1922" t="s">
        <v>9</v>
      </c>
      <c r="H1922" t="b">
        <v>0</v>
      </c>
      <c r="I1922">
        <v>70804</v>
      </c>
      <c r="J1922" s="1">
        <v>0</v>
      </c>
      <c r="K1922" s="2">
        <v>42389.542210648149</v>
      </c>
      <c r="L1922">
        <v>19.579999999999998</v>
      </c>
      <c r="M1922" s="1">
        <f t="shared" si="58"/>
        <v>2.9499999980907887</v>
      </c>
      <c r="N1922">
        <f t="shared" si="59"/>
        <v>2</v>
      </c>
    </row>
    <row r="1923" spans="1:14">
      <c r="A1923">
        <v>1922</v>
      </c>
      <c r="B1923" s="2">
        <v>42389.506736111114</v>
      </c>
      <c r="C1923" s="2">
        <v>42389.517129629632</v>
      </c>
      <c r="D1923" t="s">
        <v>10</v>
      </c>
      <c r="E1923" t="s">
        <v>10</v>
      </c>
      <c r="H1923" t="b">
        <v>1</v>
      </c>
      <c r="I1923">
        <v>70805</v>
      </c>
      <c r="J1923" s="1">
        <v>3.59676881114637</v>
      </c>
      <c r="K1923" s="2">
        <v>42389.529618055552</v>
      </c>
      <c r="L1923">
        <v>15.35</v>
      </c>
      <c r="M1923" s="1">
        <f t="shared" ref="M1923:M1986" si="60">(K1923-C1923)*24*60</f>
        <v>17.983333325246349</v>
      </c>
      <c r="N1923">
        <f t="shared" ref="N1923:N1986" si="61">COUNTA(E1923:G1923)</f>
        <v>1</v>
      </c>
    </row>
    <row r="1924" spans="1:14">
      <c r="A1924">
        <v>1923</v>
      </c>
      <c r="B1924" s="2">
        <v>42389.4765625</v>
      </c>
      <c r="C1924" s="2">
        <v>42389.486979166664</v>
      </c>
      <c r="D1924" t="s">
        <v>9</v>
      </c>
      <c r="E1924" t="s">
        <v>9</v>
      </c>
      <c r="H1924" t="b">
        <v>0</v>
      </c>
      <c r="I1924">
        <v>70804</v>
      </c>
      <c r="J1924" s="1">
        <v>0</v>
      </c>
      <c r="K1924" s="2">
        <v>42389.489050925928</v>
      </c>
      <c r="L1924">
        <v>11.59</v>
      </c>
      <c r="M1924" s="1">
        <f t="shared" si="60"/>
        <v>2.9833333392161876</v>
      </c>
      <c r="N1924">
        <f t="shared" si="61"/>
        <v>1</v>
      </c>
    </row>
    <row r="1925" spans="1:14">
      <c r="A1925">
        <v>1924</v>
      </c>
      <c r="B1925" s="2">
        <v>42389.530439814815</v>
      </c>
      <c r="C1925" s="2">
        <v>42389.540844907409</v>
      </c>
      <c r="D1925" t="s">
        <v>10</v>
      </c>
      <c r="E1925" t="s">
        <v>10</v>
      </c>
      <c r="H1925" t="b">
        <v>1</v>
      </c>
      <c r="I1925">
        <v>70804</v>
      </c>
      <c r="J1925" s="1">
        <v>4.35765841489488</v>
      </c>
      <c r="K1925" s="2">
        <v>42389.555972222224</v>
      </c>
      <c r="L1925">
        <v>15.35</v>
      </c>
      <c r="M1925" s="1">
        <f t="shared" si="60"/>
        <v>21.783333333441988</v>
      </c>
      <c r="N1925">
        <f t="shared" si="61"/>
        <v>1</v>
      </c>
    </row>
    <row r="1926" spans="1:14">
      <c r="A1926">
        <v>1925</v>
      </c>
      <c r="B1926" s="2">
        <v>42390.555960648147</v>
      </c>
      <c r="C1926" s="2">
        <v>42390.566354166665</v>
      </c>
      <c r="D1926" t="s">
        <v>12</v>
      </c>
      <c r="E1926" t="s">
        <v>11</v>
      </c>
      <c r="F1926" t="s">
        <v>9</v>
      </c>
      <c r="H1926" t="b">
        <v>1</v>
      </c>
      <c r="I1926">
        <v>70805</v>
      </c>
      <c r="J1926" s="1">
        <v>4.7359943493935104</v>
      </c>
      <c r="K1926" s="2">
        <v>42390.582789351851</v>
      </c>
      <c r="L1926">
        <v>19.579999999999998</v>
      </c>
      <c r="M1926" s="1">
        <f t="shared" si="60"/>
        <v>23.666666666977108</v>
      </c>
      <c r="N1926">
        <f t="shared" si="61"/>
        <v>2</v>
      </c>
    </row>
    <row r="1927" spans="1:14">
      <c r="A1927">
        <v>1926</v>
      </c>
      <c r="B1927" s="2">
        <v>42390.496736111112</v>
      </c>
      <c r="C1927" s="2">
        <v>42390.507152777776</v>
      </c>
      <c r="D1927" t="s">
        <v>9</v>
      </c>
      <c r="E1927" t="s">
        <v>9</v>
      </c>
      <c r="H1927" t="b">
        <v>1</v>
      </c>
      <c r="I1927">
        <v>70803</v>
      </c>
      <c r="J1927" s="1">
        <v>2.8844945968595801</v>
      </c>
      <c r="K1927" s="2">
        <v>42390.517164351855</v>
      </c>
      <c r="L1927">
        <v>11.59</v>
      </c>
      <c r="M1927" s="1">
        <f t="shared" si="60"/>
        <v>14.416666673496366</v>
      </c>
      <c r="N1927">
        <f t="shared" si="61"/>
        <v>1</v>
      </c>
    </row>
    <row r="1928" spans="1:14">
      <c r="A1928">
        <v>1927</v>
      </c>
      <c r="B1928" s="2">
        <v>42390.444768518515</v>
      </c>
      <c r="C1928" s="2">
        <v>42390.455185185187</v>
      </c>
      <c r="D1928" t="s">
        <v>15</v>
      </c>
      <c r="E1928" t="s">
        <v>9</v>
      </c>
      <c r="F1928" t="s">
        <v>10</v>
      </c>
      <c r="H1928" t="b">
        <v>1</v>
      </c>
      <c r="I1928">
        <v>70804</v>
      </c>
      <c r="J1928" s="1">
        <v>4.8671204191071302</v>
      </c>
      <c r="K1928" s="2">
        <v>42390.472083333334</v>
      </c>
      <c r="L1928">
        <v>25.94</v>
      </c>
      <c r="M1928" s="1">
        <f t="shared" si="60"/>
        <v>24.333333332324401</v>
      </c>
      <c r="N1928">
        <f t="shared" si="61"/>
        <v>2</v>
      </c>
    </row>
    <row r="1929" spans="1:14">
      <c r="A1929">
        <v>1928</v>
      </c>
      <c r="B1929" s="2">
        <v>42390.424629629626</v>
      </c>
      <c r="C1929" s="2">
        <v>42390.435034722221</v>
      </c>
      <c r="D1929" t="s">
        <v>11</v>
      </c>
      <c r="E1929" t="s">
        <v>11</v>
      </c>
      <c r="H1929" t="b">
        <v>1</v>
      </c>
      <c r="I1929">
        <v>70804</v>
      </c>
      <c r="J1929" s="1">
        <v>0.50910396722067797</v>
      </c>
      <c r="K1929" s="2">
        <v>42390.436793981484</v>
      </c>
      <c r="L1929">
        <v>7.99</v>
      </c>
      <c r="M1929" s="1">
        <f t="shared" si="60"/>
        <v>2.5333333387970924</v>
      </c>
      <c r="N1929">
        <f t="shared" si="61"/>
        <v>1</v>
      </c>
    </row>
    <row r="1930" spans="1:14">
      <c r="A1930">
        <v>1929</v>
      </c>
      <c r="B1930" s="2">
        <v>42390.529328703706</v>
      </c>
      <c r="C1930" s="2">
        <v>42390.53974537037</v>
      </c>
      <c r="D1930" t="s">
        <v>10</v>
      </c>
      <c r="E1930" t="s">
        <v>10</v>
      </c>
      <c r="H1930" t="b">
        <v>0</v>
      </c>
      <c r="I1930">
        <v>70806</v>
      </c>
      <c r="J1930" s="1">
        <v>0</v>
      </c>
      <c r="K1930" s="2">
        <v>42390.541817129626</v>
      </c>
      <c r="L1930">
        <v>15.35</v>
      </c>
      <c r="M1930" s="1">
        <f t="shared" si="60"/>
        <v>2.9833333287388086</v>
      </c>
      <c r="N1930">
        <f t="shared" si="61"/>
        <v>1</v>
      </c>
    </row>
    <row r="1931" spans="1:14">
      <c r="A1931">
        <v>1930</v>
      </c>
      <c r="B1931" s="2">
        <v>42390.438877314817</v>
      </c>
      <c r="C1931" s="2">
        <v>42390.449305555558</v>
      </c>
      <c r="D1931" t="s">
        <v>11</v>
      </c>
      <c r="E1931" t="s">
        <v>11</v>
      </c>
      <c r="H1931" t="b">
        <v>0</v>
      </c>
      <c r="I1931">
        <v>70806</v>
      </c>
      <c r="J1931" s="1">
        <v>0</v>
      </c>
      <c r="K1931" s="2">
        <v>42390.451365740744</v>
      </c>
      <c r="L1931">
        <v>7.99</v>
      </c>
      <c r="M1931" s="1">
        <f t="shared" si="60"/>
        <v>2.9666666686534882</v>
      </c>
      <c r="N1931">
        <f t="shared" si="61"/>
        <v>1</v>
      </c>
    </row>
    <row r="1932" spans="1:14">
      <c r="A1932">
        <v>1931</v>
      </c>
      <c r="B1932" s="2">
        <v>42390.525451388887</v>
      </c>
      <c r="C1932" s="2">
        <v>42390.535856481481</v>
      </c>
      <c r="D1932" t="s">
        <v>9</v>
      </c>
      <c r="E1932" t="s">
        <v>9</v>
      </c>
      <c r="H1932" t="b">
        <v>1</v>
      </c>
      <c r="I1932">
        <v>70805</v>
      </c>
      <c r="J1932" s="1">
        <v>2.6605218235932</v>
      </c>
      <c r="K1932" s="2">
        <v>42390.545092592591</v>
      </c>
      <c r="L1932">
        <v>11.59</v>
      </c>
      <c r="M1932" s="1">
        <f t="shared" si="60"/>
        <v>13.299999997252598</v>
      </c>
      <c r="N1932">
        <f t="shared" si="61"/>
        <v>1</v>
      </c>
    </row>
    <row r="1933" spans="1:14">
      <c r="A1933">
        <v>1932</v>
      </c>
      <c r="B1933" s="2">
        <v>42390.488888888889</v>
      </c>
      <c r="C1933" s="2">
        <v>42390.499293981484</v>
      </c>
      <c r="D1933" t="s">
        <v>12</v>
      </c>
      <c r="E1933" t="s">
        <v>11</v>
      </c>
      <c r="F1933" t="s">
        <v>9</v>
      </c>
      <c r="H1933" t="b">
        <v>1</v>
      </c>
      <c r="I1933">
        <v>70805</v>
      </c>
      <c r="J1933" s="1">
        <v>3.26890720660746</v>
      </c>
      <c r="K1933" s="2">
        <v>42390.510636574072</v>
      </c>
      <c r="L1933">
        <v>19.579999999999998</v>
      </c>
      <c r="M1933" s="1">
        <f t="shared" si="60"/>
        <v>16.333333327202126</v>
      </c>
      <c r="N1933">
        <f t="shared" si="61"/>
        <v>2</v>
      </c>
    </row>
    <row r="1934" spans="1:14">
      <c r="A1934">
        <v>1933</v>
      </c>
      <c r="B1934" s="2">
        <v>42390.519131944442</v>
      </c>
      <c r="C1934" s="2">
        <v>42390.529548611114</v>
      </c>
      <c r="D1934" t="s">
        <v>10</v>
      </c>
      <c r="E1934" t="s">
        <v>10</v>
      </c>
      <c r="H1934" t="b">
        <v>1</v>
      </c>
      <c r="I1934">
        <v>70804</v>
      </c>
      <c r="J1934" s="1">
        <v>2.6087603936713402</v>
      </c>
      <c r="K1934" s="2">
        <v>42390.538599537038</v>
      </c>
      <c r="L1934">
        <v>15.35</v>
      </c>
      <c r="M1934" s="1">
        <f t="shared" si="60"/>
        <v>13.033333331113681</v>
      </c>
      <c r="N1934">
        <f t="shared" si="61"/>
        <v>1</v>
      </c>
    </row>
    <row r="1935" spans="1:14">
      <c r="A1935">
        <v>1934</v>
      </c>
      <c r="B1935" s="2">
        <v>42390.433946759258</v>
      </c>
      <c r="C1935" s="2">
        <v>42390.444374999999</v>
      </c>
      <c r="D1935" t="s">
        <v>11</v>
      </c>
      <c r="E1935" t="s">
        <v>11</v>
      </c>
      <c r="H1935" t="b">
        <v>1</v>
      </c>
      <c r="I1935">
        <v>70805</v>
      </c>
      <c r="J1935" s="1">
        <v>2.7022282512568698</v>
      </c>
      <c r="K1935" s="2">
        <v>42390.453750000001</v>
      </c>
      <c r="L1935">
        <v>7.99</v>
      </c>
      <c r="M1935" s="1">
        <f t="shared" si="60"/>
        <v>13.500000002095476</v>
      </c>
      <c r="N1935">
        <f t="shared" si="61"/>
        <v>1</v>
      </c>
    </row>
    <row r="1936" spans="1:14">
      <c r="A1936">
        <v>1935</v>
      </c>
      <c r="B1936" s="2">
        <v>42390.516504629632</v>
      </c>
      <c r="C1936" s="2">
        <v>42390.526909722219</v>
      </c>
      <c r="D1936" t="s">
        <v>10</v>
      </c>
      <c r="E1936" t="s">
        <v>10</v>
      </c>
      <c r="H1936" t="b">
        <v>0</v>
      </c>
      <c r="I1936">
        <v>70803</v>
      </c>
      <c r="J1936" s="1">
        <v>0</v>
      </c>
      <c r="K1936" s="2">
        <v>42390.529004629629</v>
      </c>
      <c r="L1936">
        <v>15.35</v>
      </c>
      <c r="M1936" s="1">
        <f t="shared" si="60"/>
        <v>3.0166666698642075</v>
      </c>
      <c r="N1936">
        <f t="shared" si="61"/>
        <v>1</v>
      </c>
    </row>
    <row r="1937" spans="1:14">
      <c r="A1937">
        <v>1936</v>
      </c>
      <c r="B1937" s="2">
        <v>42390.516076388885</v>
      </c>
      <c r="C1937" s="2">
        <v>42390.52648148148</v>
      </c>
      <c r="D1937" t="s">
        <v>14</v>
      </c>
      <c r="E1937" t="s">
        <v>11</v>
      </c>
      <c r="F1937" t="s">
        <v>10</v>
      </c>
      <c r="H1937" t="b">
        <v>0</v>
      </c>
      <c r="I1937">
        <v>70804</v>
      </c>
      <c r="J1937" s="1">
        <v>0</v>
      </c>
      <c r="K1937" s="2">
        <v>42390.528564814813</v>
      </c>
      <c r="L1937">
        <v>23.34</v>
      </c>
      <c r="M1937" s="1">
        <f t="shared" si="60"/>
        <v>2.9999999993015081</v>
      </c>
      <c r="N1937">
        <f t="shared" si="61"/>
        <v>2</v>
      </c>
    </row>
    <row r="1938" spans="1:14">
      <c r="A1938">
        <v>1937</v>
      </c>
      <c r="B1938" s="2">
        <v>42390.53193287037</v>
      </c>
      <c r="C1938" s="2">
        <v>42390.542337962965</v>
      </c>
      <c r="D1938" t="s">
        <v>10</v>
      </c>
      <c r="E1938" t="s">
        <v>10</v>
      </c>
      <c r="H1938" t="b">
        <v>0</v>
      </c>
      <c r="I1938">
        <v>70805</v>
      </c>
      <c r="J1938" s="1">
        <v>0</v>
      </c>
      <c r="K1938" s="2">
        <v>42390.544444444444</v>
      </c>
      <c r="L1938">
        <v>15.35</v>
      </c>
      <c r="M1938" s="1">
        <f t="shared" si="60"/>
        <v>3.033333329949528</v>
      </c>
      <c r="N1938">
        <f t="shared" si="61"/>
        <v>1</v>
      </c>
    </row>
    <row r="1939" spans="1:14">
      <c r="A1939">
        <v>1938</v>
      </c>
      <c r="B1939" s="2">
        <v>42390.530775462961</v>
      </c>
      <c r="C1939" s="2">
        <v>42390.541168981479</v>
      </c>
      <c r="D1939" t="s">
        <v>9</v>
      </c>
      <c r="E1939" t="s">
        <v>9</v>
      </c>
      <c r="H1939" t="b">
        <v>0</v>
      </c>
      <c r="I1939">
        <v>70805</v>
      </c>
      <c r="J1939" s="1">
        <v>0</v>
      </c>
      <c r="K1939" s="2">
        <v>42390.543229166666</v>
      </c>
      <c r="L1939">
        <v>11.59</v>
      </c>
      <c r="M1939" s="1">
        <f t="shared" si="60"/>
        <v>2.9666666686534882</v>
      </c>
      <c r="N1939">
        <f t="shared" si="61"/>
        <v>1</v>
      </c>
    </row>
    <row r="1940" spans="1:14">
      <c r="A1940">
        <v>1939</v>
      </c>
      <c r="B1940" s="2">
        <v>42390.478055555555</v>
      </c>
      <c r="C1940" s="2">
        <v>42390.48847222222</v>
      </c>
      <c r="D1940" t="s">
        <v>9</v>
      </c>
      <c r="E1940" t="s">
        <v>9</v>
      </c>
      <c r="H1940" t="b">
        <v>0</v>
      </c>
      <c r="I1940">
        <v>70803</v>
      </c>
      <c r="J1940" s="1">
        <v>0</v>
      </c>
      <c r="K1940" s="2">
        <v>42390.490578703706</v>
      </c>
      <c r="L1940">
        <v>11.59</v>
      </c>
      <c r="M1940" s="1">
        <f t="shared" si="60"/>
        <v>3.0333333404269069</v>
      </c>
      <c r="N1940">
        <f t="shared" si="61"/>
        <v>1</v>
      </c>
    </row>
    <row r="1941" spans="1:14">
      <c r="A1941">
        <v>1940</v>
      </c>
      <c r="B1941" s="2">
        <v>42390.574282407404</v>
      </c>
      <c r="C1941" s="2">
        <v>42390.584687499999</v>
      </c>
      <c r="D1941" t="s">
        <v>12</v>
      </c>
      <c r="E1941" t="s">
        <v>11</v>
      </c>
      <c r="F1941" t="s">
        <v>9</v>
      </c>
      <c r="H1941" t="b">
        <v>0</v>
      </c>
      <c r="I1941">
        <v>70805</v>
      </c>
      <c r="J1941" s="1">
        <v>0</v>
      </c>
      <c r="K1941" s="2">
        <v>42390.586782407408</v>
      </c>
      <c r="L1941">
        <v>19.579999999999998</v>
      </c>
      <c r="M1941" s="1">
        <f t="shared" si="60"/>
        <v>3.0166666698642075</v>
      </c>
      <c r="N1941">
        <f t="shared" si="61"/>
        <v>2</v>
      </c>
    </row>
    <row r="1942" spans="1:14">
      <c r="A1942">
        <v>1941</v>
      </c>
      <c r="B1942" s="2">
        <v>42390.507511574076</v>
      </c>
      <c r="C1942" s="2">
        <v>42390.517928240741</v>
      </c>
      <c r="D1942" t="s">
        <v>15</v>
      </c>
      <c r="E1942" t="s">
        <v>9</v>
      </c>
      <c r="F1942" t="s">
        <v>10</v>
      </c>
      <c r="H1942" t="b">
        <v>1</v>
      </c>
      <c r="I1942">
        <v>70804</v>
      </c>
      <c r="J1942" s="1">
        <v>2.91337666493706</v>
      </c>
      <c r="K1942" s="2">
        <v>42390.528043981481</v>
      </c>
      <c r="L1942">
        <v>25.94</v>
      </c>
      <c r="M1942" s="1">
        <f t="shared" si="60"/>
        <v>14.566666666651145</v>
      </c>
      <c r="N1942">
        <f t="shared" si="61"/>
        <v>2</v>
      </c>
    </row>
    <row r="1943" spans="1:14">
      <c r="A1943">
        <v>1942</v>
      </c>
      <c r="B1943" s="2">
        <v>42390.555092592593</v>
      </c>
      <c r="C1943" s="2">
        <v>42390.565497685187</v>
      </c>
      <c r="D1943" t="s">
        <v>10</v>
      </c>
      <c r="E1943" t="s">
        <v>10</v>
      </c>
      <c r="H1943" t="b">
        <v>0</v>
      </c>
      <c r="I1943">
        <v>70804</v>
      </c>
      <c r="J1943" s="1">
        <v>0</v>
      </c>
      <c r="K1943" s="2">
        <v>42390.56758101852</v>
      </c>
      <c r="L1943">
        <v>15.35</v>
      </c>
      <c r="M1943" s="1">
        <f t="shared" si="60"/>
        <v>2.9999999993015081</v>
      </c>
      <c r="N1943">
        <f t="shared" si="61"/>
        <v>1</v>
      </c>
    </row>
    <row r="1944" spans="1:14">
      <c r="A1944">
        <v>1943</v>
      </c>
      <c r="B1944" s="2">
        <v>42390.565486111111</v>
      </c>
      <c r="C1944" s="2">
        <v>42390.575891203705</v>
      </c>
      <c r="D1944" t="s">
        <v>12</v>
      </c>
      <c r="E1944" t="s">
        <v>11</v>
      </c>
      <c r="F1944" t="s">
        <v>9</v>
      </c>
      <c r="H1944" t="b">
        <v>1</v>
      </c>
      <c r="I1944">
        <v>70803</v>
      </c>
      <c r="J1944" s="1">
        <v>2.2221178271169801</v>
      </c>
      <c r="K1944" s="2">
        <v>42390.583599537036</v>
      </c>
      <c r="L1944">
        <v>19.579999999999998</v>
      </c>
      <c r="M1944" s="1">
        <f t="shared" si="60"/>
        <v>11.099999996367842</v>
      </c>
      <c r="N1944">
        <f t="shared" si="61"/>
        <v>2</v>
      </c>
    </row>
    <row r="1945" spans="1:14">
      <c r="A1945">
        <v>1944</v>
      </c>
      <c r="B1945" s="2">
        <v>42390.442800925928</v>
      </c>
      <c r="C1945" s="2">
        <v>42390.453194444446</v>
      </c>
      <c r="D1945" t="s">
        <v>9</v>
      </c>
      <c r="E1945" t="s">
        <v>9</v>
      </c>
      <c r="H1945" t="b">
        <v>1</v>
      </c>
      <c r="I1945">
        <v>70807</v>
      </c>
      <c r="J1945" s="1">
        <v>3.36894862582619</v>
      </c>
      <c r="K1945" s="2">
        <v>42390.464884259258</v>
      </c>
      <c r="L1945">
        <v>11.59</v>
      </c>
      <c r="M1945" s="1">
        <f t="shared" si="60"/>
        <v>16.833333328831941</v>
      </c>
      <c r="N1945">
        <f t="shared" si="61"/>
        <v>1</v>
      </c>
    </row>
    <row r="1946" spans="1:14">
      <c r="A1946">
        <v>1945</v>
      </c>
      <c r="B1946" s="2">
        <v>42390.541064814817</v>
      </c>
      <c r="C1946" s="2">
        <v>42390.551469907405</v>
      </c>
      <c r="D1946" t="s">
        <v>9</v>
      </c>
      <c r="E1946" t="s">
        <v>9</v>
      </c>
      <c r="H1946" t="b">
        <v>1</v>
      </c>
      <c r="I1946">
        <v>70808</v>
      </c>
      <c r="J1946" s="1">
        <v>3.64386850757902</v>
      </c>
      <c r="K1946" s="2">
        <v>42390.564120370371</v>
      </c>
      <c r="L1946">
        <v>11.59</v>
      </c>
      <c r="M1946" s="1">
        <f t="shared" si="60"/>
        <v>18.216666671214625</v>
      </c>
      <c r="N1946">
        <f t="shared" si="61"/>
        <v>1</v>
      </c>
    </row>
    <row r="1947" spans="1:14">
      <c r="A1947">
        <v>1946</v>
      </c>
      <c r="B1947" s="2">
        <v>42390.445729166669</v>
      </c>
      <c r="C1947" s="2">
        <v>42390.456145833334</v>
      </c>
      <c r="D1947" t="s">
        <v>12</v>
      </c>
      <c r="E1947" t="s">
        <v>11</v>
      </c>
      <c r="F1947" t="s">
        <v>9</v>
      </c>
      <c r="H1947" t="b">
        <v>0</v>
      </c>
      <c r="I1947">
        <v>70803</v>
      </c>
      <c r="J1947" s="1">
        <v>0</v>
      </c>
      <c r="K1947" s="2">
        <v>42390.45821759259</v>
      </c>
      <c r="L1947">
        <v>19.579999999999998</v>
      </c>
      <c r="M1947" s="1">
        <f t="shared" si="60"/>
        <v>2.9833333287388086</v>
      </c>
      <c r="N1947">
        <f t="shared" si="61"/>
        <v>2</v>
      </c>
    </row>
    <row r="1948" spans="1:14">
      <c r="A1948">
        <v>1947</v>
      </c>
      <c r="B1948" s="2">
        <v>42390.505613425928</v>
      </c>
      <c r="C1948" s="2">
        <v>42390.516018518516</v>
      </c>
      <c r="D1948" t="s">
        <v>14</v>
      </c>
      <c r="E1948" t="s">
        <v>11</v>
      </c>
      <c r="F1948" t="s">
        <v>10</v>
      </c>
      <c r="H1948" t="b">
        <v>0</v>
      </c>
      <c r="I1948">
        <v>70805</v>
      </c>
      <c r="J1948" s="1">
        <v>0</v>
      </c>
      <c r="K1948" s="2">
        <v>42390.518101851849</v>
      </c>
      <c r="L1948">
        <v>23.34</v>
      </c>
      <c r="M1948" s="1">
        <f t="shared" si="60"/>
        <v>2.9999999993015081</v>
      </c>
      <c r="N1948">
        <f t="shared" si="61"/>
        <v>2</v>
      </c>
    </row>
    <row r="1949" spans="1:14">
      <c r="A1949">
        <v>1948</v>
      </c>
      <c r="B1949" s="2">
        <v>42390.480729166666</v>
      </c>
      <c r="C1949" s="2">
        <v>42390.49114583333</v>
      </c>
      <c r="D1949" t="s">
        <v>10</v>
      </c>
      <c r="E1949" t="s">
        <v>10</v>
      </c>
      <c r="H1949" t="b">
        <v>0</v>
      </c>
      <c r="I1949">
        <v>70804</v>
      </c>
      <c r="J1949" s="1">
        <v>0</v>
      </c>
      <c r="K1949" s="2">
        <v>42390.49322916667</v>
      </c>
      <c r="L1949">
        <v>15.35</v>
      </c>
      <c r="M1949" s="1">
        <f t="shared" si="60"/>
        <v>3.000000009778887</v>
      </c>
      <c r="N1949">
        <f t="shared" si="61"/>
        <v>1</v>
      </c>
    </row>
    <row r="1950" spans="1:14">
      <c r="A1950">
        <v>1949</v>
      </c>
      <c r="B1950" s="2">
        <v>42390.437094907407</v>
      </c>
      <c r="C1950" s="2">
        <v>42390.447500000002</v>
      </c>
      <c r="D1950" t="s">
        <v>12</v>
      </c>
      <c r="E1950" t="s">
        <v>11</v>
      </c>
      <c r="F1950" t="s">
        <v>9</v>
      </c>
      <c r="H1950" t="b">
        <v>1</v>
      </c>
      <c r="I1950">
        <v>70805</v>
      </c>
      <c r="J1950" s="1">
        <v>1.0672088942439399</v>
      </c>
      <c r="K1950" s="2">
        <v>42390.451203703706</v>
      </c>
      <c r="L1950">
        <v>19.579999999999998</v>
      </c>
      <c r="M1950" s="1">
        <f t="shared" si="60"/>
        <v>5.3333333332557231</v>
      </c>
      <c r="N1950">
        <f t="shared" si="61"/>
        <v>2</v>
      </c>
    </row>
    <row r="1951" spans="1:14">
      <c r="A1951">
        <v>1950</v>
      </c>
      <c r="B1951" s="2">
        <v>42390.468252314815</v>
      </c>
      <c r="C1951" s="2">
        <v>42390.478668981479</v>
      </c>
      <c r="D1951" t="s">
        <v>13</v>
      </c>
      <c r="E1951" t="s">
        <v>11</v>
      </c>
      <c r="F1951" t="s">
        <v>9</v>
      </c>
      <c r="G1951" t="s">
        <v>10</v>
      </c>
      <c r="H1951" t="b">
        <v>1</v>
      </c>
      <c r="I1951">
        <v>70807</v>
      </c>
      <c r="J1951" s="1">
        <v>2.9745225585503201</v>
      </c>
      <c r="K1951" s="2">
        <v>42390.488993055558</v>
      </c>
      <c r="L1951">
        <v>33.93</v>
      </c>
      <c r="M1951" s="1">
        <f t="shared" si="60"/>
        <v>14.866666673915461</v>
      </c>
      <c r="N1951">
        <f t="shared" si="61"/>
        <v>3</v>
      </c>
    </row>
    <row r="1952" spans="1:14">
      <c r="A1952">
        <v>1951</v>
      </c>
      <c r="B1952" s="2">
        <v>42390.431076388886</v>
      </c>
      <c r="C1952" s="2">
        <v>42390.441481481481</v>
      </c>
      <c r="D1952" t="s">
        <v>11</v>
      </c>
      <c r="E1952" t="s">
        <v>11</v>
      </c>
      <c r="H1952" t="b">
        <v>1</v>
      </c>
      <c r="I1952">
        <v>70803</v>
      </c>
      <c r="J1952" s="1">
        <v>1.89777459514368</v>
      </c>
      <c r="K1952" s="2">
        <v>42390.448067129626</v>
      </c>
      <c r="L1952">
        <v>7.99</v>
      </c>
      <c r="M1952" s="1">
        <f t="shared" si="60"/>
        <v>9.4833333289716393</v>
      </c>
      <c r="N1952">
        <f t="shared" si="61"/>
        <v>1</v>
      </c>
    </row>
    <row r="1953" spans="1:14">
      <c r="A1953">
        <v>1952</v>
      </c>
      <c r="B1953" s="2">
        <v>42390.532222222224</v>
      </c>
      <c r="C1953" s="2">
        <v>42390.542638888888</v>
      </c>
      <c r="D1953" t="s">
        <v>9</v>
      </c>
      <c r="E1953" t="s">
        <v>9</v>
      </c>
      <c r="H1953" t="b">
        <v>1</v>
      </c>
      <c r="I1953">
        <v>70806</v>
      </c>
      <c r="J1953" s="1">
        <v>3.76604346622111</v>
      </c>
      <c r="K1953" s="2">
        <v>42390.555706018517</v>
      </c>
      <c r="L1953">
        <v>11.59</v>
      </c>
      <c r="M1953" s="1">
        <f t="shared" si="60"/>
        <v>18.816666664788499</v>
      </c>
      <c r="N1953">
        <f t="shared" si="61"/>
        <v>1</v>
      </c>
    </row>
    <row r="1954" spans="1:14">
      <c r="A1954">
        <v>1953</v>
      </c>
      <c r="B1954" s="2">
        <v>42390.437199074076</v>
      </c>
      <c r="C1954" s="2">
        <v>42390.447592592594</v>
      </c>
      <c r="D1954" t="s">
        <v>14</v>
      </c>
      <c r="E1954" t="s">
        <v>11</v>
      </c>
      <c r="F1954" t="s">
        <v>10</v>
      </c>
      <c r="H1954" t="b">
        <v>0</v>
      </c>
      <c r="I1954">
        <v>70806</v>
      </c>
      <c r="J1954" s="1">
        <v>0</v>
      </c>
      <c r="K1954" s="2">
        <v>42390.449652777781</v>
      </c>
      <c r="L1954">
        <v>23.34</v>
      </c>
      <c r="M1954" s="1">
        <f t="shared" si="60"/>
        <v>2.9666666686534882</v>
      </c>
      <c r="N1954">
        <f t="shared" si="61"/>
        <v>2</v>
      </c>
    </row>
    <row r="1955" spans="1:14">
      <c r="A1955">
        <v>1954</v>
      </c>
      <c r="B1955" s="2">
        <v>42390.472025462965</v>
      </c>
      <c r="C1955" s="2">
        <v>42390.482442129629</v>
      </c>
      <c r="D1955" t="s">
        <v>10</v>
      </c>
      <c r="E1955" t="s">
        <v>10</v>
      </c>
      <c r="H1955" t="b">
        <v>1</v>
      </c>
      <c r="I1955">
        <v>70805</v>
      </c>
      <c r="J1955" s="1">
        <v>4.3188285069705596</v>
      </c>
      <c r="K1955" s="2">
        <v>42390.497430555559</v>
      </c>
      <c r="L1955">
        <v>15.35</v>
      </c>
      <c r="M1955" s="1">
        <f t="shared" si="60"/>
        <v>21.583333339076489</v>
      </c>
      <c r="N1955">
        <f t="shared" si="61"/>
        <v>1</v>
      </c>
    </row>
    <row r="1956" spans="1:14">
      <c r="A1956">
        <v>1955</v>
      </c>
      <c r="B1956" s="2">
        <v>42390.499189814815</v>
      </c>
      <c r="C1956" s="2">
        <v>42390.509618055556</v>
      </c>
      <c r="D1956" t="s">
        <v>12</v>
      </c>
      <c r="E1956" t="s">
        <v>11</v>
      </c>
      <c r="F1956" t="s">
        <v>9</v>
      </c>
      <c r="H1956" t="b">
        <v>0</v>
      </c>
      <c r="I1956">
        <v>70804</v>
      </c>
      <c r="J1956" s="1">
        <v>0</v>
      </c>
      <c r="K1956" s="2">
        <v>42390.511712962965</v>
      </c>
      <c r="L1956">
        <v>19.579999999999998</v>
      </c>
      <c r="M1956" s="1">
        <f t="shared" si="60"/>
        <v>3.0166666698642075</v>
      </c>
      <c r="N1956">
        <f t="shared" si="61"/>
        <v>2</v>
      </c>
    </row>
    <row r="1957" spans="1:14">
      <c r="A1957">
        <v>1956</v>
      </c>
      <c r="B1957" s="2">
        <v>42390.485937500001</v>
      </c>
      <c r="C1957" s="2">
        <v>42390.496342592596</v>
      </c>
      <c r="D1957" t="s">
        <v>12</v>
      </c>
      <c r="E1957" t="s">
        <v>11</v>
      </c>
      <c r="F1957" t="s">
        <v>9</v>
      </c>
      <c r="H1957" t="b">
        <v>0</v>
      </c>
      <c r="I1957">
        <v>70805</v>
      </c>
      <c r="J1957" s="1">
        <v>0</v>
      </c>
      <c r="K1957" s="2">
        <v>42390.498414351852</v>
      </c>
      <c r="L1957">
        <v>19.579999999999998</v>
      </c>
      <c r="M1957" s="1">
        <f t="shared" si="60"/>
        <v>2.9833333287388086</v>
      </c>
      <c r="N1957">
        <f t="shared" si="61"/>
        <v>2</v>
      </c>
    </row>
    <row r="1958" spans="1:14">
      <c r="A1958">
        <v>1957</v>
      </c>
      <c r="B1958" s="2">
        <v>42390.459837962961</v>
      </c>
      <c r="C1958" s="2">
        <v>42390.470243055555</v>
      </c>
      <c r="D1958" t="s">
        <v>11</v>
      </c>
      <c r="E1958" t="s">
        <v>11</v>
      </c>
      <c r="H1958" t="b">
        <v>0</v>
      </c>
      <c r="I1958">
        <v>70807</v>
      </c>
      <c r="J1958" s="1">
        <v>0</v>
      </c>
      <c r="K1958" s="2">
        <v>42390.472314814811</v>
      </c>
      <c r="L1958">
        <v>7.99</v>
      </c>
      <c r="M1958" s="1">
        <f t="shared" si="60"/>
        <v>2.9833333287388086</v>
      </c>
      <c r="N1958">
        <f t="shared" si="61"/>
        <v>1</v>
      </c>
    </row>
    <row r="1959" spans="1:14">
      <c r="A1959">
        <v>1958</v>
      </c>
      <c r="B1959" s="2">
        <v>42390.481909722221</v>
      </c>
      <c r="C1959" s="2">
        <v>42390.492314814815</v>
      </c>
      <c r="D1959" t="s">
        <v>10</v>
      </c>
      <c r="E1959" t="s">
        <v>10</v>
      </c>
      <c r="H1959" t="b">
        <v>0</v>
      </c>
      <c r="I1959">
        <v>70806</v>
      </c>
      <c r="J1959" s="1">
        <v>0</v>
      </c>
      <c r="K1959" s="2">
        <v>42390.494386574072</v>
      </c>
      <c r="L1959">
        <v>15.35</v>
      </c>
      <c r="M1959" s="1">
        <f t="shared" si="60"/>
        <v>2.9833333287388086</v>
      </c>
      <c r="N1959">
        <f t="shared" si="61"/>
        <v>1</v>
      </c>
    </row>
    <row r="1960" spans="1:14">
      <c r="A1960">
        <v>1959</v>
      </c>
      <c r="B1960" s="2">
        <v>42390.532569444447</v>
      </c>
      <c r="C1960" s="2">
        <v>42390.542962962965</v>
      </c>
      <c r="D1960" t="s">
        <v>12</v>
      </c>
      <c r="E1960" t="s">
        <v>11</v>
      </c>
      <c r="F1960" t="s">
        <v>9</v>
      </c>
      <c r="H1960" t="b">
        <v>1</v>
      </c>
      <c r="I1960">
        <v>70807</v>
      </c>
      <c r="J1960" s="1">
        <v>2.3208022995546602</v>
      </c>
      <c r="K1960" s="2">
        <v>42390.551018518519</v>
      </c>
      <c r="L1960">
        <v>19.579999999999998</v>
      </c>
      <c r="M1960" s="1">
        <f t="shared" si="60"/>
        <v>11.599999997997656</v>
      </c>
      <c r="N1960">
        <f t="shared" si="61"/>
        <v>2</v>
      </c>
    </row>
    <row r="1961" spans="1:14">
      <c r="A1961">
        <v>1960</v>
      </c>
      <c r="B1961" s="2">
        <v>42390.464699074073</v>
      </c>
      <c r="C1961" s="2">
        <v>42390.475115740737</v>
      </c>
      <c r="D1961" t="s">
        <v>10</v>
      </c>
      <c r="E1961" t="s">
        <v>10</v>
      </c>
      <c r="H1961" t="b">
        <v>1</v>
      </c>
      <c r="I1961">
        <v>70807</v>
      </c>
      <c r="J1961" s="1">
        <v>2.9654324234193501</v>
      </c>
      <c r="K1961" s="2">
        <v>42390.485405092593</v>
      </c>
      <c r="L1961">
        <v>15.35</v>
      </c>
      <c r="M1961" s="1">
        <f t="shared" si="60"/>
        <v>14.816666672704741</v>
      </c>
      <c r="N1961">
        <f t="shared" si="61"/>
        <v>1</v>
      </c>
    </row>
    <row r="1962" spans="1:14">
      <c r="A1962">
        <v>1961</v>
      </c>
      <c r="B1962" s="2">
        <v>42390.516736111109</v>
      </c>
      <c r="C1962" s="2">
        <v>42390.527129629627</v>
      </c>
      <c r="D1962" t="s">
        <v>11</v>
      </c>
      <c r="E1962" t="s">
        <v>11</v>
      </c>
      <c r="H1962" t="b">
        <v>0</v>
      </c>
      <c r="I1962">
        <v>70803</v>
      </c>
      <c r="J1962" s="1">
        <v>0</v>
      </c>
      <c r="K1962" s="2">
        <v>42390.52921296296</v>
      </c>
      <c r="L1962">
        <v>7.99</v>
      </c>
      <c r="M1962" s="1">
        <f t="shared" si="60"/>
        <v>2.9999999993015081</v>
      </c>
      <c r="N1962">
        <f t="shared" si="61"/>
        <v>1</v>
      </c>
    </row>
    <row r="1963" spans="1:14">
      <c r="A1963">
        <v>1962</v>
      </c>
      <c r="B1963" s="2">
        <v>42390.443541666667</v>
      </c>
      <c r="C1963" s="2">
        <v>42390.453958333332</v>
      </c>
      <c r="D1963" t="s">
        <v>9</v>
      </c>
      <c r="E1963" t="s">
        <v>9</v>
      </c>
      <c r="H1963" t="b">
        <v>0</v>
      </c>
      <c r="I1963">
        <v>70805</v>
      </c>
      <c r="J1963" s="1">
        <v>0</v>
      </c>
      <c r="K1963" s="2">
        <v>42390.456053240741</v>
      </c>
      <c r="L1963">
        <v>11.59</v>
      </c>
      <c r="M1963" s="1">
        <f t="shared" si="60"/>
        <v>3.0166666698642075</v>
      </c>
      <c r="N1963">
        <f t="shared" si="61"/>
        <v>1</v>
      </c>
    </row>
    <row r="1964" spans="1:14">
      <c r="A1964">
        <v>1963</v>
      </c>
      <c r="B1964" s="2">
        <v>42390.518391203703</v>
      </c>
      <c r="C1964" s="2">
        <v>42390.528784722221</v>
      </c>
      <c r="D1964" t="s">
        <v>12</v>
      </c>
      <c r="E1964" t="s">
        <v>11</v>
      </c>
      <c r="F1964" t="s">
        <v>9</v>
      </c>
      <c r="H1964" t="b">
        <v>0</v>
      </c>
      <c r="I1964">
        <v>70807</v>
      </c>
      <c r="J1964" s="1">
        <v>0</v>
      </c>
      <c r="K1964" s="2">
        <v>42390.530856481484</v>
      </c>
      <c r="L1964">
        <v>19.579999999999998</v>
      </c>
      <c r="M1964" s="1">
        <f t="shared" si="60"/>
        <v>2.9833333392161876</v>
      </c>
      <c r="N1964">
        <f t="shared" si="61"/>
        <v>2</v>
      </c>
    </row>
    <row r="1965" spans="1:14">
      <c r="A1965">
        <v>1964</v>
      </c>
      <c r="B1965" s="2">
        <v>42390.506655092591</v>
      </c>
      <c r="C1965" s="2">
        <v>42390.517071759263</v>
      </c>
      <c r="D1965" t="s">
        <v>10</v>
      </c>
      <c r="E1965" t="s">
        <v>10</v>
      </c>
      <c r="H1965" t="b">
        <v>1</v>
      </c>
      <c r="I1965">
        <v>70807</v>
      </c>
      <c r="J1965" s="1">
        <v>5.0686046341748003</v>
      </c>
      <c r="K1965" s="2">
        <v>42390.53466435185</v>
      </c>
      <c r="L1965">
        <v>15.35</v>
      </c>
      <c r="M1965" s="1">
        <f t="shared" si="60"/>
        <v>25.333333325106651</v>
      </c>
      <c r="N1965">
        <f t="shared" si="61"/>
        <v>1</v>
      </c>
    </row>
    <row r="1966" spans="1:14">
      <c r="A1966">
        <v>1965</v>
      </c>
      <c r="B1966" s="2">
        <v>42390.529895833337</v>
      </c>
      <c r="C1966" s="2">
        <v>42390.540312500001</v>
      </c>
      <c r="D1966" t="s">
        <v>14</v>
      </c>
      <c r="E1966" t="s">
        <v>11</v>
      </c>
      <c r="F1966" t="s">
        <v>10</v>
      </c>
      <c r="H1966" t="b">
        <v>0</v>
      </c>
      <c r="I1966">
        <v>70804</v>
      </c>
      <c r="J1966" s="1">
        <v>0</v>
      </c>
      <c r="K1966" s="2">
        <v>42390.542407407411</v>
      </c>
      <c r="L1966">
        <v>23.34</v>
      </c>
      <c r="M1966" s="1">
        <f t="shared" si="60"/>
        <v>3.0166666698642075</v>
      </c>
      <c r="N1966">
        <f t="shared" si="61"/>
        <v>2</v>
      </c>
    </row>
    <row r="1967" spans="1:14">
      <c r="A1967">
        <v>1966</v>
      </c>
      <c r="B1967" s="2">
        <v>42390.485937500001</v>
      </c>
      <c r="C1967" s="2">
        <v>42390.496342592596</v>
      </c>
      <c r="D1967" t="s">
        <v>10</v>
      </c>
      <c r="E1967" t="s">
        <v>10</v>
      </c>
      <c r="H1967" t="b">
        <v>0</v>
      </c>
      <c r="I1967">
        <v>70805</v>
      </c>
      <c r="J1967" s="1">
        <v>0</v>
      </c>
      <c r="K1967" s="2">
        <v>42390.498437499999</v>
      </c>
      <c r="L1967">
        <v>15.35</v>
      </c>
      <c r="M1967" s="1">
        <f t="shared" si="60"/>
        <v>3.0166666593868285</v>
      </c>
      <c r="N1967">
        <f t="shared" si="61"/>
        <v>1</v>
      </c>
    </row>
    <row r="1968" spans="1:14">
      <c r="A1968">
        <v>1967</v>
      </c>
      <c r="B1968" s="2">
        <v>42390.48946759259</v>
      </c>
      <c r="C1968" s="2">
        <v>42390.499884259261</v>
      </c>
      <c r="D1968" t="s">
        <v>9</v>
      </c>
      <c r="E1968" t="s">
        <v>9</v>
      </c>
      <c r="H1968" t="b">
        <v>0</v>
      </c>
      <c r="I1968">
        <v>70805</v>
      </c>
      <c r="J1968" s="1">
        <v>0</v>
      </c>
      <c r="K1968" s="2">
        <v>42390.501967592594</v>
      </c>
      <c r="L1968">
        <v>11.59</v>
      </c>
      <c r="M1968" s="1">
        <f t="shared" si="60"/>
        <v>2.9999999993015081</v>
      </c>
      <c r="N1968">
        <f t="shared" si="61"/>
        <v>1</v>
      </c>
    </row>
    <row r="1969" spans="1:14">
      <c r="A1969">
        <v>1968</v>
      </c>
      <c r="B1969" s="2">
        <v>42390.468993055554</v>
      </c>
      <c r="C1969" s="2">
        <v>42390.479409722226</v>
      </c>
      <c r="D1969" t="s">
        <v>10</v>
      </c>
      <c r="E1969" t="s">
        <v>10</v>
      </c>
      <c r="H1969" t="b">
        <v>0</v>
      </c>
      <c r="I1969">
        <v>70803</v>
      </c>
      <c r="J1969" s="1">
        <v>0</v>
      </c>
      <c r="K1969" s="2">
        <v>42390.481504629628</v>
      </c>
      <c r="L1969">
        <v>15.35</v>
      </c>
      <c r="M1969" s="1">
        <f t="shared" si="60"/>
        <v>3.0166666593868285</v>
      </c>
      <c r="N1969">
        <f t="shared" si="61"/>
        <v>1</v>
      </c>
    </row>
    <row r="1970" spans="1:14">
      <c r="A1970">
        <v>1969</v>
      </c>
      <c r="B1970" s="2">
        <v>42390.509108796294</v>
      </c>
      <c r="C1970" s="2">
        <v>42390.519525462965</v>
      </c>
      <c r="D1970" t="s">
        <v>9</v>
      </c>
      <c r="E1970" t="s">
        <v>9</v>
      </c>
      <c r="H1970" t="b">
        <v>1</v>
      </c>
      <c r="I1970">
        <v>70806</v>
      </c>
      <c r="J1970" s="1">
        <v>3.6490503396943699</v>
      </c>
      <c r="K1970" s="2">
        <v>42390.532187500001</v>
      </c>
      <c r="L1970">
        <v>11.59</v>
      </c>
      <c r="M1970" s="1">
        <f t="shared" si="60"/>
        <v>18.233333331299946</v>
      </c>
      <c r="N1970">
        <f t="shared" si="61"/>
        <v>1</v>
      </c>
    </row>
    <row r="1971" spans="1:14">
      <c r="A1971">
        <v>1970</v>
      </c>
      <c r="B1971" s="2">
        <v>42390.490324074075</v>
      </c>
      <c r="C1971" s="2">
        <v>42390.50072916667</v>
      </c>
      <c r="D1971" t="s">
        <v>9</v>
      </c>
      <c r="E1971" t="s">
        <v>9</v>
      </c>
      <c r="H1971" t="b">
        <v>0</v>
      </c>
      <c r="I1971">
        <v>70805</v>
      </c>
      <c r="J1971" s="1">
        <v>0</v>
      </c>
      <c r="K1971" s="2">
        <v>42390.502812500003</v>
      </c>
      <c r="L1971">
        <v>11.59</v>
      </c>
      <c r="M1971" s="1">
        <f t="shared" si="60"/>
        <v>2.9999999993015081</v>
      </c>
      <c r="N1971">
        <f t="shared" si="61"/>
        <v>1</v>
      </c>
    </row>
    <row r="1972" spans="1:14">
      <c r="A1972">
        <v>1971</v>
      </c>
      <c r="B1972" s="2">
        <v>42390.511921296296</v>
      </c>
      <c r="C1972" s="2">
        <v>42390.522326388891</v>
      </c>
      <c r="D1972" t="s">
        <v>9</v>
      </c>
      <c r="E1972" t="s">
        <v>9</v>
      </c>
      <c r="H1972" t="b">
        <v>0</v>
      </c>
      <c r="I1972">
        <v>70805</v>
      </c>
      <c r="J1972" s="1">
        <v>0</v>
      </c>
      <c r="K1972" s="2">
        <v>42390.524398148147</v>
      </c>
      <c r="L1972">
        <v>11.59</v>
      </c>
      <c r="M1972" s="1">
        <f t="shared" si="60"/>
        <v>2.9833333287388086</v>
      </c>
      <c r="N1972">
        <f t="shared" si="61"/>
        <v>1</v>
      </c>
    </row>
    <row r="1973" spans="1:14">
      <c r="A1973">
        <v>1972</v>
      </c>
      <c r="B1973" s="2">
        <v>42390.43178240741</v>
      </c>
      <c r="C1973" s="2">
        <v>42390.442187499997</v>
      </c>
      <c r="D1973" t="s">
        <v>10</v>
      </c>
      <c r="E1973" t="s">
        <v>10</v>
      </c>
      <c r="H1973" t="b">
        <v>0</v>
      </c>
      <c r="I1973">
        <v>70803</v>
      </c>
      <c r="J1973" s="1">
        <v>0</v>
      </c>
      <c r="K1973" s="2">
        <v>42390.44427083333</v>
      </c>
      <c r="L1973">
        <v>15.35</v>
      </c>
      <c r="M1973" s="1">
        <f t="shared" si="60"/>
        <v>2.9999999993015081</v>
      </c>
      <c r="N1973">
        <f t="shared" si="61"/>
        <v>1</v>
      </c>
    </row>
    <row r="1974" spans="1:14">
      <c r="A1974">
        <v>1973</v>
      </c>
      <c r="B1974" s="2">
        <v>42390.535266203704</v>
      </c>
      <c r="C1974" s="2">
        <v>42390.545671296299</v>
      </c>
      <c r="D1974" t="s">
        <v>14</v>
      </c>
      <c r="E1974" t="s">
        <v>11</v>
      </c>
      <c r="F1974" t="s">
        <v>10</v>
      </c>
      <c r="H1974" t="b">
        <v>0</v>
      </c>
      <c r="I1974">
        <v>70806</v>
      </c>
      <c r="J1974" s="1">
        <v>0</v>
      </c>
      <c r="K1974" s="2">
        <v>42390.547766203701</v>
      </c>
      <c r="L1974">
        <v>23.34</v>
      </c>
      <c r="M1974" s="1">
        <f t="shared" si="60"/>
        <v>3.0166666593868285</v>
      </c>
      <c r="N1974">
        <f t="shared" si="61"/>
        <v>2</v>
      </c>
    </row>
    <row r="1975" spans="1:14">
      <c r="A1975">
        <v>1974</v>
      </c>
      <c r="B1975" s="2">
        <v>42390.519583333335</v>
      </c>
      <c r="C1975" s="2">
        <v>42390.530011574076</v>
      </c>
      <c r="D1975" t="s">
        <v>10</v>
      </c>
      <c r="E1975" t="s">
        <v>10</v>
      </c>
      <c r="H1975" t="b">
        <v>0</v>
      </c>
      <c r="I1975">
        <v>70805</v>
      </c>
      <c r="J1975" s="1">
        <v>0</v>
      </c>
      <c r="K1975" s="2">
        <v>42390.532094907408</v>
      </c>
      <c r="L1975">
        <v>15.35</v>
      </c>
      <c r="M1975" s="1">
        <f t="shared" si="60"/>
        <v>2.9999999993015081</v>
      </c>
      <c r="N1975">
        <f t="shared" si="61"/>
        <v>1</v>
      </c>
    </row>
    <row r="1976" spans="1:14">
      <c r="A1976">
        <v>1975</v>
      </c>
      <c r="B1976" s="2">
        <v>42390.519780092596</v>
      </c>
      <c r="C1976" s="2">
        <v>42390.53019675926</v>
      </c>
      <c r="D1976" t="s">
        <v>9</v>
      </c>
      <c r="E1976" t="s">
        <v>9</v>
      </c>
      <c r="H1976" t="b">
        <v>0</v>
      </c>
      <c r="I1976">
        <v>70808</v>
      </c>
      <c r="J1976" s="1">
        <v>0</v>
      </c>
      <c r="K1976" s="2">
        <v>42390.532268518517</v>
      </c>
      <c r="L1976">
        <v>11.59</v>
      </c>
      <c r="M1976" s="1">
        <f t="shared" si="60"/>
        <v>2.9833333287388086</v>
      </c>
      <c r="N1976">
        <f t="shared" si="61"/>
        <v>1</v>
      </c>
    </row>
    <row r="1977" spans="1:14">
      <c r="A1977">
        <v>1976</v>
      </c>
      <c r="B1977" s="2">
        <v>42390.566030092596</v>
      </c>
      <c r="C1977" s="2">
        <v>42390.57644675926</v>
      </c>
      <c r="D1977" t="s">
        <v>10</v>
      </c>
      <c r="E1977" t="s">
        <v>10</v>
      </c>
      <c r="H1977" t="b">
        <v>1</v>
      </c>
      <c r="I1977">
        <v>70807</v>
      </c>
      <c r="J1977" s="1">
        <v>4.3668746832496099</v>
      </c>
      <c r="K1977" s="2">
        <v>42390.591608796298</v>
      </c>
      <c r="L1977">
        <v>15.35</v>
      </c>
      <c r="M1977" s="1">
        <f t="shared" si="60"/>
        <v>21.833333334652707</v>
      </c>
      <c r="N1977">
        <f t="shared" si="61"/>
        <v>1</v>
      </c>
    </row>
    <row r="1978" spans="1:14">
      <c r="A1978">
        <v>1977</v>
      </c>
      <c r="B1978" s="2">
        <v>42390.534548611111</v>
      </c>
      <c r="C1978" s="2">
        <v>42390.544965277775</v>
      </c>
      <c r="D1978" t="s">
        <v>10</v>
      </c>
      <c r="E1978" t="s">
        <v>10</v>
      </c>
      <c r="H1978" t="b">
        <v>0</v>
      </c>
      <c r="I1978">
        <v>70805</v>
      </c>
      <c r="J1978" s="1">
        <v>0</v>
      </c>
      <c r="K1978" s="2">
        <v>42390.547037037039</v>
      </c>
      <c r="L1978">
        <v>15.35</v>
      </c>
      <c r="M1978" s="1">
        <f t="shared" si="60"/>
        <v>2.9833333392161876</v>
      </c>
      <c r="N1978">
        <f t="shared" si="61"/>
        <v>1</v>
      </c>
    </row>
    <row r="1979" spans="1:14">
      <c r="A1979">
        <v>1978</v>
      </c>
      <c r="B1979" s="2">
        <v>42390.442731481482</v>
      </c>
      <c r="C1979" s="2">
        <v>42390.453136574077</v>
      </c>
      <c r="D1979" t="s">
        <v>10</v>
      </c>
      <c r="E1979" t="s">
        <v>10</v>
      </c>
      <c r="H1979" t="b">
        <v>0</v>
      </c>
      <c r="I1979">
        <v>70803</v>
      </c>
      <c r="J1979" s="1">
        <v>0</v>
      </c>
      <c r="K1979" s="2">
        <v>42390.45521990741</v>
      </c>
      <c r="L1979">
        <v>15.35</v>
      </c>
      <c r="M1979" s="1">
        <f t="shared" si="60"/>
        <v>2.9999999993015081</v>
      </c>
      <c r="N1979">
        <f t="shared" si="61"/>
        <v>1</v>
      </c>
    </row>
    <row r="1980" spans="1:14">
      <c r="A1980">
        <v>1979</v>
      </c>
      <c r="B1980" s="2">
        <v>42390.466192129628</v>
      </c>
      <c r="C1980" s="2">
        <v>42390.476597222223</v>
      </c>
      <c r="D1980" t="s">
        <v>11</v>
      </c>
      <c r="E1980" t="s">
        <v>11</v>
      </c>
      <c r="H1980" t="b">
        <v>0</v>
      </c>
      <c r="I1980">
        <v>70803</v>
      </c>
      <c r="J1980" s="1">
        <v>0</v>
      </c>
      <c r="K1980" s="2">
        <v>42390.478668981479</v>
      </c>
      <c r="L1980">
        <v>7.99</v>
      </c>
      <c r="M1980" s="1">
        <f t="shared" si="60"/>
        <v>2.9833333287388086</v>
      </c>
      <c r="N1980">
        <f t="shared" si="61"/>
        <v>1</v>
      </c>
    </row>
    <row r="1981" spans="1:14">
      <c r="A1981">
        <v>1980</v>
      </c>
      <c r="B1981" s="2">
        <v>42390.520208333335</v>
      </c>
      <c r="C1981" s="2">
        <v>42390.530613425923</v>
      </c>
      <c r="D1981" t="s">
        <v>11</v>
      </c>
      <c r="E1981" t="s">
        <v>11</v>
      </c>
      <c r="H1981" t="b">
        <v>0</v>
      </c>
      <c r="I1981">
        <v>70805</v>
      </c>
      <c r="J1981" s="1">
        <v>0</v>
      </c>
      <c r="K1981" s="2">
        <v>42390.532673611109</v>
      </c>
      <c r="L1981">
        <v>7.99</v>
      </c>
      <c r="M1981" s="1">
        <f t="shared" si="60"/>
        <v>2.9666666686534882</v>
      </c>
      <c r="N1981">
        <f t="shared" si="61"/>
        <v>1</v>
      </c>
    </row>
    <row r="1982" spans="1:14">
      <c r="A1982">
        <v>1981</v>
      </c>
      <c r="B1982" s="2">
        <v>42390.478831018518</v>
      </c>
      <c r="C1982" s="2">
        <v>42390.489247685182</v>
      </c>
      <c r="D1982" t="s">
        <v>11</v>
      </c>
      <c r="E1982" t="s">
        <v>11</v>
      </c>
      <c r="H1982" t="b">
        <v>1</v>
      </c>
      <c r="I1982">
        <v>70807</v>
      </c>
      <c r="J1982" s="1">
        <v>0.56006292978864902</v>
      </c>
      <c r="K1982" s="2">
        <v>42390.49119212963</v>
      </c>
      <c r="L1982">
        <v>7.99</v>
      </c>
      <c r="M1982" s="1">
        <f t="shared" si="60"/>
        <v>2.8000000049360096</v>
      </c>
      <c r="N1982">
        <f t="shared" si="61"/>
        <v>1</v>
      </c>
    </row>
    <row r="1983" spans="1:14">
      <c r="A1983">
        <v>1982</v>
      </c>
      <c r="B1983" s="2">
        <v>42390.494571759256</v>
      </c>
      <c r="C1983" s="2">
        <v>42390.504976851851</v>
      </c>
      <c r="D1983" t="s">
        <v>10</v>
      </c>
      <c r="E1983" t="s">
        <v>10</v>
      </c>
      <c r="H1983" t="b">
        <v>0</v>
      </c>
      <c r="I1983">
        <v>70805</v>
      </c>
      <c r="J1983" s="1">
        <v>0</v>
      </c>
      <c r="K1983" s="2">
        <v>42390.507060185184</v>
      </c>
      <c r="L1983">
        <v>15.35</v>
      </c>
      <c r="M1983" s="1">
        <f t="shared" si="60"/>
        <v>2.9999999993015081</v>
      </c>
      <c r="N1983">
        <f t="shared" si="61"/>
        <v>1</v>
      </c>
    </row>
    <row r="1984" spans="1:14">
      <c r="A1984">
        <v>1983</v>
      </c>
      <c r="B1984" s="2">
        <v>42390.510949074072</v>
      </c>
      <c r="C1984" s="2">
        <v>42390.521365740744</v>
      </c>
      <c r="D1984" t="s">
        <v>12</v>
      </c>
      <c r="E1984" t="s">
        <v>11</v>
      </c>
      <c r="F1984" t="s">
        <v>9</v>
      </c>
      <c r="H1984" t="b">
        <v>1</v>
      </c>
      <c r="I1984">
        <v>70804</v>
      </c>
      <c r="J1984" s="1">
        <v>3.28197197005673</v>
      </c>
      <c r="K1984" s="2">
        <v>42390.532754629632</v>
      </c>
      <c r="L1984">
        <v>19.579999999999998</v>
      </c>
      <c r="M1984" s="1">
        <f t="shared" si="60"/>
        <v>16.399999998975545</v>
      </c>
      <c r="N1984">
        <f t="shared" si="61"/>
        <v>2</v>
      </c>
    </row>
    <row r="1985" spans="1:14">
      <c r="A1985">
        <v>1984</v>
      </c>
      <c r="B1985" s="2">
        <v>42390.490428240744</v>
      </c>
      <c r="C1985" s="2">
        <v>42390.500821759262</v>
      </c>
      <c r="D1985" t="s">
        <v>12</v>
      </c>
      <c r="E1985" t="s">
        <v>11</v>
      </c>
      <c r="F1985" t="s">
        <v>9</v>
      </c>
      <c r="H1985" t="b">
        <v>1</v>
      </c>
      <c r="I1985">
        <v>70805</v>
      </c>
      <c r="J1985" s="1">
        <v>2.7993786357286901</v>
      </c>
      <c r="K1985" s="2">
        <v>42390.51053240741</v>
      </c>
      <c r="L1985">
        <v>19.579999999999998</v>
      </c>
      <c r="M1985" s="1">
        <f t="shared" si="60"/>
        <v>13.983333333162591</v>
      </c>
      <c r="N1985">
        <f t="shared" si="61"/>
        <v>2</v>
      </c>
    </row>
    <row r="1986" spans="1:14">
      <c r="A1986">
        <v>1985</v>
      </c>
      <c r="B1986" s="2">
        <v>42390.52820601852</v>
      </c>
      <c r="C1986" s="2">
        <v>42390.538611111115</v>
      </c>
      <c r="D1986" t="s">
        <v>11</v>
      </c>
      <c r="E1986" t="s">
        <v>11</v>
      </c>
      <c r="H1986" t="b">
        <v>0</v>
      </c>
      <c r="I1986">
        <v>70805</v>
      </c>
      <c r="J1986" s="1">
        <v>0</v>
      </c>
      <c r="K1986" s="2">
        <v>42390.540671296294</v>
      </c>
      <c r="L1986">
        <v>7.99</v>
      </c>
      <c r="M1986" s="1">
        <f t="shared" si="60"/>
        <v>2.9666666581761092</v>
      </c>
      <c r="N1986">
        <f t="shared" si="61"/>
        <v>1</v>
      </c>
    </row>
    <row r="1987" spans="1:14">
      <c r="A1987">
        <v>1986</v>
      </c>
      <c r="B1987" s="2">
        <v>42390.554456018515</v>
      </c>
      <c r="C1987" s="2">
        <v>42390.56486111111</v>
      </c>
      <c r="D1987" t="s">
        <v>14</v>
      </c>
      <c r="E1987" t="s">
        <v>11</v>
      </c>
      <c r="F1987" t="s">
        <v>10</v>
      </c>
      <c r="H1987" t="b">
        <v>0</v>
      </c>
      <c r="I1987">
        <v>70805</v>
      </c>
      <c r="J1987" s="1">
        <v>0</v>
      </c>
      <c r="K1987" s="2">
        <v>42390.566921296297</v>
      </c>
      <c r="L1987">
        <v>23.34</v>
      </c>
      <c r="M1987" s="1">
        <f t="shared" ref="M1987:M2050" si="62">(K1987-C1987)*24*60</f>
        <v>2.9666666686534882</v>
      </c>
      <c r="N1987">
        <f t="shared" ref="N1987:N2050" si="63">COUNTA(E1987:G1987)</f>
        <v>2</v>
      </c>
    </row>
    <row r="1988" spans="1:14">
      <c r="A1988">
        <v>1987</v>
      </c>
      <c r="B1988" s="2">
        <v>42390.563622685186</v>
      </c>
      <c r="C1988" s="2">
        <v>42390.574062500003</v>
      </c>
      <c r="D1988" t="s">
        <v>10</v>
      </c>
      <c r="E1988" t="s">
        <v>10</v>
      </c>
      <c r="H1988" t="b">
        <v>0</v>
      </c>
      <c r="I1988">
        <v>70805</v>
      </c>
      <c r="J1988" s="1">
        <v>0</v>
      </c>
      <c r="K1988" s="2">
        <v>42390.576157407406</v>
      </c>
      <c r="L1988">
        <v>15.35</v>
      </c>
      <c r="M1988" s="1">
        <f t="shared" si="62"/>
        <v>3.0166666593868285</v>
      </c>
      <c r="N1988">
        <f t="shared" si="63"/>
        <v>1</v>
      </c>
    </row>
    <row r="1989" spans="1:14">
      <c r="A1989">
        <v>1988</v>
      </c>
      <c r="B1989" s="2">
        <v>42390.420474537037</v>
      </c>
      <c r="C1989" s="2">
        <v>42390.430879629632</v>
      </c>
      <c r="D1989" t="s">
        <v>14</v>
      </c>
      <c r="E1989" t="s">
        <v>11</v>
      </c>
      <c r="F1989" t="s">
        <v>10</v>
      </c>
      <c r="H1989" t="b">
        <v>0</v>
      </c>
      <c r="I1989">
        <v>70808</v>
      </c>
      <c r="J1989" s="1">
        <v>0</v>
      </c>
      <c r="K1989" s="2">
        <v>42390.432951388888</v>
      </c>
      <c r="L1989">
        <v>23.34</v>
      </c>
      <c r="M1989" s="1">
        <f t="shared" si="62"/>
        <v>2.9833333287388086</v>
      </c>
      <c r="N1989">
        <f t="shared" si="63"/>
        <v>2</v>
      </c>
    </row>
    <row r="1990" spans="1:14">
      <c r="A1990">
        <v>1989</v>
      </c>
      <c r="B1990" s="2">
        <v>42390.424988425926</v>
      </c>
      <c r="C1990" s="2">
        <v>42390.435416666667</v>
      </c>
      <c r="D1990" t="s">
        <v>9</v>
      </c>
      <c r="E1990" t="s">
        <v>9</v>
      </c>
      <c r="H1990" t="b">
        <v>0</v>
      </c>
      <c r="I1990">
        <v>70803</v>
      </c>
      <c r="J1990" s="1">
        <v>0</v>
      </c>
      <c r="K1990" s="2">
        <v>42390.437488425923</v>
      </c>
      <c r="L1990">
        <v>11.59</v>
      </c>
      <c r="M1990" s="1">
        <f t="shared" si="62"/>
        <v>2.9833333287388086</v>
      </c>
      <c r="N1990">
        <f t="shared" si="63"/>
        <v>1</v>
      </c>
    </row>
    <row r="1991" spans="1:14">
      <c r="A1991">
        <v>1990</v>
      </c>
      <c r="B1991" s="2">
        <v>42390.467002314814</v>
      </c>
      <c r="C1991" s="2">
        <v>42390.477407407408</v>
      </c>
      <c r="D1991" t="s">
        <v>11</v>
      </c>
      <c r="E1991" t="s">
        <v>11</v>
      </c>
      <c r="H1991" t="b">
        <v>1</v>
      </c>
      <c r="I1991">
        <v>70804</v>
      </c>
      <c r="J1991" s="1">
        <v>3.83921306464662</v>
      </c>
      <c r="K1991" s="2">
        <v>42390.490729166668</v>
      </c>
      <c r="L1991">
        <v>7.99</v>
      </c>
      <c r="M1991" s="1">
        <f t="shared" si="62"/>
        <v>19.183333333348855</v>
      </c>
      <c r="N1991">
        <f t="shared" si="63"/>
        <v>1</v>
      </c>
    </row>
    <row r="1992" spans="1:14">
      <c r="A1992">
        <v>1991</v>
      </c>
      <c r="B1992" s="2">
        <v>42390.4609837963</v>
      </c>
      <c r="C1992" s="2">
        <v>42390.471400462964</v>
      </c>
      <c r="D1992" t="s">
        <v>9</v>
      </c>
      <c r="E1992" t="s">
        <v>9</v>
      </c>
      <c r="H1992" t="b">
        <v>0</v>
      </c>
      <c r="I1992">
        <v>70806</v>
      </c>
      <c r="J1992" s="1">
        <v>0</v>
      </c>
      <c r="K1992" s="2">
        <v>42390.473483796297</v>
      </c>
      <c r="L1992">
        <v>11.59</v>
      </c>
      <c r="M1992" s="1">
        <f t="shared" si="62"/>
        <v>2.9999999993015081</v>
      </c>
      <c r="N1992">
        <f t="shared" si="63"/>
        <v>1</v>
      </c>
    </row>
    <row r="1993" spans="1:14">
      <c r="A1993">
        <v>1992</v>
      </c>
      <c r="B1993" s="2">
        <v>42390.471574074072</v>
      </c>
      <c r="C1993" s="2">
        <v>42390.481990740744</v>
      </c>
      <c r="D1993" t="s">
        <v>10</v>
      </c>
      <c r="E1993" t="s">
        <v>10</v>
      </c>
      <c r="H1993" t="b">
        <v>0</v>
      </c>
      <c r="I1993">
        <v>70805</v>
      </c>
      <c r="J1993" s="1">
        <v>0</v>
      </c>
      <c r="K1993" s="2">
        <v>42390.4840625</v>
      </c>
      <c r="L1993">
        <v>15.35</v>
      </c>
      <c r="M1993" s="1">
        <f t="shared" si="62"/>
        <v>2.9833333287388086</v>
      </c>
      <c r="N1993">
        <f t="shared" si="63"/>
        <v>1</v>
      </c>
    </row>
    <row r="1994" spans="1:14">
      <c r="A1994">
        <v>1993</v>
      </c>
      <c r="B1994" s="2">
        <v>42390.521990740737</v>
      </c>
      <c r="C1994" s="2">
        <v>42390.532395833332</v>
      </c>
      <c r="D1994" t="s">
        <v>9</v>
      </c>
      <c r="E1994" t="s">
        <v>9</v>
      </c>
      <c r="H1994" t="b">
        <v>1</v>
      </c>
      <c r="I1994">
        <v>70804</v>
      </c>
      <c r="J1994" s="1">
        <v>2.3225760839387299</v>
      </c>
      <c r="K1994" s="2">
        <v>42390.540451388886</v>
      </c>
      <c r="L1994">
        <v>11.59</v>
      </c>
      <c r="M1994" s="1">
        <f t="shared" si="62"/>
        <v>11.599999997997656</v>
      </c>
      <c r="N1994">
        <f t="shared" si="63"/>
        <v>1</v>
      </c>
    </row>
    <row r="1995" spans="1:14">
      <c r="A1995">
        <v>1994</v>
      </c>
      <c r="B1995" s="2">
        <v>42390.487673611111</v>
      </c>
      <c r="C1995" s="2">
        <v>42390.498078703706</v>
      </c>
      <c r="D1995" t="s">
        <v>10</v>
      </c>
      <c r="E1995" t="s">
        <v>10</v>
      </c>
      <c r="H1995" t="b">
        <v>1</v>
      </c>
      <c r="I1995">
        <v>70805</v>
      </c>
      <c r="J1995" s="1">
        <v>3.53212539765808</v>
      </c>
      <c r="K1995" s="2">
        <v>42390.510335648149</v>
      </c>
      <c r="L1995">
        <v>15.35</v>
      </c>
      <c r="M1995" s="1">
        <f t="shared" si="62"/>
        <v>17.649999997811392</v>
      </c>
      <c r="N1995">
        <f t="shared" si="63"/>
        <v>1</v>
      </c>
    </row>
    <row r="1996" spans="1:14">
      <c r="A1996">
        <v>1995</v>
      </c>
      <c r="B1996" s="2">
        <v>42390.513564814813</v>
      </c>
      <c r="C1996" s="2">
        <v>42390.523981481485</v>
      </c>
      <c r="D1996" t="s">
        <v>9</v>
      </c>
      <c r="E1996" t="s">
        <v>9</v>
      </c>
      <c r="H1996" t="b">
        <v>0</v>
      </c>
      <c r="I1996">
        <v>70804</v>
      </c>
      <c r="J1996" s="1">
        <v>0</v>
      </c>
      <c r="K1996" s="2">
        <v>42390.526053240741</v>
      </c>
      <c r="L1996">
        <v>11.59</v>
      </c>
      <c r="M1996" s="1">
        <f t="shared" si="62"/>
        <v>2.9833333287388086</v>
      </c>
      <c r="N1996">
        <f t="shared" si="63"/>
        <v>1</v>
      </c>
    </row>
    <row r="1997" spans="1:14">
      <c r="A1997">
        <v>1996</v>
      </c>
      <c r="B1997" s="2">
        <v>42390.484143518515</v>
      </c>
      <c r="C1997" s="2">
        <v>42390.494537037041</v>
      </c>
      <c r="D1997" t="s">
        <v>10</v>
      </c>
      <c r="E1997" t="s">
        <v>10</v>
      </c>
      <c r="H1997" t="b">
        <v>1</v>
      </c>
      <c r="I1997">
        <v>70808</v>
      </c>
      <c r="J1997" s="1">
        <v>1.92882202891171</v>
      </c>
      <c r="K1997" s="2">
        <v>42390.501226851855</v>
      </c>
      <c r="L1997">
        <v>15.35</v>
      </c>
      <c r="M1997" s="1">
        <f t="shared" si="62"/>
        <v>9.6333333326037973</v>
      </c>
      <c r="N1997">
        <f t="shared" si="63"/>
        <v>1</v>
      </c>
    </row>
    <row r="1998" spans="1:14">
      <c r="A1998">
        <v>1997</v>
      </c>
      <c r="B1998" s="2">
        <v>42390.471331018518</v>
      </c>
      <c r="C1998" s="2">
        <v>42390.481736111113</v>
      </c>
      <c r="D1998" t="s">
        <v>12</v>
      </c>
      <c r="E1998" t="s">
        <v>11</v>
      </c>
      <c r="F1998" t="s">
        <v>9</v>
      </c>
      <c r="H1998" t="b">
        <v>1</v>
      </c>
      <c r="I1998">
        <v>70806</v>
      </c>
      <c r="J1998" s="1">
        <v>3.2490992787102502</v>
      </c>
      <c r="K1998" s="2">
        <v>42390.493009259262</v>
      </c>
      <c r="L1998">
        <v>19.579999999999998</v>
      </c>
      <c r="M1998" s="1">
        <f t="shared" si="62"/>
        <v>16.233333335258067</v>
      </c>
      <c r="N1998">
        <f t="shared" si="63"/>
        <v>2</v>
      </c>
    </row>
    <row r="1999" spans="1:14">
      <c r="A1999">
        <v>1998</v>
      </c>
      <c r="B1999" s="2">
        <v>42390.541412037041</v>
      </c>
      <c r="C1999" s="2">
        <v>42390.551817129628</v>
      </c>
      <c r="D1999" t="s">
        <v>11</v>
      </c>
      <c r="E1999" t="s">
        <v>11</v>
      </c>
      <c r="H1999" t="b">
        <v>1</v>
      </c>
      <c r="I1999">
        <v>70807</v>
      </c>
      <c r="J1999" s="1">
        <v>3.3482903178605401</v>
      </c>
      <c r="K1999" s="2">
        <v>42390.563437500001</v>
      </c>
      <c r="L1999">
        <v>7.99</v>
      </c>
      <c r="M1999" s="1">
        <f t="shared" si="62"/>
        <v>16.733333336887881</v>
      </c>
      <c r="N1999">
        <f t="shared" si="63"/>
        <v>1</v>
      </c>
    </row>
    <row r="2000" spans="1:14">
      <c r="A2000">
        <v>1999</v>
      </c>
      <c r="B2000" s="2">
        <v>42390.505937499998</v>
      </c>
      <c r="C2000" s="2">
        <v>42390.516342592593</v>
      </c>
      <c r="D2000" t="s">
        <v>9</v>
      </c>
      <c r="E2000" t="s">
        <v>9</v>
      </c>
      <c r="H2000" t="b">
        <v>1</v>
      </c>
      <c r="I2000">
        <v>70804</v>
      </c>
      <c r="J2000" s="1">
        <v>3.8113201259723501</v>
      </c>
      <c r="K2000" s="2">
        <v>42390.52957175926</v>
      </c>
      <c r="L2000">
        <v>11.59</v>
      </c>
      <c r="M2000" s="1">
        <f t="shared" si="62"/>
        <v>19.050000000279397</v>
      </c>
      <c r="N2000">
        <f t="shared" si="63"/>
        <v>1</v>
      </c>
    </row>
    <row r="2001" spans="1:14">
      <c r="A2001">
        <v>2000</v>
      </c>
      <c r="B2001" s="2">
        <v>42390.472731481481</v>
      </c>
      <c r="C2001" s="2">
        <v>42390.483136574076</v>
      </c>
      <c r="D2001" t="s">
        <v>14</v>
      </c>
      <c r="E2001" t="s">
        <v>11</v>
      </c>
      <c r="F2001" t="s">
        <v>10</v>
      </c>
      <c r="H2001" t="b">
        <v>1</v>
      </c>
      <c r="I2001">
        <v>70807</v>
      </c>
      <c r="J2001" s="1">
        <v>2.6177505715877998</v>
      </c>
      <c r="K2001" s="2">
        <v>42390.492222222223</v>
      </c>
      <c r="L2001">
        <v>23.34</v>
      </c>
      <c r="M2001" s="1">
        <f t="shared" si="62"/>
        <v>13.083333332324401</v>
      </c>
      <c r="N2001">
        <f t="shared" si="63"/>
        <v>2</v>
      </c>
    </row>
    <row r="2002" spans="1:14">
      <c r="A2002">
        <v>2001</v>
      </c>
      <c r="B2002" s="2">
        <v>42390.430879629632</v>
      </c>
      <c r="C2002" s="2">
        <v>42390.44127314815</v>
      </c>
      <c r="D2002" t="s">
        <v>12</v>
      </c>
      <c r="E2002" t="s">
        <v>11</v>
      </c>
      <c r="F2002" t="s">
        <v>9</v>
      </c>
      <c r="H2002" t="b">
        <v>1</v>
      </c>
      <c r="I2002">
        <v>70806</v>
      </c>
      <c r="J2002" s="1">
        <v>4.5086170736745599</v>
      </c>
      <c r="K2002" s="2">
        <v>42390.456921296296</v>
      </c>
      <c r="L2002">
        <v>19.579999999999998</v>
      </c>
      <c r="M2002" s="1">
        <f t="shared" si="62"/>
        <v>22.53333333064802</v>
      </c>
      <c r="N2002">
        <f t="shared" si="63"/>
        <v>2</v>
      </c>
    </row>
    <row r="2003" spans="1:14">
      <c r="A2003">
        <v>2002</v>
      </c>
      <c r="B2003" s="2">
        <v>42390.446608796294</v>
      </c>
      <c r="C2003" s="2">
        <v>42390.457002314812</v>
      </c>
      <c r="D2003" t="s">
        <v>9</v>
      </c>
      <c r="E2003" t="s">
        <v>9</v>
      </c>
      <c r="H2003" t="b">
        <v>0</v>
      </c>
      <c r="I2003">
        <v>70808</v>
      </c>
      <c r="J2003" s="1">
        <v>0</v>
      </c>
      <c r="K2003" s="2">
        <v>42390.459085648145</v>
      </c>
      <c r="L2003">
        <v>11.59</v>
      </c>
      <c r="M2003" s="1">
        <f t="shared" si="62"/>
        <v>2.9999999993015081</v>
      </c>
      <c r="N2003">
        <f t="shared" si="63"/>
        <v>1</v>
      </c>
    </row>
    <row r="2004" spans="1:14">
      <c r="A2004">
        <v>2003</v>
      </c>
      <c r="B2004" s="2">
        <v>42390.484166666669</v>
      </c>
      <c r="C2004" s="2">
        <v>42390.494583333333</v>
      </c>
      <c r="D2004" t="s">
        <v>9</v>
      </c>
      <c r="E2004" t="s">
        <v>9</v>
      </c>
      <c r="H2004" t="b">
        <v>0</v>
      </c>
      <c r="I2004">
        <v>70806</v>
      </c>
      <c r="J2004" s="1">
        <v>0</v>
      </c>
      <c r="K2004" s="2">
        <v>42390.496666666666</v>
      </c>
      <c r="L2004">
        <v>11.59</v>
      </c>
      <c r="M2004" s="1">
        <f t="shared" si="62"/>
        <v>2.9999999993015081</v>
      </c>
      <c r="N2004">
        <f t="shared" si="63"/>
        <v>1</v>
      </c>
    </row>
    <row r="2005" spans="1:14">
      <c r="A2005">
        <v>2004</v>
      </c>
      <c r="B2005" s="2">
        <v>42390.576898148145</v>
      </c>
      <c r="C2005" s="2">
        <v>42390.587291666663</v>
      </c>
      <c r="D2005" t="s">
        <v>10</v>
      </c>
      <c r="E2005" t="s">
        <v>10</v>
      </c>
      <c r="H2005" t="b">
        <v>1</v>
      </c>
      <c r="I2005">
        <v>70805</v>
      </c>
      <c r="J2005" s="1">
        <v>4.0123297874135302</v>
      </c>
      <c r="K2005" s="2">
        <v>42390.601215277777</v>
      </c>
      <c r="L2005">
        <v>15.35</v>
      </c>
      <c r="M2005" s="1">
        <f t="shared" si="62"/>
        <v>20.050000003539026</v>
      </c>
      <c r="N2005">
        <f t="shared" si="63"/>
        <v>1</v>
      </c>
    </row>
    <row r="2006" spans="1:14">
      <c r="A2006">
        <v>2005</v>
      </c>
      <c r="B2006" s="2">
        <v>42390.563009259262</v>
      </c>
      <c r="C2006" s="2">
        <v>42390.573391203703</v>
      </c>
      <c r="D2006" t="s">
        <v>12</v>
      </c>
      <c r="E2006" t="s">
        <v>11</v>
      </c>
      <c r="F2006" t="s">
        <v>9</v>
      </c>
      <c r="H2006" t="b">
        <v>0</v>
      </c>
      <c r="I2006">
        <v>70803</v>
      </c>
      <c r="J2006" s="1">
        <v>0</v>
      </c>
      <c r="K2006" s="2">
        <v>42390.575462962966</v>
      </c>
      <c r="L2006">
        <v>19.579999999999998</v>
      </c>
      <c r="M2006" s="1">
        <f t="shared" si="62"/>
        <v>2.9833333392161876</v>
      </c>
      <c r="N2006">
        <f t="shared" si="63"/>
        <v>2</v>
      </c>
    </row>
    <row r="2007" spans="1:14">
      <c r="A2007">
        <v>2006</v>
      </c>
      <c r="B2007" s="2">
        <v>42390.53670138889</v>
      </c>
      <c r="C2007" s="2">
        <v>42390.547106481485</v>
      </c>
      <c r="D2007" t="s">
        <v>12</v>
      </c>
      <c r="E2007" t="s">
        <v>11</v>
      </c>
      <c r="F2007" t="s">
        <v>9</v>
      </c>
      <c r="H2007" t="b">
        <v>0</v>
      </c>
      <c r="I2007">
        <v>70805</v>
      </c>
      <c r="J2007" s="1">
        <v>0</v>
      </c>
      <c r="K2007" s="2">
        <v>42390.549155092594</v>
      </c>
      <c r="L2007">
        <v>19.579999999999998</v>
      </c>
      <c r="M2007" s="1">
        <f t="shared" si="62"/>
        <v>2.9499999980907887</v>
      </c>
      <c r="N2007">
        <f t="shared" si="63"/>
        <v>2</v>
      </c>
    </row>
    <row r="2008" spans="1:14">
      <c r="A2008">
        <v>2007</v>
      </c>
      <c r="B2008" s="2">
        <v>42390.504687499997</v>
      </c>
      <c r="C2008" s="2">
        <v>42390.515127314815</v>
      </c>
      <c r="D2008" t="s">
        <v>13</v>
      </c>
      <c r="E2008" t="s">
        <v>11</v>
      </c>
      <c r="F2008" t="s">
        <v>9</v>
      </c>
      <c r="G2008" t="s">
        <v>10</v>
      </c>
      <c r="H2008" t="b">
        <v>0</v>
      </c>
      <c r="I2008">
        <v>70803</v>
      </c>
      <c r="J2008" s="1">
        <v>0</v>
      </c>
      <c r="K2008" s="2">
        <v>42390.517210648148</v>
      </c>
      <c r="L2008">
        <v>33.93</v>
      </c>
      <c r="M2008" s="1">
        <f t="shared" si="62"/>
        <v>2.9999999993015081</v>
      </c>
      <c r="N2008">
        <f t="shared" si="63"/>
        <v>3</v>
      </c>
    </row>
    <row r="2009" spans="1:14">
      <c r="A2009">
        <v>2008</v>
      </c>
      <c r="B2009" s="2">
        <v>42390.515787037039</v>
      </c>
      <c r="C2009" s="2">
        <v>42390.526203703703</v>
      </c>
      <c r="D2009" t="s">
        <v>12</v>
      </c>
      <c r="E2009" t="s">
        <v>11</v>
      </c>
      <c r="F2009" t="s">
        <v>9</v>
      </c>
      <c r="H2009" t="b">
        <v>1</v>
      </c>
      <c r="I2009">
        <v>70804</v>
      </c>
      <c r="J2009" s="1">
        <v>5.6547665863231904</v>
      </c>
      <c r="K2009" s="2">
        <v>42390.54583333333</v>
      </c>
      <c r="L2009">
        <v>19.579999999999998</v>
      </c>
      <c r="M2009" s="1">
        <f t="shared" si="62"/>
        <v>28.266666663112119</v>
      </c>
      <c r="N2009">
        <f t="shared" si="63"/>
        <v>2</v>
      </c>
    </row>
    <row r="2010" spans="1:14">
      <c r="A2010">
        <v>2009</v>
      </c>
      <c r="B2010" s="2">
        <v>42390.569131944445</v>
      </c>
      <c r="C2010" s="2">
        <v>42390.579548611109</v>
      </c>
      <c r="D2010" t="s">
        <v>12</v>
      </c>
      <c r="E2010" t="s">
        <v>11</v>
      </c>
      <c r="F2010" t="s">
        <v>9</v>
      </c>
      <c r="H2010" t="b">
        <v>1</v>
      </c>
      <c r="I2010">
        <v>70805</v>
      </c>
      <c r="J2010" s="1">
        <v>3.1781783669380399</v>
      </c>
      <c r="K2010" s="2">
        <v>42390.590578703705</v>
      </c>
      <c r="L2010">
        <v>19.579999999999998</v>
      </c>
      <c r="M2010" s="1">
        <f t="shared" si="62"/>
        <v>15.88333333726041</v>
      </c>
      <c r="N2010">
        <f t="shared" si="63"/>
        <v>2</v>
      </c>
    </row>
    <row r="2011" spans="1:14">
      <c r="A2011">
        <v>2010</v>
      </c>
      <c r="B2011" s="2">
        <v>42390.450381944444</v>
      </c>
      <c r="C2011" s="2">
        <v>42390.460775462961</v>
      </c>
      <c r="D2011" t="s">
        <v>10</v>
      </c>
      <c r="E2011" t="s">
        <v>10</v>
      </c>
      <c r="H2011" t="b">
        <v>1</v>
      </c>
      <c r="I2011">
        <v>70806</v>
      </c>
      <c r="J2011" s="1">
        <v>3.6768728509612498</v>
      </c>
      <c r="K2011" s="2">
        <v>42390.473541666666</v>
      </c>
      <c r="L2011">
        <v>15.35</v>
      </c>
      <c r="M2011" s="1">
        <f t="shared" si="62"/>
        <v>18.383333334932104</v>
      </c>
      <c r="N2011">
        <f t="shared" si="63"/>
        <v>1</v>
      </c>
    </row>
    <row r="2012" spans="1:14">
      <c r="A2012">
        <v>2011</v>
      </c>
      <c r="B2012" s="2">
        <v>42390.483576388891</v>
      </c>
      <c r="C2012" s="2">
        <v>42390.493981481479</v>
      </c>
      <c r="D2012" t="s">
        <v>10</v>
      </c>
      <c r="E2012" t="s">
        <v>10</v>
      </c>
      <c r="H2012" t="b">
        <v>1</v>
      </c>
      <c r="I2012">
        <v>70804</v>
      </c>
      <c r="J2012" s="1">
        <v>2.2289249349201699</v>
      </c>
      <c r="K2012" s="2">
        <v>42390.501712962963</v>
      </c>
      <c r="L2012">
        <v>15.35</v>
      </c>
      <c r="M2012" s="1">
        <f t="shared" si="62"/>
        <v>11.133333337493241</v>
      </c>
      <c r="N2012">
        <f t="shared" si="63"/>
        <v>1</v>
      </c>
    </row>
    <row r="2013" spans="1:14">
      <c r="A2013">
        <v>2012</v>
      </c>
      <c r="B2013" s="2">
        <v>42390.605914351851</v>
      </c>
      <c r="C2013" s="2">
        <v>42390.616342592592</v>
      </c>
      <c r="D2013" t="s">
        <v>11</v>
      </c>
      <c r="E2013" t="s">
        <v>11</v>
      </c>
      <c r="H2013" t="b">
        <v>1</v>
      </c>
      <c r="I2013">
        <v>70804</v>
      </c>
      <c r="J2013" s="1">
        <v>2.2527019693208201</v>
      </c>
      <c r="K2013" s="2">
        <v>42390.624155092592</v>
      </c>
      <c r="L2013">
        <v>7.99</v>
      </c>
      <c r="M2013" s="1">
        <f t="shared" si="62"/>
        <v>11.25</v>
      </c>
      <c r="N2013">
        <f t="shared" si="63"/>
        <v>1</v>
      </c>
    </row>
    <row r="2014" spans="1:14">
      <c r="A2014">
        <v>2013</v>
      </c>
      <c r="B2014" s="2">
        <v>42390.468287037038</v>
      </c>
      <c r="C2014" s="2">
        <v>42390.478680555556</v>
      </c>
      <c r="D2014" t="s">
        <v>11</v>
      </c>
      <c r="E2014" t="s">
        <v>11</v>
      </c>
      <c r="H2014" t="b">
        <v>0</v>
      </c>
      <c r="I2014">
        <v>70804</v>
      </c>
      <c r="J2014" s="1">
        <v>0</v>
      </c>
      <c r="K2014" s="2">
        <v>42390.480763888889</v>
      </c>
      <c r="L2014">
        <v>7.99</v>
      </c>
      <c r="M2014" s="1">
        <f t="shared" si="62"/>
        <v>2.9999999993015081</v>
      </c>
      <c r="N2014">
        <f t="shared" si="63"/>
        <v>1</v>
      </c>
    </row>
    <row r="2015" spans="1:14">
      <c r="A2015">
        <v>2014</v>
      </c>
      <c r="B2015" s="2">
        <v>42390.468321759261</v>
      </c>
      <c r="C2015" s="2">
        <v>42390.478726851848</v>
      </c>
      <c r="D2015" t="s">
        <v>11</v>
      </c>
      <c r="E2015" t="s">
        <v>11</v>
      </c>
      <c r="H2015" t="b">
        <v>1</v>
      </c>
      <c r="I2015">
        <v>70804</v>
      </c>
      <c r="J2015" s="1">
        <v>3.7346525266349802</v>
      </c>
      <c r="K2015" s="2">
        <v>42390.491689814815</v>
      </c>
      <c r="L2015">
        <v>7.99</v>
      </c>
      <c r="M2015" s="1">
        <f t="shared" si="62"/>
        <v>18.66666667163372</v>
      </c>
      <c r="N2015">
        <f t="shared" si="63"/>
        <v>1</v>
      </c>
    </row>
    <row r="2016" spans="1:14">
      <c r="A2016">
        <v>2015</v>
      </c>
      <c r="B2016" s="2">
        <v>42390.507557870369</v>
      </c>
      <c r="C2016" s="2">
        <v>42390.517997685187</v>
      </c>
      <c r="D2016" t="s">
        <v>9</v>
      </c>
      <c r="E2016" t="s">
        <v>9</v>
      </c>
      <c r="H2016" t="b">
        <v>0</v>
      </c>
      <c r="I2016">
        <v>70804</v>
      </c>
      <c r="J2016" s="1">
        <v>0</v>
      </c>
      <c r="K2016" s="2">
        <v>42390.520069444443</v>
      </c>
      <c r="L2016">
        <v>11.59</v>
      </c>
      <c r="M2016" s="1">
        <f t="shared" si="62"/>
        <v>2.9833333287388086</v>
      </c>
      <c r="N2016">
        <f t="shared" si="63"/>
        <v>1</v>
      </c>
    </row>
    <row r="2017" spans="1:14">
      <c r="A2017">
        <v>2016</v>
      </c>
      <c r="B2017" s="2">
        <v>42391.574918981481</v>
      </c>
      <c r="C2017" s="2">
        <v>42391.585347222222</v>
      </c>
      <c r="D2017" t="s">
        <v>12</v>
      </c>
      <c r="E2017" t="s">
        <v>11</v>
      </c>
      <c r="F2017" t="s">
        <v>9</v>
      </c>
      <c r="H2017" t="b">
        <v>1</v>
      </c>
      <c r="I2017">
        <v>70805</v>
      </c>
      <c r="J2017" s="1">
        <v>2.4446084259299998</v>
      </c>
      <c r="K2017" s="2">
        <v>42391.593831018516</v>
      </c>
      <c r="L2017">
        <v>19.579999999999998</v>
      </c>
      <c r="M2017" s="1">
        <f t="shared" si="62"/>
        <v>12.21666666213423</v>
      </c>
      <c r="N2017">
        <f t="shared" si="63"/>
        <v>2</v>
      </c>
    </row>
    <row r="2018" spans="1:14">
      <c r="A2018">
        <v>2017</v>
      </c>
      <c r="B2018" s="2">
        <v>42391.511666666665</v>
      </c>
      <c r="C2018" s="2">
        <v>42391.522060185183</v>
      </c>
      <c r="D2018" t="s">
        <v>10</v>
      </c>
      <c r="E2018" t="s">
        <v>10</v>
      </c>
      <c r="H2018" t="b">
        <v>0</v>
      </c>
      <c r="I2018">
        <v>70808</v>
      </c>
      <c r="J2018" s="1">
        <v>0</v>
      </c>
      <c r="K2018" s="2">
        <v>42391.524143518516</v>
      </c>
      <c r="L2018">
        <v>15.35</v>
      </c>
      <c r="M2018" s="1">
        <f t="shared" si="62"/>
        <v>2.9999999993015081</v>
      </c>
      <c r="N2018">
        <f t="shared" si="63"/>
        <v>1</v>
      </c>
    </row>
    <row r="2019" spans="1:14">
      <c r="A2019">
        <v>2018</v>
      </c>
      <c r="B2019" s="2">
        <v>42391.482418981483</v>
      </c>
      <c r="C2019" s="2">
        <v>42391.492824074077</v>
      </c>
      <c r="D2019" t="s">
        <v>10</v>
      </c>
      <c r="E2019" t="s">
        <v>10</v>
      </c>
      <c r="H2019" t="b">
        <v>0</v>
      </c>
      <c r="I2019">
        <v>70807</v>
      </c>
      <c r="J2019" s="1">
        <v>0</v>
      </c>
      <c r="K2019" s="2">
        <v>42391.494895833333</v>
      </c>
      <c r="L2019">
        <v>15.35</v>
      </c>
      <c r="M2019" s="1">
        <f t="shared" si="62"/>
        <v>2.9833333287388086</v>
      </c>
      <c r="N2019">
        <f t="shared" si="63"/>
        <v>1</v>
      </c>
    </row>
    <row r="2020" spans="1:14">
      <c r="A2020">
        <v>2019</v>
      </c>
      <c r="B2020" s="2">
        <v>42391.497662037036</v>
      </c>
      <c r="C2020" s="2">
        <v>42391.508067129631</v>
      </c>
      <c r="D2020" t="s">
        <v>9</v>
      </c>
      <c r="E2020" t="s">
        <v>9</v>
      </c>
      <c r="H2020" t="b">
        <v>0</v>
      </c>
      <c r="I2020">
        <v>70805</v>
      </c>
      <c r="J2020" s="1">
        <v>0</v>
      </c>
      <c r="K2020" s="2">
        <v>42391.510138888887</v>
      </c>
      <c r="L2020">
        <v>11.59</v>
      </c>
      <c r="M2020" s="1">
        <f t="shared" si="62"/>
        <v>2.9833333287388086</v>
      </c>
      <c r="N2020">
        <f t="shared" si="63"/>
        <v>1</v>
      </c>
    </row>
    <row r="2021" spans="1:14">
      <c r="A2021">
        <v>2020</v>
      </c>
      <c r="B2021" s="2">
        <v>42391.48809027778</v>
      </c>
      <c r="C2021" s="2">
        <v>42391.498506944445</v>
      </c>
      <c r="D2021" t="s">
        <v>9</v>
      </c>
      <c r="E2021" t="s">
        <v>9</v>
      </c>
      <c r="H2021" t="b">
        <v>0</v>
      </c>
      <c r="I2021">
        <v>70804</v>
      </c>
      <c r="J2021" s="1">
        <v>0</v>
      </c>
      <c r="K2021" s="2">
        <v>42391.500578703701</v>
      </c>
      <c r="L2021">
        <v>11.59</v>
      </c>
      <c r="M2021" s="1">
        <f t="shared" si="62"/>
        <v>2.9833333287388086</v>
      </c>
      <c r="N2021">
        <f t="shared" si="63"/>
        <v>1</v>
      </c>
    </row>
    <row r="2022" spans="1:14">
      <c r="A2022">
        <v>2021</v>
      </c>
      <c r="B2022" s="2">
        <v>42391.519432870373</v>
      </c>
      <c r="C2022" s="2">
        <v>42391.52983796296</v>
      </c>
      <c r="D2022" t="s">
        <v>12</v>
      </c>
      <c r="E2022" t="s">
        <v>11</v>
      </c>
      <c r="F2022" t="s">
        <v>9</v>
      </c>
      <c r="H2022" t="b">
        <v>0</v>
      </c>
      <c r="I2022">
        <v>70803</v>
      </c>
      <c r="J2022" s="1">
        <v>0</v>
      </c>
      <c r="K2022" s="2">
        <v>42391.531921296293</v>
      </c>
      <c r="L2022">
        <v>19.579999999999998</v>
      </c>
      <c r="M2022" s="1">
        <f t="shared" si="62"/>
        <v>2.9999999993015081</v>
      </c>
      <c r="N2022">
        <f t="shared" si="63"/>
        <v>2</v>
      </c>
    </row>
    <row r="2023" spans="1:14">
      <c r="A2023">
        <v>2022</v>
      </c>
      <c r="B2023" s="2">
        <v>42391.567662037036</v>
      </c>
      <c r="C2023" s="2">
        <v>42391.578067129631</v>
      </c>
      <c r="D2023" t="s">
        <v>9</v>
      </c>
      <c r="E2023" t="s">
        <v>9</v>
      </c>
      <c r="H2023" t="b">
        <v>0</v>
      </c>
      <c r="I2023">
        <v>70805</v>
      </c>
      <c r="J2023" s="1">
        <v>0</v>
      </c>
      <c r="K2023" s="2">
        <v>42391.580138888887</v>
      </c>
      <c r="L2023">
        <v>11.59</v>
      </c>
      <c r="M2023" s="1">
        <f t="shared" si="62"/>
        <v>2.9833333287388086</v>
      </c>
      <c r="N2023">
        <f t="shared" si="63"/>
        <v>1</v>
      </c>
    </row>
    <row r="2024" spans="1:14">
      <c r="A2024">
        <v>2023</v>
      </c>
      <c r="B2024" s="2">
        <v>42391.495509259257</v>
      </c>
      <c r="C2024" s="2">
        <v>42391.505925925929</v>
      </c>
      <c r="D2024" t="s">
        <v>10</v>
      </c>
      <c r="E2024" t="s">
        <v>10</v>
      </c>
      <c r="H2024" t="b">
        <v>1</v>
      </c>
      <c r="I2024">
        <v>70805</v>
      </c>
      <c r="J2024" s="1">
        <v>5.32928370180674</v>
      </c>
      <c r="K2024" s="2">
        <v>42391.524421296293</v>
      </c>
      <c r="L2024">
        <v>15.35</v>
      </c>
      <c r="M2024" s="1">
        <f t="shared" si="62"/>
        <v>26.633333325153217</v>
      </c>
      <c r="N2024">
        <f t="shared" si="63"/>
        <v>1</v>
      </c>
    </row>
    <row r="2025" spans="1:14">
      <c r="A2025">
        <v>2024</v>
      </c>
      <c r="B2025" s="2">
        <v>42391.465937499997</v>
      </c>
      <c r="C2025" s="2">
        <v>42391.476331018515</v>
      </c>
      <c r="D2025" t="s">
        <v>10</v>
      </c>
      <c r="E2025" t="s">
        <v>10</v>
      </c>
      <c r="H2025" t="b">
        <v>0</v>
      </c>
      <c r="I2025">
        <v>70805</v>
      </c>
      <c r="J2025" s="1">
        <v>0</v>
      </c>
      <c r="K2025" s="2">
        <v>42391.478414351855</v>
      </c>
      <c r="L2025">
        <v>15.35</v>
      </c>
      <c r="M2025" s="1">
        <f t="shared" si="62"/>
        <v>3.000000009778887</v>
      </c>
      <c r="N2025">
        <f t="shared" si="63"/>
        <v>1</v>
      </c>
    </row>
    <row r="2026" spans="1:14">
      <c r="A2026">
        <v>2025</v>
      </c>
      <c r="B2026" s="2">
        <v>42391.529421296298</v>
      </c>
      <c r="C2026" s="2">
        <v>42391.539803240739</v>
      </c>
      <c r="D2026" t="s">
        <v>9</v>
      </c>
      <c r="E2026" t="s">
        <v>9</v>
      </c>
      <c r="H2026" t="b">
        <v>1</v>
      </c>
      <c r="I2026">
        <v>70806</v>
      </c>
      <c r="J2026" s="1">
        <v>2.7337156301133501</v>
      </c>
      <c r="K2026" s="2">
        <v>42391.549293981479</v>
      </c>
      <c r="L2026">
        <v>11.59</v>
      </c>
      <c r="M2026" s="1">
        <f t="shared" si="62"/>
        <v>13.666666665812954</v>
      </c>
      <c r="N2026">
        <f t="shared" si="63"/>
        <v>1</v>
      </c>
    </row>
    <row r="2027" spans="1:14">
      <c r="A2027">
        <v>2026</v>
      </c>
      <c r="B2027" s="2">
        <v>42391.560023148151</v>
      </c>
      <c r="C2027" s="2">
        <v>42391.570439814815</v>
      </c>
      <c r="D2027" t="s">
        <v>12</v>
      </c>
      <c r="E2027" t="s">
        <v>11</v>
      </c>
      <c r="F2027" t="s">
        <v>9</v>
      </c>
      <c r="H2027" t="b">
        <v>1</v>
      </c>
      <c r="I2027">
        <v>70805</v>
      </c>
      <c r="J2027" s="1">
        <v>2.47243668299549</v>
      </c>
      <c r="K2027" s="2">
        <v>42391.579016203701</v>
      </c>
      <c r="L2027">
        <v>19.579999999999998</v>
      </c>
      <c r="M2027" s="1">
        <f t="shared" si="62"/>
        <v>12.349999995203689</v>
      </c>
      <c r="N2027">
        <f t="shared" si="63"/>
        <v>2</v>
      </c>
    </row>
    <row r="2028" spans="1:14">
      <c r="A2028">
        <v>2027</v>
      </c>
      <c r="B2028" s="2">
        <v>42391.444502314815</v>
      </c>
      <c r="C2028" s="2">
        <v>42391.454895833333</v>
      </c>
      <c r="D2028" t="s">
        <v>10</v>
      </c>
      <c r="E2028" t="s">
        <v>10</v>
      </c>
      <c r="H2028" t="b">
        <v>0</v>
      </c>
      <c r="I2028">
        <v>70806</v>
      </c>
      <c r="J2028" s="1">
        <v>0</v>
      </c>
      <c r="K2028" s="2">
        <v>42391.456979166665</v>
      </c>
      <c r="L2028">
        <v>15.35</v>
      </c>
      <c r="M2028" s="1">
        <f t="shared" si="62"/>
        <v>2.9999999993015081</v>
      </c>
      <c r="N2028">
        <f t="shared" si="63"/>
        <v>1</v>
      </c>
    </row>
    <row r="2029" spans="1:14">
      <c r="A2029">
        <v>2028</v>
      </c>
      <c r="B2029" s="2">
        <v>42391.581724537034</v>
      </c>
      <c r="C2029" s="2">
        <v>42391.592141203706</v>
      </c>
      <c r="D2029" t="s">
        <v>14</v>
      </c>
      <c r="E2029" t="s">
        <v>11</v>
      </c>
      <c r="F2029" t="s">
        <v>10</v>
      </c>
      <c r="H2029" t="b">
        <v>1</v>
      </c>
      <c r="I2029">
        <v>70804</v>
      </c>
      <c r="J2029" s="1">
        <v>3.0539365941272498</v>
      </c>
      <c r="K2029" s="2">
        <v>42391.602743055555</v>
      </c>
      <c r="L2029">
        <v>23.34</v>
      </c>
      <c r="M2029" s="1">
        <f t="shared" si="62"/>
        <v>15.266666662646458</v>
      </c>
      <c r="N2029">
        <f t="shared" si="63"/>
        <v>2</v>
      </c>
    </row>
    <row r="2030" spans="1:14">
      <c r="A2030">
        <v>2029</v>
      </c>
      <c r="B2030" s="2">
        <v>42391.533229166664</v>
      </c>
      <c r="C2030" s="2">
        <v>42391.543622685182</v>
      </c>
      <c r="D2030" t="s">
        <v>10</v>
      </c>
      <c r="E2030" t="s">
        <v>10</v>
      </c>
      <c r="H2030" t="b">
        <v>1</v>
      </c>
      <c r="I2030">
        <v>70804</v>
      </c>
      <c r="J2030" s="1">
        <v>3.4114954328770599</v>
      </c>
      <c r="K2030" s="2">
        <v>42391.555462962962</v>
      </c>
      <c r="L2030">
        <v>15.35</v>
      </c>
      <c r="M2030" s="1">
        <f t="shared" si="62"/>
        <v>17.050000004237518</v>
      </c>
      <c r="N2030">
        <f t="shared" si="63"/>
        <v>1</v>
      </c>
    </row>
    <row r="2031" spans="1:14">
      <c r="A2031">
        <v>2030</v>
      </c>
      <c r="B2031" s="2">
        <v>42391.425092592595</v>
      </c>
      <c r="C2031" s="2">
        <v>42391.435497685183</v>
      </c>
      <c r="D2031" t="s">
        <v>10</v>
      </c>
      <c r="E2031" t="s">
        <v>10</v>
      </c>
      <c r="H2031" t="b">
        <v>0</v>
      </c>
      <c r="I2031">
        <v>70805</v>
      </c>
      <c r="J2031" s="1">
        <v>0</v>
      </c>
      <c r="K2031" s="2">
        <v>42391.437581018516</v>
      </c>
      <c r="L2031">
        <v>15.35</v>
      </c>
      <c r="M2031" s="1">
        <f t="shared" si="62"/>
        <v>2.9999999993015081</v>
      </c>
      <c r="N2031">
        <f t="shared" si="63"/>
        <v>1</v>
      </c>
    </row>
    <row r="2032" spans="1:14">
      <c r="A2032">
        <v>2031</v>
      </c>
      <c r="B2032" s="2">
        <v>42391.443657407406</v>
      </c>
      <c r="C2032" s="2">
        <v>42391.454062500001</v>
      </c>
      <c r="D2032" t="s">
        <v>10</v>
      </c>
      <c r="E2032" t="s">
        <v>10</v>
      </c>
      <c r="H2032" t="b">
        <v>0</v>
      </c>
      <c r="I2032">
        <v>70804</v>
      </c>
      <c r="J2032" s="1">
        <v>0</v>
      </c>
      <c r="K2032" s="2">
        <v>42391.456145833334</v>
      </c>
      <c r="L2032">
        <v>15.35</v>
      </c>
      <c r="M2032" s="1">
        <f t="shared" si="62"/>
        <v>2.9999999993015081</v>
      </c>
      <c r="N2032">
        <f t="shared" si="63"/>
        <v>1</v>
      </c>
    </row>
    <row r="2033" spans="1:14">
      <c r="A2033">
        <v>2032</v>
      </c>
      <c r="B2033" s="2">
        <v>42391.457314814812</v>
      </c>
      <c r="C2033" s="2">
        <v>42391.467731481483</v>
      </c>
      <c r="D2033" t="s">
        <v>11</v>
      </c>
      <c r="E2033" t="s">
        <v>11</v>
      </c>
      <c r="H2033" t="b">
        <v>0</v>
      </c>
      <c r="I2033">
        <v>70803</v>
      </c>
      <c r="J2033" s="1">
        <v>0</v>
      </c>
      <c r="K2033" s="2">
        <v>42391.469814814816</v>
      </c>
      <c r="L2033">
        <v>7.99</v>
      </c>
      <c r="M2033" s="1">
        <f t="shared" si="62"/>
        <v>2.9999999993015081</v>
      </c>
      <c r="N2033">
        <f t="shared" si="63"/>
        <v>1</v>
      </c>
    </row>
    <row r="2034" spans="1:14">
      <c r="A2034">
        <v>2033</v>
      </c>
      <c r="B2034" s="2">
        <v>42391.440682870372</v>
      </c>
      <c r="C2034" s="2">
        <v>42391.451111111113</v>
      </c>
      <c r="D2034" t="s">
        <v>11</v>
      </c>
      <c r="E2034" t="s">
        <v>11</v>
      </c>
      <c r="H2034" t="b">
        <v>0</v>
      </c>
      <c r="I2034">
        <v>70805</v>
      </c>
      <c r="J2034" s="1">
        <v>0</v>
      </c>
      <c r="K2034" s="2">
        <v>42391.453194444446</v>
      </c>
      <c r="L2034">
        <v>7.99</v>
      </c>
      <c r="M2034" s="1">
        <f t="shared" si="62"/>
        <v>2.9999999993015081</v>
      </c>
      <c r="N2034">
        <f t="shared" si="63"/>
        <v>1</v>
      </c>
    </row>
    <row r="2035" spans="1:14">
      <c r="A2035">
        <v>2034</v>
      </c>
      <c r="B2035" s="2">
        <v>42391.534953703704</v>
      </c>
      <c r="C2035" s="2">
        <v>42391.545370370368</v>
      </c>
      <c r="D2035" t="s">
        <v>12</v>
      </c>
      <c r="E2035" t="s">
        <v>11</v>
      </c>
      <c r="F2035" t="s">
        <v>9</v>
      </c>
      <c r="H2035" t="b">
        <v>1</v>
      </c>
      <c r="I2035">
        <v>70804</v>
      </c>
      <c r="J2035" s="1">
        <v>4.0079991323681998</v>
      </c>
      <c r="K2035" s="2">
        <v>42391.559282407405</v>
      </c>
      <c r="L2035">
        <v>19.579999999999998</v>
      </c>
      <c r="M2035" s="1">
        <f t="shared" si="62"/>
        <v>20.033333332976326</v>
      </c>
      <c r="N2035">
        <f t="shared" si="63"/>
        <v>2</v>
      </c>
    </row>
    <row r="2036" spans="1:14">
      <c r="A2036">
        <v>2035</v>
      </c>
      <c r="B2036" s="2">
        <v>42391.486678240741</v>
      </c>
      <c r="C2036" s="2">
        <v>42391.497083333335</v>
      </c>
      <c r="D2036" t="s">
        <v>11</v>
      </c>
      <c r="E2036" t="s">
        <v>11</v>
      </c>
      <c r="H2036" t="b">
        <v>0</v>
      </c>
      <c r="I2036">
        <v>70804</v>
      </c>
      <c r="J2036" s="1">
        <v>0</v>
      </c>
      <c r="K2036" s="2">
        <v>42391.499178240738</v>
      </c>
      <c r="L2036">
        <v>7.99</v>
      </c>
      <c r="M2036" s="1">
        <f t="shared" si="62"/>
        <v>3.0166666593868285</v>
      </c>
      <c r="N2036">
        <f t="shared" si="63"/>
        <v>1</v>
      </c>
    </row>
    <row r="2037" spans="1:14">
      <c r="A2037">
        <v>2036</v>
      </c>
      <c r="B2037" s="2">
        <v>42391.535486111112</v>
      </c>
      <c r="C2037" s="2">
        <v>42391.545902777776</v>
      </c>
      <c r="D2037" t="s">
        <v>9</v>
      </c>
      <c r="E2037" t="s">
        <v>9</v>
      </c>
      <c r="H2037" t="b">
        <v>1</v>
      </c>
      <c r="I2037">
        <v>70806</v>
      </c>
      <c r="J2037" s="1">
        <v>3.6845036786728</v>
      </c>
      <c r="K2037" s="2">
        <v>42391.558692129627</v>
      </c>
      <c r="L2037">
        <v>11.59</v>
      </c>
      <c r="M2037" s="1">
        <f t="shared" si="62"/>
        <v>18.416666665580124</v>
      </c>
      <c r="N2037">
        <f t="shared" si="63"/>
        <v>1</v>
      </c>
    </row>
    <row r="2038" spans="1:14">
      <c r="A2038">
        <v>2037</v>
      </c>
      <c r="B2038" s="2">
        <v>42391.508483796293</v>
      </c>
      <c r="C2038" s="2">
        <v>42391.518900462965</v>
      </c>
      <c r="D2038" t="s">
        <v>9</v>
      </c>
      <c r="E2038" t="s">
        <v>9</v>
      </c>
      <c r="H2038" t="b">
        <v>0</v>
      </c>
      <c r="I2038">
        <v>70806</v>
      </c>
      <c r="J2038" s="1">
        <v>0</v>
      </c>
      <c r="K2038" s="2">
        <v>42391.520983796298</v>
      </c>
      <c r="L2038">
        <v>11.59</v>
      </c>
      <c r="M2038" s="1">
        <f t="shared" si="62"/>
        <v>2.9999999993015081</v>
      </c>
      <c r="N2038">
        <f t="shared" si="63"/>
        <v>1</v>
      </c>
    </row>
    <row r="2039" spans="1:14">
      <c r="A2039">
        <v>2038</v>
      </c>
      <c r="B2039" s="2">
        <v>42391.57534722222</v>
      </c>
      <c r="C2039" s="2">
        <v>42391.585752314815</v>
      </c>
      <c r="D2039" t="s">
        <v>9</v>
      </c>
      <c r="E2039" t="s">
        <v>9</v>
      </c>
      <c r="H2039" t="b">
        <v>0</v>
      </c>
      <c r="I2039">
        <v>70805</v>
      </c>
      <c r="J2039" s="1">
        <v>0</v>
      </c>
      <c r="K2039" s="2">
        <v>42391.587824074071</v>
      </c>
      <c r="L2039">
        <v>11.59</v>
      </c>
      <c r="M2039" s="1">
        <f t="shared" si="62"/>
        <v>2.9833333287388086</v>
      </c>
      <c r="N2039">
        <f t="shared" si="63"/>
        <v>1</v>
      </c>
    </row>
    <row r="2040" spans="1:14">
      <c r="A2040">
        <v>2039</v>
      </c>
      <c r="B2040" s="2">
        <v>42391.514293981483</v>
      </c>
      <c r="C2040" s="2">
        <v>42391.524687500001</v>
      </c>
      <c r="D2040" t="s">
        <v>10</v>
      </c>
      <c r="E2040" t="s">
        <v>10</v>
      </c>
      <c r="H2040" t="b">
        <v>1</v>
      </c>
      <c r="I2040">
        <v>70805</v>
      </c>
      <c r="J2040" s="1">
        <v>3.73293669557347</v>
      </c>
      <c r="K2040" s="2">
        <v>42391.537638888891</v>
      </c>
      <c r="L2040">
        <v>15.35</v>
      </c>
      <c r="M2040" s="1">
        <f t="shared" si="62"/>
        <v>18.650000001071021</v>
      </c>
      <c r="N2040">
        <f t="shared" si="63"/>
        <v>1</v>
      </c>
    </row>
    <row r="2041" spans="1:14">
      <c r="A2041">
        <v>2040</v>
      </c>
      <c r="B2041" s="2">
        <v>42391.445844907408</v>
      </c>
      <c r="C2041" s="2">
        <v>42391.456250000003</v>
      </c>
      <c r="D2041" t="s">
        <v>11</v>
      </c>
      <c r="E2041" t="s">
        <v>11</v>
      </c>
      <c r="H2041" t="b">
        <v>0</v>
      </c>
      <c r="I2041">
        <v>70808</v>
      </c>
      <c r="J2041" s="1">
        <v>0</v>
      </c>
      <c r="K2041" s="2">
        <v>42391.458333333336</v>
      </c>
      <c r="L2041">
        <v>7.99</v>
      </c>
      <c r="M2041" s="1">
        <f t="shared" si="62"/>
        <v>2.9999999993015081</v>
      </c>
      <c r="N2041">
        <f t="shared" si="63"/>
        <v>1</v>
      </c>
    </row>
    <row r="2042" spans="1:14">
      <c r="A2042">
        <v>2041</v>
      </c>
      <c r="B2042" s="2">
        <v>42391.492997685185</v>
      </c>
      <c r="C2042" s="2">
        <v>42391.50340277778</v>
      </c>
      <c r="D2042" t="s">
        <v>11</v>
      </c>
      <c r="E2042" t="s">
        <v>11</v>
      </c>
      <c r="H2042" t="b">
        <v>0</v>
      </c>
      <c r="I2042">
        <v>70804</v>
      </c>
      <c r="J2042" s="1">
        <v>0</v>
      </c>
      <c r="K2042" s="2">
        <v>42391.505462962959</v>
      </c>
      <c r="L2042">
        <v>7.99</v>
      </c>
      <c r="M2042" s="1">
        <f t="shared" si="62"/>
        <v>2.9666666581761092</v>
      </c>
      <c r="N2042">
        <f t="shared" si="63"/>
        <v>1</v>
      </c>
    </row>
    <row r="2043" spans="1:14">
      <c r="A2043">
        <v>2042</v>
      </c>
      <c r="B2043" s="2">
        <v>42391.524583333332</v>
      </c>
      <c r="C2043" s="2">
        <v>42391.53497685185</v>
      </c>
      <c r="D2043" t="s">
        <v>10</v>
      </c>
      <c r="E2043" t="s">
        <v>10</v>
      </c>
      <c r="H2043" t="b">
        <v>1</v>
      </c>
      <c r="I2043">
        <v>70807</v>
      </c>
      <c r="J2043" s="1">
        <v>3.4684044347331802</v>
      </c>
      <c r="K2043" s="2">
        <v>42391.547013888892</v>
      </c>
      <c r="L2043">
        <v>15.35</v>
      </c>
      <c r="M2043" s="1">
        <f t="shared" si="62"/>
        <v>17.333333340939134</v>
      </c>
      <c r="N2043">
        <f t="shared" si="63"/>
        <v>1</v>
      </c>
    </row>
    <row r="2044" spans="1:14">
      <c r="A2044">
        <v>2043</v>
      </c>
      <c r="B2044" s="2">
        <v>42391.494652777779</v>
      </c>
      <c r="C2044" s="2">
        <v>42391.505057870374</v>
      </c>
      <c r="D2044" t="s">
        <v>9</v>
      </c>
      <c r="E2044" t="s">
        <v>9</v>
      </c>
      <c r="H2044" t="b">
        <v>1</v>
      </c>
      <c r="I2044">
        <v>70803</v>
      </c>
      <c r="J2044" s="1">
        <v>3.2278400780463499</v>
      </c>
      <c r="K2044" s="2">
        <v>42391.516261574077</v>
      </c>
      <c r="L2044">
        <v>11.59</v>
      </c>
      <c r="M2044" s="1">
        <f t="shared" si="62"/>
        <v>16.133333332836628</v>
      </c>
      <c r="N2044">
        <f t="shared" si="63"/>
        <v>1</v>
      </c>
    </row>
    <row r="2045" spans="1:14">
      <c r="A2045">
        <v>2044</v>
      </c>
      <c r="B2045" s="2">
        <v>42391.418703703705</v>
      </c>
      <c r="C2045" s="2">
        <v>42391.429120370369</v>
      </c>
      <c r="D2045" t="s">
        <v>11</v>
      </c>
      <c r="E2045" t="s">
        <v>11</v>
      </c>
      <c r="H2045" t="b">
        <v>1</v>
      </c>
      <c r="I2045">
        <v>70804</v>
      </c>
      <c r="J2045" s="1">
        <v>4.0667913194020597</v>
      </c>
      <c r="K2045" s="2">
        <v>42391.443240740744</v>
      </c>
      <c r="L2045">
        <v>7.99</v>
      </c>
      <c r="M2045" s="1">
        <f t="shared" si="62"/>
        <v>20.333333340240642</v>
      </c>
      <c r="N2045">
        <f t="shared" si="63"/>
        <v>1</v>
      </c>
    </row>
    <row r="2046" spans="1:14">
      <c r="A2046">
        <v>2045</v>
      </c>
      <c r="B2046" s="2">
        <v>42391.474398148152</v>
      </c>
      <c r="C2046" s="2">
        <v>42391.484814814816</v>
      </c>
      <c r="D2046" t="s">
        <v>11</v>
      </c>
      <c r="E2046" t="s">
        <v>11</v>
      </c>
      <c r="H2046" t="b">
        <v>1</v>
      </c>
      <c r="I2046">
        <v>70805</v>
      </c>
      <c r="J2046" s="1">
        <v>4.4487766723169901</v>
      </c>
      <c r="K2046" s="2">
        <v>42391.500254629631</v>
      </c>
      <c r="L2046">
        <v>7.99</v>
      </c>
      <c r="M2046" s="1">
        <f t="shared" si="62"/>
        <v>22.233333333861083</v>
      </c>
      <c r="N2046">
        <f t="shared" si="63"/>
        <v>1</v>
      </c>
    </row>
    <row r="2047" spans="1:14">
      <c r="A2047">
        <v>2046</v>
      </c>
      <c r="B2047" s="2">
        <v>42391.500196759262</v>
      </c>
      <c r="C2047" s="2">
        <v>42391.510601851849</v>
      </c>
      <c r="D2047" t="s">
        <v>9</v>
      </c>
      <c r="E2047" t="s">
        <v>9</v>
      </c>
      <c r="H2047" t="b">
        <v>1</v>
      </c>
      <c r="I2047">
        <v>70804</v>
      </c>
      <c r="J2047" s="1">
        <v>3.3014264701578799</v>
      </c>
      <c r="K2047" s="2">
        <v>42391.522060185183</v>
      </c>
      <c r="L2047">
        <v>11.59</v>
      </c>
      <c r="M2047" s="1">
        <f t="shared" si="62"/>
        <v>16.500000001396984</v>
      </c>
      <c r="N2047">
        <f t="shared" si="63"/>
        <v>1</v>
      </c>
    </row>
    <row r="2048" spans="1:14">
      <c r="A2048">
        <v>2047</v>
      </c>
      <c r="B2048" s="2">
        <v>42391.425740740742</v>
      </c>
      <c r="C2048" s="2">
        <v>42391.436157407406</v>
      </c>
      <c r="D2048" t="s">
        <v>15</v>
      </c>
      <c r="E2048" t="s">
        <v>9</v>
      </c>
      <c r="F2048" t="s">
        <v>10</v>
      </c>
      <c r="H2048" t="b">
        <v>1</v>
      </c>
      <c r="I2048">
        <v>70807</v>
      </c>
      <c r="J2048" s="1">
        <v>4.09538393063964</v>
      </c>
      <c r="K2048" s="2">
        <v>42391.450370370374</v>
      </c>
      <c r="L2048">
        <v>25.94</v>
      </c>
      <c r="M2048" s="1">
        <f t="shared" si="62"/>
        <v>20.466666673310101</v>
      </c>
      <c r="N2048">
        <f t="shared" si="63"/>
        <v>2</v>
      </c>
    </row>
    <row r="2049" spans="1:14">
      <c r="A2049">
        <v>2048</v>
      </c>
      <c r="B2049" s="2">
        <v>42391.494166666664</v>
      </c>
      <c r="C2049" s="2">
        <v>42391.504583333335</v>
      </c>
      <c r="D2049" t="s">
        <v>12</v>
      </c>
      <c r="E2049" t="s">
        <v>11</v>
      </c>
      <c r="F2049" t="s">
        <v>9</v>
      </c>
      <c r="H2049" t="b">
        <v>0</v>
      </c>
      <c r="I2049">
        <v>70805</v>
      </c>
      <c r="J2049" s="1">
        <v>0</v>
      </c>
      <c r="K2049" s="2">
        <v>42391.506631944445</v>
      </c>
      <c r="L2049">
        <v>19.579999999999998</v>
      </c>
      <c r="M2049" s="1">
        <f t="shared" si="62"/>
        <v>2.9499999980907887</v>
      </c>
      <c r="N2049">
        <f t="shared" si="63"/>
        <v>2</v>
      </c>
    </row>
    <row r="2050" spans="1:14">
      <c r="A2050">
        <v>2049</v>
      </c>
      <c r="B2050" s="2">
        <v>42391.530810185184</v>
      </c>
      <c r="C2050" s="2">
        <v>42391.541250000002</v>
      </c>
      <c r="D2050" t="s">
        <v>9</v>
      </c>
      <c r="E2050" t="s">
        <v>9</v>
      </c>
      <c r="H2050" t="b">
        <v>1</v>
      </c>
      <c r="I2050">
        <v>70803</v>
      </c>
      <c r="J2050" s="1">
        <v>3.9964050250405001</v>
      </c>
      <c r="K2050" s="2">
        <v>42391.555115740739</v>
      </c>
      <c r="L2050">
        <v>11.59</v>
      </c>
      <c r="M2050" s="1">
        <f t="shared" si="62"/>
        <v>19.966666661202908</v>
      </c>
      <c r="N2050">
        <f t="shared" si="63"/>
        <v>1</v>
      </c>
    </row>
    <row r="2051" spans="1:14">
      <c r="A2051">
        <v>2050</v>
      </c>
      <c r="B2051" s="2">
        <v>42391.432638888888</v>
      </c>
      <c r="C2051" s="2">
        <v>42391.443055555559</v>
      </c>
      <c r="D2051" t="s">
        <v>11</v>
      </c>
      <c r="E2051" t="s">
        <v>11</v>
      </c>
      <c r="H2051" t="b">
        <v>1</v>
      </c>
      <c r="I2051">
        <v>70805</v>
      </c>
      <c r="J2051" s="1">
        <v>2.39304870463299</v>
      </c>
      <c r="K2051" s="2">
        <v>42391.451354166667</v>
      </c>
      <c r="L2051">
        <v>7.99</v>
      </c>
      <c r="M2051" s="1">
        <f t="shared" ref="M2051:M2114" si="64">(K2051-C2051)*24*60</f>
        <v>11.949999995995313</v>
      </c>
      <c r="N2051">
        <f t="shared" ref="N2051:N2114" si="65">COUNTA(E2051:G2051)</f>
        <v>1</v>
      </c>
    </row>
    <row r="2052" spans="1:14">
      <c r="A2052">
        <v>2051</v>
      </c>
      <c r="B2052" s="2">
        <v>42391.521967592591</v>
      </c>
      <c r="C2052" s="2">
        <v>42391.532384259262</v>
      </c>
      <c r="D2052" t="s">
        <v>10</v>
      </c>
      <c r="E2052" t="s">
        <v>10</v>
      </c>
      <c r="H2052" t="b">
        <v>1</v>
      </c>
      <c r="I2052">
        <v>70806</v>
      </c>
      <c r="J2052" s="1">
        <v>0.78565274076680702</v>
      </c>
      <c r="K2052" s="2">
        <v>42391.535104166665</v>
      </c>
      <c r="L2052">
        <v>15.35</v>
      </c>
      <c r="M2052" s="1">
        <f t="shared" si="64"/>
        <v>3.9166666602250189</v>
      </c>
      <c r="N2052">
        <f t="shared" si="65"/>
        <v>1</v>
      </c>
    </row>
    <row r="2053" spans="1:14">
      <c r="A2053">
        <v>2052</v>
      </c>
      <c r="B2053" s="2">
        <v>42391.515092592592</v>
      </c>
      <c r="C2053" s="2">
        <v>42391.52548611111</v>
      </c>
      <c r="D2053" t="s">
        <v>14</v>
      </c>
      <c r="E2053" t="s">
        <v>11</v>
      </c>
      <c r="F2053" t="s">
        <v>10</v>
      </c>
      <c r="H2053" t="b">
        <v>0</v>
      </c>
      <c r="I2053">
        <v>70803</v>
      </c>
      <c r="J2053" s="1">
        <v>0</v>
      </c>
      <c r="K2053" s="2">
        <v>42391.527569444443</v>
      </c>
      <c r="L2053">
        <v>23.34</v>
      </c>
      <c r="M2053" s="1">
        <f t="shared" si="64"/>
        <v>2.9999999993015081</v>
      </c>
      <c r="N2053">
        <f t="shared" si="65"/>
        <v>2</v>
      </c>
    </row>
    <row r="2054" spans="1:14">
      <c r="A2054">
        <v>2053</v>
      </c>
      <c r="B2054" s="2">
        <v>42391.515138888892</v>
      </c>
      <c r="C2054" s="2">
        <v>42391.52553240741</v>
      </c>
      <c r="D2054" t="s">
        <v>12</v>
      </c>
      <c r="E2054" t="s">
        <v>11</v>
      </c>
      <c r="F2054" t="s">
        <v>9</v>
      </c>
      <c r="H2054" t="b">
        <v>1</v>
      </c>
      <c r="I2054">
        <v>70806</v>
      </c>
      <c r="J2054" s="1">
        <v>4.37020955733691</v>
      </c>
      <c r="K2054" s="2">
        <v>42391.540706018517</v>
      </c>
      <c r="L2054">
        <v>19.579999999999998</v>
      </c>
      <c r="M2054" s="1">
        <f t="shared" si="64"/>
        <v>21.849999994738027</v>
      </c>
      <c r="N2054">
        <f t="shared" si="65"/>
        <v>2</v>
      </c>
    </row>
    <row r="2055" spans="1:14">
      <c r="A2055">
        <v>2054</v>
      </c>
      <c r="B2055" s="2">
        <v>42391.430821759262</v>
      </c>
      <c r="C2055" s="2">
        <v>42391.441238425927</v>
      </c>
      <c r="D2055" t="s">
        <v>9</v>
      </c>
      <c r="E2055" t="s">
        <v>9</v>
      </c>
      <c r="H2055" t="b">
        <v>0</v>
      </c>
      <c r="I2055">
        <v>70806</v>
      </c>
      <c r="J2055" s="1">
        <v>0</v>
      </c>
      <c r="K2055" s="2">
        <v>42391.443310185183</v>
      </c>
      <c r="L2055">
        <v>11.59</v>
      </c>
      <c r="M2055" s="1">
        <f t="shared" si="64"/>
        <v>2.9833333287388086</v>
      </c>
      <c r="N2055">
        <f t="shared" si="65"/>
        <v>1</v>
      </c>
    </row>
    <row r="2056" spans="1:14">
      <c r="A2056">
        <v>2055</v>
      </c>
      <c r="B2056" s="2">
        <v>42391.522789351853</v>
      </c>
      <c r="C2056" s="2">
        <v>42391.533182870371</v>
      </c>
      <c r="D2056" t="s">
        <v>9</v>
      </c>
      <c r="E2056" t="s">
        <v>9</v>
      </c>
      <c r="H2056" t="b">
        <v>0</v>
      </c>
      <c r="I2056">
        <v>70807</v>
      </c>
      <c r="J2056" s="1">
        <v>0</v>
      </c>
      <c r="K2056" s="2">
        <v>42391.535254629627</v>
      </c>
      <c r="L2056">
        <v>11.59</v>
      </c>
      <c r="M2056" s="1">
        <f t="shared" si="64"/>
        <v>2.9833333287388086</v>
      </c>
      <c r="N2056">
        <f t="shared" si="65"/>
        <v>1</v>
      </c>
    </row>
    <row r="2057" spans="1:14">
      <c r="A2057">
        <v>2056</v>
      </c>
      <c r="B2057" s="2">
        <v>42391.500347222223</v>
      </c>
      <c r="C2057" s="2">
        <v>42391.510752314818</v>
      </c>
      <c r="D2057" t="s">
        <v>9</v>
      </c>
      <c r="E2057" t="s">
        <v>9</v>
      </c>
      <c r="H2057" t="b">
        <v>0</v>
      </c>
      <c r="I2057">
        <v>70805</v>
      </c>
      <c r="J2057" s="1">
        <v>0</v>
      </c>
      <c r="K2057" s="2">
        <v>42391.51284722222</v>
      </c>
      <c r="L2057">
        <v>11.59</v>
      </c>
      <c r="M2057" s="1">
        <f t="shared" si="64"/>
        <v>3.0166666593868285</v>
      </c>
      <c r="N2057">
        <f t="shared" si="65"/>
        <v>1</v>
      </c>
    </row>
    <row r="2058" spans="1:14">
      <c r="A2058">
        <v>2057</v>
      </c>
      <c r="B2058" s="2">
        <v>42391.525196759256</v>
      </c>
      <c r="C2058" s="2">
        <v>42391.535613425927</v>
      </c>
      <c r="D2058" t="s">
        <v>10</v>
      </c>
      <c r="E2058" t="s">
        <v>10</v>
      </c>
      <c r="H2058" t="b">
        <v>0</v>
      </c>
      <c r="I2058">
        <v>70804</v>
      </c>
      <c r="J2058" s="1">
        <v>0</v>
      </c>
      <c r="K2058" s="2">
        <v>42391.537708333337</v>
      </c>
      <c r="L2058">
        <v>15.35</v>
      </c>
      <c r="M2058" s="1">
        <f t="shared" si="64"/>
        <v>3.0166666698642075</v>
      </c>
      <c r="N2058">
        <f t="shared" si="65"/>
        <v>1</v>
      </c>
    </row>
    <row r="2059" spans="1:14">
      <c r="A2059">
        <v>2058</v>
      </c>
      <c r="B2059" s="2">
        <v>42391.516273148147</v>
      </c>
      <c r="C2059" s="2">
        <v>42391.526689814818</v>
      </c>
      <c r="D2059" t="s">
        <v>12</v>
      </c>
      <c r="E2059" t="s">
        <v>11</v>
      </c>
      <c r="F2059" t="s">
        <v>9</v>
      </c>
      <c r="H2059" t="b">
        <v>0</v>
      </c>
      <c r="I2059">
        <v>70804</v>
      </c>
      <c r="J2059" s="1">
        <v>0</v>
      </c>
      <c r="K2059" s="2">
        <v>42391.528773148151</v>
      </c>
      <c r="L2059">
        <v>19.579999999999998</v>
      </c>
      <c r="M2059" s="1">
        <f t="shared" si="64"/>
        <v>2.9999999993015081</v>
      </c>
      <c r="N2059">
        <f t="shared" si="65"/>
        <v>2</v>
      </c>
    </row>
    <row r="2060" spans="1:14">
      <c r="A2060">
        <v>2059</v>
      </c>
      <c r="B2060" s="2">
        <v>42391.467766203707</v>
      </c>
      <c r="C2060" s="2">
        <v>42391.478182870371</v>
      </c>
      <c r="D2060" t="s">
        <v>11</v>
      </c>
      <c r="E2060" t="s">
        <v>11</v>
      </c>
      <c r="H2060" t="b">
        <v>0</v>
      </c>
      <c r="I2060">
        <v>70803</v>
      </c>
      <c r="J2060" s="1">
        <v>0</v>
      </c>
      <c r="K2060" s="2">
        <v>42391.480266203704</v>
      </c>
      <c r="L2060">
        <v>7.99</v>
      </c>
      <c r="M2060" s="1">
        <f t="shared" si="64"/>
        <v>2.9999999993015081</v>
      </c>
      <c r="N2060">
        <f t="shared" si="65"/>
        <v>1</v>
      </c>
    </row>
    <row r="2061" spans="1:14">
      <c r="A2061">
        <v>2060</v>
      </c>
      <c r="B2061" s="2">
        <v>42391.523090277777</v>
      </c>
      <c r="C2061" s="2">
        <v>42391.533518518518</v>
      </c>
      <c r="D2061" t="s">
        <v>11</v>
      </c>
      <c r="E2061" t="s">
        <v>11</v>
      </c>
      <c r="H2061" t="b">
        <v>1</v>
      </c>
      <c r="I2061">
        <v>70803</v>
      </c>
      <c r="J2061" s="1">
        <v>2.87378789532666</v>
      </c>
      <c r="K2061" s="2">
        <v>42391.543495370373</v>
      </c>
      <c r="L2061">
        <v>7.99</v>
      </c>
      <c r="M2061" s="1">
        <f t="shared" si="64"/>
        <v>14.366666672285646</v>
      </c>
      <c r="N2061">
        <f t="shared" si="65"/>
        <v>1</v>
      </c>
    </row>
    <row r="2062" spans="1:14">
      <c r="A2062">
        <v>2061</v>
      </c>
      <c r="B2062" s="2">
        <v>42391.533182870371</v>
      </c>
      <c r="C2062" s="2">
        <v>42391.543587962966</v>
      </c>
      <c r="D2062" t="s">
        <v>10</v>
      </c>
      <c r="E2062" t="s">
        <v>10</v>
      </c>
      <c r="H2062" t="b">
        <v>1</v>
      </c>
      <c r="I2062">
        <v>70805</v>
      </c>
      <c r="J2062" s="1">
        <v>1.7804950221910301</v>
      </c>
      <c r="K2062" s="2">
        <v>42391.549768518518</v>
      </c>
      <c r="L2062">
        <v>15.35</v>
      </c>
      <c r="M2062" s="1">
        <f t="shared" si="64"/>
        <v>8.8999999954830855</v>
      </c>
      <c r="N2062">
        <f t="shared" si="65"/>
        <v>1</v>
      </c>
    </row>
    <row r="2063" spans="1:14">
      <c r="A2063">
        <v>2062</v>
      </c>
      <c r="B2063" s="2">
        <v>42391.505844907406</v>
      </c>
      <c r="C2063" s="2">
        <v>42391.516250000001</v>
      </c>
      <c r="D2063" t="s">
        <v>10</v>
      </c>
      <c r="E2063" t="s">
        <v>10</v>
      </c>
      <c r="H2063" t="b">
        <v>1</v>
      </c>
      <c r="I2063">
        <v>70806</v>
      </c>
      <c r="J2063" s="1">
        <v>2.0730059903517799</v>
      </c>
      <c r="K2063" s="2">
        <v>42391.5234375</v>
      </c>
      <c r="L2063">
        <v>15.35</v>
      </c>
      <c r="M2063" s="1">
        <f t="shared" si="64"/>
        <v>10.34999999916181</v>
      </c>
      <c r="N2063">
        <f t="shared" si="65"/>
        <v>1</v>
      </c>
    </row>
    <row r="2064" spans="1:14">
      <c r="A2064">
        <v>2063</v>
      </c>
      <c r="B2064" s="2">
        <v>42391.494062500002</v>
      </c>
      <c r="C2064" s="2">
        <v>42391.504479166666</v>
      </c>
      <c r="D2064" t="s">
        <v>9</v>
      </c>
      <c r="E2064" t="s">
        <v>9</v>
      </c>
      <c r="H2064" t="b">
        <v>1</v>
      </c>
      <c r="I2064">
        <v>70805</v>
      </c>
      <c r="J2064" s="1">
        <v>2.2328817929501201</v>
      </c>
      <c r="K2064" s="2">
        <v>42391.51222222222</v>
      </c>
      <c r="L2064">
        <v>11.59</v>
      </c>
      <c r="M2064" s="1">
        <f t="shared" si="64"/>
        <v>11.149999997578561</v>
      </c>
      <c r="N2064">
        <f t="shared" si="65"/>
        <v>1</v>
      </c>
    </row>
    <row r="2065" spans="1:14">
      <c r="A2065">
        <v>2064</v>
      </c>
      <c r="B2065" s="2">
        <v>42391.48541666667</v>
      </c>
      <c r="C2065" s="2">
        <v>42391.495810185188</v>
      </c>
      <c r="D2065" t="s">
        <v>10</v>
      </c>
      <c r="E2065" t="s">
        <v>10</v>
      </c>
      <c r="H2065" t="b">
        <v>0</v>
      </c>
      <c r="I2065">
        <v>70805</v>
      </c>
      <c r="J2065" s="1">
        <v>0</v>
      </c>
      <c r="K2065" s="2">
        <v>42391.497893518521</v>
      </c>
      <c r="L2065">
        <v>15.35</v>
      </c>
      <c r="M2065" s="1">
        <f t="shared" si="64"/>
        <v>2.9999999993015081</v>
      </c>
      <c r="N2065">
        <f t="shared" si="65"/>
        <v>1</v>
      </c>
    </row>
    <row r="2066" spans="1:14">
      <c r="A2066">
        <v>2065</v>
      </c>
      <c r="B2066" s="2">
        <v>42391.479571759257</v>
      </c>
      <c r="C2066" s="2">
        <v>42391.489988425928</v>
      </c>
      <c r="D2066" t="s">
        <v>10</v>
      </c>
      <c r="E2066" t="s">
        <v>10</v>
      </c>
      <c r="H2066" t="b">
        <v>1</v>
      </c>
      <c r="I2066">
        <v>70803</v>
      </c>
      <c r="J2066" s="1">
        <v>2.8213577524742899</v>
      </c>
      <c r="K2066" s="2">
        <v>42391.499780092592</v>
      </c>
      <c r="L2066">
        <v>15.35</v>
      </c>
      <c r="M2066" s="1">
        <f t="shared" si="64"/>
        <v>14.09999999566935</v>
      </c>
      <c r="N2066">
        <f t="shared" si="65"/>
        <v>1</v>
      </c>
    </row>
    <row r="2067" spans="1:14">
      <c r="A2067">
        <v>2066</v>
      </c>
      <c r="B2067" s="2">
        <v>42391.516550925924</v>
      </c>
      <c r="C2067" s="2">
        <v>42391.526956018519</v>
      </c>
      <c r="D2067" t="s">
        <v>9</v>
      </c>
      <c r="E2067" t="s">
        <v>9</v>
      </c>
      <c r="H2067" t="b">
        <v>1</v>
      </c>
      <c r="I2067">
        <v>70804</v>
      </c>
      <c r="J2067" s="1">
        <v>5.6094285935482002</v>
      </c>
      <c r="K2067" s="2">
        <v>42391.546423611115</v>
      </c>
      <c r="L2067">
        <v>11.59</v>
      </c>
      <c r="M2067" s="1">
        <f t="shared" si="64"/>
        <v>28.033333338098601</v>
      </c>
      <c r="N2067">
        <f t="shared" si="65"/>
        <v>1</v>
      </c>
    </row>
    <row r="2068" spans="1:14">
      <c r="A2068">
        <v>2067</v>
      </c>
      <c r="B2068" s="2">
        <v>42391.461331018516</v>
      </c>
      <c r="C2068" s="2">
        <v>42391.471747685187</v>
      </c>
      <c r="D2068" t="s">
        <v>14</v>
      </c>
      <c r="E2068" t="s">
        <v>11</v>
      </c>
      <c r="F2068" t="s">
        <v>10</v>
      </c>
      <c r="H2068" t="b">
        <v>1</v>
      </c>
      <c r="I2068">
        <v>70804</v>
      </c>
      <c r="J2068" s="1">
        <v>1.54495145203697</v>
      </c>
      <c r="K2068" s="2">
        <v>42391.477106481485</v>
      </c>
      <c r="L2068">
        <v>23.34</v>
      </c>
      <c r="M2068" s="1">
        <f t="shared" si="64"/>
        <v>7.7166666684206575</v>
      </c>
      <c r="N2068">
        <f t="shared" si="65"/>
        <v>2</v>
      </c>
    </row>
    <row r="2069" spans="1:14">
      <c r="A2069">
        <v>2068</v>
      </c>
      <c r="B2069" s="2">
        <v>42391.527222222219</v>
      </c>
      <c r="C2069" s="2">
        <v>42391.537638888891</v>
      </c>
      <c r="D2069" t="s">
        <v>12</v>
      </c>
      <c r="E2069" t="s">
        <v>11</v>
      </c>
      <c r="F2069" t="s">
        <v>9</v>
      </c>
      <c r="H2069" t="b">
        <v>0</v>
      </c>
      <c r="I2069">
        <v>70805</v>
      </c>
      <c r="J2069" s="1">
        <v>0</v>
      </c>
      <c r="K2069" s="2">
        <v>42391.539722222224</v>
      </c>
      <c r="L2069">
        <v>19.579999999999998</v>
      </c>
      <c r="M2069" s="1">
        <f t="shared" si="64"/>
        <v>2.9999999993015081</v>
      </c>
      <c r="N2069">
        <f t="shared" si="65"/>
        <v>2</v>
      </c>
    </row>
    <row r="2070" spans="1:14">
      <c r="A2070">
        <v>2069</v>
      </c>
      <c r="B2070" s="2">
        <v>42391.506562499999</v>
      </c>
      <c r="C2070" s="2">
        <v>42391.516967592594</v>
      </c>
      <c r="D2070" t="s">
        <v>9</v>
      </c>
      <c r="E2070" t="s">
        <v>9</v>
      </c>
      <c r="H2070" t="b">
        <v>0</v>
      </c>
      <c r="I2070">
        <v>70805</v>
      </c>
      <c r="J2070" s="1">
        <v>0</v>
      </c>
      <c r="K2070" s="2">
        <v>42391.519050925926</v>
      </c>
      <c r="L2070">
        <v>11.59</v>
      </c>
      <c r="M2070" s="1">
        <f t="shared" si="64"/>
        <v>2.9999999993015081</v>
      </c>
      <c r="N2070">
        <f t="shared" si="65"/>
        <v>1</v>
      </c>
    </row>
    <row r="2071" spans="1:14">
      <c r="A2071">
        <v>2070</v>
      </c>
      <c r="B2071" s="2">
        <v>42391.483796296299</v>
      </c>
      <c r="C2071" s="2">
        <v>42391.494201388887</v>
      </c>
      <c r="D2071" t="s">
        <v>10</v>
      </c>
      <c r="E2071" t="s">
        <v>10</v>
      </c>
      <c r="H2071" t="b">
        <v>1</v>
      </c>
      <c r="I2071">
        <v>70805</v>
      </c>
      <c r="J2071" s="1">
        <v>4.7385631732032296</v>
      </c>
      <c r="K2071" s="2">
        <v>42391.510648148149</v>
      </c>
      <c r="L2071">
        <v>15.35</v>
      </c>
      <c r="M2071" s="1">
        <f t="shared" si="64"/>
        <v>23.683333337539807</v>
      </c>
      <c r="N2071">
        <f t="shared" si="65"/>
        <v>1</v>
      </c>
    </row>
    <row r="2072" spans="1:14">
      <c r="A2072">
        <v>2071</v>
      </c>
      <c r="B2072" s="2">
        <v>42391.44630787037</v>
      </c>
      <c r="C2072" s="2">
        <v>42391.456712962965</v>
      </c>
      <c r="D2072" t="s">
        <v>10</v>
      </c>
      <c r="E2072" t="s">
        <v>10</v>
      </c>
      <c r="H2072" t="b">
        <v>1</v>
      </c>
      <c r="I2072">
        <v>70806</v>
      </c>
      <c r="J2072" s="1">
        <v>4.9190689734692103</v>
      </c>
      <c r="K2072" s="2">
        <v>42391.47378472222</v>
      </c>
      <c r="L2072">
        <v>15.35</v>
      </c>
      <c r="M2072" s="1">
        <f t="shared" si="64"/>
        <v>24.583333327900618</v>
      </c>
      <c r="N2072">
        <f t="shared" si="65"/>
        <v>1</v>
      </c>
    </row>
    <row r="2073" spans="1:14">
      <c r="A2073">
        <v>2072</v>
      </c>
      <c r="B2073" s="2">
        <v>42391.481562499997</v>
      </c>
      <c r="C2073" s="2">
        <v>42391.491979166669</v>
      </c>
      <c r="D2073" t="s">
        <v>10</v>
      </c>
      <c r="E2073" t="s">
        <v>10</v>
      </c>
      <c r="H2073" t="b">
        <v>1</v>
      </c>
      <c r="I2073">
        <v>70803</v>
      </c>
      <c r="J2073" s="1">
        <v>3.36198648286905</v>
      </c>
      <c r="K2073" s="2">
        <v>42391.503645833334</v>
      </c>
      <c r="L2073">
        <v>15.35</v>
      </c>
      <c r="M2073" s="1">
        <f t="shared" si="64"/>
        <v>16.799999998183921</v>
      </c>
      <c r="N2073">
        <f t="shared" si="65"/>
        <v>1</v>
      </c>
    </row>
    <row r="2074" spans="1:14">
      <c r="A2074">
        <v>2073</v>
      </c>
      <c r="B2074" s="2">
        <v>42391.505185185182</v>
      </c>
      <c r="C2074" s="2">
        <v>42391.515601851854</v>
      </c>
      <c r="D2074" t="s">
        <v>14</v>
      </c>
      <c r="E2074" t="s">
        <v>11</v>
      </c>
      <c r="F2074" t="s">
        <v>10</v>
      </c>
      <c r="H2074" t="b">
        <v>1</v>
      </c>
      <c r="I2074">
        <v>70808</v>
      </c>
      <c r="J2074" s="1">
        <v>2.2152976494634098</v>
      </c>
      <c r="K2074" s="2">
        <v>42391.523287037038</v>
      </c>
      <c r="L2074">
        <v>23.34</v>
      </c>
      <c r="M2074" s="1">
        <f t="shared" si="64"/>
        <v>11.066666665719822</v>
      </c>
      <c r="N2074">
        <f t="shared" si="65"/>
        <v>2</v>
      </c>
    </row>
    <row r="2075" spans="1:14">
      <c r="A2075">
        <v>2074</v>
      </c>
      <c r="B2075" s="2">
        <v>42391.466400462959</v>
      </c>
      <c r="C2075" s="2">
        <v>42391.476817129631</v>
      </c>
      <c r="D2075" t="s">
        <v>12</v>
      </c>
      <c r="E2075" t="s">
        <v>11</v>
      </c>
      <c r="F2075" t="s">
        <v>9</v>
      </c>
      <c r="H2075" t="b">
        <v>0</v>
      </c>
      <c r="I2075">
        <v>70806</v>
      </c>
      <c r="J2075" s="1">
        <v>0</v>
      </c>
      <c r="K2075" s="2">
        <v>42391.478888888887</v>
      </c>
      <c r="L2075">
        <v>19.579999999999998</v>
      </c>
      <c r="M2075" s="1">
        <f t="shared" si="64"/>
        <v>2.9833333287388086</v>
      </c>
      <c r="N2075">
        <f t="shared" si="65"/>
        <v>2</v>
      </c>
    </row>
    <row r="2076" spans="1:14">
      <c r="A2076">
        <v>2075</v>
      </c>
      <c r="B2076" s="2">
        <v>42391.554409722223</v>
      </c>
      <c r="C2076" s="2">
        <v>42391.564814814818</v>
      </c>
      <c r="D2076" t="s">
        <v>11</v>
      </c>
      <c r="E2076" t="s">
        <v>11</v>
      </c>
      <c r="H2076" t="b">
        <v>1</v>
      </c>
      <c r="I2076">
        <v>70807</v>
      </c>
      <c r="J2076" s="1">
        <v>3.8327920912943001</v>
      </c>
      <c r="K2076" s="2">
        <v>42391.578113425923</v>
      </c>
      <c r="L2076">
        <v>7.99</v>
      </c>
      <c r="M2076" s="1">
        <f t="shared" si="64"/>
        <v>19.149999992223457</v>
      </c>
      <c r="N2076">
        <f t="shared" si="65"/>
        <v>1</v>
      </c>
    </row>
    <row r="2077" spans="1:14">
      <c r="A2077">
        <v>2076</v>
      </c>
      <c r="B2077" s="2">
        <v>42391.44363425926</v>
      </c>
      <c r="C2077" s="2">
        <v>42391.454050925924</v>
      </c>
      <c r="D2077" t="s">
        <v>10</v>
      </c>
      <c r="E2077" t="s">
        <v>10</v>
      </c>
      <c r="H2077" t="b">
        <v>0</v>
      </c>
      <c r="I2077">
        <v>70805</v>
      </c>
      <c r="J2077" s="1">
        <v>0</v>
      </c>
      <c r="K2077" s="2">
        <v>42391.456122685187</v>
      </c>
      <c r="L2077">
        <v>15.35</v>
      </c>
      <c r="M2077" s="1">
        <f t="shared" si="64"/>
        <v>2.9833333392161876</v>
      </c>
      <c r="N2077">
        <f t="shared" si="65"/>
        <v>1</v>
      </c>
    </row>
    <row r="2078" spans="1:14">
      <c r="A2078">
        <v>2077</v>
      </c>
      <c r="B2078" s="2">
        <v>42391.519571759258</v>
      </c>
      <c r="C2078" s="2">
        <v>42391.529988425929</v>
      </c>
      <c r="D2078" t="s">
        <v>9</v>
      </c>
      <c r="E2078" t="s">
        <v>9</v>
      </c>
      <c r="H2078" t="b">
        <v>1</v>
      </c>
      <c r="I2078">
        <v>70803</v>
      </c>
      <c r="J2078" s="1">
        <v>3.2034643773351501</v>
      </c>
      <c r="K2078" s="2">
        <v>42391.54111111111</v>
      </c>
      <c r="L2078">
        <v>11.59</v>
      </c>
      <c r="M2078" s="1">
        <f t="shared" si="64"/>
        <v>16.01666665985249</v>
      </c>
      <c r="N2078">
        <f t="shared" si="65"/>
        <v>1</v>
      </c>
    </row>
    <row r="2079" spans="1:14">
      <c r="A2079">
        <v>2078</v>
      </c>
      <c r="B2079" s="2">
        <v>42391.463773148149</v>
      </c>
      <c r="C2079" s="2">
        <v>42391.47420138889</v>
      </c>
      <c r="D2079" t="s">
        <v>10</v>
      </c>
      <c r="E2079" t="s">
        <v>10</v>
      </c>
      <c r="H2079" t="b">
        <v>1</v>
      </c>
      <c r="I2079">
        <v>70806</v>
      </c>
      <c r="J2079" s="1">
        <v>1.2378123973053099</v>
      </c>
      <c r="K2079" s="2">
        <v>42391.478495370371</v>
      </c>
      <c r="L2079">
        <v>15.35</v>
      </c>
      <c r="M2079" s="1">
        <f t="shared" si="64"/>
        <v>6.1833333328831941</v>
      </c>
      <c r="N2079">
        <f t="shared" si="65"/>
        <v>1</v>
      </c>
    </row>
    <row r="2080" spans="1:14">
      <c r="A2080">
        <v>2079</v>
      </c>
      <c r="B2080" s="2">
        <v>42391.500925925924</v>
      </c>
      <c r="C2080" s="2">
        <v>42391.511319444442</v>
      </c>
      <c r="D2080" t="s">
        <v>10</v>
      </c>
      <c r="E2080" t="s">
        <v>10</v>
      </c>
      <c r="H2080" t="b">
        <v>1</v>
      </c>
      <c r="I2080">
        <v>70804</v>
      </c>
      <c r="J2080" s="1">
        <v>3.9688010986434001</v>
      </c>
      <c r="K2080" s="2">
        <v>42391.525092592594</v>
      </c>
      <c r="L2080">
        <v>15.35</v>
      </c>
      <c r="M2080" s="1">
        <f t="shared" si="64"/>
        <v>19.833333338610828</v>
      </c>
      <c r="N2080">
        <f t="shared" si="65"/>
        <v>1</v>
      </c>
    </row>
    <row r="2081" spans="1:14">
      <c r="A2081">
        <v>2080</v>
      </c>
      <c r="B2081" s="2">
        <v>42391.516689814816</v>
      </c>
      <c r="C2081" s="2">
        <v>42391.527094907404</v>
      </c>
      <c r="D2081" t="s">
        <v>9</v>
      </c>
      <c r="E2081" t="s">
        <v>9</v>
      </c>
      <c r="H2081" t="b">
        <v>1</v>
      </c>
      <c r="I2081">
        <v>70805</v>
      </c>
      <c r="J2081" s="1">
        <v>5.0889114287839501</v>
      </c>
      <c r="K2081" s="2">
        <v>42391.544756944444</v>
      </c>
      <c r="L2081">
        <v>11.59</v>
      </c>
      <c r="M2081" s="1">
        <f t="shared" si="64"/>
        <v>25.433333338005468</v>
      </c>
      <c r="N2081">
        <f t="shared" si="65"/>
        <v>1</v>
      </c>
    </row>
    <row r="2082" spans="1:14">
      <c r="A2082">
        <v>2081</v>
      </c>
      <c r="B2082" s="2">
        <v>42391.531666666669</v>
      </c>
      <c r="C2082" s="2">
        <v>42391.542060185187</v>
      </c>
      <c r="D2082" t="s">
        <v>15</v>
      </c>
      <c r="E2082" t="s">
        <v>9</v>
      </c>
      <c r="F2082" t="s">
        <v>10</v>
      </c>
      <c r="H2082" t="b">
        <v>1</v>
      </c>
      <c r="I2082">
        <v>70805</v>
      </c>
      <c r="J2082" s="1">
        <v>5.0442967760418602</v>
      </c>
      <c r="K2082" s="2">
        <v>42391.559571759259</v>
      </c>
      <c r="L2082">
        <v>25.94</v>
      </c>
      <c r="M2082" s="1">
        <f t="shared" si="64"/>
        <v>25.216666662599891</v>
      </c>
      <c r="N2082">
        <f t="shared" si="65"/>
        <v>2</v>
      </c>
    </row>
    <row r="2083" spans="1:14">
      <c r="A2083">
        <v>2082</v>
      </c>
      <c r="B2083" s="2">
        <v>42391.470208333332</v>
      </c>
      <c r="C2083" s="2">
        <v>42391.480624999997</v>
      </c>
      <c r="D2083" t="s">
        <v>9</v>
      </c>
      <c r="E2083" t="s">
        <v>9</v>
      </c>
      <c r="H2083" t="b">
        <v>1</v>
      </c>
      <c r="I2083">
        <v>70805</v>
      </c>
      <c r="J2083" s="1">
        <v>1.45005711055578</v>
      </c>
      <c r="K2083" s="2">
        <v>42391.485659722224</v>
      </c>
      <c r="L2083">
        <v>11.59</v>
      </c>
      <c r="M2083" s="1">
        <f t="shared" si="64"/>
        <v>7.2500000079162419</v>
      </c>
      <c r="N2083">
        <f t="shared" si="65"/>
        <v>1</v>
      </c>
    </row>
    <row r="2084" spans="1:14">
      <c r="A2084">
        <v>2083</v>
      </c>
      <c r="B2084" s="2">
        <v>42391.60659722222</v>
      </c>
      <c r="C2084" s="2">
        <v>42391.617013888892</v>
      </c>
      <c r="D2084" t="s">
        <v>11</v>
      </c>
      <c r="E2084" t="s">
        <v>11</v>
      </c>
      <c r="H2084" t="b">
        <v>1</v>
      </c>
      <c r="I2084">
        <v>70805</v>
      </c>
      <c r="J2084" s="1">
        <v>2.4193617187041498</v>
      </c>
      <c r="K2084" s="2">
        <v>42391.625405092593</v>
      </c>
      <c r="L2084">
        <v>7.99</v>
      </c>
      <c r="M2084" s="1">
        <f t="shared" si="64"/>
        <v>12.083333329064772</v>
      </c>
      <c r="N2084">
        <f t="shared" si="65"/>
        <v>1</v>
      </c>
    </row>
    <row r="2085" spans="1:14">
      <c r="A2085">
        <v>2084</v>
      </c>
      <c r="B2085" s="2">
        <v>42391.497696759259</v>
      </c>
      <c r="C2085" s="2">
        <v>42391.508113425924</v>
      </c>
      <c r="D2085" t="s">
        <v>12</v>
      </c>
      <c r="E2085" t="s">
        <v>11</v>
      </c>
      <c r="F2085" t="s">
        <v>9</v>
      </c>
      <c r="H2085" t="b">
        <v>0</v>
      </c>
      <c r="I2085">
        <v>70803</v>
      </c>
      <c r="J2085" s="1">
        <v>0</v>
      </c>
      <c r="K2085" s="2">
        <v>42391.510196759256</v>
      </c>
      <c r="L2085">
        <v>19.579999999999998</v>
      </c>
      <c r="M2085" s="1">
        <f t="shared" si="64"/>
        <v>2.9999999993015081</v>
      </c>
      <c r="N2085">
        <f t="shared" si="65"/>
        <v>2</v>
      </c>
    </row>
    <row r="2086" spans="1:14">
      <c r="A2086">
        <v>2085</v>
      </c>
      <c r="B2086" s="2">
        <v>42391.490590277775</v>
      </c>
      <c r="C2086" s="2">
        <v>42391.501006944447</v>
      </c>
      <c r="D2086" t="s">
        <v>12</v>
      </c>
      <c r="E2086" t="s">
        <v>11</v>
      </c>
      <c r="F2086" t="s">
        <v>9</v>
      </c>
      <c r="H2086" t="b">
        <v>0</v>
      </c>
      <c r="I2086">
        <v>70807</v>
      </c>
      <c r="J2086" s="1">
        <v>0</v>
      </c>
      <c r="K2086" s="2">
        <v>42391.503101851849</v>
      </c>
      <c r="L2086">
        <v>19.579999999999998</v>
      </c>
      <c r="M2086" s="1">
        <f t="shared" si="64"/>
        <v>3.0166666593868285</v>
      </c>
      <c r="N2086">
        <f t="shared" si="65"/>
        <v>2</v>
      </c>
    </row>
    <row r="2087" spans="1:14">
      <c r="A2087">
        <v>2086</v>
      </c>
      <c r="B2087" s="2">
        <v>42391.502893518518</v>
      </c>
      <c r="C2087" s="2">
        <v>42391.513310185182</v>
      </c>
      <c r="D2087" t="s">
        <v>11</v>
      </c>
      <c r="E2087" t="s">
        <v>11</v>
      </c>
      <c r="H2087" t="b">
        <v>0</v>
      </c>
      <c r="I2087">
        <v>70804</v>
      </c>
      <c r="J2087" s="1">
        <v>0</v>
      </c>
      <c r="K2087" s="2">
        <v>42391.515405092592</v>
      </c>
      <c r="L2087">
        <v>7.99</v>
      </c>
      <c r="M2087" s="1">
        <f t="shared" si="64"/>
        <v>3.0166666698642075</v>
      </c>
      <c r="N2087">
        <f t="shared" si="65"/>
        <v>1</v>
      </c>
    </row>
    <row r="2088" spans="1:14">
      <c r="A2088">
        <v>2087</v>
      </c>
      <c r="B2088" s="2">
        <v>42391.420960648145</v>
      </c>
      <c r="C2088" s="2">
        <v>42391.431377314817</v>
      </c>
      <c r="D2088" t="s">
        <v>12</v>
      </c>
      <c r="E2088" t="s">
        <v>11</v>
      </c>
      <c r="F2088" t="s">
        <v>9</v>
      </c>
      <c r="H2088" t="b">
        <v>1</v>
      </c>
      <c r="I2088">
        <v>70805</v>
      </c>
      <c r="J2088" s="1">
        <v>2.9843912493945601</v>
      </c>
      <c r="K2088" s="2">
        <v>42391.441736111112</v>
      </c>
      <c r="L2088">
        <v>19.579999999999998</v>
      </c>
      <c r="M2088" s="1">
        <f t="shared" si="64"/>
        <v>14.916666664648801</v>
      </c>
      <c r="N2088">
        <f t="shared" si="65"/>
        <v>2</v>
      </c>
    </row>
    <row r="2089" spans="1:14">
      <c r="A2089">
        <v>2088</v>
      </c>
      <c r="B2089" s="2">
        <v>42391.431446759256</v>
      </c>
      <c r="C2089" s="2">
        <v>42391.441863425927</v>
      </c>
      <c r="D2089" t="s">
        <v>9</v>
      </c>
      <c r="E2089" t="s">
        <v>9</v>
      </c>
      <c r="H2089" t="b">
        <v>1</v>
      </c>
      <c r="I2089">
        <v>70806</v>
      </c>
      <c r="J2089" s="1">
        <v>2.7153718238211</v>
      </c>
      <c r="K2089" s="2">
        <v>42391.451284722221</v>
      </c>
      <c r="L2089">
        <v>11.59</v>
      </c>
      <c r="M2089" s="1">
        <f t="shared" si="64"/>
        <v>13.566666663391516</v>
      </c>
      <c r="N2089">
        <f t="shared" si="65"/>
        <v>1</v>
      </c>
    </row>
    <row r="2090" spans="1:14">
      <c r="A2090">
        <v>2089</v>
      </c>
      <c r="B2090" s="2">
        <v>42391.528379629628</v>
      </c>
      <c r="C2090" s="2">
        <v>42391.538784722223</v>
      </c>
      <c r="D2090" t="s">
        <v>11</v>
      </c>
      <c r="E2090" t="s">
        <v>11</v>
      </c>
      <c r="H2090" t="b">
        <v>0</v>
      </c>
      <c r="I2090">
        <v>70803</v>
      </c>
      <c r="J2090" s="1">
        <v>0</v>
      </c>
      <c r="K2090" s="2">
        <v>42391.540879629632</v>
      </c>
      <c r="L2090">
        <v>7.99</v>
      </c>
      <c r="M2090" s="1">
        <f t="shared" si="64"/>
        <v>3.0166666698642075</v>
      </c>
      <c r="N2090">
        <f t="shared" si="65"/>
        <v>1</v>
      </c>
    </row>
    <row r="2091" spans="1:14">
      <c r="A2091">
        <v>2090</v>
      </c>
      <c r="B2091" s="2">
        <v>42391.514456018522</v>
      </c>
      <c r="C2091" s="2">
        <v>42391.52484953704</v>
      </c>
      <c r="D2091" t="s">
        <v>9</v>
      </c>
      <c r="E2091" t="s">
        <v>9</v>
      </c>
      <c r="H2091" t="b">
        <v>0</v>
      </c>
      <c r="I2091">
        <v>70805</v>
      </c>
      <c r="J2091" s="1">
        <v>0</v>
      </c>
      <c r="K2091" s="2">
        <v>42391.526921296296</v>
      </c>
      <c r="L2091">
        <v>11.59</v>
      </c>
      <c r="M2091" s="1">
        <f t="shared" si="64"/>
        <v>2.9833333287388086</v>
      </c>
      <c r="N2091">
        <f t="shared" si="65"/>
        <v>1</v>
      </c>
    </row>
    <row r="2092" spans="1:14">
      <c r="A2092">
        <v>2091</v>
      </c>
      <c r="B2092" s="2">
        <v>42391.500972222224</v>
      </c>
      <c r="C2092" s="2">
        <v>42391.511388888888</v>
      </c>
      <c r="D2092" t="s">
        <v>9</v>
      </c>
      <c r="E2092" t="s">
        <v>9</v>
      </c>
      <c r="H2092" t="b">
        <v>0</v>
      </c>
      <c r="I2092">
        <v>70805</v>
      </c>
      <c r="J2092" s="1">
        <v>0</v>
      </c>
      <c r="K2092" s="2">
        <v>42391.513449074075</v>
      </c>
      <c r="L2092">
        <v>11.59</v>
      </c>
      <c r="M2092" s="1">
        <f t="shared" si="64"/>
        <v>2.9666666686534882</v>
      </c>
      <c r="N2092">
        <f t="shared" si="65"/>
        <v>1</v>
      </c>
    </row>
    <row r="2093" spans="1:14">
      <c r="A2093">
        <v>2092</v>
      </c>
      <c r="B2093" s="2">
        <v>42391.509340277778</v>
      </c>
      <c r="C2093" s="2">
        <v>42391.519745370373</v>
      </c>
      <c r="D2093" t="s">
        <v>10</v>
      </c>
      <c r="E2093" t="s">
        <v>10</v>
      </c>
      <c r="H2093" t="b">
        <v>0</v>
      </c>
      <c r="I2093">
        <v>70804</v>
      </c>
      <c r="J2093" s="1">
        <v>0</v>
      </c>
      <c r="K2093" s="2">
        <v>42391.521817129629</v>
      </c>
      <c r="L2093">
        <v>15.35</v>
      </c>
      <c r="M2093" s="1">
        <f t="shared" si="64"/>
        <v>2.9833333287388086</v>
      </c>
      <c r="N2093">
        <f t="shared" si="65"/>
        <v>1</v>
      </c>
    </row>
    <row r="2094" spans="1:14">
      <c r="A2094">
        <v>2093</v>
      </c>
      <c r="B2094" s="2">
        <v>42391.557187500002</v>
      </c>
      <c r="C2094" s="2">
        <v>42391.56759259259</v>
      </c>
      <c r="D2094" t="s">
        <v>9</v>
      </c>
      <c r="E2094" t="s">
        <v>9</v>
      </c>
      <c r="H2094" t="b">
        <v>0</v>
      </c>
      <c r="I2094">
        <v>70806</v>
      </c>
      <c r="J2094" s="1">
        <v>0</v>
      </c>
      <c r="K2094" s="2">
        <v>42391.569664351853</v>
      </c>
      <c r="L2094">
        <v>11.59</v>
      </c>
      <c r="M2094" s="1">
        <f t="shared" si="64"/>
        <v>2.9833333392161876</v>
      </c>
      <c r="N2094">
        <f t="shared" si="65"/>
        <v>1</v>
      </c>
    </row>
    <row r="2095" spans="1:14">
      <c r="A2095">
        <v>2094</v>
      </c>
      <c r="B2095" s="2">
        <v>42391.520810185182</v>
      </c>
      <c r="C2095" s="2">
        <v>42391.531215277777</v>
      </c>
      <c r="D2095" t="s">
        <v>11</v>
      </c>
      <c r="E2095" t="s">
        <v>11</v>
      </c>
      <c r="H2095" t="b">
        <v>0</v>
      </c>
      <c r="I2095">
        <v>70806</v>
      </c>
      <c r="J2095" s="1">
        <v>0</v>
      </c>
      <c r="K2095" s="2">
        <v>42391.533310185187</v>
      </c>
      <c r="L2095">
        <v>7.99</v>
      </c>
      <c r="M2095" s="1">
        <f t="shared" si="64"/>
        <v>3.0166666698642075</v>
      </c>
      <c r="N2095">
        <f t="shared" si="65"/>
        <v>1</v>
      </c>
    </row>
    <row r="2096" spans="1:14">
      <c r="A2096">
        <v>2095</v>
      </c>
      <c r="B2096" s="2">
        <v>42391.456250000003</v>
      </c>
      <c r="C2096" s="2">
        <v>42391.466631944444</v>
      </c>
      <c r="D2096" t="s">
        <v>12</v>
      </c>
      <c r="E2096" t="s">
        <v>11</v>
      </c>
      <c r="F2096" t="s">
        <v>9</v>
      </c>
      <c r="H2096" t="b">
        <v>1</v>
      </c>
      <c r="I2096">
        <v>70806</v>
      </c>
      <c r="J2096" s="1">
        <v>2.7018459742850802</v>
      </c>
      <c r="K2096" s="2">
        <v>42391.476006944446</v>
      </c>
      <c r="L2096">
        <v>19.579999999999998</v>
      </c>
      <c r="M2096" s="1">
        <f t="shared" si="64"/>
        <v>13.500000002095476</v>
      </c>
      <c r="N2096">
        <f t="shared" si="65"/>
        <v>2</v>
      </c>
    </row>
    <row r="2097" spans="1:14">
      <c r="A2097">
        <v>2096</v>
      </c>
      <c r="B2097" s="2">
        <v>42391.427951388891</v>
      </c>
      <c r="C2097" s="2">
        <v>42391.438379629632</v>
      </c>
      <c r="D2097" t="s">
        <v>12</v>
      </c>
      <c r="E2097" t="s">
        <v>11</v>
      </c>
      <c r="F2097" t="s">
        <v>9</v>
      </c>
      <c r="H2097" t="b">
        <v>1</v>
      </c>
      <c r="I2097">
        <v>70806</v>
      </c>
      <c r="J2097" s="1">
        <v>2.9712504835345599</v>
      </c>
      <c r="K2097" s="2">
        <v>42391.448692129627</v>
      </c>
      <c r="L2097">
        <v>19.579999999999998</v>
      </c>
      <c r="M2097" s="1">
        <f t="shared" si="64"/>
        <v>14.849999992875382</v>
      </c>
      <c r="N2097">
        <f t="shared" si="65"/>
        <v>2</v>
      </c>
    </row>
    <row r="2098" spans="1:14">
      <c r="A2098">
        <v>2097</v>
      </c>
      <c r="B2098" s="2">
        <v>42391.463055555556</v>
      </c>
      <c r="C2098" s="2">
        <v>42391.473483796297</v>
      </c>
      <c r="D2098" t="s">
        <v>12</v>
      </c>
      <c r="E2098" t="s">
        <v>11</v>
      </c>
      <c r="F2098" t="s">
        <v>9</v>
      </c>
      <c r="H2098" t="b">
        <v>0</v>
      </c>
      <c r="I2098">
        <v>70805</v>
      </c>
      <c r="J2098" s="1">
        <v>0</v>
      </c>
      <c r="K2098" s="2">
        <v>42391.47556712963</v>
      </c>
      <c r="L2098">
        <v>19.579999999999998</v>
      </c>
      <c r="M2098" s="1">
        <f t="shared" si="64"/>
        <v>2.9999999993015081</v>
      </c>
      <c r="N2098">
        <f t="shared" si="65"/>
        <v>2</v>
      </c>
    </row>
    <row r="2099" spans="1:14">
      <c r="A2099">
        <v>2098</v>
      </c>
      <c r="B2099" s="2">
        <v>42391.450509259259</v>
      </c>
      <c r="C2099" s="2">
        <v>42391.460902777777</v>
      </c>
      <c r="D2099" t="s">
        <v>10</v>
      </c>
      <c r="E2099" t="s">
        <v>10</v>
      </c>
      <c r="H2099" t="b">
        <v>0</v>
      </c>
      <c r="I2099">
        <v>70805</v>
      </c>
      <c r="J2099" s="1">
        <v>0</v>
      </c>
      <c r="K2099" s="2">
        <v>42391.462997685187</v>
      </c>
      <c r="L2099">
        <v>15.35</v>
      </c>
      <c r="M2099" s="1">
        <f t="shared" si="64"/>
        <v>3.0166666698642075</v>
      </c>
      <c r="N2099">
        <f t="shared" si="65"/>
        <v>1</v>
      </c>
    </row>
    <row r="2100" spans="1:14">
      <c r="A2100">
        <v>2099</v>
      </c>
      <c r="B2100" s="2">
        <v>42391.487951388888</v>
      </c>
      <c r="C2100" s="2">
        <v>42391.498379629629</v>
      </c>
      <c r="D2100" t="s">
        <v>9</v>
      </c>
      <c r="E2100" t="s">
        <v>9</v>
      </c>
      <c r="H2100" t="b">
        <v>0</v>
      </c>
      <c r="I2100">
        <v>70804</v>
      </c>
      <c r="J2100" s="1">
        <v>0</v>
      </c>
      <c r="K2100" s="2">
        <v>42391.500451388885</v>
      </c>
      <c r="L2100">
        <v>11.59</v>
      </c>
      <c r="M2100" s="1">
        <f t="shared" si="64"/>
        <v>2.9833333287388086</v>
      </c>
      <c r="N2100">
        <f t="shared" si="65"/>
        <v>1</v>
      </c>
    </row>
    <row r="2101" spans="1:14">
      <c r="A2101">
        <v>2100</v>
      </c>
      <c r="B2101" s="2">
        <v>42391.477650462963</v>
      </c>
      <c r="C2101" s="2">
        <v>42391.488043981481</v>
      </c>
      <c r="D2101" t="s">
        <v>14</v>
      </c>
      <c r="E2101" t="s">
        <v>11</v>
      </c>
      <c r="F2101" t="s">
        <v>10</v>
      </c>
      <c r="H2101" t="b">
        <v>1</v>
      </c>
      <c r="I2101">
        <v>70805</v>
      </c>
      <c r="J2101" s="1">
        <v>3.4311111774717702</v>
      </c>
      <c r="K2101" s="2">
        <v>42391.4999537037</v>
      </c>
      <c r="L2101">
        <v>23.34</v>
      </c>
      <c r="M2101" s="1">
        <f t="shared" si="64"/>
        <v>17.149999996181577</v>
      </c>
      <c r="N2101">
        <f t="shared" si="65"/>
        <v>2</v>
      </c>
    </row>
    <row r="2102" spans="1:14">
      <c r="A2102">
        <v>2101</v>
      </c>
      <c r="B2102" s="2">
        <v>42391.519108796296</v>
      </c>
      <c r="C2102" s="2">
        <v>42391.52952546296</v>
      </c>
      <c r="D2102" t="s">
        <v>12</v>
      </c>
      <c r="E2102" t="s">
        <v>11</v>
      </c>
      <c r="F2102" t="s">
        <v>9</v>
      </c>
      <c r="H2102" t="b">
        <v>1</v>
      </c>
      <c r="I2102">
        <v>70803</v>
      </c>
      <c r="J2102" s="1">
        <v>3.5543511338113301</v>
      </c>
      <c r="K2102" s="2">
        <v>42391.541863425926</v>
      </c>
      <c r="L2102">
        <v>19.579999999999998</v>
      </c>
      <c r="M2102" s="1">
        <f t="shared" si="64"/>
        <v>17.76666667079553</v>
      </c>
      <c r="N2102">
        <f t="shared" si="65"/>
        <v>2</v>
      </c>
    </row>
    <row r="2103" spans="1:14">
      <c r="A2103">
        <v>2102</v>
      </c>
      <c r="B2103" s="2">
        <v>42391.463564814818</v>
      </c>
      <c r="C2103" s="2">
        <v>42391.473969907405</v>
      </c>
      <c r="D2103" t="s">
        <v>11</v>
      </c>
      <c r="E2103" t="s">
        <v>11</v>
      </c>
      <c r="H2103" t="b">
        <v>1</v>
      </c>
      <c r="I2103">
        <v>70808</v>
      </c>
      <c r="J2103" s="1">
        <v>2.51608559993752</v>
      </c>
      <c r="K2103" s="2">
        <v>42391.48269675926</v>
      </c>
      <c r="L2103">
        <v>7.99</v>
      </c>
      <c r="M2103" s="1">
        <f t="shared" si="64"/>
        <v>12.566666670609266</v>
      </c>
      <c r="N2103">
        <f t="shared" si="65"/>
        <v>1</v>
      </c>
    </row>
    <row r="2104" spans="1:14">
      <c r="A2104">
        <v>2103</v>
      </c>
      <c r="B2104" s="2">
        <v>42391.459004629629</v>
      </c>
      <c r="C2104" s="2">
        <v>42391.469409722224</v>
      </c>
      <c r="D2104" t="s">
        <v>9</v>
      </c>
      <c r="E2104" t="s">
        <v>9</v>
      </c>
      <c r="H2104" t="b">
        <v>0</v>
      </c>
      <c r="I2104">
        <v>70804</v>
      </c>
      <c r="J2104" s="1">
        <v>0</v>
      </c>
      <c r="K2104" s="2">
        <v>42391.47148148148</v>
      </c>
      <c r="L2104">
        <v>11.59</v>
      </c>
      <c r="M2104" s="1">
        <f t="shared" si="64"/>
        <v>2.9833333287388086</v>
      </c>
      <c r="N2104">
        <f t="shared" si="65"/>
        <v>1</v>
      </c>
    </row>
    <row r="2105" spans="1:14">
      <c r="A2105">
        <v>2104</v>
      </c>
      <c r="B2105" s="2">
        <v>42391.531655092593</v>
      </c>
      <c r="C2105" s="2">
        <v>42391.542071759257</v>
      </c>
      <c r="D2105" t="s">
        <v>9</v>
      </c>
      <c r="E2105" t="s">
        <v>9</v>
      </c>
      <c r="H2105" t="b">
        <v>1</v>
      </c>
      <c r="I2105">
        <v>70803</v>
      </c>
      <c r="J2105" s="1">
        <v>1.4159022498906699</v>
      </c>
      <c r="K2105" s="2">
        <v>42391.546979166669</v>
      </c>
      <c r="L2105">
        <v>11.59</v>
      </c>
      <c r="M2105" s="1">
        <f t="shared" si="64"/>
        <v>7.0666666736360639</v>
      </c>
      <c r="N2105">
        <f t="shared" si="65"/>
        <v>1</v>
      </c>
    </row>
    <row r="2106" spans="1:14">
      <c r="A2106">
        <v>2105</v>
      </c>
      <c r="B2106" s="2">
        <v>42391.432210648149</v>
      </c>
      <c r="C2106" s="2">
        <v>42391.442615740743</v>
      </c>
      <c r="D2106" t="s">
        <v>10</v>
      </c>
      <c r="E2106" t="s">
        <v>10</v>
      </c>
      <c r="H2106" t="b">
        <v>0</v>
      </c>
      <c r="I2106">
        <v>70805</v>
      </c>
      <c r="J2106" s="1">
        <v>0</v>
      </c>
      <c r="K2106" s="2">
        <v>42391.444687499999</v>
      </c>
      <c r="L2106">
        <v>15.35</v>
      </c>
      <c r="M2106" s="1">
        <f t="shared" si="64"/>
        <v>2.9833333287388086</v>
      </c>
      <c r="N2106">
        <f t="shared" si="65"/>
        <v>1</v>
      </c>
    </row>
    <row r="2107" spans="1:14">
      <c r="A2107">
        <v>2106</v>
      </c>
      <c r="B2107" s="2">
        <v>42391.564108796294</v>
      </c>
      <c r="C2107" s="2">
        <v>42391.574502314812</v>
      </c>
      <c r="D2107" t="s">
        <v>10</v>
      </c>
      <c r="E2107" t="s">
        <v>10</v>
      </c>
      <c r="H2107" t="b">
        <v>1</v>
      </c>
      <c r="I2107">
        <v>70804</v>
      </c>
      <c r="J2107" s="1">
        <v>2.6223547957785498</v>
      </c>
      <c r="K2107" s="2">
        <v>42391.583599537036</v>
      </c>
      <c r="L2107">
        <v>15.35</v>
      </c>
      <c r="M2107" s="1">
        <f t="shared" si="64"/>
        <v>13.1000000028871</v>
      </c>
      <c r="N2107">
        <f t="shared" si="65"/>
        <v>1</v>
      </c>
    </row>
    <row r="2108" spans="1:14">
      <c r="A2108">
        <v>2107</v>
      </c>
      <c r="B2108" s="2">
        <v>42391.512256944443</v>
      </c>
      <c r="C2108" s="2">
        <v>42391.522685185184</v>
      </c>
      <c r="D2108" t="s">
        <v>12</v>
      </c>
      <c r="E2108" t="s">
        <v>11</v>
      </c>
      <c r="F2108" t="s">
        <v>9</v>
      </c>
      <c r="H2108" t="b">
        <v>0</v>
      </c>
      <c r="I2108">
        <v>70805</v>
      </c>
      <c r="J2108" s="1">
        <v>0</v>
      </c>
      <c r="K2108" s="2">
        <v>42391.524745370371</v>
      </c>
      <c r="L2108">
        <v>19.579999999999998</v>
      </c>
      <c r="M2108" s="1">
        <f t="shared" si="64"/>
        <v>2.9666666686534882</v>
      </c>
      <c r="N2108">
        <f t="shared" si="65"/>
        <v>2</v>
      </c>
    </row>
    <row r="2109" spans="1:14">
      <c r="A2109">
        <v>2108</v>
      </c>
      <c r="B2109" s="2">
        <v>42391.497395833336</v>
      </c>
      <c r="C2109" s="2">
        <v>42391.5078125</v>
      </c>
      <c r="D2109" t="s">
        <v>9</v>
      </c>
      <c r="E2109" t="s">
        <v>9</v>
      </c>
      <c r="H2109" t="b">
        <v>1</v>
      </c>
      <c r="I2109">
        <v>70807</v>
      </c>
      <c r="J2109" s="1">
        <v>2.4059426742560799</v>
      </c>
      <c r="K2109" s="2">
        <v>42391.516157407408</v>
      </c>
      <c r="L2109">
        <v>11.59</v>
      </c>
      <c r="M2109" s="1">
        <f t="shared" si="64"/>
        <v>12.016666667768732</v>
      </c>
      <c r="N2109">
        <f t="shared" si="65"/>
        <v>1</v>
      </c>
    </row>
    <row r="2110" spans="1:14">
      <c r="A2110">
        <v>2109</v>
      </c>
      <c r="B2110" s="2">
        <v>42391.513958333337</v>
      </c>
      <c r="C2110" s="2">
        <v>42391.524398148147</v>
      </c>
      <c r="D2110" t="s">
        <v>12</v>
      </c>
      <c r="E2110" t="s">
        <v>11</v>
      </c>
      <c r="F2110" t="s">
        <v>9</v>
      </c>
      <c r="H2110" t="b">
        <v>1</v>
      </c>
      <c r="I2110">
        <v>70805</v>
      </c>
      <c r="J2110" s="1">
        <v>2.6257958704767499</v>
      </c>
      <c r="K2110" s="2">
        <v>42391.533506944441</v>
      </c>
      <c r="L2110">
        <v>19.579999999999998</v>
      </c>
      <c r="M2110" s="1">
        <f t="shared" si="64"/>
        <v>13.11666666297242</v>
      </c>
      <c r="N2110">
        <f t="shared" si="65"/>
        <v>2</v>
      </c>
    </row>
    <row r="2111" spans="1:14">
      <c r="A2111">
        <v>2110</v>
      </c>
      <c r="B2111" s="2">
        <v>42391.472777777781</v>
      </c>
      <c r="C2111" s="2">
        <v>42391.483182870368</v>
      </c>
      <c r="D2111" t="s">
        <v>12</v>
      </c>
      <c r="E2111" t="s">
        <v>11</v>
      </c>
      <c r="F2111" t="s">
        <v>9</v>
      </c>
      <c r="H2111" t="b">
        <v>0</v>
      </c>
      <c r="I2111">
        <v>70808</v>
      </c>
      <c r="J2111" s="1">
        <v>0</v>
      </c>
      <c r="K2111" s="2">
        <v>42391.485277777778</v>
      </c>
      <c r="L2111">
        <v>19.579999999999998</v>
      </c>
      <c r="M2111" s="1">
        <f t="shared" si="64"/>
        <v>3.0166666698642075</v>
      </c>
      <c r="N2111">
        <f t="shared" si="65"/>
        <v>2</v>
      </c>
    </row>
    <row r="2112" spans="1:14">
      <c r="A2112">
        <v>2111</v>
      </c>
      <c r="B2112" s="2">
        <v>42391.452256944445</v>
      </c>
      <c r="C2112" s="2">
        <v>42391.46266203704</v>
      </c>
      <c r="D2112" t="s">
        <v>9</v>
      </c>
      <c r="E2112" t="s">
        <v>9</v>
      </c>
      <c r="H2112" t="b">
        <v>0</v>
      </c>
      <c r="I2112">
        <v>70804</v>
      </c>
      <c r="J2112" s="1">
        <v>0</v>
      </c>
      <c r="K2112" s="2">
        <v>42391.464733796296</v>
      </c>
      <c r="L2112">
        <v>11.59</v>
      </c>
      <c r="M2112" s="1">
        <f t="shared" si="64"/>
        <v>2.9833333287388086</v>
      </c>
      <c r="N2112">
        <f t="shared" si="65"/>
        <v>1</v>
      </c>
    </row>
    <row r="2113" spans="1:14">
      <c r="A2113">
        <v>2112</v>
      </c>
      <c r="B2113" s="2">
        <v>42391.426608796297</v>
      </c>
      <c r="C2113" s="2">
        <v>42391.437025462961</v>
      </c>
      <c r="D2113" t="s">
        <v>10</v>
      </c>
      <c r="E2113" t="s">
        <v>10</v>
      </c>
      <c r="H2113" t="b">
        <v>1</v>
      </c>
      <c r="I2113">
        <v>70806</v>
      </c>
      <c r="J2113" s="1">
        <v>1.9702399251218701</v>
      </c>
      <c r="K2113" s="2">
        <v>42391.443865740737</v>
      </c>
      <c r="L2113">
        <v>15.35</v>
      </c>
      <c r="M2113" s="1">
        <f t="shared" si="64"/>
        <v>9.8499999975319952</v>
      </c>
      <c r="N2113">
        <f t="shared" si="65"/>
        <v>1</v>
      </c>
    </row>
    <row r="2114" spans="1:14">
      <c r="A2114">
        <v>2113</v>
      </c>
      <c r="B2114" s="2">
        <v>42391.50640046296</v>
      </c>
      <c r="C2114" s="2">
        <v>42391.516793981478</v>
      </c>
      <c r="D2114" t="s">
        <v>10</v>
      </c>
      <c r="E2114" t="s">
        <v>10</v>
      </c>
      <c r="H2114" t="b">
        <v>0</v>
      </c>
      <c r="I2114">
        <v>70804</v>
      </c>
      <c r="J2114" s="1">
        <v>0</v>
      </c>
      <c r="K2114" s="2">
        <v>42391.518865740742</v>
      </c>
      <c r="L2114">
        <v>15.35</v>
      </c>
      <c r="M2114" s="1">
        <f t="shared" si="64"/>
        <v>2.9833333392161876</v>
      </c>
      <c r="N2114">
        <f t="shared" si="65"/>
        <v>1</v>
      </c>
    </row>
    <row r="2115" spans="1:14">
      <c r="A2115">
        <v>2114</v>
      </c>
      <c r="B2115" s="2">
        <v>42391.512974537036</v>
      </c>
      <c r="C2115" s="2">
        <v>42391.523379629631</v>
      </c>
      <c r="D2115" t="s">
        <v>11</v>
      </c>
      <c r="E2115" t="s">
        <v>11</v>
      </c>
      <c r="H2115" t="b">
        <v>1</v>
      </c>
      <c r="I2115">
        <v>70805</v>
      </c>
      <c r="J2115" s="1">
        <v>4.0467589344327104</v>
      </c>
      <c r="K2115" s="2">
        <v>42391.537430555552</v>
      </c>
      <c r="L2115">
        <v>7.99</v>
      </c>
      <c r="M2115" s="1">
        <f t="shared" ref="M2115:M2178" si="66">(K2115-C2115)*24*60</f>
        <v>20.233333327341825</v>
      </c>
      <c r="N2115">
        <f t="shared" ref="N2115:N2178" si="67">COUNTA(E2115:G2115)</f>
        <v>1</v>
      </c>
    </row>
    <row r="2116" spans="1:14">
      <c r="A2116">
        <v>2115</v>
      </c>
      <c r="B2116" s="2">
        <v>42391.479722222219</v>
      </c>
      <c r="C2116" s="2">
        <v>42391.490127314813</v>
      </c>
      <c r="D2116" t="s">
        <v>9</v>
      </c>
      <c r="E2116" t="s">
        <v>9</v>
      </c>
      <c r="H2116" t="b">
        <v>0</v>
      </c>
      <c r="I2116">
        <v>70806</v>
      </c>
      <c r="J2116" s="1">
        <v>0</v>
      </c>
      <c r="K2116" s="2">
        <v>42391.492199074077</v>
      </c>
      <c r="L2116">
        <v>11.59</v>
      </c>
      <c r="M2116" s="1">
        <f t="shared" si="66"/>
        <v>2.9833333392161876</v>
      </c>
      <c r="N2116">
        <f t="shared" si="67"/>
        <v>1</v>
      </c>
    </row>
    <row r="2117" spans="1:14">
      <c r="A2117">
        <v>2116</v>
      </c>
      <c r="B2117" s="2">
        <v>42391.468946759262</v>
      </c>
      <c r="C2117" s="2">
        <v>42391.479375000003</v>
      </c>
      <c r="D2117" t="s">
        <v>10</v>
      </c>
      <c r="E2117" t="s">
        <v>10</v>
      </c>
      <c r="H2117" t="b">
        <v>1</v>
      </c>
      <c r="I2117">
        <v>70803</v>
      </c>
      <c r="J2117" s="1">
        <v>3.3411482027967101</v>
      </c>
      <c r="K2117" s="2">
        <v>42391.490972222222</v>
      </c>
      <c r="L2117">
        <v>15.35</v>
      </c>
      <c r="M2117" s="1">
        <f t="shared" si="66"/>
        <v>16.699999995762482</v>
      </c>
      <c r="N2117">
        <f t="shared" si="67"/>
        <v>1</v>
      </c>
    </row>
    <row r="2118" spans="1:14">
      <c r="A2118">
        <v>2117</v>
      </c>
      <c r="B2118" s="2">
        <v>42391.460787037038</v>
      </c>
      <c r="C2118" s="2">
        <v>42391.471215277779</v>
      </c>
      <c r="D2118" t="s">
        <v>10</v>
      </c>
      <c r="E2118" t="s">
        <v>10</v>
      </c>
      <c r="H2118" t="b">
        <v>0</v>
      </c>
      <c r="I2118">
        <v>70803</v>
      </c>
      <c r="J2118" s="1">
        <v>0</v>
      </c>
      <c r="K2118" s="2">
        <v>42391.473287037035</v>
      </c>
      <c r="L2118">
        <v>15.35</v>
      </c>
      <c r="M2118" s="1">
        <f t="shared" si="66"/>
        <v>2.9833333287388086</v>
      </c>
      <c r="N2118">
        <f t="shared" si="67"/>
        <v>1</v>
      </c>
    </row>
    <row r="2119" spans="1:14">
      <c r="A2119">
        <v>2118</v>
      </c>
      <c r="B2119" s="2">
        <v>42391.460393518515</v>
      </c>
      <c r="C2119" s="2">
        <v>42391.47079861111</v>
      </c>
      <c r="D2119" t="s">
        <v>11</v>
      </c>
      <c r="E2119" t="s">
        <v>11</v>
      </c>
      <c r="H2119" t="b">
        <v>0</v>
      </c>
      <c r="I2119">
        <v>70804</v>
      </c>
      <c r="J2119" s="1">
        <v>0</v>
      </c>
      <c r="K2119" s="2">
        <v>42391.472858796296</v>
      </c>
      <c r="L2119">
        <v>7.99</v>
      </c>
      <c r="M2119" s="1">
        <f t="shared" si="66"/>
        <v>2.9666666686534882</v>
      </c>
      <c r="N2119">
        <f t="shared" si="67"/>
        <v>1</v>
      </c>
    </row>
    <row r="2120" spans="1:14">
      <c r="A2120">
        <v>2119</v>
      </c>
      <c r="B2120" s="2">
        <v>42391.517685185187</v>
      </c>
      <c r="C2120" s="2">
        <v>42391.528090277781</v>
      </c>
      <c r="D2120" t="s">
        <v>9</v>
      </c>
      <c r="E2120" t="s">
        <v>9</v>
      </c>
      <c r="H2120" t="b">
        <v>0</v>
      </c>
      <c r="I2120">
        <v>70805</v>
      </c>
      <c r="J2120" s="1">
        <v>0</v>
      </c>
      <c r="K2120" s="2">
        <v>42391.530173611114</v>
      </c>
      <c r="L2120">
        <v>11.59</v>
      </c>
      <c r="M2120" s="1">
        <f t="shared" si="66"/>
        <v>2.9999999993015081</v>
      </c>
      <c r="N2120">
        <f t="shared" si="67"/>
        <v>1</v>
      </c>
    </row>
    <row r="2121" spans="1:14">
      <c r="A2121">
        <v>2120</v>
      </c>
      <c r="B2121" s="2">
        <v>42391.484756944446</v>
      </c>
      <c r="C2121" s="2">
        <v>42391.495162037034</v>
      </c>
      <c r="D2121" t="s">
        <v>10</v>
      </c>
      <c r="E2121" t="s">
        <v>10</v>
      </c>
      <c r="H2121" t="b">
        <v>1</v>
      </c>
      <c r="I2121">
        <v>70807</v>
      </c>
      <c r="J2121" s="1">
        <v>3.8331963356860301</v>
      </c>
      <c r="K2121" s="2">
        <v>42391.508460648147</v>
      </c>
      <c r="L2121">
        <v>15.35</v>
      </c>
      <c r="M2121" s="1">
        <f t="shared" si="66"/>
        <v>19.150000002700835</v>
      </c>
      <c r="N2121">
        <f t="shared" si="67"/>
        <v>1</v>
      </c>
    </row>
    <row r="2122" spans="1:14">
      <c r="A2122">
        <v>2121</v>
      </c>
      <c r="B2122" s="2">
        <v>42391.524363425924</v>
      </c>
      <c r="C2122" s="2">
        <v>42391.534780092596</v>
      </c>
      <c r="D2122" t="s">
        <v>9</v>
      </c>
      <c r="E2122" t="s">
        <v>9</v>
      </c>
      <c r="H2122" t="b">
        <v>0</v>
      </c>
      <c r="I2122">
        <v>70803</v>
      </c>
      <c r="J2122" s="1">
        <v>0</v>
      </c>
      <c r="K2122" s="2">
        <v>42391.536851851852</v>
      </c>
      <c r="L2122">
        <v>11.59</v>
      </c>
      <c r="M2122" s="1">
        <f t="shared" si="66"/>
        <v>2.9833333287388086</v>
      </c>
      <c r="N2122">
        <f t="shared" si="67"/>
        <v>1</v>
      </c>
    </row>
    <row r="2123" spans="1:14">
      <c r="A2123">
        <v>2122</v>
      </c>
      <c r="B2123" s="2">
        <v>42391.469606481478</v>
      </c>
      <c r="C2123" s="2">
        <v>42391.480034722219</v>
      </c>
      <c r="D2123" t="s">
        <v>10</v>
      </c>
      <c r="E2123" t="s">
        <v>10</v>
      </c>
      <c r="H2123" t="b">
        <v>1</v>
      </c>
      <c r="I2123">
        <v>70803</v>
      </c>
      <c r="J2123" s="1">
        <v>1.70848641459394</v>
      </c>
      <c r="K2123" s="2">
        <v>42391.485960648148</v>
      </c>
      <c r="L2123">
        <v>15.35</v>
      </c>
      <c r="M2123" s="1">
        <f t="shared" si="66"/>
        <v>8.5333333374001086</v>
      </c>
      <c r="N2123">
        <f t="shared" si="67"/>
        <v>1</v>
      </c>
    </row>
    <row r="2124" spans="1:14">
      <c r="A2124">
        <v>2123</v>
      </c>
      <c r="B2124" s="2">
        <v>42391.545034722221</v>
      </c>
      <c r="C2124" s="2">
        <v>42391.555439814816</v>
      </c>
      <c r="D2124" t="s">
        <v>10</v>
      </c>
      <c r="E2124" t="s">
        <v>10</v>
      </c>
      <c r="H2124" t="b">
        <v>0</v>
      </c>
      <c r="I2124">
        <v>70804</v>
      </c>
      <c r="J2124" s="1">
        <v>0</v>
      </c>
      <c r="K2124" s="2">
        <v>42391.557511574072</v>
      </c>
      <c r="L2124">
        <v>15.35</v>
      </c>
      <c r="M2124" s="1">
        <f t="shared" si="66"/>
        <v>2.9833333287388086</v>
      </c>
      <c r="N2124">
        <f t="shared" si="67"/>
        <v>1</v>
      </c>
    </row>
    <row r="2125" spans="1:14">
      <c r="A2125">
        <v>2124</v>
      </c>
      <c r="B2125" s="2">
        <v>42391.442569444444</v>
      </c>
      <c r="C2125" s="2">
        <v>42391.452986111108</v>
      </c>
      <c r="D2125" t="s">
        <v>15</v>
      </c>
      <c r="E2125" t="s">
        <v>9</v>
      </c>
      <c r="F2125" t="s">
        <v>10</v>
      </c>
      <c r="H2125" t="b">
        <v>1</v>
      </c>
      <c r="I2125">
        <v>70804</v>
      </c>
      <c r="J2125" s="1">
        <v>2.7490751165922802</v>
      </c>
      <c r="K2125" s="2">
        <v>42391.462523148148</v>
      </c>
      <c r="L2125">
        <v>25.94</v>
      </c>
      <c r="M2125" s="1">
        <f t="shared" si="66"/>
        <v>13.733333337586373</v>
      </c>
      <c r="N2125">
        <f t="shared" si="67"/>
        <v>2</v>
      </c>
    </row>
    <row r="2126" spans="1:14">
      <c r="A2126">
        <v>2125</v>
      </c>
      <c r="B2126" s="2">
        <v>42391.430300925924</v>
      </c>
      <c r="C2126" s="2">
        <v>42391.440729166665</v>
      </c>
      <c r="D2126" t="s">
        <v>9</v>
      </c>
      <c r="E2126" t="s">
        <v>9</v>
      </c>
      <c r="H2126" t="b">
        <v>0</v>
      </c>
      <c r="I2126">
        <v>70806</v>
      </c>
      <c r="J2126" s="1">
        <v>0</v>
      </c>
      <c r="K2126" s="2">
        <v>42391.442800925928</v>
      </c>
      <c r="L2126">
        <v>11.59</v>
      </c>
      <c r="M2126" s="1">
        <f t="shared" si="66"/>
        <v>2.9833333392161876</v>
      </c>
      <c r="N2126">
        <f t="shared" si="67"/>
        <v>1</v>
      </c>
    </row>
    <row r="2127" spans="1:14">
      <c r="A2127">
        <v>2126</v>
      </c>
      <c r="B2127" s="2">
        <v>42391.496539351851</v>
      </c>
      <c r="C2127" s="2">
        <v>42391.506956018522</v>
      </c>
      <c r="D2127" t="s">
        <v>9</v>
      </c>
      <c r="E2127" t="s">
        <v>9</v>
      </c>
      <c r="H2127" t="b">
        <v>1</v>
      </c>
      <c r="I2127">
        <v>70805</v>
      </c>
      <c r="J2127" s="1">
        <v>1.75207111376036</v>
      </c>
      <c r="K2127" s="2">
        <v>42391.513032407405</v>
      </c>
      <c r="L2127">
        <v>11.59</v>
      </c>
      <c r="M2127" s="1">
        <f t="shared" si="66"/>
        <v>8.7499999918509275</v>
      </c>
      <c r="N2127">
        <f t="shared" si="67"/>
        <v>1</v>
      </c>
    </row>
    <row r="2128" spans="1:14">
      <c r="A2128">
        <v>2127</v>
      </c>
      <c r="B2128" s="2">
        <v>42391.477268518516</v>
      </c>
      <c r="C2128" s="2">
        <v>42391.487685185188</v>
      </c>
      <c r="D2128" t="s">
        <v>12</v>
      </c>
      <c r="E2128" t="s">
        <v>11</v>
      </c>
      <c r="F2128" t="s">
        <v>9</v>
      </c>
      <c r="H2128" t="b">
        <v>1</v>
      </c>
      <c r="I2128">
        <v>70804</v>
      </c>
      <c r="J2128" s="1">
        <v>3.76657420439907</v>
      </c>
      <c r="K2128" s="2">
        <v>42391.500752314816</v>
      </c>
      <c r="L2128">
        <v>19.579999999999998</v>
      </c>
      <c r="M2128" s="1">
        <f t="shared" si="66"/>
        <v>18.816666664788499</v>
      </c>
      <c r="N2128">
        <f t="shared" si="67"/>
        <v>2</v>
      </c>
    </row>
    <row r="2129" spans="1:14">
      <c r="A2129">
        <v>2128</v>
      </c>
      <c r="B2129" s="2">
        <v>42391.439236111109</v>
      </c>
      <c r="C2129" s="2">
        <v>42391.449664351851</v>
      </c>
      <c r="D2129" t="s">
        <v>12</v>
      </c>
      <c r="E2129" t="s">
        <v>11</v>
      </c>
      <c r="F2129" t="s">
        <v>9</v>
      </c>
      <c r="H2129" t="b">
        <v>0</v>
      </c>
      <c r="I2129">
        <v>70803</v>
      </c>
      <c r="J2129" s="1">
        <v>0</v>
      </c>
      <c r="K2129" s="2">
        <v>42391.45175925926</v>
      </c>
      <c r="L2129">
        <v>19.579999999999998</v>
      </c>
      <c r="M2129" s="1">
        <f t="shared" si="66"/>
        <v>3.0166666698642075</v>
      </c>
      <c r="N2129">
        <f t="shared" si="67"/>
        <v>2</v>
      </c>
    </row>
    <row r="2130" spans="1:14">
      <c r="A2130">
        <v>2129</v>
      </c>
      <c r="B2130" s="2">
        <v>42391.481990740744</v>
      </c>
      <c r="C2130" s="2">
        <v>42391.492407407408</v>
      </c>
      <c r="D2130" t="s">
        <v>11</v>
      </c>
      <c r="E2130" t="s">
        <v>11</v>
      </c>
      <c r="H2130" t="b">
        <v>1</v>
      </c>
      <c r="I2130">
        <v>70804</v>
      </c>
      <c r="J2130" s="1">
        <v>0.83537735831749305</v>
      </c>
      <c r="K2130" s="2">
        <v>42391.495300925926</v>
      </c>
      <c r="L2130">
        <v>7.99</v>
      </c>
      <c r="M2130" s="1">
        <f t="shared" si="66"/>
        <v>4.1666666662786156</v>
      </c>
      <c r="N2130">
        <f t="shared" si="67"/>
        <v>1</v>
      </c>
    </row>
    <row r="2131" spans="1:14">
      <c r="A2131">
        <v>2130</v>
      </c>
      <c r="B2131" s="2">
        <v>42391.496064814812</v>
      </c>
      <c r="C2131" s="2">
        <v>42391.506469907406</v>
      </c>
      <c r="D2131" t="s">
        <v>10</v>
      </c>
      <c r="E2131" t="s">
        <v>10</v>
      </c>
      <c r="H2131" t="b">
        <v>1</v>
      </c>
      <c r="I2131">
        <v>70803</v>
      </c>
      <c r="J2131" s="1">
        <v>1.77625385929907</v>
      </c>
      <c r="K2131" s="2">
        <v>42391.512627314813</v>
      </c>
      <c r="L2131">
        <v>15.35</v>
      </c>
      <c r="M2131" s="1">
        <f t="shared" si="66"/>
        <v>8.8666666648350656</v>
      </c>
      <c r="N2131">
        <f t="shared" si="67"/>
        <v>1</v>
      </c>
    </row>
    <row r="2132" spans="1:14">
      <c r="A2132">
        <v>2131</v>
      </c>
      <c r="B2132" s="2">
        <v>42392.515821759262</v>
      </c>
      <c r="C2132" s="2">
        <v>42392.526226851849</v>
      </c>
      <c r="D2132" t="s">
        <v>9</v>
      </c>
      <c r="E2132" t="s">
        <v>9</v>
      </c>
      <c r="H2132" t="b">
        <v>1</v>
      </c>
      <c r="I2132">
        <v>70805</v>
      </c>
      <c r="J2132" s="1">
        <v>2.7824068211027799</v>
      </c>
      <c r="K2132" s="2">
        <v>42392.535879629628</v>
      </c>
      <c r="L2132">
        <v>11.59</v>
      </c>
      <c r="M2132" s="1">
        <f t="shared" si="66"/>
        <v>13.900000001303852</v>
      </c>
      <c r="N2132">
        <f t="shared" si="67"/>
        <v>1</v>
      </c>
    </row>
    <row r="2133" spans="1:14">
      <c r="A2133">
        <v>2132</v>
      </c>
      <c r="B2133" s="2">
        <v>42392.525138888886</v>
      </c>
      <c r="C2133" s="2">
        <v>42392.535543981481</v>
      </c>
      <c r="D2133" t="s">
        <v>11</v>
      </c>
      <c r="E2133" t="s">
        <v>11</v>
      </c>
      <c r="H2133" t="b">
        <v>1</v>
      </c>
      <c r="I2133">
        <v>70804</v>
      </c>
      <c r="J2133" s="1">
        <v>1.8895753880024799</v>
      </c>
      <c r="K2133" s="2">
        <v>42392.542094907411</v>
      </c>
      <c r="L2133">
        <v>7.99</v>
      </c>
      <c r="M2133" s="1">
        <f t="shared" si="66"/>
        <v>9.4333333382382989</v>
      </c>
      <c r="N2133">
        <f t="shared" si="67"/>
        <v>1</v>
      </c>
    </row>
    <row r="2134" spans="1:14">
      <c r="A2134">
        <v>2133</v>
      </c>
      <c r="B2134" s="2">
        <v>42392.521111111113</v>
      </c>
      <c r="C2134" s="2">
        <v>42392.5315162037</v>
      </c>
      <c r="D2134" t="s">
        <v>9</v>
      </c>
      <c r="E2134" t="s">
        <v>9</v>
      </c>
      <c r="H2134" t="b">
        <v>1</v>
      </c>
      <c r="I2134">
        <v>70805</v>
      </c>
      <c r="J2134" s="1">
        <v>5.1152880586832596</v>
      </c>
      <c r="K2134" s="2">
        <v>42392.549270833333</v>
      </c>
      <c r="L2134">
        <v>11.59</v>
      </c>
      <c r="M2134" s="1">
        <f t="shared" si="66"/>
        <v>25.566666671074927</v>
      </c>
      <c r="N2134">
        <f t="shared" si="67"/>
        <v>1</v>
      </c>
    </row>
    <row r="2135" spans="1:14">
      <c r="A2135">
        <v>2134</v>
      </c>
      <c r="B2135" s="2">
        <v>42392.475474537037</v>
      </c>
      <c r="C2135" s="2">
        <v>42392.485914351855</v>
      </c>
      <c r="D2135" t="s">
        <v>12</v>
      </c>
      <c r="E2135" t="s">
        <v>11</v>
      </c>
      <c r="F2135" t="s">
        <v>9</v>
      </c>
      <c r="H2135" t="b">
        <v>0</v>
      </c>
      <c r="I2135">
        <v>70804</v>
      </c>
      <c r="J2135" s="1">
        <v>0</v>
      </c>
      <c r="K2135" s="2">
        <v>42392.487986111111</v>
      </c>
      <c r="L2135">
        <v>19.579999999999998</v>
      </c>
      <c r="M2135" s="1">
        <f t="shared" si="66"/>
        <v>2.9833333287388086</v>
      </c>
      <c r="N2135">
        <f t="shared" si="67"/>
        <v>2</v>
      </c>
    </row>
    <row r="2136" spans="1:14">
      <c r="A2136">
        <v>2135</v>
      </c>
      <c r="B2136" s="2">
        <v>42392.43482638889</v>
      </c>
      <c r="C2136" s="2">
        <v>42392.445231481484</v>
      </c>
      <c r="D2136" t="s">
        <v>12</v>
      </c>
      <c r="E2136" t="s">
        <v>11</v>
      </c>
      <c r="F2136" t="s">
        <v>9</v>
      </c>
      <c r="H2136" t="b">
        <v>0</v>
      </c>
      <c r="I2136">
        <v>70803</v>
      </c>
      <c r="J2136" s="1">
        <v>0</v>
      </c>
      <c r="K2136" s="2">
        <v>42392.447326388887</v>
      </c>
      <c r="L2136">
        <v>19.579999999999998</v>
      </c>
      <c r="M2136" s="1">
        <f t="shared" si="66"/>
        <v>3.0166666593868285</v>
      </c>
      <c r="N2136">
        <f t="shared" si="67"/>
        <v>2</v>
      </c>
    </row>
    <row r="2137" spans="1:14">
      <c r="A2137">
        <v>2136</v>
      </c>
      <c r="B2137" s="2">
        <v>42392.4684375</v>
      </c>
      <c r="C2137" s="2">
        <v>42392.478854166664</v>
      </c>
      <c r="D2137" t="s">
        <v>12</v>
      </c>
      <c r="E2137" t="s">
        <v>11</v>
      </c>
      <c r="F2137" t="s">
        <v>9</v>
      </c>
      <c r="H2137" t="b">
        <v>0</v>
      </c>
      <c r="I2137">
        <v>70804</v>
      </c>
      <c r="J2137" s="1">
        <v>0</v>
      </c>
      <c r="K2137" s="2">
        <v>42392.480925925927</v>
      </c>
      <c r="L2137">
        <v>19.579999999999998</v>
      </c>
      <c r="M2137" s="1">
        <f t="shared" si="66"/>
        <v>2.9833333392161876</v>
      </c>
      <c r="N2137">
        <f t="shared" si="67"/>
        <v>2</v>
      </c>
    </row>
    <row r="2138" spans="1:14">
      <c r="A2138">
        <v>2137</v>
      </c>
      <c r="B2138" s="2">
        <v>42392.575694444444</v>
      </c>
      <c r="C2138" s="2">
        <v>42392.586111111108</v>
      </c>
      <c r="D2138" t="s">
        <v>9</v>
      </c>
      <c r="E2138" t="s">
        <v>9</v>
      </c>
      <c r="H2138" t="b">
        <v>0</v>
      </c>
      <c r="I2138">
        <v>70803</v>
      </c>
      <c r="J2138" s="1">
        <v>0</v>
      </c>
      <c r="K2138" s="2">
        <v>42392.588171296295</v>
      </c>
      <c r="L2138">
        <v>11.59</v>
      </c>
      <c r="M2138" s="1">
        <f t="shared" si="66"/>
        <v>2.9666666686534882</v>
      </c>
      <c r="N2138">
        <f t="shared" si="67"/>
        <v>1</v>
      </c>
    </row>
    <row r="2139" spans="1:14">
      <c r="A2139">
        <v>2138</v>
      </c>
      <c r="B2139" s="2">
        <v>42392.606666666667</v>
      </c>
      <c r="C2139" s="2">
        <v>42392.617083333331</v>
      </c>
      <c r="D2139" t="s">
        <v>9</v>
      </c>
      <c r="E2139" t="s">
        <v>9</v>
      </c>
      <c r="H2139" t="b">
        <v>0</v>
      </c>
      <c r="I2139">
        <v>70804</v>
      </c>
      <c r="J2139" s="1">
        <v>0</v>
      </c>
      <c r="K2139" s="2">
        <v>42392.619155092594</v>
      </c>
      <c r="L2139">
        <v>11.59</v>
      </c>
      <c r="M2139" s="1">
        <f t="shared" si="66"/>
        <v>2.9833333392161876</v>
      </c>
      <c r="N2139">
        <f t="shared" si="67"/>
        <v>1</v>
      </c>
    </row>
    <row r="2140" spans="1:14">
      <c r="A2140">
        <v>2139</v>
      </c>
      <c r="B2140" s="2">
        <v>42392.482719907406</v>
      </c>
      <c r="C2140" s="2">
        <v>42392.493113425924</v>
      </c>
      <c r="D2140" t="s">
        <v>10</v>
      </c>
      <c r="E2140" t="s">
        <v>10</v>
      </c>
      <c r="H2140" t="b">
        <v>0</v>
      </c>
      <c r="I2140">
        <v>70804</v>
      </c>
      <c r="J2140" s="1">
        <v>0</v>
      </c>
      <c r="K2140" s="2">
        <v>42392.495196759257</v>
      </c>
      <c r="L2140">
        <v>15.35</v>
      </c>
      <c r="M2140" s="1">
        <f t="shared" si="66"/>
        <v>2.9999999993015081</v>
      </c>
      <c r="N2140">
        <f t="shared" si="67"/>
        <v>1</v>
      </c>
    </row>
    <row r="2141" spans="1:14">
      <c r="A2141">
        <v>2140</v>
      </c>
      <c r="B2141" s="2">
        <v>42392.487083333333</v>
      </c>
      <c r="C2141" s="2">
        <v>42392.497499999998</v>
      </c>
      <c r="D2141" t="s">
        <v>14</v>
      </c>
      <c r="E2141" t="s">
        <v>11</v>
      </c>
      <c r="F2141" t="s">
        <v>10</v>
      </c>
      <c r="H2141" t="b">
        <v>0</v>
      </c>
      <c r="I2141">
        <v>70808</v>
      </c>
      <c r="J2141" s="1">
        <v>0</v>
      </c>
      <c r="K2141" s="2">
        <v>42392.499571759261</v>
      </c>
      <c r="L2141">
        <v>23.34</v>
      </c>
      <c r="M2141" s="1">
        <f t="shared" si="66"/>
        <v>2.9833333392161876</v>
      </c>
      <c r="N2141">
        <f t="shared" si="67"/>
        <v>2</v>
      </c>
    </row>
    <row r="2142" spans="1:14">
      <c r="A2142">
        <v>2141</v>
      </c>
      <c r="B2142" s="2">
        <v>42392.448981481481</v>
      </c>
      <c r="C2142" s="2">
        <v>42392.459386574075</v>
      </c>
      <c r="D2142" t="s">
        <v>10</v>
      </c>
      <c r="E2142" t="s">
        <v>10</v>
      </c>
      <c r="H2142" t="b">
        <v>0</v>
      </c>
      <c r="I2142">
        <v>70803</v>
      </c>
      <c r="J2142" s="1">
        <v>0</v>
      </c>
      <c r="K2142" s="2">
        <v>42392.461469907408</v>
      </c>
      <c r="L2142">
        <v>15.35</v>
      </c>
      <c r="M2142" s="1">
        <f t="shared" si="66"/>
        <v>2.9999999993015081</v>
      </c>
      <c r="N2142">
        <f t="shared" si="67"/>
        <v>1</v>
      </c>
    </row>
    <row r="2143" spans="1:14">
      <c r="A2143">
        <v>2142</v>
      </c>
      <c r="B2143" s="2">
        <v>42392.514733796299</v>
      </c>
      <c r="C2143" s="2">
        <v>42392.525138888886</v>
      </c>
      <c r="D2143" t="s">
        <v>14</v>
      </c>
      <c r="E2143" t="s">
        <v>11</v>
      </c>
      <c r="F2143" t="s">
        <v>10</v>
      </c>
      <c r="H2143" t="b">
        <v>0</v>
      </c>
      <c r="I2143">
        <v>70803</v>
      </c>
      <c r="J2143" s="1">
        <v>0</v>
      </c>
      <c r="K2143" s="2">
        <v>42392.527199074073</v>
      </c>
      <c r="L2143">
        <v>23.34</v>
      </c>
      <c r="M2143" s="1">
        <f t="shared" si="66"/>
        <v>2.9666666686534882</v>
      </c>
      <c r="N2143">
        <f t="shared" si="67"/>
        <v>2</v>
      </c>
    </row>
    <row r="2144" spans="1:14">
      <c r="A2144">
        <v>2143</v>
      </c>
      <c r="B2144" s="2">
        <v>42392.494849537034</v>
      </c>
      <c r="C2144" s="2">
        <v>42392.505277777775</v>
      </c>
      <c r="D2144" t="s">
        <v>9</v>
      </c>
      <c r="E2144" t="s">
        <v>9</v>
      </c>
      <c r="H2144" t="b">
        <v>1</v>
      </c>
      <c r="I2144">
        <v>70805</v>
      </c>
      <c r="J2144" s="1">
        <v>4.0574604320179901</v>
      </c>
      <c r="K2144" s="2">
        <v>42392.519363425927</v>
      </c>
      <c r="L2144">
        <v>11.59</v>
      </c>
      <c r="M2144" s="1">
        <f t="shared" si="66"/>
        <v>20.283333339029923</v>
      </c>
      <c r="N2144">
        <f t="shared" si="67"/>
        <v>1</v>
      </c>
    </row>
    <row r="2145" spans="1:14">
      <c r="A2145">
        <v>2144</v>
      </c>
      <c r="B2145" s="2">
        <v>42392.526180555556</v>
      </c>
      <c r="C2145" s="2">
        <v>42392.536574074074</v>
      </c>
      <c r="D2145" t="s">
        <v>10</v>
      </c>
      <c r="E2145" t="s">
        <v>10</v>
      </c>
      <c r="H2145" t="b">
        <v>0</v>
      </c>
      <c r="I2145">
        <v>70806</v>
      </c>
      <c r="J2145" s="1">
        <v>0</v>
      </c>
      <c r="K2145" s="2">
        <v>42392.538657407407</v>
      </c>
      <c r="L2145">
        <v>15.35</v>
      </c>
      <c r="M2145" s="1">
        <f t="shared" si="66"/>
        <v>2.9999999993015081</v>
      </c>
      <c r="N2145">
        <f t="shared" si="67"/>
        <v>1</v>
      </c>
    </row>
    <row r="2146" spans="1:14">
      <c r="A2146">
        <v>2145</v>
      </c>
      <c r="B2146" s="2">
        <v>42392.483067129629</v>
      </c>
      <c r="C2146" s="2">
        <v>42392.493483796294</v>
      </c>
      <c r="D2146" t="s">
        <v>12</v>
      </c>
      <c r="E2146" t="s">
        <v>11</v>
      </c>
      <c r="F2146" t="s">
        <v>9</v>
      </c>
      <c r="H2146" t="b">
        <v>0</v>
      </c>
      <c r="I2146">
        <v>70806</v>
      </c>
      <c r="J2146" s="1">
        <v>0</v>
      </c>
      <c r="K2146" s="2">
        <v>42392.495567129627</v>
      </c>
      <c r="L2146">
        <v>19.579999999999998</v>
      </c>
      <c r="M2146" s="1">
        <f t="shared" si="66"/>
        <v>2.9999999993015081</v>
      </c>
      <c r="N2146">
        <f t="shared" si="67"/>
        <v>2</v>
      </c>
    </row>
    <row r="2147" spans="1:14">
      <c r="A2147">
        <v>2146</v>
      </c>
      <c r="B2147" s="2">
        <v>42392.483958333331</v>
      </c>
      <c r="C2147" s="2">
        <v>42392.494375000002</v>
      </c>
      <c r="D2147" t="s">
        <v>12</v>
      </c>
      <c r="E2147" t="s">
        <v>11</v>
      </c>
      <c r="F2147" t="s">
        <v>9</v>
      </c>
      <c r="H2147" t="b">
        <v>1</v>
      </c>
      <c r="I2147">
        <v>70803</v>
      </c>
      <c r="J2147" s="1">
        <v>1.7219842499439699</v>
      </c>
      <c r="K2147" s="2">
        <v>42392.500347222223</v>
      </c>
      <c r="L2147">
        <v>19.579999999999998</v>
      </c>
      <c r="M2147" s="1">
        <f t="shared" si="66"/>
        <v>8.5999999986961484</v>
      </c>
      <c r="N2147">
        <f t="shared" si="67"/>
        <v>2</v>
      </c>
    </row>
    <row r="2148" spans="1:14">
      <c r="A2148">
        <v>2147</v>
      </c>
      <c r="B2148" s="2">
        <v>42392.467013888891</v>
      </c>
      <c r="C2148" s="2">
        <v>42392.477418981478</v>
      </c>
      <c r="D2148" t="s">
        <v>10</v>
      </c>
      <c r="E2148" t="s">
        <v>10</v>
      </c>
      <c r="H2148" t="b">
        <v>1</v>
      </c>
      <c r="I2148">
        <v>70803</v>
      </c>
      <c r="J2148" s="1">
        <v>2.9872831107060001</v>
      </c>
      <c r="K2148" s="2">
        <v>42392.48778935185</v>
      </c>
      <c r="L2148">
        <v>15.35</v>
      </c>
      <c r="M2148" s="1">
        <f t="shared" si="66"/>
        <v>14.933333335211501</v>
      </c>
      <c r="N2148">
        <f t="shared" si="67"/>
        <v>1</v>
      </c>
    </row>
    <row r="2149" spans="1:14">
      <c r="A2149">
        <v>2148</v>
      </c>
      <c r="B2149" s="2">
        <v>42392.548460648148</v>
      </c>
      <c r="C2149" s="2">
        <v>42392.558877314812</v>
      </c>
      <c r="D2149" t="s">
        <v>12</v>
      </c>
      <c r="E2149" t="s">
        <v>11</v>
      </c>
      <c r="F2149" t="s">
        <v>9</v>
      </c>
      <c r="H2149" t="b">
        <v>0</v>
      </c>
      <c r="I2149">
        <v>70806</v>
      </c>
      <c r="J2149" s="1">
        <v>0</v>
      </c>
      <c r="K2149" s="2">
        <v>42392.560949074075</v>
      </c>
      <c r="L2149">
        <v>19.579999999999998</v>
      </c>
      <c r="M2149" s="1">
        <f t="shared" si="66"/>
        <v>2.9833333392161876</v>
      </c>
      <c r="N2149">
        <f t="shared" si="67"/>
        <v>2</v>
      </c>
    </row>
    <row r="2150" spans="1:14">
      <c r="A2150">
        <v>2149</v>
      </c>
      <c r="B2150" s="2">
        <v>42392.5233912037</v>
      </c>
      <c r="C2150" s="2">
        <v>42392.533796296295</v>
      </c>
      <c r="D2150" t="s">
        <v>10</v>
      </c>
      <c r="E2150" t="s">
        <v>10</v>
      </c>
      <c r="H2150" t="b">
        <v>1</v>
      </c>
      <c r="I2150">
        <v>70803</v>
      </c>
      <c r="J2150" s="1">
        <v>4.9675833090526602</v>
      </c>
      <c r="K2150" s="2">
        <v>42392.551041666666</v>
      </c>
      <c r="L2150">
        <v>15.35</v>
      </c>
      <c r="M2150" s="1">
        <f t="shared" si="66"/>
        <v>24.833333333954215</v>
      </c>
      <c r="N2150">
        <f t="shared" si="67"/>
        <v>1</v>
      </c>
    </row>
    <row r="2151" spans="1:14">
      <c r="A2151">
        <v>2150</v>
      </c>
      <c r="B2151" s="2">
        <v>42392.471180555556</v>
      </c>
      <c r="C2151" s="2">
        <v>42392.481574074074</v>
      </c>
      <c r="D2151" t="s">
        <v>14</v>
      </c>
      <c r="E2151" t="s">
        <v>11</v>
      </c>
      <c r="F2151" t="s">
        <v>10</v>
      </c>
      <c r="H2151" t="b">
        <v>1</v>
      </c>
      <c r="I2151">
        <v>70805</v>
      </c>
      <c r="J2151" s="1">
        <v>1.6175132182649099</v>
      </c>
      <c r="K2151" s="2">
        <v>42392.487187500003</v>
      </c>
      <c r="L2151">
        <v>23.34</v>
      </c>
      <c r="M2151" s="1">
        <f t="shared" si="66"/>
        <v>8.0833333369810134</v>
      </c>
      <c r="N2151">
        <f t="shared" si="67"/>
        <v>2</v>
      </c>
    </row>
    <row r="2152" spans="1:14">
      <c r="A2152">
        <v>2151</v>
      </c>
      <c r="B2152" s="2">
        <v>42392.554594907408</v>
      </c>
      <c r="C2152" s="2">
        <v>42392.565011574072</v>
      </c>
      <c r="D2152" t="s">
        <v>10</v>
      </c>
      <c r="E2152" t="s">
        <v>10</v>
      </c>
      <c r="H2152" t="b">
        <v>0</v>
      </c>
      <c r="I2152">
        <v>70807</v>
      </c>
      <c r="J2152" s="1">
        <v>0</v>
      </c>
      <c r="K2152" s="2">
        <v>42392.567083333335</v>
      </c>
      <c r="L2152">
        <v>15.35</v>
      </c>
      <c r="M2152" s="1">
        <f t="shared" si="66"/>
        <v>2.9833333392161876</v>
      </c>
      <c r="N2152">
        <f t="shared" si="67"/>
        <v>1</v>
      </c>
    </row>
    <row r="2153" spans="1:14">
      <c r="A2153">
        <v>2152</v>
      </c>
      <c r="B2153" s="2">
        <v>42392.520486111112</v>
      </c>
      <c r="C2153" s="2">
        <v>42392.53087962963</v>
      </c>
      <c r="D2153" t="s">
        <v>13</v>
      </c>
      <c r="E2153" t="s">
        <v>11</v>
      </c>
      <c r="F2153" t="s">
        <v>9</v>
      </c>
      <c r="G2153" t="s">
        <v>10</v>
      </c>
      <c r="H2153" t="b">
        <v>0</v>
      </c>
      <c r="I2153">
        <v>70807</v>
      </c>
      <c r="J2153" s="1">
        <v>0</v>
      </c>
      <c r="K2153" s="2">
        <v>42392.532962962963</v>
      </c>
      <c r="L2153">
        <v>33.93</v>
      </c>
      <c r="M2153" s="1">
        <f t="shared" si="66"/>
        <v>2.9999999993015081</v>
      </c>
      <c r="N2153">
        <f t="shared" si="67"/>
        <v>3</v>
      </c>
    </row>
    <row r="2154" spans="1:14">
      <c r="A2154">
        <v>2153</v>
      </c>
      <c r="B2154" s="2">
        <v>42392.473680555559</v>
      </c>
      <c r="C2154" s="2">
        <v>42392.4841087963</v>
      </c>
      <c r="D2154" t="s">
        <v>12</v>
      </c>
      <c r="E2154" t="s">
        <v>11</v>
      </c>
      <c r="F2154" t="s">
        <v>9</v>
      </c>
      <c r="H2154" t="b">
        <v>1</v>
      </c>
      <c r="I2154">
        <v>70804</v>
      </c>
      <c r="J2154" s="1">
        <v>3.5825540085649599</v>
      </c>
      <c r="K2154" s="2">
        <v>42392.496539351851</v>
      </c>
      <c r="L2154">
        <v>19.579999999999998</v>
      </c>
      <c r="M2154" s="1">
        <f t="shared" si="66"/>
        <v>17.89999999338761</v>
      </c>
      <c r="N2154">
        <f t="shared" si="67"/>
        <v>2</v>
      </c>
    </row>
    <row r="2155" spans="1:14">
      <c r="A2155">
        <v>2154</v>
      </c>
      <c r="B2155" s="2">
        <v>42392.516377314816</v>
      </c>
      <c r="C2155" s="2">
        <v>42392.526782407411</v>
      </c>
      <c r="D2155" t="s">
        <v>10</v>
      </c>
      <c r="E2155" t="s">
        <v>10</v>
      </c>
      <c r="H2155" t="b">
        <v>0</v>
      </c>
      <c r="I2155">
        <v>70804</v>
      </c>
      <c r="J2155" s="1">
        <v>0</v>
      </c>
      <c r="K2155" s="2">
        <v>42392.528854166667</v>
      </c>
      <c r="L2155">
        <v>15.35</v>
      </c>
      <c r="M2155" s="1">
        <f t="shared" si="66"/>
        <v>2.9833333287388086</v>
      </c>
      <c r="N2155">
        <f t="shared" si="67"/>
        <v>1</v>
      </c>
    </row>
    <row r="2156" spans="1:14">
      <c r="A2156">
        <v>2155</v>
      </c>
      <c r="B2156" s="2">
        <v>42392.521296296298</v>
      </c>
      <c r="C2156" s="2">
        <v>42392.531701388885</v>
      </c>
      <c r="D2156" t="s">
        <v>11</v>
      </c>
      <c r="E2156" t="s">
        <v>11</v>
      </c>
      <c r="H2156" t="b">
        <v>1</v>
      </c>
      <c r="I2156">
        <v>70803</v>
      </c>
      <c r="J2156" s="1">
        <v>1.91095430291006</v>
      </c>
      <c r="K2156" s="2">
        <v>42392.53833333333</v>
      </c>
      <c r="L2156">
        <v>7.99</v>
      </c>
      <c r="M2156" s="1">
        <f t="shared" si="66"/>
        <v>9.5500000007450581</v>
      </c>
      <c r="N2156">
        <f t="shared" si="67"/>
        <v>1</v>
      </c>
    </row>
    <row r="2157" spans="1:14">
      <c r="A2157">
        <v>2156</v>
      </c>
      <c r="B2157" s="2">
        <v>42392.514467592591</v>
      </c>
      <c r="C2157" s="2">
        <v>42392.524861111109</v>
      </c>
      <c r="D2157" t="s">
        <v>9</v>
      </c>
      <c r="E2157" t="s">
        <v>9</v>
      </c>
      <c r="H2157" t="b">
        <v>1</v>
      </c>
      <c r="I2157">
        <v>70803</v>
      </c>
      <c r="J2157" s="1">
        <v>3.0782493609913701</v>
      </c>
      <c r="K2157" s="2">
        <v>42392.535543981481</v>
      </c>
      <c r="L2157">
        <v>11.59</v>
      </c>
      <c r="M2157" s="1">
        <f t="shared" si="66"/>
        <v>15.383333335630596</v>
      </c>
      <c r="N2157">
        <f t="shared" si="67"/>
        <v>1</v>
      </c>
    </row>
    <row r="2158" spans="1:14">
      <c r="A2158">
        <v>2157</v>
      </c>
      <c r="B2158" s="2">
        <v>42392.473611111112</v>
      </c>
      <c r="C2158" s="2">
        <v>42392.484016203707</v>
      </c>
      <c r="D2158" t="s">
        <v>10</v>
      </c>
      <c r="E2158" t="s">
        <v>10</v>
      </c>
      <c r="H2158" t="b">
        <v>0</v>
      </c>
      <c r="I2158">
        <v>70803</v>
      </c>
      <c r="J2158" s="1">
        <v>0</v>
      </c>
      <c r="K2158" s="2">
        <v>42392.486087962963</v>
      </c>
      <c r="L2158">
        <v>15.35</v>
      </c>
      <c r="M2158" s="1">
        <f t="shared" si="66"/>
        <v>2.9833333287388086</v>
      </c>
      <c r="N2158">
        <f t="shared" si="67"/>
        <v>1</v>
      </c>
    </row>
    <row r="2159" spans="1:14">
      <c r="A2159">
        <v>2158</v>
      </c>
      <c r="B2159" s="2">
        <v>42392.490752314814</v>
      </c>
      <c r="C2159" s="2">
        <v>42392.501145833332</v>
      </c>
      <c r="D2159" t="s">
        <v>9</v>
      </c>
      <c r="E2159" t="s">
        <v>9</v>
      </c>
      <c r="H2159" t="b">
        <v>0</v>
      </c>
      <c r="I2159">
        <v>70807</v>
      </c>
      <c r="J2159" s="1">
        <v>0</v>
      </c>
      <c r="K2159" s="2">
        <v>42392.503240740742</v>
      </c>
      <c r="L2159">
        <v>11.59</v>
      </c>
      <c r="M2159" s="1">
        <f t="shared" si="66"/>
        <v>3.0166666698642075</v>
      </c>
      <c r="N2159">
        <f t="shared" si="67"/>
        <v>1</v>
      </c>
    </row>
    <row r="2160" spans="1:14">
      <c r="A2160">
        <v>2159</v>
      </c>
      <c r="B2160" s="2">
        <v>42392.483344907407</v>
      </c>
      <c r="C2160" s="2">
        <v>42392.493750000001</v>
      </c>
      <c r="D2160" t="s">
        <v>9</v>
      </c>
      <c r="E2160" t="s">
        <v>9</v>
      </c>
      <c r="H2160" t="b">
        <v>0</v>
      </c>
      <c r="I2160">
        <v>70806</v>
      </c>
      <c r="J2160" s="1">
        <v>0</v>
      </c>
      <c r="K2160" s="2">
        <v>42392.495844907404</v>
      </c>
      <c r="L2160">
        <v>11.59</v>
      </c>
      <c r="M2160" s="1">
        <f t="shared" si="66"/>
        <v>3.0166666593868285</v>
      </c>
      <c r="N2160">
        <f t="shared" si="67"/>
        <v>1</v>
      </c>
    </row>
    <row r="2161" spans="1:14">
      <c r="A2161">
        <v>2160</v>
      </c>
      <c r="B2161" s="2">
        <v>42392.514756944445</v>
      </c>
      <c r="C2161" s="2">
        <v>42392.525185185186</v>
      </c>
      <c r="D2161" t="s">
        <v>9</v>
      </c>
      <c r="E2161" t="s">
        <v>9</v>
      </c>
      <c r="H2161" t="b">
        <v>0</v>
      </c>
      <c r="I2161">
        <v>70803</v>
      </c>
      <c r="J2161" s="1">
        <v>0</v>
      </c>
      <c r="K2161" s="2">
        <v>42392.527256944442</v>
      </c>
      <c r="L2161">
        <v>11.59</v>
      </c>
      <c r="M2161" s="1">
        <f t="shared" si="66"/>
        <v>2.9833333287388086</v>
      </c>
      <c r="N2161">
        <f t="shared" si="67"/>
        <v>1</v>
      </c>
    </row>
    <row r="2162" spans="1:14">
      <c r="A2162">
        <v>2161</v>
      </c>
      <c r="B2162" s="2">
        <v>42392.469027777777</v>
      </c>
      <c r="C2162" s="2">
        <v>42392.479421296295</v>
      </c>
      <c r="D2162" t="s">
        <v>12</v>
      </c>
      <c r="E2162" t="s">
        <v>11</v>
      </c>
      <c r="F2162" t="s">
        <v>9</v>
      </c>
      <c r="H2162" t="b">
        <v>0</v>
      </c>
      <c r="I2162">
        <v>70803</v>
      </c>
      <c r="J2162" s="1">
        <v>0</v>
      </c>
      <c r="K2162" s="2">
        <v>42392.481516203705</v>
      </c>
      <c r="L2162">
        <v>19.579999999999998</v>
      </c>
      <c r="M2162" s="1">
        <f t="shared" si="66"/>
        <v>3.0166666698642075</v>
      </c>
      <c r="N2162">
        <f t="shared" si="67"/>
        <v>2</v>
      </c>
    </row>
    <row r="2163" spans="1:14">
      <c r="A2163">
        <v>2162</v>
      </c>
      <c r="B2163" s="2">
        <v>42392.470763888887</v>
      </c>
      <c r="C2163" s="2">
        <v>42392.481180555558</v>
      </c>
      <c r="D2163" t="s">
        <v>12</v>
      </c>
      <c r="E2163" t="s">
        <v>11</v>
      </c>
      <c r="F2163" t="s">
        <v>9</v>
      </c>
      <c r="H2163" t="b">
        <v>0</v>
      </c>
      <c r="I2163">
        <v>70803</v>
      </c>
      <c r="J2163" s="1">
        <v>0</v>
      </c>
      <c r="K2163" s="2">
        <v>42392.483275462961</v>
      </c>
      <c r="L2163">
        <v>19.579999999999998</v>
      </c>
      <c r="M2163" s="1">
        <f t="shared" si="66"/>
        <v>3.0166666593868285</v>
      </c>
      <c r="N2163">
        <f t="shared" si="67"/>
        <v>2</v>
      </c>
    </row>
    <row r="2164" spans="1:14">
      <c r="A2164">
        <v>2163</v>
      </c>
      <c r="B2164" s="2">
        <v>42392.460532407407</v>
      </c>
      <c r="C2164" s="2">
        <v>42392.470960648148</v>
      </c>
      <c r="D2164" t="s">
        <v>10</v>
      </c>
      <c r="E2164" t="s">
        <v>10</v>
      </c>
      <c r="H2164" t="b">
        <v>0</v>
      </c>
      <c r="I2164">
        <v>70808</v>
      </c>
      <c r="J2164" s="1">
        <v>0</v>
      </c>
      <c r="K2164" s="2">
        <v>42392.473020833335</v>
      </c>
      <c r="L2164">
        <v>15.35</v>
      </c>
      <c r="M2164" s="1">
        <f t="shared" si="66"/>
        <v>2.9666666686534882</v>
      </c>
      <c r="N2164">
        <f t="shared" si="67"/>
        <v>1</v>
      </c>
    </row>
    <row r="2165" spans="1:14">
      <c r="A2165">
        <v>2164</v>
      </c>
      <c r="B2165" s="2">
        <v>42392.469131944446</v>
      </c>
      <c r="C2165" s="2">
        <v>42392.479548611111</v>
      </c>
      <c r="D2165" t="s">
        <v>12</v>
      </c>
      <c r="E2165" t="s">
        <v>11</v>
      </c>
      <c r="F2165" t="s">
        <v>9</v>
      </c>
      <c r="H2165" t="b">
        <v>0</v>
      </c>
      <c r="I2165">
        <v>70804</v>
      </c>
      <c r="J2165" s="1">
        <v>0</v>
      </c>
      <c r="K2165" s="2">
        <v>42392.481620370374</v>
      </c>
      <c r="L2165">
        <v>19.579999999999998</v>
      </c>
      <c r="M2165" s="1">
        <f t="shared" si="66"/>
        <v>2.9833333392161876</v>
      </c>
      <c r="N2165">
        <f t="shared" si="67"/>
        <v>2</v>
      </c>
    </row>
    <row r="2166" spans="1:14">
      <c r="A2166">
        <v>2165</v>
      </c>
      <c r="B2166" s="2">
        <v>42392.46665509259</v>
      </c>
      <c r="C2166" s="2">
        <v>42392.477060185185</v>
      </c>
      <c r="D2166" t="s">
        <v>9</v>
      </c>
      <c r="E2166" t="s">
        <v>9</v>
      </c>
      <c r="H2166" t="b">
        <v>0</v>
      </c>
      <c r="I2166">
        <v>70807</v>
      </c>
      <c r="J2166" s="1">
        <v>0</v>
      </c>
      <c r="K2166" s="2">
        <v>42392.479155092595</v>
      </c>
      <c r="L2166">
        <v>11.59</v>
      </c>
      <c r="M2166" s="1">
        <f t="shared" si="66"/>
        <v>3.0166666698642075</v>
      </c>
      <c r="N2166">
        <f t="shared" si="67"/>
        <v>1</v>
      </c>
    </row>
    <row r="2167" spans="1:14">
      <c r="A2167">
        <v>2166</v>
      </c>
      <c r="B2167" s="2">
        <v>42392.48201388889</v>
      </c>
      <c r="C2167" s="2">
        <v>42392.492442129631</v>
      </c>
      <c r="D2167" t="s">
        <v>9</v>
      </c>
      <c r="E2167" t="s">
        <v>9</v>
      </c>
      <c r="H2167" t="b">
        <v>0</v>
      </c>
      <c r="I2167">
        <v>70805</v>
      </c>
      <c r="J2167" s="1">
        <v>0</v>
      </c>
      <c r="K2167" s="2">
        <v>42392.494502314818</v>
      </c>
      <c r="L2167">
        <v>11.59</v>
      </c>
      <c r="M2167" s="1">
        <f t="shared" si="66"/>
        <v>2.9666666686534882</v>
      </c>
      <c r="N2167">
        <f t="shared" si="67"/>
        <v>1</v>
      </c>
    </row>
    <row r="2168" spans="1:14">
      <c r="A2168">
        <v>2167</v>
      </c>
      <c r="B2168" s="2">
        <v>42392.450138888889</v>
      </c>
      <c r="C2168" s="2">
        <v>42392.460532407407</v>
      </c>
      <c r="D2168" t="s">
        <v>12</v>
      </c>
      <c r="E2168" t="s">
        <v>11</v>
      </c>
      <c r="F2168" t="s">
        <v>9</v>
      </c>
      <c r="H2168" t="b">
        <v>0</v>
      </c>
      <c r="I2168">
        <v>70808</v>
      </c>
      <c r="J2168" s="1">
        <v>0</v>
      </c>
      <c r="K2168" s="2">
        <v>42392.462604166663</v>
      </c>
      <c r="L2168">
        <v>19.579999999999998</v>
      </c>
      <c r="M2168" s="1">
        <f t="shared" si="66"/>
        <v>2.9833333287388086</v>
      </c>
      <c r="N2168">
        <f t="shared" si="67"/>
        <v>2</v>
      </c>
    </row>
    <row r="2169" spans="1:14">
      <c r="A2169">
        <v>2168</v>
      </c>
      <c r="B2169" s="2">
        <v>42392.44321759259</v>
      </c>
      <c r="C2169" s="2">
        <v>42392.453634259262</v>
      </c>
      <c r="D2169" t="s">
        <v>11</v>
      </c>
      <c r="E2169" t="s">
        <v>11</v>
      </c>
      <c r="H2169" t="b">
        <v>1</v>
      </c>
      <c r="I2169">
        <v>70803</v>
      </c>
      <c r="J2169" s="1">
        <v>4.93264817148268</v>
      </c>
      <c r="K2169" s="2">
        <v>42392.470752314817</v>
      </c>
      <c r="L2169">
        <v>7.99</v>
      </c>
      <c r="M2169" s="1">
        <f t="shared" si="66"/>
        <v>24.649999999674037</v>
      </c>
      <c r="N2169">
        <f t="shared" si="67"/>
        <v>1</v>
      </c>
    </row>
    <row r="2170" spans="1:14">
      <c r="A2170">
        <v>2169</v>
      </c>
      <c r="B2170" s="2">
        <v>42392.471435185187</v>
      </c>
      <c r="C2170" s="2">
        <v>42392.481851851851</v>
      </c>
      <c r="D2170" t="s">
        <v>11</v>
      </c>
      <c r="E2170" t="s">
        <v>11</v>
      </c>
      <c r="H2170" t="b">
        <v>0</v>
      </c>
      <c r="I2170">
        <v>70804</v>
      </c>
      <c r="J2170" s="1">
        <v>0</v>
      </c>
      <c r="K2170" s="2">
        <v>42392.483935185184</v>
      </c>
      <c r="L2170">
        <v>7.99</v>
      </c>
      <c r="M2170" s="1">
        <f t="shared" si="66"/>
        <v>2.9999999993015081</v>
      </c>
      <c r="N2170">
        <f t="shared" si="67"/>
        <v>1</v>
      </c>
    </row>
    <row r="2171" spans="1:14">
      <c r="A2171">
        <v>2170</v>
      </c>
      <c r="B2171" s="2">
        <v>42392.49559027778</v>
      </c>
      <c r="C2171" s="2">
        <v>42392.505995370368</v>
      </c>
      <c r="D2171" t="s">
        <v>11</v>
      </c>
      <c r="E2171" t="s">
        <v>11</v>
      </c>
      <c r="H2171" t="b">
        <v>1</v>
      </c>
      <c r="I2171">
        <v>70806</v>
      </c>
      <c r="J2171" s="1">
        <v>3.0088959825841401</v>
      </c>
      <c r="K2171" s="2">
        <v>42392.516435185185</v>
      </c>
      <c r="L2171">
        <v>7.99</v>
      </c>
      <c r="M2171" s="1">
        <f t="shared" si="66"/>
        <v>15.033333337632939</v>
      </c>
      <c r="N2171">
        <f t="shared" si="67"/>
        <v>1</v>
      </c>
    </row>
    <row r="2172" spans="1:14">
      <c r="A2172">
        <v>2171</v>
      </c>
      <c r="B2172" s="2">
        <v>42392.500439814816</v>
      </c>
      <c r="C2172" s="2">
        <v>42392.510833333334</v>
      </c>
      <c r="D2172" t="s">
        <v>12</v>
      </c>
      <c r="E2172" t="s">
        <v>11</v>
      </c>
      <c r="F2172" t="s">
        <v>9</v>
      </c>
      <c r="H2172" t="b">
        <v>0</v>
      </c>
      <c r="I2172">
        <v>70806</v>
      </c>
      <c r="J2172" s="1">
        <v>0</v>
      </c>
      <c r="K2172" s="2">
        <v>42392.512916666667</v>
      </c>
      <c r="L2172">
        <v>19.579999999999998</v>
      </c>
      <c r="M2172" s="1">
        <f t="shared" si="66"/>
        <v>2.9999999993015081</v>
      </c>
      <c r="N2172">
        <f t="shared" si="67"/>
        <v>2</v>
      </c>
    </row>
    <row r="2173" spans="1:14">
      <c r="A2173">
        <v>2172</v>
      </c>
      <c r="B2173" s="2">
        <v>42392.54828703704</v>
      </c>
      <c r="C2173" s="2">
        <v>42392.558703703704</v>
      </c>
      <c r="D2173" t="s">
        <v>10</v>
      </c>
      <c r="E2173" t="s">
        <v>10</v>
      </c>
      <c r="H2173" t="b">
        <v>0</v>
      </c>
      <c r="I2173">
        <v>70804</v>
      </c>
      <c r="J2173" s="1">
        <v>0</v>
      </c>
      <c r="K2173" s="2">
        <v>42392.560787037037</v>
      </c>
      <c r="L2173">
        <v>15.35</v>
      </c>
      <c r="M2173" s="1">
        <f t="shared" si="66"/>
        <v>2.9999999993015081</v>
      </c>
      <c r="N2173">
        <f t="shared" si="67"/>
        <v>1</v>
      </c>
    </row>
    <row r="2174" spans="1:14">
      <c r="A2174">
        <v>2173</v>
      </c>
      <c r="B2174" s="2">
        <v>42392.417256944442</v>
      </c>
      <c r="C2174" s="2">
        <v>42392.427662037036</v>
      </c>
      <c r="D2174" t="s">
        <v>9</v>
      </c>
      <c r="E2174" t="s">
        <v>9</v>
      </c>
      <c r="H2174" t="b">
        <v>0</v>
      </c>
      <c r="I2174">
        <v>70804</v>
      </c>
      <c r="J2174" s="1">
        <v>0</v>
      </c>
      <c r="K2174" s="2">
        <v>42392.429745370369</v>
      </c>
      <c r="L2174">
        <v>11.59</v>
      </c>
      <c r="M2174" s="1">
        <f t="shared" si="66"/>
        <v>2.9999999993015081</v>
      </c>
      <c r="N2174">
        <f t="shared" si="67"/>
        <v>1</v>
      </c>
    </row>
    <row r="2175" spans="1:14">
      <c r="A2175">
        <v>2174</v>
      </c>
      <c r="B2175" s="2">
        <v>42392.459236111114</v>
      </c>
      <c r="C2175" s="2">
        <v>42392.469641203701</v>
      </c>
      <c r="D2175" t="s">
        <v>9</v>
      </c>
      <c r="E2175" t="s">
        <v>9</v>
      </c>
      <c r="H2175" t="b">
        <v>1</v>
      </c>
      <c r="I2175">
        <v>70804</v>
      </c>
      <c r="J2175" s="1">
        <v>2.2332570140469699</v>
      </c>
      <c r="K2175" s="2">
        <v>42392.477384259262</v>
      </c>
      <c r="L2175">
        <v>11.59</v>
      </c>
      <c r="M2175" s="1">
        <f t="shared" si="66"/>
        <v>11.15000000805594</v>
      </c>
      <c r="N2175">
        <f t="shared" si="67"/>
        <v>1</v>
      </c>
    </row>
    <row r="2176" spans="1:14">
      <c r="A2176">
        <v>2175</v>
      </c>
      <c r="B2176" s="2">
        <v>42392.483761574076</v>
      </c>
      <c r="C2176" s="2">
        <v>42392.494201388887</v>
      </c>
      <c r="D2176" t="s">
        <v>10</v>
      </c>
      <c r="E2176" t="s">
        <v>10</v>
      </c>
      <c r="H2176" t="b">
        <v>1</v>
      </c>
      <c r="I2176">
        <v>70807</v>
      </c>
      <c r="J2176" s="1">
        <v>2.17336352100028</v>
      </c>
      <c r="K2176" s="2">
        <v>42392.501747685186</v>
      </c>
      <c r="L2176">
        <v>15.35</v>
      </c>
      <c r="M2176" s="1">
        <f t="shared" si="66"/>
        <v>10.866666671354324</v>
      </c>
      <c r="N2176">
        <f t="shared" si="67"/>
        <v>1</v>
      </c>
    </row>
    <row r="2177" spans="1:14">
      <c r="A2177">
        <v>2176</v>
      </c>
      <c r="B2177" s="2">
        <v>42392.51840277778</v>
      </c>
      <c r="C2177" s="2">
        <v>42392.528819444444</v>
      </c>
      <c r="D2177" t="s">
        <v>12</v>
      </c>
      <c r="E2177" t="s">
        <v>11</v>
      </c>
      <c r="F2177" t="s">
        <v>9</v>
      </c>
      <c r="H2177" t="b">
        <v>1</v>
      </c>
      <c r="I2177">
        <v>70805</v>
      </c>
      <c r="J2177" s="1">
        <v>4.1688095630673301</v>
      </c>
      <c r="K2177" s="2">
        <v>42392.543287037035</v>
      </c>
      <c r="L2177">
        <v>19.579999999999998</v>
      </c>
      <c r="M2177" s="1">
        <f t="shared" si="66"/>
        <v>20.833333331393078</v>
      </c>
      <c r="N2177">
        <f t="shared" si="67"/>
        <v>2</v>
      </c>
    </row>
    <row r="2178" spans="1:14">
      <c r="A2178">
        <v>2177</v>
      </c>
      <c r="B2178" s="2">
        <v>42392.489895833336</v>
      </c>
      <c r="C2178" s="2">
        <v>42392.500277777777</v>
      </c>
      <c r="D2178" t="s">
        <v>11</v>
      </c>
      <c r="E2178" t="s">
        <v>11</v>
      </c>
      <c r="H2178" t="b">
        <v>1</v>
      </c>
      <c r="I2178">
        <v>70803</v>
      </c>
      <c r="J2178" s="1">
        <v>2.3378805792412498</v>
      </c>
      <c r="K2178" s="2">
        <v>42392.508391203701</v>
      </c>
      <c r="L2178">
        <v>7.99</v>
      </c>
      <c r="M2178" s="1">
        <f t="shared" si="66"/>
        <v>11.683333329856396</v>
      </c>
      <c r="N2178">
        <f t="shared" si="67"/>
        <v>1</v>
      </c>
    </row>
    <row r="2179" spans="1:14">
      <c r="A2179">
        <v>2178</v>
      </c>
      <c r="B2179" s="2">
        <v>42392.535127314812</v>
      </c>
      <c r="C2179" s="2">
        <v>42392.545555555553</v>
      </c>
      <c r="D2179" t="s">
        <v>9</v>
      </c>
      <c r="E2179" t="s">
        <v>9</v>
      </c>
      <c r="H2179" t="b">
        <v>1</v>
      </c>
      <c r="I2179">
        <v>70803</v>
      </c>
      <c r="J2179" s="1">
        <v>3.0137051272573299</v>
      </c>
      <c r="K2179" s="2">
        <v>42392.556018518517</v>
      </c>
      <c r="L2179">
        <v>11.59</v>
      </c>
      <c r="M2179" s="1">
        <f t="shared" ref="M2179:M2242" si="68">(K2179-C2179)*24*60</f>
        <v>15.066666668280959</v>
      </c>
      <c r="N2179">
        <f t="shared" ref="N2179:N2242" si="69">COUNTA(E2179:G2179)</f>
        <v>1</v>
      </c>
    </row>
    <row r="2180" spans="1:14">
      <c r="A2180">
        <v>2179</v>
      </c>
      <c r="B2180" s="2">
        <v>42392.440104166664</v>
      </c>
      <c r="C2180" s="2">
        <v>42392.450520833336</v>
      </c>
      <c r="D2180" t="s">
        <v>9</v>
      </c>
      <c r="E2180" t="s">
        <v>9</v>
      </c>
      <c r="H2180" t="b">
        <v>1</v>
      </c>
      <c r="I2180">
        <v>70803</v>
      </c>
      <c r="J2180" s="1">
        <v>1.7573180694422801</v>
      </c>
      <c r="K2180" s="2">
        <v>42392.456620370373</v>
      </c>
      <c r="L2180">
        <v>11.59</v>
      </c>
      <c r="M2180" s="1">
        <f t="shared" si="68"/>
        <v>8.7833333329763263</v>
      </c>
      <c r="N2180">
        <f t="shared" si="69"/>
        <v>1</v>
      </c>
    </row>
    <row r="2181" spans="1:14">
      <c r="A2181">
        <v>2180</v>
      </c>
      <c r="B2181" s="2">
        <v>42392.473414351851</v>
      </c>
      <c r="C2181" s="2">
        <v>42392.483819444446</v>
      </c>
      <c r="D2181" t="s">
        <v>12</v>
      </c>
      <c r="E2181" t="s">
        <v>11</v>
      </c>
      <c r="F2181" t="s">
        <v>9</v>
      </c>
      <c r="H2181" t="b">
        <v>0</v>
      </c>
      <c r="I2181">
        <v>70803</v>
      </c>
      <c r="J2181" s="1">
        <v>0</v>
      </c>
      <c r="K2181" s="2">
        <v>42392.485891203702</v>
      </c>
      <c r="L2181">
        <v>19.579999999999998</v>
      </c>
      <c r="M2181" s="1">
        <f t="shared" si="68"/>
        <v>2.9833333287388086</v>
      </c>
      <c r="N2181">
        <f t="shared" si="69"/>
        <v>2</v>
      </c>
    </row>
    <row r="2182" spans="1:14">
      <c r="A2182">
        <v>2181</v>
      </c>
      <c r="B2182" s="2">
        <v>42392.507141203707</v>
      </c>
      <c r="C2182" s="2">
        <v>42392.517569444448</v>
      </c>
      <c r="D2182" t="s">
        <v>14</v>
      </c>
      <c r="E2182" t="s">
        <v>11</v>
      </c>
      <c r="F2182" t="s">
        <v>10</v>
      </c>
      <c r="H2182" t="b">
        <v>0</v>
      </c>
      <c r="I2182">
        <v>70804</v>
      </c>
      <c r="J2182" s="1">
        <v>0</v>
      </c>
      <c r="K2182" s="2">
        <v>42392.519641203704</v>
      </c>
      <c r="L2182">
        <v>23.34</v>
      </c>
      <c r="M2182" s="1">
        <f t="shared" si="68"/>
        <v>2.9833333287388086</v>
      </c>
      <c r="N2182">
        <f t="shared" si="69"/>
        <v>2</v>
      </c>
    </row>
    <row r="2183" spans="1:14">
      <c r="A2183">
        <v>2182</v>
      </c>
      <c r="B2183" s="2">
        <v>42392.467928240738</v>
      </c>
      <c r="C2183" s="2">
        <v>42392.478356481479</v>
      </c>
      <c r="D2183" t="s">
        <v>14</v>
      </c>
      <c r="E2183" t="s">
        <v>11</v>
      </c>
      <c r="F2183" t="s">
        <v>10</v>
      </c>
      <c r="H2183" t="b">
        <v>0</v>
      </c>
      <c r="I2183">
        <v>70806</v>
      </c>
      <c r="J2183" s="1">
        <v>0</v>
      </c>
      <c r="K2183" s="2">
        <v>42392.480428240742</v>
      </c>
      <c r="L2183">
        <v>23.34</v>
      </c>
      <c r="M2183" s="1">
        <f t="shared" si="68"/>
        <v>2.9833333392161876</v>
      </c>
      <c r="N2183">
        <f t="shared" si="69"/>
        <v>2</v>
      </c>
    </row>
    <row r="2184" spans="1:14">
      <c r="A2184">
        <v>2183</v>
      </c>
      <c r="B2184" s="2">
        <v>42392.439386574071</v>
      </c>
      <c r="C2184" s="2">
        <v>42392.449791666666</v>
      </c>
      <c r="D2184" t="s">
        <v>10</v>
      </c>
      <c r="E2184" t="s">
        <v>10</v>
      </c>
      <c r="H2184" t="b">
        <v>1</v>
      </c>
      <c r="I2184">
        <v>70804</v>
      </c>
      <c r="J2184" s="1">
        <v>3.4026243925394</v>
      </c>
      <c r="K2184" s="2">
        <v>42392.461597222224</v>
      </c>
      <c r="L2184">
        <v>15.35</v>
      </c>
      <c r="M2184" s="1">
        <f t="shared" si="68"/>
        <v>17.000000003026798</v>
      </c>
      <c r="N2184">
        <f t="shared" si="69"/>
        <v>1</v>
      </c>
    </row>
    <row r="2185" spans="1:14">
      <c r="A2185">
        <v>2184</v>
      </c>
      <c r="B2185" s="2">
        <v>42392.463460648149</v>
      </c>
      <c r="C2185" s="2">
        <v>42392.473865740743</v>
      </c>
      <c r="D2185" t="s">
        <v>12</v>
      </c>
      <c r="E2185" t="s">
        <v>11</v>
      </c>
      <c r="F2185" t="s">
        <v>9</v>
      </c>
      <c r="H2185" t="b">
        <v>1</v>
      </c>
      <c r="I2185">
        <v>70803</v>
      </c>
      <c r="J2185" s="1">
        <v>5.5472673528499099</v>
      </c>
      <c r="K2185" s="2">
        <v>42392.493125000001</v>
      </c>
      <c r="L2185">
        <v>19.579999999999998</v>
      </c>
      <c r="M2185" s="1">
        <f t="shared" si="68"/>
        <v>27.733333330834284</v>
      </c>
      <c r="N2185">
        <f t="shared" si="69"/>
        <v>2</v>
      </c>
    </row>
    <row r="2186" spans="1:14">
      <c r="A2186">
        <v>2185</v>
      </c>
      <c r="B2186" s="2">
        <v>42392.515219907407</v>
      </c>
      <c r="C2186" s="2">
        <v>42392.525625000002</v>
      </c>
      <c r="D2186" t="s">
        <v>10</v>
      </c>
      <c r="E2186" t="s">
        <v>10</v>
      </c>
      <c r="H2186" t="b">
        <v>1</v>
      </c>
      <c r="I2186">
        <v>70804</v>
      </c>
      <c r="J2186" s="1">
        <v>2.72607288380186</v>
      </c>
      <c r="K2186" s="2">
        <v>42392.535081018519</v>
      </c>
      <c r="L2186">
        <v>15.35</v>
      </c>
      <c r="M2186" s="1">
        <f t="shared" si="68"/>
        <v>13.616666664602235</v>
      </c>
      <c r="N2186">
        <f t="shared" si="69"/>
        <v>1</v>
      </c>
    </row>
    <row r="2187" spans="1:14">
      <c r="A2187">
        <v>2186</v>
      </c>
      <c r="B2187" s="2">
        <v>42392.55541666667</v>
      </c>
      <c r="C2187" s="2">
        <v>42392.565833333334</v>
      </c>
      <c r="D2187" t="s">
        <v>10</v>
      </c>
      <c r="E2187" t="s">
        <v>10</v>
      </c>
      <c r="H2187" t="b">
        <v>1</v>
      </c>
      <c r="I2187">
        <v>70805</v>
      </c>
      <c r="J2187" s="1">
        <v>0.86025844566712495</v>
      </c>
      <c r="K2187" s="2">
        <v>42392.568819444445</v>
      </c>
      <c r="L2187">
        <v>15.35</v>
      </c>
      <c r="M2187" s="1">
        <f t="shared" si="68"/>
        <v>4.2999999993480742</v>
      </c>
      <c r="N2187">
        <f t="shared" si="69"/>
        <v>1</v>
      </c>
    </row>
    <row r="2188" spans="1:14">
      <c r="A2188">
        <v>2187</v>
      </c>
      <c r="B2188" s="2">
        <v>42392.440312500003</v>
      </c>
      <c r="C2188" s="2">
        <v>42392.450740740744</v>
      </c>
      <c r="D2188" t="s">
        <v>14</v>
      </c>
      <c r="E2188" t="s">
        <v>11</v>
      </c>
      <c r="F2188" t="s">
        <v>10</v>
      </c>
      <c r="H2188" t="b">
        <v>0</v>
      </c>
      <c r="I2188">
        <v>70805</v>
      </c>
      <c r="J2188" s="1">
        <v>0</v>
      </c>
      <c r="K2188" s="2">
        <v>42392.4528125</v>
      </c>
      <c r="L2188">
        <v>23.34</v>
      </c>
      <c r="M2188" s="1">
        <f t="shared" si="68"/>
        <v>2.9833333287388086</v>
      </c>
      <c r="N2188">
        <f t="shared" si="69"/>
        <v>2</v>
      </c>
    </row>
    <row r="2189" spans="1:14">
      <c r="A2189">
        <v>2188</v>
      </c>
      <c r="B2189" s="2">
        <v>42392.512442129628</v>
      </c>
      <c r="C2189" s="2">
        <v>42392.522835648146</v>
      </c>
      <c r="D2189" t="s">
        <v>15</v>
      </c>
      <c r="E2189" t="s">
        <v>9</v>
      </c>
      <c r="F2189" t="s">
        <v>10</v>
      </c>
      <c r="H2189" t="b">
        <v>1</v>
      </c>
      <c r="I2189">
        <v>70806</v>
      </c>
      <c r="J2189" s="1">
        <v>4.1612683050871002</v>
      </c>
      <c r="K2189" s="2">
        <v>42392.537280092591</v>
      </c>
      <c r="L2189">
        <v>25.94</v>
      </c>
      <c r="M2189" s="1">
        <f t="shared" si="68"/>
        <v>20.800000000745058</v>
      </c>
      <c r="N2189">
        <f t="shared" si="69"/>
        <v>2</v>
      </c>
    </row>
    <row r="2190" spans="1:14">
      <c r="A2190">
        <v>2189</v>
      </c>
      <c r="B2190" s="2">
        <v>42392.485949074071</v>
      </c>
      <c r="C2190" s="2">
        <v>42392.496354166666</v>
      </c>
      <c r="D2190" t="s">
        <v>11</v>
      </c>
      <c r="E2190" t="s">
        <v>11</v>
      </c>
      <c r="H2190" t="b">
        <v>0</v>
      </c>
      <c r="I2190">
        <v>70807</v>
      </c>
      <c r="J2190" s="1">
        <v>0</v>
      </c>
      <c r="K2190" s="2">
        <v>42392.498472222222</v>
      </c>
      <c r="L2190">
        <v>7.99</v>
      </c>
      <c r="M2190" s="1">
        <f t="shared" si="68"/>
        <v>3.0500000005122274</v>
      </c>
      <c r="N2190">
        <f t="shared" si="69"/>
        <v>1</v>
      </c>
    </row>
    <row r="2191" spans="1:14">
      <c r="A2191">
        <v>2190</v>
      </c>
      <c r="B2191" s="2">
        <v>42392.467488425929</v>
      </c>
      <c r="C2191" s="2">
        <v>42392.477881944447</v>
      </c>
      <c r="D2191" t="s">
        <v>9</v>
      </c>
      <c r="E2191" t="s">
        <v>9</v>
      </c>
      <c r="H2191" t="b">
        <v>0</v>
      </c>
      <c r="I2191">
        <v>70803</v>
      </c>
      <c r="J2191" s="1">
        <v>0</v>
      </c>
      <c r="K2191" s="2">
        <v>42392.479988425926</v>
      </c>
      <c r="L2191">
        <v>11.59</v>
      </c>
      <c r="M2191" s="1">
        <f t="shared" si="68"/>
        <v>3.033333329949528</v>
      </c>
      <c r="N2191">
        <f t="shared" si="69"/>
        <v>1</v>
      </c>
    </row>
    <row r="2192" spans="1:14">
      <c r="A2192">
        <v>2191</v>
      </c>
      <c r="B2192" s="2">
        <v>42392.526770833334</v>
      </c>
      <c r="C2192" s="2">
        <v>42392.537175925929</v>
      </c>
      <c r="D2192" t="s">
        <v>11</v>
      </c>
      <c r="E2192" t="s">
        <v>11</v>
      </c>
      <c r="H2192" t="b">
        <v>0</v>
      </c>
      <c r="I2192">
        <v>70805</v>
      </c>
      <c r="J2192" s="1">
        <v>0</v>
      </c>
      <c r="K2192" s="2">
        <v>42392.539282407408</v>
      </c>
      <c r="L2192">
        <v>7.99</v>
      </c>
      <c r="M2192" s="1">
        <f t="shared" si="68"/>
        <v>3.033333329949528</v>
      </c>
      <c r="N2192">
        <f t="shared" si="69"/>
        <v>1</v>
      </c>
    </row>
    <row r="2193" spans="1:14">
      <c r="A2193">
        <v>2192</v>
      </c>
      <c r="B2193" s="2">
        <v>42392.494895833333</v>
      </c>
      <c r="C2193" s="2">
        <v>42392.505312499998</v>
      </c>
      <c r="D2193" t="s">
        <v>11</v>
      </c>
      <c r="E2193" t="s">
        <v>11</v>
      </c>
      <c r="H2193" t="b">
        <v>0</v>
      </c>
      <c r="I2193">
        <v>70803</v>
      </c>
      <c r="J2193" s="1">
        <v>0</v>
      </c>
      <c r="K2193" s="2">
        <v>42392.507407407407</v>
      </c>
      <c r="L2193">
        <v>7.99</v>
      </c>
      <c r="M2193" s="1">
        <f t="shared" si="68"/>
        <v>3.0166666698642075</v>
      </c>
      <c r="N2193">
        <f t="shared" si="69"/>
        <v>1</v>
      </c>
    </row>
    <row r="2194" spans="1:14">
      <c r="A2194">
        <v>2193</v>
      </c>
      <c r="B2194" s="2">
        <v>42392.519907407404</v>
      </c>
      <c r="C2194" s="2">
        <v>42392.530300925922</v>
      </c>
      <c r="D2194" t="s">
        <v>10</v>
      </c>
      <c r="E2194" t="s">
        <v>10</v>
      </c>
      <c r="H2194" t="b">
        <v>0</v>
      </c>
      <c r="I2194">
        <v>70804</v>
      </c>
      <c r="J2194" s="1">
        <v>0</v>
      </c>
      <c r="K2194" s="2">
        <v>42392.532407407409</v>
      </c>
      <c r="L2194">
        <v>15.35</v>
      </c>
      <c r="M2194" s="1">
        <f t="shared" si="68"/>
        <v>3.0333333404269069</v>
      </c>
      <c r="N2194">
        <f t="shared" si="69"/>
        <v>1</v>
      </c>
    </row>
    <row r="2195" spans="1:14">
      <c r="A2195">
        <v>2194</v>
      </c>
      <c r="B2195" s="2">
        <v>42392.448576388888</v>
      </c>
      <c r="C2195" s="2">
        <v>42392.458981481483</v>
      </c>
      <c r="D2195" t="s">
        <v>9</v>
      </c>
      <c r="E2195" t="s">
        <v>9</v>
      </c>
      <c r="H2195" t="b">
        <v>0</v>
      </c>
      <c r="I2195">
        <v>70804</v>
      </c>
      <c r="J2195" s="1">
        <v>0</v>
      </c>
      <c r="K2195" s="2">
        <v>42392.461064814815</v>
      </c>
      <c r="L2195">
        <v>11.59</v>
      </c>
      <c r="M2195" s="1">
        <f t="shared" si="68"/>
        <v>2.9999999993015081</v>
      </c>
      <c r="N2195">
        <f t="shared" si="69"/>
        <v>1</v>
      </c>
    </row>
    <row r="2196" spans="1:14">
      <c r="A2196">
        <v>2195</v>
      </c>
      <c r="B2196" s="2">
        <v>42392.459594907406</v>
      </c>
      <c r="C2196" s="2">
        <v>42392.470023148147</v>
      </c>
      <c r="D2196" t="s">
        <v>11</v>
      </c>
      <c r="E2196" t="s">
        <v>11</v>
      </c>
      <c r="H2196" t="b">
        <v>0</v>
      </c>
      <c r="I2196">
        <v>70803</v>
      </c>
      <c r="J2196" s="1">
        <v>0</v>
      </c>
      <c r="K2196" s="2">
        <v>42392.472083333334</v>
      </c>
      <c r="L2196">
        <v>7.99</v>
      </c>
      <c r="M2196" s="1">
        <f t="shared" si="68"/>
        <v>2.9666666686534882</v>
      </c>
      <c r="N2196">
        <f t="shared" si="69"/>
        <v>1</v>
      </c>
    </row>
    <row r="2197" spans="1:14">
      <c r="A2197">
        <v>2196</v>
      </c>
      <c r="B2197" s="2">
        <v>42392.56417824074</v>
      </c>
      <c r="C2197" s="2">
        <v>42392.574594907404</v>
      </c>
      <c r="D2197" t="s">
        <v>12</v>
      </c>
      <c r="E2197" t="s">
        <v>11</v>
      </c>
      <c r="F2197" t="s">
        <v>9</v>
      </c>
      <c r="H2197" t="b">
        <v>0</v>
      </c>
      <c r="I2197">
        <v>70805</v>
      </c>
      <c r="J2197" s="1">
        <v>0</v>
      </c>
      <c r="K2197" s="2">
        <v>42392.576655092591</v>
      </c>
      <c r="L2197">
        <v>19.579999999999998</v>
      </c>
      <c r="M2197" s="1">
        <f t="shared" si="68"/>
        <v>2.9666666686534882</v>
      </c>
      <c r="N2197">
        <f t="shared" si="69"/>
        <v>2</v>
      </c>
    </row>
    <row r="2198" spans="1:14">
      <c r="A2198">
        <v>2197</v>
      </c>
      <c r="B2198" s="2">
        <v>42392.516018518516</v>
      </c>
      <c r="C2198" s="2">
        <v>42392.526423611111</v>
      </c>
      <c r="D2198" t="s">
        <v>10</v>
      </c>
      <c r="E2198" t="s">
        <v>10</v>
      </c>
      <c r="H2198" t="b">
        <v>1</v>
      </c>
      <c r="I2198">
        <v>70805</v>
      </c>
      <c r="J2198" s="1">
        <v>2.2855340433759799</v>
      </c>
      <c r="K2198" s="2">
        <v>42392.534351851849</v>
      </c>
      <c r="L2198">
        <v>15.35</v>
      </c>
      <c r="M2198" s="1">
        <f t="shared" si="68"/>
        <v>11.416666663717479</v>
      </c>
      <c r="N2198">
        <f t="shared" si="69"/>
        <v>1</v>
      </c>
    </row>
    <row r="2199" spans="1:14">
      <c r="A2199">
        <v>2198</v>
      </c>
      <c r="B2199" s="2">
        <v>42392.559641203705</v>
      </c>
      <c r="C2199" s="2">
        <v>42392.570057870369</v>
      </c>
      <c r="D2199" t="s">
        <v>12</v>
      </c>
      <c r="E2199" t="s">
        <v>11</v>
      </c>
      <c r="F2199" t="s">
        <v>9</v>
      </c>
      <c r="H2199" t="b">
        <v>1</v>
      </c>
      <c r="I2199">
        <v>70804</v>
      </c>
      <c r="J2199" s="1">
        <v>1.5961032018754999</v>
      </c>
      <c r="K2199" s="2">
        <v>42392.575590277775</v>
      </c>
      <c r="L2199">
        <v>19.579999999999998</v>
      </c>
      <c r="M2199" s="1">
        <f t="shared" si="68"/>
        <v>7.9666666639968753</v>
      </c>
      <c r="N2199">
        <f t="shared" si="69"/>
        <v>2</v>
      </c>
    </row>
    <row r="2200" spans="1:14">
      <c r="A2200">
        <v>2199</v>
      </c>
      <c r="B2200" s="2">
        <v>42392.425671296296</v>
      </c>
      <c r="C2200" s="2">
        <v>42392.436076388891</v>
      </c>
      <c r="D2200" t="s">
        <v>10</v>
      </c>
      <c r="E2200" t="s">
        <v>10</v>
      </c>
      <c r="H2200" t="b">
        <v>1</v>
      </c>
      <c r="I2200">
        <v>70803</v>
      </c>
      <c r="J2200" s="1">
        <v>2.8610632365405699</v>
      </c>
      <c r="K2200" s="2">
        <v>42392.446006944447</v>
      </c>
      <c r="L2200">
        <v>15.35</v>
      </c>
      <c r="M2200" s="1">
        <f t="shared" si="68"/>
        <v>14.300000000512227</v>
      </c>
      <c r="N2200">
        <f t="shared" si="69"/>
        <v>1</v>
      </c>
    </row>
    <row r="2201" spans="1:14">
      <c r="A2201">
        <v>2200</v>
      </c>
      <c r="B2201" s="2">
        <v>42392.517210648148</v>
      </c>
      <c r="C2201" s="2">
        <v>42392.527627314812</v>
      </c>
      <c r="D2201" t="s">
        <v>9</v>
      </c>
      <c r="E2201" t="s">
        <v>9</v>
      </c>
      <c r="H2201" t="b">
        <v>1</v>
      </c>
      <c r="I2201">
        <v>70806</v>
      </c>
      <c r="J2201" s="1">
        <v>1.4816624379052099</v>
      </c>
      <c r="K2201" s="2">
        <v>42392.532766203702</v>
      </c>
      <c r="L2201">
        <v>11.59</v>
      </c>
      <c r="M2201" s="1">
        <f t="shared" si="68"/>
        <v>7.400000001071021</v>
      </c>
      <c r="N2201">
        <f t="shared" si="69"/>
        <v>1</v>
      </c>
    </row>
    <row r="2202" spans="1:14">
      <c r="A2202">
        <v>2201</v>
      </c>
      <c r="B2202" s="2">
        <v>42392.424953703703</v>
      </c>
      <c r="C2202" s="2">
        <v>42392.435347222221</v>
      </c>
      <c r="D2202" t="s">
        <v>12</v>
      </c>
      <c r="E2202" t="s">
        <v>11</v>
      </c>
      <c r="F2202" t="s">
        <v>9</v>
      </c>
      <c r="H2202" t="b">
        <v>0</v>
      </c>
      <c r="I2202">
        <v>70804</v>
      </c>
      <c r="J2202" s="1">
        <v>0</v>
      </c>
      <c r="K2202" s="2">
        <v>42392.437407407408</v>
      </c>
      <c r="L2202">
        <v>19.579999999999998</v>
      </c>
      <c r="M2202" s="1">
        <f t="shared" si="68"/>
        <v>2.9666666686534882</v>
      </c>
      <c r="N2202">
        <f t="shared" si="69"/>
        <v>2</v>
      </c>
    </row>
    <row r="2203" spans="1:14">
      <c r="A2203">
        <v>2202</v>
      </c>
      <c r="B2203" s="2">
        <v>42392.504618055558</v>
      </c>
      <c r="C2203" s="2">
        <v>42392.515023148146</v>
      </c>
      <c r="D2203" t="s">
        <v>14</v>
      </c>
      <c r="E2203" t="s">
        <v>11</v>
      </c>
      <c r="F2203" t="s">
        <v>10</v>
      </c>
      <c r="H2203" t="b">
        <v>0</v>
      </c>
      <c r="I2203">
        <v>70805</v>
      </c>
      <c r="J2203" s="1">
        <v>0</v>
      </c>
      <c r="K2203" s="2">
        <v>42392.517094907409</v>
      </c>
      <c r="L2203">
        <v>23.34</v>
      </c>
      <c r="M2203" s="1">
        <f t="shared" si="68"/>
        <v>2.9833333392161876</v>
      </c>
      <c r="N2203">
        <f t="shared" si="69"/>
        <v>2</v>
      </c>
    </row>
    <row r="2204" spans="1:14">
      <c r="A2204">
        <v>2203</v>
      </c>
      <c r="B2204" s="2">
        <v>42392.509479166663</v>
      </c>
      <c r="C2204" s="2">
        <v>42392.519907407404</v>
      </c>
      <c r="D2204" t="s">
        <v>10</v>
      </c>
      <c r="E2204" t="s">
        <v>10</v>
      </c>
      <c r="H2204" t="b">
        <v>0</v>
      </c>
      <c r="I2204">
        <v>70803</v>
      </c>
      <c r="J2204" s="1">
        <v>0</v>
      </c>
      <c r="K2204" s="2">
        <v>42392.521979166668</v>
      </c>
      <c r="L2204">
        <v>15.35</v>
      </c>
      <c r="M2204" s="1">
        <f t="shared" si="68"/>
        <v>2.9833333392161876</v>
      </c>
      <c r="N2204">
        <f t="shared" si="69"/>
        <v>1</v>
      </c>
    </row>
    <row r="2205" spans="1:14">
      <c r="A2205">
        <v>2204</v>
      </c>
      <c r="B2205" s="2">
        <v>42392.555856481478</v>
      </c>
      <c r="C2205" s="2">
        <v>42392.566261574073</v>
      </c>
      <c r="D2205" t="s">
        <v>9</v>
      </c>
      <c r="E2205" t="s">
        <v>9</v>
      </c>
      <c r="H2205" t="b">
        <v>0</v>
      </c>
      <c r="I2205">
        <v>70803</v>
      </c>
      <c r="J2205" s="1">
        <v>0</v>
      </c>
      <c r="K2205" s="2">
        <v>42392.568356481483</v>
      </c>
      <c r="L2205">
        <v>11.59</v>
      </c>
      <c r="M2205" s="1">
        <f t="shared" si="68"/>
        <v>3.0166666698642075</v>
      </c>
      <c r="N2205">
        <f t="shared" si="69"/>
        <v>1</v>
      </c>
    </row>
    <row r="2206" spans="1:14">
      <c r="A2206">
        <v>2205</v>
      </c>
      <c r="B2206" s="2">
        <v>42392.491342592592</v>
      </c>
      <c r="C2206" s="2">
        <v>42392.501759259256</v>
      </c>
      <c r="D2206" t="s">
        <v>9</v>
      </c>
      <c r="E2206" t="s">
        <v>9</v>
      </c>
      <c r="H2206" t="b">
        <v>0</v>
      </c>
      <c r="I2206">
        <v>70804</v>
      </c>
      <c r="J2206" s="1">
        <v>0</v>
      </c>
      <c r="K2206" s="2">
        <v>42392.503819444442</v>
      </c>
      <c r="L2206">
        <v>11.59</v>
      </c>
      <c r="M2206" s="1">
        <f t="shared" si="68"/>
        <v>2.9666666686534882</v>
      </c>
      <c r="N2206">
        <f t="shared" si="69"/>
        <v>1</v>
      </c>
    </row>
    <row r="2207" spans="1:14">
      <c r="A2207">
        <v>2206</v>
      </c>
      <c r="B2207" s="2">
        <v>42392.603310185186</v>
      </c>
      <c r="C2207" s="2">
        <v>42392.613715277781</v>
      </c>
      <c r="D2207" t="s">
        <v>11</v>
      </c>
      <c r="E2207" t="s">
        <v>11</v>
      </c>
      <c r="H2207" t="b">
        <v>0</v>
      </c>
      <c r="I2207">
        <v>70805</v>
      </c>
      <c r="J2207" s="1">
        <v>0</v>
      </c>
      <c r="K2207" s="2">
        <v>42392.61577546296</v>
      </c>
      <c r="L2207">
        <v>7.99</v>
      </c>
      <c r="M2207" s="1">
        <f t="shared" si="68"/>
        <v>2.9666666581761092</v>
      </c>
      <c r="N2207">
        <f t="shared" si="69"/>
        <v>1</v>
      </c>
    </row>
    <row r="2208" spans="1:14">
      <c r="A2208">
        <v>2207</v>
      </c>
      <c r="B2208" s="2">
        <v>42392.604178240741</v>
      </c>
      <c r="C2208" s="2">
        <v>42392.614583333336</v>
      </c>
      <c r="D2208" t="s">
        <v>12</v>
      </c>
      <c r="E2208" t="s">
        <v>11</v>
      </c>
      <c r="F2208" t="s">
        <v>9</v>
      </c>
      <c r="H2208" t="b">
        <v>0</v>
      </c>
      <c r="I2208">
        <v>70803</v>
      </c>
      <c r="J2208" s="1">
        <v>0</v>
      </c>
      <c r="K2208" s="2">
        <v>42392.616655092592</v>
      </c>
      <c r="L2208">
        <v>19.579999999999998</v>
      </c>
      <c r="M2208" s="1">
        <f t="shared" si="68"/>
        <v>2.9833333287388086</v>
      </c>
      <c r="N2208">
        <f t="shared" si="69"/>
        <v>2</v>
      </c>
    </row>
    <row r="2209" spans="1:14">
      <c r="A2209">
        <v>2208</v>
      </c>
      <c r="B2209" s="2">
        <v>42392.579953703702</v>
      </c>
      <c r="C2209" s="2">
        <v>42392.590370370373</v>
      </c>
      <c r="D2209" t="s">
        <v>10</v>
      </c>
      <c r="E2209" t="s">
        <v>10</v>
      </c>
      <c r="H2209" t="b">
        <v>0</v>
      </c>
      <c r="I2209">
        <v>70804</v>
      </c>
      <c r="J2209" s="1">
        <v>0</v>
      </c>
      <c r="K2209" s="2">
        <v>42392.592465277776</v>
      </c>
      <c r="L2209">
        <v>15.35</v>
      </c>
      <c r="M2209" s="1">
        <f t="shared" si="68"/>
        <v>3.0166666593868285</v>
      </c>
      <c r="N2209">
        <f t="shared" si="69"/>
        <v>1</v>
      </c>
    </row>
    <row r="2210" spans="1:14">
      <c r="A2210">
        <v>2209</v>
      </c>
      <c r="B2210" s="2">
        <v>42392.481469907405</v>
      </c>
      <c r="C2210" s="2">
        <v>42392.491886574076</v>
      </c>
      <c r="D2210" t="s">
        <v>10</v>
      </c>
      <c r="E2210" t="s">
        <v>10</v>
      </c>
      <c r="H2210" t="b">
        <v>0</v>
      </c>
      <c r="I2210">
        <v>70805</v>
      </c>
      <c r="J2210" s="1">
        <v>0</v>
      </c>
      <c r="K2210" s="2">
        <v>42392.493981481479</v>
      </c>
      <c r="L2210">
        <v>15.35</v>
      </c>
      <c r="M2210" s="1">
        <f t="shared" si="68"/>
        <v>3.0166666593868285</v>
      </c>
      <c r="N2210">
        <f t="shared" si="69"/>
        <v>1</v>
      </c>
    </row>
    <row r="2211" spans="1:14">
      <c r="A2211">
        <v>2210</v>
      </c>
      <c r="B2211" s="2">
        <v>42392.494826388887</v>
      </c>
      <c r="C2211" s="2">
        <v>42392.505231481482</v>
      </c>
      <c r="D2211" t="s">
        <v>11</v>
      </c>
      <c r="E2211" t="s">
        <v>11</v>
      </c>
      <c r="H2211" t="b">
        <v>1</v>
      </c>
      <c r="I2211">
        <v>70805</v>
      </c>
      <c r="J2211" s="1">
        <v>1.47813070340162</v>
      </c>
      <c r="K2211" s="2">
        <v>42392.510358796295</v>
      </c>
      <c r="L2211">
        <v>7.99</v>
      </c>
      <c r="M2211" s="1">
        <f t="shared" si="68"/>
        <v>7.3833333305083215</v>
      </c>
      <c r="N2211">
        <f t="shared" si="69"/>
        <v>1</v>
      </c>
    </row>
    <row r="2212" spans="1:14">
      <c r="A2212">
        <v>2211</v>
      </c>
      <c r="B2212" s="2">
        <v>42392.471898148149</v>
      </c>
      <c r="C2212" s="2">
        <v>42392.482314814813</v>
      </c>
      <c r="D2212" t="s">
        <v>12</v>
      </c>
      <c r="E2212" t="s">
        <v>11</v>
      </c>
      <c r="F2212" t="s">
        <v>9</v>
      </c>
      <c r="H2212" t="b">
        <v>0</v>
      </c>
      <c r="I2212">
        <v>70803</v>
      </c>
      <c r="J2212" s="1">
        <v>0</v>
      </c>
      <c r="K2212" s="2">
        <v>42392.484386574077</v>
      </c>
      <c r="L2212">
        <v>19.579999999999998</v>
      </c>
      <c r="M2212" s="1">
        <f t="shared" si="68"/>
        <v>2.9833333392161876</v>
      </c>
      <c r="N2212">
        <f t="shared" si="69"/>
        <v>2</v>
      </c>
    </row>
    <row r="2213" spans="1:14">
      <c r="A2213">
        <v>2212</v>
      </c>
      <c r="B2213" s="2">
        <v>42392.564872685187</v>
      </c>
      <c r="C2213" s="2">
        <v>42392.575289351851</v>
      </c>
      <c r="D2213" t="s">
        <v>10</v>
      </c>
      <c r="E2213" t="s">
        <v>10</v>
      </c>
      <c r="H2213" t="b">
        <v>1</v>
      </c>
      <c r="I2213">
        <v>70806</v>
      </c>
      <c r="J2213" s="1">
        <v>2.1501052547657902</v>
      </c>
      <c r="K2213" s="2">
        <v>42392.582754629628</v>
      </c>
      <c r="L2213">
        <v>15.35</v>
      </c>
      <c r="M2213" s="1">
        <f t="shared" si="68"/>
        <v>10.749999998370185</v>
      </c>
      <c r="N2213">
        <f t="shared" si="69"/>
        <v>1</v>
      </c>
    </row>
    <row r="2214" spans="1:14">
      <c r="A2214">
        <v>2213</v>
      </c>
      <c r="B2214" s="2">
        <v>42392.525636574072</v>
      </c>
      <c r="C2214" s="2">
        <v>42392.536041666666</v>
      </c>
      <c r="D2214" t="s">
        <v>15</v>
      </c>
      <c r="E2214" t="s">
        <v>9</v>
      </c>
      <c r="F2214" t="s">
        <v>10</v>
      </c>
      <c r="H2214" t="b">
        <v>1</v>
      </c>
      <c r="I2214">
        <v>70805</v>
      </c>
      <c r="J2214" s="1">
        <v>3.9431443151364198</v>
      </c>
      <c r="K2214" s="2">
        <v>42392.549722222226</v>
      </c>
      <c r="L2214">
        <v>25.94</v>
      </c>
      <c r="M2214" s="1">
        <f t="shared" si="68"/>
        <v>19.700000005541369</v>
      </c>
      <c r="N2214">
        <f t="shared" si="69"/>
        <v>2</v>
      </c>
    </row>
    <row r="2215" spans="1:14">
      <c r="A2215">
        <v>2214</v>
      </c>
      <c r="B2215" s="2">
        <v>42392.474270833336</v>
      </c>
      <c r="C2215" s="2">
        <v>42392.4846875</v>
      </c>
      <c r="D2215" t="s">
        <v>9</v>
      </c>
      <c r="E2215" t="s">
        <v>9</v>
      </c>
      <c r="H2215" t="b">
        <v>0</v>
      </c>
      <c r="I2215">
        <v>70806</v>
      </c>
      <c r="J2215" s="1">
        <v>0</v>
      </c>
      <c r="K2215" s="2">
        <v>42392.48678240741</v>
      </c>
      <c r="L2215">
        <v>11.59</v>
      </c>
      <c r="M2215" s="1">
        <f t="shared" si="68"/>
        <v>3.0166666698642075</v>
      </c>
      <c r="N2215">
        <f t="shared" si="69"/>
        <v>1</v>
      </c>
    </row>
    <row r="2216" spans="1:14">
      <c r="A2216">
        <v>2215</v>
      </c>
      <c r="B2216" s="2">
        <v>42392.450370370374</v>
      </c>
      <c r="C2216" s="2">
        <v>42392.460787037038</v>
      </c>
      <c r="D2216" t="s">
        <v>10</v>
      </c>
      <c r="E2216" t="s">
        <v>10</v>
      </c>
      <c r="H2216" t="b">
        <v>1</v>
      </c>
      <c r="I2216">
        <v>70805</v>
      </c>
      <c r="J2216" s="1">
        <v>4.6679373781433204</v>
      </c>
      <c r="K2216" s="2">
        <v>42392.476990740739</v>
      </c>
      <c r="L2216">
        <v>15.35</v>
      </c>
      <c r="M2216" s="1">
        <f t="shared" si="68"/>
        <v>23.333333329064772</v>
      </c>
      <c r="N2216">
        <f t="shared" si="69"/>
        <v>1</v>
      </c>
    </row>
    <row r="2217" spans="1:14">
      <c r="A2217">
        <v>2216</v>
      </c>
      <c r="B2217" s="2">
        <v>42392.464942129627</v>
      </c>
      <c r="C2217" s="2">
        <v>42392.475358796299</v>
      </c>
      <c r="D2217" t="s">
        <v>12</v>
      </c>
      <c r="E2217" t="s">
        <v>11</v>
      </c>
      <c r="F2217" t="s">
        <v>9</v>
      </c>
      <c r="H2217" t="b">
        <v>1</v>
      </c>
      <c r="I2217">
        <v>70803</v>
      </c>
      <c r="J2217" s="1">
        <v>3.21837161476653</v>
      </c>
      <c r="K2217" s="2">
        <v>42392.486527777779</v>
      </c>
      <c r="L2217">
        <v>19.579999999999998</v>
      </c>
      <c r="M2217" s="1">
        <f t="shared" si="68"/>
        <v>16.083333331625909</v>
      </c>
      <c r="N2217">
        <f t="shared" si="69"/>
        <v>2</v>
      </c>
    </row>
    <row r="2218" spans="1:14">
      <c r="A2218">
        <v>2217</v>
      </c>
      <c r="B2218" s="2">
        <v>42392.478032407409</v>
      </c>
      <c r="C2218" s="2">
        <v>42392.488449074073</v>
      </c>
      <c r="D2218" t="s">
        <v>10</v>
      </c>
      <c r="E2218" t="s">
        <v>10</v>
      </c>
      <c r="H2218" t="b">
        <v>1</v>
      </c>
      <c r="I2218">
        <v>70806</v>
      </c>
      <c r="J2218" s="1">
        <v>4.1852019233388198</v>
      </c>
      <c r="K2218" s="2">
        <v>42392.502974537034</v>
      </c>
      <c r="L2218">
        <v>15.35</v>
      </c>
      <c r="M2218" s="1">
        <f t="shared" si="68"/>
        <v>20.916666663251817</v>
      </c>
      <c r="N2218">
        <f t="shared" si="69"/>
        <v>1</v>
      </c>
    </row>
    <row r="2219" spans="1:14">
      <c r="A2219">
        <v>2218</v>
      </c>
      <c r="B2219" s="2">
        <v>42392.498078703706</v>
      </c>
      <c r="C2219" s="2">
        <v>42392.508483796293</v>
      </c>
      <c r="D2219" t="s">
        <v>10</v>
      </c>
      <c r="E2219" t="s">
        <v>10</v>
      </c>
      <c r="H2219" t="b">
        <v>1</v>
      </c>
      <c r="I2219">
        <v>70804</v>
      </c>
      <c r="J2219" s="1">
        <v>3.6422932743621699</v>
      </c>
      <c r="K2219" s="2">
        <v>42392.521122685182</v>
      </c>
      <c r="L2219">
        <v>15.35</v>
      </c>
      <c r="M2219" s="1">
        <f t="shared" si="68"/>
        <v>18.200000000651926</v>
      </c>
      <c r="N2219">
        <f t="shared" si="69"/>
        <v>1</v>
      </c>
    </row>
    <row r="2220" spans="1:14">
      <c r="A2220">
        <v>2219</v>
      </c>
      <c r="B2220" s="2">
        <v>42392.61478009259</v>
      </c>
      <c r="C2220" s="2">
        <v>42392.625208333331</v>
      </c>
      <c r="D2220" t="s">
        <v>10</v>
      </c>
      <c r="E2220" t="s">
        <v>10</v>
      </c>
      <c r="H2220" t="b">
        <v>1</v>
      </c>
      <c r="I2220">
        <v>70804</v>
      </c>
      <c r="J2220" s="1">
        <v>4.0671192670849399</v>
      </c>
      <c r="K2220" s="2">
        <v>42392.639328703706</v>
      </c>
      <c r="L2220">
        <v>15.35</v>
      </c>
      <c r="M2220" s="1">
        <f t="shared" si="68"/>
        <v>20.333333340240642</v>
      </c>
      <c r="N2220">
        <f t="shared" si="69"/>
        <v>1</v>
      </c>
    </row>
    <row r="2221" spans="1:14">
      <c r="A2221">
        <v>2220</v>
      </c>
      <c r="B2221" s="2">
        <v>42392.467280092591</v>
      </c>
      <c r="C2221" s="2">
        <v>42392.477696759262</v>
      </c>
      <c r="D2221" t="s">
        <v>9</v>
      </c>
      <c r="E2221" t="s">
        <v>9</v>
      </c>
      <c r="H2221" t="b">
        <v>0</v>
      </c>
      <c r="I2221">
        <v>70804</v>
      </c>
      <c r="J2221" s="1">
        <v>0</v>
      </c>
      <c r="K2221" s="2">
        <v>42392.479780092595</v>
      </c>
      <c r="L2221">
        <v>11.59</v>
      </c>
      <c r="M2221" s="1">
        <f t="shared" si="68"/>
        <v>2.9999999993015081</v>
      </c>
      <c r="N2221">
        <f t="shared" si="69"/>
        <v>1</v>
      </c>
    </row>
    <row r="2222" spans="1:14">
      <c r="A2222">
        <v>2221</v>
      </c>
      <c r="B2222" s="2">
        <v>42392.551851851851</v>
      </c>
      <c r="C2222" s="2">
        <v>42392.562256944446</v>
      </c>
      <c r="D2222" t="s">
        <v>11</v>
      </c>
      <c r="E2222" t="s">
        <v>11</v>
      </c>
      <c r="H2222" t="b">
        <v>0</v>
      </c>
      <c r="I2222">
        <v>70805</v>
      </c>
      <c r="J2222" s="1">
        <v>0</v>
      </c>
      <c r="K2222" s="2">
        <v>42392.564317129632</v>
      </c>
      <c r="L2222">
        <v>7.99</v>
      </c>
      <c r="M2222" s="1">
        <f t="shared" si="68"/>
        <v>2.9666666686534882</v>
      </c>
      <c r="N2222">
        <f t="shared" si="69"/>
        <v>1</v>
      </c>
    </row>
    <row r="2223" spans="1:14">
      <c r="A2223">
        <v>2222</v>
      </c>
      <c r="B2223" s="2">
        <v>42392.486770833333</v>
      </c>
      <c r="C2223" s="2">
        <v>42392.497187499997</v>
      </c>
      <c r="D2223" t="s">
        <v>12</v>
      </c>
      <c r="E2223" t="s">
        <v>11</v>
      </c>
      <c r="F2223" t="s">
        <v>9</v>
      </c>
      <c r="H2223" t="b">
        <v>0</v>
      </c>
      <c r="I2223">
        <v>70805</v>
      </c>
      <c r="J2223" s="1">
        <v>0</v>
      </c>
      <c r="K2223" s="2">
        <v>42392.49927083333</v>
      </c>
      <c r="L2223">
        <v>19.579999999999998</v>
      </c>
      <c r="M2223" s="1">
        <f t="shared" si="68"/>
        <v>2.9999999993015081</v>
      </c>
      <c r="N2223">
        <f t="shared" si="69"/>
        <v>2</v>
      </c>
    </row>
    <row r="2224" spans="1:14">
      <c r="A2224">
        <v>2223</v>
      </c>
      <c r="B2224" s="2">
        <v>42392.464062500003</v>
      </c>
      <c r="C2224" s="2">
        <v>42392.47446759259</v>
      </c>
      <c r="D2224" t="s">
        <v>12</v>
      </c>
      <c r="E2224" t="s">
        <v>11</v>
      </c>
      <c r="F2224" t="s">
        <v>9</v>
      </c>
      <c r="H2224" t="b">
        <v>1</v>
      </c>
      <c r="I2224">
        <v>70806</v>
      </c>
      <c r="J2224" s="1">
        <v>2.5892492406833298</v>
      </c>
      <c r="K2224" s="2">
        <v>42392.483449074076</v>
      </c>
      <c r="L2224">
        <v>19.579999999999998</v>
      </c>
      <c r="M2224" s="1">
        <f t="shared" si="68"/>
        <v>12.933333339169621</v>
      </c>
      <c r="N2224">
        <f t="shared" si="69"/>
        <v>2</v>
      </c>
    </row>
    <row r="2225" spans="1:14">
      <c r="A2225">
        <v>2224</v>
      </c>
      <c r="B2225" s="2">
        <v>42392.473576388889</v>
      </c>
      <c r="C2225" s="2">
        <v>42392.483969907407</v>
      </c>
      <c r="D2225" t="s">
        <v>9</v>
      </c>
      <c r="E2225" t="s">
        <v>9</v>
      </c>
      <c r="H2225" t="b">
        <v>0</v>
      </c>
      <c r="I2225">
        <v>70803</v>
      </c>
      <c r="J2225" s="1">
        <v>0</v>
      </c>
      <c r="K2225" s="2">
        <v>42392.486030092594</v>
      </c>
      <c r="L2225">
        <v>11.59</v>
      </c>
      <c r="M2225" s="1">
        <f t="shared" si="68"/>
        <v>2.9666666686534882</v>
      </c>
      <c r="N2225">
        <f t="shared" si="69"/>
        <v>1</v>
      </c>
    </row>
    <row r="2226" spans="1:14">
      <c r="A2226">
        <v>2225</v>
      </c>
      <c r="B2226" s="2">
        <v>42392.608796296299</v>
      </c>
      <c r="C2226" s="2">
        <v>42392.619212962964</v>
      </c>
      <c r="D2226" t="s">
        <v>11</v>
      </c>
      <c r="E2226" t="s">
        <v>11</v>
      </c>
      <c r="H2226" t="b">
        <v>0</v>
      </c>
      <c r="I2226">
        <v>70805</v>
      </c>
      <c r="J2226" s="1">
        <v>0</v>
      </c>
      <c r="K2226" s="2">
        <v>42392.621319444443</v>
      </c>
      <c r="L2226">
        <v>7.99</v>
      </c>
      <c r="M2226" s="1">
        <f t="shared" si="68"/>
        <v>3.033333329949528</v>
      </c>
      <c r="N2226">
        <f t="shared" si="69"/>
        <v>1</v>
      </c>
    </row>
    <row r="2227" spans="1:14">
      <c r="A2227">
        <v>2226</v>
      </c>
      <c r="B2227" s="2">
        <v>42392.470520833333</v>
      </c>
      <c r="C2227" s="2">
        <v>42392.480914351851</v>
      </c>
      <c r="D2227" t="s">
        <v>11</v>
      </c>
      <c r="E2227" t="s">
        <v>11</v>
      </c>
      <c r="H2227" t="b">
        <v>1</v>
      </c>
      <c r="I2227">
        <v>70806</v>
      </c>
      <c r="J2227" s="1">
        <v>3.3310878396444599</v>
      </c>
      <c r="K2227" s="2">
        <v>42392.492476851854</v>
      </c>
      <c r="L2227">
        <v>7.99</v>
      </c>
      <c r="M2227" s="1">
        <f t="shared" si="68"/>
        <v>16.650000005029142</v>
      </c>
      <c r="N2227">
        <f t="shared" si="69"/>
        <v>1</v>
      </c>
    </row>
    <row r="2228" spans="1:14">
      <c r="A2228">
        <v>2227</v>
      </c>
      <c r="B2228" s="2">
        <v>42392.421840277777</v>
      </c>
      <c r="C2228" s="2">
        <v>42392.432245370372</v>
      </c>
      <c r="D2228" t="s">
        <v>10</v>
      </c>
      <c r="E2228" t="s">
        <v>10</v>
      </c>
      <c r="H2228" t="b">
        <v>0</v>
      </c>
      <c r="I2228">
        <v>70805</v>
      </c>
      <c r="J2228" s="1">
        <v>0</v>
      </c>
      <c r="K2228" s="2">
        <v>42392.434317129628</v>
      </c>
      <c r="L2228">
        <v>15.35</v>
      </c>
      <c r="M2228" s="1">
        <f t="shared" si="68"/>
        <v>2.9833333287388086</v>
      </c>
      <c r="N2228">
        <f t="shared" si="69"/>
        <v>1</v>
      </c>
    </row>
    <row r="2229" spans="1:14">
      <c r="A2229">
        <v>2228</v>
      </c>
      <c r="B2229" s="2">
        <v>42392.488564814812</v>
      </c>
      <c r="C2229" s="2">
        <v>42392.498969907407</v>
      </c>
      <c r="D2229" t="s">
        <v>9</v>
      </c>
      <c r="E2229" t="s">
        <v>9</v>
      </c>
      <c r="H2229" t="b">
        <v>1</v>
      </c>
      <c r="I2229">
        <v>70805</v>
      </c>
      <c r="J2229" s="1">
        <v>1.0317447484441999</v>
      </c>
      <c r="K2229" s="2">
        <v>42392.502546296295</v>
      </c>
      <c r="L2229">
        <v>11.59</v>
      </c>
      <c r="M2229" s="1">
        <f t="shared" si="68"/>
        <v>5.1499999989755452</v>
      </c>
      <c r="N2229">
        <f t="shared" si="69"/>
        <v>1</v>
      </c>
    </row>
    <row r="2230" spans="1:14">
      <c r="A2230">
        <v>2229</v>
      </c>
      <c r="B2230" s="2">
        <v>42392.50141203704</v>
      </c>
      <c r="C2230" s="2">
        <v>42392.511817129627</v>
      </c>
      <c r="D2230" t="s">
        <v>12</v>
      </c>
      <c r="E2230" t="s">
        <v>11</v>
      </c>
      <c r="F2230" t="s">
        <v>9</v>
      </c>
      <c r="H2230" t="b">
        <v>1</v>
      </c>
      <c r="I2230">
        <v>70806</v>
      </c>
      <c r="J2230" s="1">
        <v>3.5506782561977501</v>
      </c>
      <c r="K2230" s="2">
        <v>42392.524143518516</v>
      </c>
      <c r="L2230">
        <v>19.579999999999998</v>
      </c>
      <c r="M2230" s="1">
        <f t="shared" si="68"/>
        <v>17.750000000232831</v>
      </c>
      <c r="N2230">
        <f t="shared" si="69"/>
        <v>2</v>
      </c>
    </row>
    <row r="2231" spans="1:14">
      <c r="A2231">
        <v>2230</v>
      </c>
      <c r="B2231" s="2">
        <v>42392.446597222224</v>
      </c>
      <c r="C2231" s="2">
        <v>42392.457025462965</v>
      </c>
      <c r="D2231" t="s">
        <v>12</v>
      </c>
      <c r="E2231" t="s">
        <v>11</v>
      </c>
      <c r="F2231" t="s">
        <v>9</v>
      </c>
      <c r="H2231" t="b">
        <v>1</v>
      </c>
      <c r="I2231">
        <v>70804</v>
      </c>
      <c r="J2231" s="1">
        <v>2.11932245698527</v>
      </c>
      <c r="K2231" s="2">
        <v>42392.464375000003</v>
      </c>
      <c r="L2231">
        <v>19.579999999999998</v>
      </c>
      <c r="M2231" s="1">
        <f t="shared" si="68"/>
        <v>10.583333334652707</v>
      </c>
      <c r="N2231">
        <f t="shared" si="69"/>
        <v>2</v>
      </c>
    </row>
    <row r="2232" spans="1:14">
      <c r="A2232">
        <v>2231</v>
      </c>
      <c r="B2232" s="2">
        <v>42392.548275462963</v>
      </c>
      <c r="C2232" s="2">
        <v>42392.558680555558</v>
      </c>
      <c r="D2232" t="s">
        <v>12</v>
      </c>
      <c r="E2232" t="s">
        <v>11</v>
      </c>
      <c r="F2232" t="s">
        <v>9</v>
      </c>
      <c r="H2232" t="b">
        <v>1</v>
      </c>
      <c r="I2232">
        <v>70805</v>
      </c>
      <c r="J2232" s="1">
        <v>1.2746720166146599</v>
      </c>
      <c r="K2232" s="2">
        <v>42392.563101851854</v>
      </c>
      <c r="L2232">
        <v>19.579999999999998</v>
      </c>
      <c r="M2232" s="1">
        <f t="shared" si="68"/>
        <v>6.366666667163372</v>
      </c>
      <c r="N2232">
        <f t="shared" si="69"/>
        <v>2</v>
      </c>
    </row>
    <row r="2233" spans="1:14">
      <c r="A2233">
        <v>2232</v>
      </c>
      <c r="B2233" s="2">
        <v>42392.483182870368</v>
      </c>
      <c r="C2233" s="2">
        <v>42392.493576388886</v>
      </c>
      <c r="D2233" t="s">
        <v>10</v>
      </c>
      <c r="E2233" t="s">
        <v>10</v>
      </c>
      <c r="H2233" t="b">
        <v>0</v>
      </c>
      <c r="I2233">
        <v>70804</v>
      </c>
      <c r="J2233" s="1">
        <v>0</v>
      </c>
      <c r="K2233" s="2">
        <v>42392.495659722219</v>
      </c>
      <c r="L2233">
        <v>15.35</v>
      </c>
      <c r="M2233" s="1">
        <f t="shared" si="68"/>
        <v>2.9999999993015081</v>
      </c>
      <c r="N2233">
        <f t="shared" si="69"/>
        <v>1</v>
      </c>
    </row>
    <row r="2234" spans="1:14">
      <c r="A2234">
        <v>2233</v>
      </c>
      <c r="B2234" s="2">
        <v>42392.551631944443</v>
      </c>
      <c r="C2234" s="2">
        <v>42392.562048611115</v>
      </c>
      <c r="D2234" t="s">
        <v>10</v>
      </c>
      <c r="E2234" t="s">
        <v>10</v>
      </c>
      <c r="H2234" t="b">
        <v>0</v>
      </c>
      <c r="I2234">
        <v>70808</v>
      </c>
      <c r="J2234" s="1">
        <v>0</v>
      </c>
      <c r="K2234" s="2">
        <v>42392.564131944448</v>
      </c>
      <c r="L2234">
        <v>15.35</v>
      </c>
      <c r="M2234" s="1">
        <f t="shared" si="68"/>
        <v>2.9999999993015081</v>
      </c>
      <c r="N2234">
        <f t="shared" si="69"/>
        <v>1</v>
      </c>
    </row>
    <row r="2235" spans="1:14">
      <c r="A2235">
        <v>2234</v>
      </c>
      <c r="B2235" s="2">
        <v>42392.528819444444</v>
      </c>
      <c r="C2235" s="2">
        <v>42392.539212962962</v>
      </c>
      <c r="D2235" t="s">
        <v>11</v>
      </c>
      <c r="E2235" t="s">
        <v>11</v>
      </c>
      <c r="H2235" t="b">
        <v>1</v>
      </c>
      <c r="I2235">
        <v>70804</v>
      </c>
      <c r="J2235" s="1">
        <v>1.4127576730311899</v>
      </c>
      <c r="K2235" s="2">
        <v>42392.544108796297</v>
      </c>
      <c r="L2235">
        <v>7.99</v>
      </c>
      <c r="M2235" s="1">
        <f t="shared" si="68"/>
        <v>7.0500000030733645</v>
      </c>
      <c r="N2235">
        <f t="shared" si="69"/>
        <v>1</v>
      </c>
    </row>
    <row r="2236" spans="1:14">
      <c r="A2236">
        <v>2235</v>
      </c>
      <c r="B2236" s="2">
        <v>42392.530312499999</v>
      </c>
      <c r="C2236" s="2">
        <v>42392.540729166663</v>
      </c>
      <c r="D2236" t="s">
        <v>10</v>
      </c>
      <c r="E2236" t="s">
        <v>10</v>
      </c>
      <c r="H2236" t="b">
        <v>0</v>
      </c>
      <c r="I2236">
        <v>70805</v>
      </c>
      <c r="J2236" s="1">
        <v>0</v>
      </c>
      <c r="K2236" s="2">
        <v>42392.542824074073</v>
      </c>
      <c r="L2236">
        <v>15.35</v>
      </c>
      <c r="M2236" s="1">
        <f t="shared" si="68"/>
        <v>3.0166666698642075</v>
      </c>
      <c r="N2236">
        <f t="shared" si="69"/>
        <v>1</v>
      </c>
    </row>
    <row r="2237" spans="1:14">
      <c r="A2237">
        <v>2236</v>
      </c>
      <c r="B2237" s="2">
        <v>42392.469618055555</v>
      </c>
      <c r="C2237" s="2">
        <v>42392.480011574073</v>
      </c>
      <c r="D2237" t="s">
        <v>11</v>
      </c>
      <c r="E2237" t="s">
        <v>11</v>
      </c>
      <c r="H2237" t="b">
        <v>1</v>
      </c>
      <c r="I2237">
        <v>70805</v>
      </c>
      <c r="J2237" s="1">
        <v>3.9108387523769101</v>
      </c>
      <c r="K2237" s="2">
        <v>42392.493587962963</v>
      </c>
      <c r="L2237">
        <v>7.99</v>
      </c>
      <c r="M2237" s="1">
        <f t="shared" si="68"/>
        <v>19.550000001909211</v>
      </c>
      <c r="N2237">
        <f t="shared" si="69"/>
        <v>1</v>
      </c>
    </row>
    <row r="2238" spans="1:14">
      <c r="A2238">
        <v>2237</v>
      </c>
      <c r="B2238" s="2">
        <v>42392.514374999999</v>
      </c>
      <c r="C2238" s="2">
        <v>42392.524791666663</v>
      </c>
      <c r="D2238" t="s">
        <v>10</v>
      </c>
      <c r="E2238" t="s">
        <v>10</v>
      </c>
      <c r="H2238" t="b">
        <v>1</v>
      </c>
      <c r="I2238">
        <v>70805</v>
      </c>
      <c r="J2238" s="1">
        <v>2.0235546275452698</v>
      </c>
      <c r="K2238" s="2">
        <v>42392.531817129631</v>
      </c>
      <c r="L2238">
        <v>15.35</v>
      </c>
      <c r="M2238" s="1">
        <f t="shared" si="68"/>
        <v>10.116666674148291</v>
      </c>
      <c r="N2238">
        <f t="shared" si="69"/>
        <v>1</v>
      </c>
    </row>
    <row r="2239" spans="1:14">
      <c r="A2239">
        <v>2238</v>
      </c>
      <c r="B2239" s="2">
        <v>42392.473796296297</v>
      </c>
      <c r="C2239" s="2">
        <v>42392.484224537038</v>
      </c>
      <c r="D2239" t="s">
        <v>12</v>
      </c>
      <c r="E2239" t="s">
        <v>11</v>
      </c>
      <c r="F2239" t="s">
        <v>9</v>
      </c>
      <c r="H2239" t="b">
        <v>1</v>
      </c>
      <c r="I2239">
        <v>70807</v>
      </c>
      <c r="J2239" s="1">
        <v>3.4023449600664</v>
      </c>
      <c r="K2239" s="2">
        <v>42392.496030092596</v>
      </c>
      <c r="L2239">
        <v>19.579999999999998</v>
      </c>
      <c r="M2239" s="1">
        <f t="shared" si="68"/>
        <v>17.000000003026798</v>
      </c>
      <c r="N2239">
        <f t="shared" si="69"/>
        <v>2</v>
      </c>
    </row>
    <row r="2240" spans="1:14">
      <c r="A2240">
        <v>2239</v>
      </c>
      <c r="B2240" s="2">
        <v>42392.566979166666</v>
      </c>
      <c r="C2240" s="2">
        <v>42392.577372685184</v>
      </c>
      <c r="D2240" t="s">
        <v>12</v>
      </c>
      <c r="E2240" t="s">
        <v>11</v>
      </c>
      <c r="F2240" t="s">
        <v>9</v>
      </c>
      <c r="H2240" t="b">
        <v>0</v>
      </c>
      <c r="I2240">
        <v>70806</v>
      </c>
      <c r="J2240" s="1">
        <v>0</v>
      </c>
      <c r="K2240" s="2">
        <v>42392.579421296294</v>
      </c>
      <c r="L2240">
        <v>19.579999999999998</v>
      </c>
      <c r="M2240" s="1">
        <f t="shared" si="68"/>
        <v>2.9499999980907887</v>
      </c>
      <c r="N2240">
        <f t="shared" si="69"/>
        <v>2</v>
      </c>
    </row>
    <row r="2241" spans="1:14">
      <c r="A2241">
        <v>2240</v>
      </c>
      <c r="B2241" s="2">
        <v>42392.509270833332</v>
      </c>
      <c r="C2241" s="2">
        <v>42392.51966435185</v>
      </c>
      <c r="D2241" t="s">
        <v>11</v>
      </c>
      <c r="E2241" t="s">
        <v>11</v>
      </c>
      <c r="H2241" t="b">
        <v>0</v>
      </c>
      <c r="I2241">
        <v>70803</v>
      </c>
      <c r="J2241" s="1">
        <v>0</v>
      </c>
      <c r="K2241" s="2">
        <v>42392.521747685183</v>
      </c>
      <c r="L2241">
        <v>7.99</v>
      </c>
      <c r="M2241" s="1">
        <f t="shared" si="68"/>
        <v>2.9999999993015081</v>
      </c>
      <c r="N2241">
        <f t="shared" si="69"/>
        <v>1</v>
      </c>
    </row>
    <row r="2242" spans="1:14">
      <c r="A2242">
        <v>2241</v>
      </c>
      <c r="B2242" s="2">
        <v>42392.465810185182</v>
      </c>
      <c r="C2242" s="2">
        <v>42392.47619212963</v>
      </c>
      <c r="D2242" t="s">
        <v>12</v>
      </c>
      <c r="E2242" t="s">
        <v>11</v>
      </c>
      <c r="F2242" t="s">
        <v>9</v>
      </c>
      <c r="H2242" t="b">
        <v>1</v>
      </c>
      <c r="I2242">
        <v>70805</v>
      </c>
      <c r="J2242" s="1">
        <v>1.5693581703614601</v>
      </c>
      <c r="K2242" s="2">
        <v>42392.481631944444</v>
      </c>
      <c r="L2242">
        <v>19.579999999999998</v>
      </c>
      <c r="M2242" s="1">
        <f t="shared" si="68"/>
        <v>7.8333333309274167</v>
      </c>
      <c r="N2242">
        <f t="shared" si="69"/>
        <v>2</v>
      </c>
    </row>
    <row r="2243" spans="1:14">
      <c r="A2243">
        <v>2242</v>
      </c>
      <c r="B2243" s="2">
        <v>42392.530162037037</v>
      </c>
      <c r="C2243" s="2">
        <v>42392.540567129632</v>
      </c>
      <c r="D2243" t="s">
        <v>14</v>
      </c>
      <c r="E2243" t="s">
        <v>11</v>
      </c>
      <c r="F2243" t="s">
        <v>10</v>
      </c>
      <c r="H2243" t="b">
        <v>1</v>
      </c>
      <c r="I2243">
        <v>70806</v>
      </c>
      <c r="J2243" s="1">
        <v>2.2534944597973001</v>
      </c>
      <c r="K2243" s="2">
        <v>42392.548391203702</v>
      </c>
      <c r="L2243">
        <v>23.34</v>
      </c>
      <c r="M2243" s="1">
        <f t="shared" ref="M2243:M2306" si="70">(K2243-C2243)*24*60</f>
        <v>11.26666666008532</v>
      </c>
      <c r="N2243">
        <f t="shared" ref="N2243:N2306" si="71">COUNTA(E2243:G2243)</f>
        <v>2</v>
      </c>
    </row>
    <row r="2244" spans="1:14">
      <c r="A2244">
        <v>2243</v>
      </c>
      <c r="B2244" s="2">
        <v>42392.473958333336</v>
      </c>
      <c r="C2244" s="2">
        <v>42392.484375</v>
      </c>
      <c r="D2244" t="s">
        <v>14</v>
      </c>
      <c r="E2244" t="s">
        <v>11</v>
      </c>
      <c r="F2244" t="s">
        <v>10</v>
      </c>
      <c r="H2244" t="b">
        <v>0</v>
      </c>
      <c r="I2244">
        <v>70804</v>
      </c>
      <c r="J2244" s="1">
        <v>0</v>
      </c>
      <c r="K2244" s="2">
        <v>42392.486446759256</v>
      </c>
      <c r="L2244">
        <v>23.34</v>
      </c>
      <c r="M2244" s="1">
        <f t="shared" si="70"/>
        <v>2.9833333287388086</v>
      </c>
      <c r="N2244">
        <f t="shared" si="71"/>
        <v>2</v>
      </c>
    </row>
    <row r="2245" spans="1:14">
      <c r="A2245">
        <v>2244</v>
      </c>
      <c r="B2245" s="2">
        <v>42393.527372685188</v>
      </c>
      <c r="C2245" s="2">
        <v>42393.537800925929</v>
      </c>
      <c r="D2245" t="s">
        <v>12</v>
      </c>
      <c r="E2245" t="s">
        <v>11</v>
      </c>
      <c r="F2245" t="s">
        <v>9</v>
      </c>
      <c r="H2245" t="b">
        <v>1</v>
      </c>
      <c r="I2245">
        <v>70807</v>
      </c>
      <c r="J2245" s="1">
        <v>4.1203237975892399</v>
      </c>
      <c r="K2245" s="2">
        <v>42393.552106481482</v>
      </c>
      <c r="L2245">
        <v>19.579999999999998</v>
      </c>
      <c r="M2245" s="1">
        <f t="shared" si="70"/>
        <v>20.599999995902181</v>
      </c>
      <c r="N2245">
        <f t="shared" si="71"/>
        <v>2</v>
      </c>
    </row>
    <row r="2246" spans="1:14">
      <c r="A2246">
        <v>2245</v>
      </c>
      <c r="B2246" s="2">
        <v>42393.583298611113</v>
      </c>
      <c r="C2246" s="2">
        <v>42393.593715277777</v>
      </c>
      <c r="D2246" t="s">
        <v>9</v>
      </c>
      <c r="E2246" t="s">
        <v>9</v>
      </c>
      <c r="H2246" t="b">
        <v>1</v>
      </c>
      <c r="I2246">
        <v>70806</v>
      </c>
      <c r="J2246" s="1">
        <v>4.89619253914152</v>
      </c>
      <c r="K2246" s="2">
        <v>42393.610706018517</v>
      </c>
      <c r="L2246">
        <v>11.59</v>
      </c>
      <c r="M2246" s="1">
        <f t="shared" si="70"/>
        <v>24.466666665393859</v>
      </c>
      <c r="N2246">
        <f t="shared" si="71"/>
        <v>1</v>
      </c>
    </row>
    <row r="2247" spans="1:14">
      <c r="A2247">
        <v>2246</v>
      </c>
      <c r="B2247" s="2">
        <v>42393.480196759258</v>
      </c>
      <c r="C2247" s="2">
        <v>42393.490613425929</v>
      </c>
      <c r="D2247" t="s">
        <v>10</v>
      </c>
      <c r="E2247" t="s">
        <v>10</v>
      </c>
      <c r="H2247" t="b">
        <v>0</v>
      </c>
      <c r="I2247">
        <v>70805</v>
      </c>
      <c r="J2247" s="1">
        <v>0</v>
      </c>
      <c r="K2247" s="2">
        <v>42393.492696759262</v>
      </c>
      <c r="L2247">
        <v>15.35</v>
      </c>
      <c r="M2247" s="1">
        <f t="shared" si="70"/>
        <v>2.9999999993015081</v>
      </c>
      <c r="N2247">
        <f t="shared" si="71"/>
        <v>1</v>
      </c>
    </row>
    <row r="2248" spans="1:14">
      <c r="A2248">
        <v>2247</v>
      </c>
      <c r="B2248" s="2">
        <v>42393.471817129626</v>
      </c>
      <c r="C2248" s="2">
        <v>42393.482210648152</v>
      </c>
      <c r="D2248" t="s">
        <v>10</v>
      </c>
      <c r="E2248" t="s">
        <v>10</v>
      </c>
      <c r="H2248" t="b">
        <v>1</v>
      </c>
      <c r="I2248">
        <v>70803</v>
      </c>
      <c r="J2248" s="1">
        <v>2.93004426280033</v>
      </c>
      <c r="K2248" s="2">
        <v>42393.492384259262</v>
      </c>
      <c r="L2248">
        <v>15.35</v>
      </c>
      <c r="M2248" s="1">
        <f t="shared" si="70"/>
        <v>14.649999998509884</v>
      </c>
      <c r="N2248">
        <f t="shared" si="71"/>
        <v>1</v>
      </c>
    </row>
    <row r="2249" spans="1:14">
      <c r="A2249">
        <v>2248</v>
      </c>
      <c r="B2249" s="2">
        <v>42393.432511574072</v>
      </c>
      <c r="C2249" s="2">
        <v>42393.442916666667</v>
      </c>
      <c r="D2249" t="s">
        <v>12</v>
      </c>
      <c r="E2249" t="s">
        <v>11</v>
      </c>
      <c r="F2249" t="s">
        <v>9</v>
      </c>
      <c r="H2249" t="b">
        <v>1</v>
      </c>
      <c r="I2249">
        <v>70803</v>
      </c>
      <c r="J2249" s="1">
        <v>3.52880839883283</v>
      </c>
      <c r="K2249" s="2">
        <v>42393.45516203704</v>
      </c>
      <c r="L2249">
        <v>19.579999999999998</v>
      </c>
      <c r="M2249" s="1">
        <f t="shared" si="70"/>
        <v>17.633333337726071</v>
      </c>
      <c r="N2249">
        <f t="shared" si="71"/>
        <v>2</v>
      </c>
    </row>
    <row r="2250" spans="1:14">
      <c r="A2250">
        <v>2249</v>
      </c>
      <c r="B2250" s="2">
        <v>42393.474293981482</v>
      </c>
      <c r="C2250" s="2">
        <v>42393.484710648147</v>
      </c>
      <c r="D2250" t="s">
        <v>9</v>
      </c>
      <c r="E2250" t="s">
        <v>9</v>
      </c>
      <c r="H2250" t="b">
        <v>1</v>
      </c>
      <c r="I2250">
        <v>70803</v>
      </c>
      <c r="J2250" s="1">
        <v>1.50783826605641</v>
      </c>
      <c r="K2250" s="2">
        <v>42393.489942129629</v>
      </c>
      <c r="L2250">
        <v>11.59</v>
      </c>
      <c r="M2250" s="1">
        <f t="shared" si="70"/>
        <v>7.5333333341404796</v>
      </c>
      <c r="N2250">
        <f t="shared" si="71"/>
        <v>1</v>
      </c>
    </row>
    <row r="2251" spans="1:14">
      <c r="A2251">
        <v>2250</v>
      </c>
      <c r="B2251" s="2">
        <v>42393.560023148151</v>
      </c>
      <c r="C2251" s="2">
        <v>42393.570416666669</v>
      </c>
      <c r="D2251" t="s">
        <v>11</v>
      </c>
      <c r="E2251" t="s">
        <v>11</v>
      </c>
      <c r="H2251" t="b">
        <v>0</v>
      </c>
      <c r="I2251">
        <v>70804</v>
      </c>
      <c r="J2251" s="1">
        <v>0</v>
      </c>
      <c r="K2251" s="2">
        <v>42393.572488425925</v>
      </c>
      <c r="L2251">
        <v>7.99</v>
      </c>
      <c r="M2251" s="1">
        <f t="shared" si="70"/>
        <v>2.9833333287388086</v>
      </c>
      <c r="N2251">
        <f t="shared" si="71"/>
        <v>1</v>
      </c>
    </row>
    <row r="2252" spans="1:14">
      <c r="A2252">
        <v>2251</v>
      </c>
      <c r="B2252" s="2">
        <v>42393.457337962966</v>
      </c>
      <c r="C2252" s="2">
        <v>42393.46775462963</v>
      </c>
      <c r="D2252" t="s">
        <v>10</v>
      </c>
      <c r="E2252" t="s">
        <v>10</v>
      </c>
      <c r="H2252" t="b">
        <v>0</v>
      </c>
      <c r="I2252">
        <v>70805</v>
      </c>
      <c r="J2252" s="1">
        <v>0</v>
      </c>
      <c r="K2252" s="2">
        <v>42393.469849537039</v>
      </c>
      <c r="L2252">
        <v>15.35</v>
      </c>
      <c r="M2252" s="1">
        <f t="shared" si="70"/>
        <v>3.0166666698642075</v>
      </c>
      <c r="N2252">
        <f t="shared" si="71"/>
        <v>1</v>
      </c>
    </row>
    <row r="2253" spans="1:14">
      <c r="A2253">
        <v>2252</v>
      </c>
      <c r="B2253" s="2">
        <v>42393.577418981484</v>
      </c>
      <c r="C2253" s="2">
        <v>42393.587858796294</v>
      </c>
      <c r="D2253" t="s">
        <v>12</v>
      </c>
      <c r="E2253" t="s">
        <v>11</v>
      </c>
      <c r="F2253" t="s">
        <v>9</v>
      </c>
      <c r="H2253" t="b">
        <v>1</v>
      </c>
      <c r="I2253">
        <v>70805</v>
      </c>
      <c r="J2253" s="1">
        <v>2.1401595225248902</v>
      </c>
      <c r="K2253" s="2">
        <v>42393.595289351855</v>
      </c>
      <c r="L2253">
        <v>19.579999999999998</v>
      </c>
      <c r="M2253" s="1">
        <f t="shared" si="70"/>
        <v>10.700000007636845</v>
      </c>
      <c r="N2253">
        <f t="shared" si="71"/>
        <v>2</v>
      </c>
    </row>
    <row r="2254" spans="1:14">
      <c r="A2254">
        <v>2253</v>
      </c>
      <c r="B2254" s="2">
        <v>42393.442152777781</v>
      </c>
      <c r="C2254" s="2">
        <v>42393.452569444446</v>
      </c>
      <c r="D2254" t="s">
        <v>10</v>
      </c>
      <c r="E2254" t="s">
        <v>10</v>
      </c>
      <c r="H2254" t="b">
        <v>0</v>
      </c>
      <c r="I2254">
        <v>70804</v>
      </c>
      <c r="J2254" s="1">
        <v>0</v>
      </c>
      <c r="K2254" s="2">
        <v>42393.454641203702</v>
      </c>
      <c r="L2254">
        <v>15.35</v>
      </c>
      <c r="M2254" s="1">
        <f t="shared" si="70"/>
        <v>2.9833333287388086</v>
      </c>
      <c r="N2254">
        <f t="shared" si="71"/>
        <v>1</v>
      </c>
    </row>
    <row r="2255" spans="1:14">
      <c r="A2255">
        <v>2254</v>
      </c>
      <c r="B2255" s="2">
        <v>42393.472951388889</v>
      </c>
      <c r="C2255" s="2">
        <v>42393.483344907407</v>
      </c>
      <c r="D2255" t="s">
        <v>11</v>
      </c>
      <c r="E2255" t="s">
        <v>11</v>
      </c>
      <c r="H2255" t="b">
        <v>1</v>
      </c>
      <c r="I2255">
        <v>70805</v>
      </c>
      <c r="J2255" s="1">
        <v>2.6542760856780401</v>
      </c>
      <c r="K2255" s="2">
        <v>42393.49255787037</v>
      </c>
      <c r="L2255">
        <v>7.99</v>
      </c>
      <c r="M2255" s="1">
        <f t="shared" si="70"/>
        <v>13.266666666604578</v>
      </c>
      <c r="N2255">
        <f t="shared" si="71"/>
        <v>1</v>
      </c>
    </row>
    <row r="2256" spans="1:14">
      <c r="A2256">
        <v>2255</v>
      </c>
      <c r="B2256" s="2">
        <v>42393.532916666663</v>
      </c>
      <c r="C2256" s="2">
        <v>42393.543321759258</v>
      </c>
      <c r="D2256" t="s">
        <v>11</v>
      </c>
      <c r="E2256" t="s">
        <v>11</v>
      </c>
      <c r="H2256" t="b">
        <v>1</v>
      </c>
      <c r="I2256">
        <v>70805</v>
      </c>
      <c r="J2256" s="1">
        <v>2.6561688303322999</v>
      </c>
      <c r="K2256" s="2">
        <v>42393.552534722221</v>
      </c>
      <c r="L2256">
        <v>7.99</v>
      </c>
      <c r="M2256" s="1">
        <f t="shared" si="70"/>
        <v>13.266666666604578</v>
      </c>
      <c r="N2256">
        <f t="shared" si="71"/>
        <v>1</v>
      </c>
    </row>
    <row r="2257" spans="1:14">
      <c r="A2257">
        <v>2256</v>
      </c>
      <c r="B2257" s="2">
        <v>42393.498194444444</v>
      </c>
      <c r="C2257" s="2">
        <v>42393.508599537039</v>
      </c>
      <c r="D2257" t="s">
        <v>10</v>
      </c>
      <c r="E2257" t="s">
        <v>10</v>
      </c>
      <c r="H2257" t="b">
        <v>1</v>
      </c>
      <c r="I2257">
        <v>70806</v>
      </c>
      <c r="J2257" s="1">
        <v>3.0277245782295799</v>
      </c>
      <c r="K2257" s="2">
        <v>42393.519108796296</v>
      </c>
      <c r="L2257">
        <v>15.35</v>
      </c>
      <c r="M2257" s="1">
        <f t="shared" si="70"/>
        <v>15.133333329576999</v>
      </c>
      <c r="N2257">
        <f t="shared" si="71"/>
        <v>1</v>
      </c>
    </row>
    <row r="2258" spans="1:14">
      <c r="A2258">
        <v>2257</v>
      </c>
      <c r="B2258" s="2">
        <v>42393.532314814816</v>
      </c>
      <c r="C2258" s="2">
        <v>42393.542719907404</v>
      </c>
      <c r="D2258" t="s">
        <v>11</v>
      </c>
      <c r="E2258" t="s">
        <v>11</v>
      </c>
      <c r="H2258" t="b">
        <v>0</v>
      </c>
      <c r="I2258">
        <v>70807</v>
      </c>
      <c r="J2258" s="1">
        <v>0</v>
      </c>
      <c r="K2258" s="2">
        <v>42393.544791666667</v>
      </c>
      <c r="L2258">
        <v>7.99</v>
      </c>
      <c r="M2258" s="1">
        <f t="shared" si="70"/>
        <v>2.9833333392161876</v>
      </c>
      <c r="N2258">
        <f t="shared" si="71"/>
        <v>1</v>
      </c>
    </row>
    <row r="2259" spans="1:14">
      <c r="A2259">
        <v>2258</v>
      </c>
      <c r="B2259" s="2">
        <v>42393.459930555553</v>
      </c>
      <c r="C2259" s="2">
        <v>42393.470335648148</v>
      </c>
      <c r="D2259" t="s">
        <v>12</v>
      </c>
      <c r="E2259" t="s">
        <v>11</v>
      </c>
      <c r="F2259" t="s">
        <v>9</v>
      </c>
      <c r="H2259" t="b">
        <v>1</v>
      </c>
      <c r="I2259">
        <v>70803</v>
      </c>
      <c r="J2259" s="1">
        <v>2.74389727828274</v>
      </c>
      <c r="K2259" s="2">
        <v>42393.479861111111</v>
      </c>
      <c r="L2259">
        <v>19.579999999999998</v>
      </c>
      <c r="M2259" s="1">
        <f t="shared" si="70"/>
        <v>13.716666667023674</v>
      </c>
      <c r="N2259">
        <f t="shared" si="71"/>
        <v>2</v>
      </c>
    </row>
    <row r="2260" spans="1:14">
      <c r="A2260">
        <v>2259</v>
      </c>
      <c r="B2260" s="2">
        <v>42393.416817129626</v>
      </c>
      <c r="C2260" s="2">
        <v>42393.427210648151</v>
      </c>
      <c r="D2260" t="s">
        <v>9</v>
      </c>
      <c r="E2260" t="s">
        <v>9</v>
      </c>
      <c r="H2260" t="b">
        <v>1</v>
      </c>
      <c r="I2260">
        <v>70803</v>
      </c>
      <c r="J2260" s="1">
        <v>2.5951298716574902</v>
      </c>
      <c r="K2260" s="2">
        <v>42393.436215277776</v>
      </c>
      <c r="L2260">
        <v>11.59</v>
      </c>
      <c r="M2260" s="1">
        <f t="shared" si="70"/>
        <v>12.966666659340262</v>
      </c>
      <c r="N2260">
        <f t="shared" si="71"/>
        <v>1</v>
      </c>
    </row>
    <row r="2261" spans="1:14">
      <c r="A2261">
        <v>2260</v>
      </c>
      <c r="B2261" s="2">
        <v>42393.527418981481</v>
      </c>
      <c r="C2261" s="2">
        <v>42393.537812499999</v>
      </c>
      <c r="D2261" t="s">
        <v>9</v>
      </c>
      <c r="E2261" t="s">
        <v>9</v>
      </c>
      <c r="H2261" t="b">
        <v>1</v>
      </c>
      <c r="I2261">
        <v>70804</v>
      </c>
      <c r="J2261" s="1">
        <v>3.11279131902617</v>
      </c>
      <c r="K2261" s="2">
        <v>42393.548611111109</v>
      </c>
      <c r="L2261">
        <v>11.59</v>
      </c>
      <c r="M2261" s="1">
        <f t="shared" si="70"/>
        <v>15.549999999348074</v>
      </c>
      <c r="N2261">
        <f t="shared" si="71"/>
        <v>1</v>
      </c>
    </row>
    <row r="2262" spans="1:14">
      <c r="A2262">
        <v>2261</v>
      </c>
      <c r="B2262" s="2">
        <v>42393.616863425923</v>
      </c>
      <c r="C2262" s="2">
        <v>42393.627280092594</v>
      </c>
      <c r="D2262" t="s">
        <v>9</v>
      </c>
      <c r="E2262" t="s">
        <v>9</v>
      </c>
      <c r="H2262" t="b">
        <v>0</v>
      </c>
      <c r="I2262">
        <v>70803</v>
      </c>
      <c r="J2262" s="1">
        <v>0</v>
      </c>
      <c r="K2262" s="2">
        <v>42393.629363425927</v>
      </c>
      <c r="L2262">
        <v>11.59</v>
      </c>
      <c r="M2262" s="1">
        <f t="shared" si="70"/>
        <v>2.9999999993015081</v>
      </c>
      <c r="N2262">
        <f t="shared" si="71"/>
        <v>1</v>
      </c>
    </row>
    <row r="2263" spans="1:14">
      <c r="A2263">
        <v>2262</v>
      </c>
      <c r="B2263" s="2">
        <v>42393.467407407406</v>
      </c>
      <c r="C2263" s="2">
        <v>42393.477812500001</v>
      </c>
      <c r="D2263" t="s">
        <v>9</v>
      </c>
      <c r="E2263" t="s">
        <v>9</v>
      </c>
      <c r="H2263" t="b">
        <v>0</v>
      </c>
      <c r="I2263">
        <v>70805</v>
      </c>
      <c r="J2263" s="1">
        <v>0</v>
      </c>
      <c r="K2263" s="2">
        <v>42393.479895833334</v>
      </c>
      <c r="L2263">
        <v>11.59</v>
      </c>
      <c r="M2263" s="1">
        <f t="shared" si="70"/>
        <v>2.9999999993015081</v>
      </c>
      <c r="N2263">
        <f t="shared" si="71"/>
        <v>1</v>
      </c>
    </row>
    <row r="2264" spans="1:14">
      <c r="A2264">
        <v>2263</v>
      </c>
      <c r="B2264" s="2">
        <v>42393.466377314813</v>
      </c>
      <c r="C2264" s="2">
        <v>42393.476793981485</v>
      </c>
      <c r="D2264" t="s">
        <v>10</v>
      </c>
      <c r="E2264" t="s">
        <v>10</v>
      </c>
      <c r="H2264" t="b">
        <v>0</v>
      </c>
      <c r="I2264">
        <v>70806</v>
      </c>
      <c r="J2264" s="1">
        <v>0</v>
      </c>
      <c r="K2264" s="2">
        <v>42393.478877314818</v>
      </c>
      <c r="L2264">
        <v>15.35</v>
      </c>
      <c r="M2264" s="1">
        <f t="shared" si="70"/>
        <v>2.9999999993015081</v>
      </c>
      <c r="N2264">
        <f t="shared" si="71"/>
        <v>1</v>
      </c>
    </row>
    <row r="2265" spans="1:14">
      <c r="A2265">
        <v>2264</v>
      </c>
      <c r="B2265" s="2">
        <v>42393.506423611114</v>
      </c>
      <c r="C2265" s="2">
        <v>42393.516817129632</v>
      </c>
      <c r="D2265" t="s">
        <v>12</v>
      </c>
      <c r="E2265" t="s">
        <v>11</v>
      </c>
      <c r="F2265" t="s">
        <v>9</v>
      </c>
      <c r="H2265" t="b">
        <v>0</v>
      </c>
      <c r="I2265">
        <v>70805</v>
      </c>
      <c r="J2265" s="1">
        <v>0</v>
      </c>
      <c r="K2265" s="2">
        <v>42393.518888888888</v>
      </c>
      <c r="L2265">
        <v>19.579999999999998</v>
      </c>
      <c r="M2265" s="1">
        <f t="shared" si="70"/>
        <v>2.9833333287388086</v>
      </c>
      <c r="N2265">
        <f t="shared" si="71"/>
        <v>2</v>
      </c>
    </row>
    <row r="2266" spans="1:14">
      <c r="A2266">
        <v>2265</v>
      </c>
      <c r="B2266" s="2">
        <v>42393.567986111113</v>
      </c>
      <c r="C2266" s="2">
        <v>42393.5783912037</v>
      </c>
      <c r="D2266" t="s">
        <v>9</v>
      </c>
      <c r="E2266" t="s">
        <v>9</v>
      </c>
      <c r="H2266" t="b">
        <v>0</v>
      </c>
      <c r="I2266">
        <v>70803</v>
      </c>
      <c r="J2266" s="1">
        <v>0</v>
      </c>
      <c r="K2266" s="2">
        <v>42393.580451388887</v>
      </c>
      <c r="L2266">
        <v>11.59</v>
      </c>
      <c r="M2266" s="1">
        <f t="shared" si="70"/>
        <v>2.9666666686534882</v>
      </c>
      <c r="N2266">
        <f t="shared" si="71"/>
        <v>1</v>
      </c>
    </row>
    <row r="2267" spans="1:14">
      <c r="A2267">
        <v>2266</v>
      </c>
      <c r="B2267" s="2">
        <v>42393.493877314817</v>
      </c>
      <c r="C2267" s="2">
        <v>42393.504270833335</v>
      </c>
      <c r="D2267" t="s">
        <v>12</v>
      </c>
      <c r="E2267" t="s">
        <v>11</v>
      </c>
      <c r="F2267" t="s">
        <v>9</v>
      </c>
      <c r="H2267" t="b">
        <v>1</v>
      </c>
      <c r="I2267">
        <v>70805</v>
      </c>
      <c r="J2267" s="1">
        <v>3.15585789174109</v>
      </c>
      <c r="K2267" s="2">
        <v>42393.515219907407</v>
      </c>
      <c r="L2267">
        <v>19.579999999999998</v>
      </c>
      <c r="M2267" s="1">
        <f t="shared" si="70"/>
        <v>15.766666664276272</v>
      </c>
      <c r="N2267">
        <f t="shared" si="71"/>
        <v>2</v>
      </c>
    </row>
    <row r="2268" spans="1:14">
      <c r="A2268">
        <v>2267</v>
      </c>
      <c r="B2268" s="2">
        <v>42393.535729166666</v>
      </c>
      <c r="C2268" s="2">
        <v>42393.546168981484</v>
      </c>
      <c r="D2268" t="s">
        <v>10</v>
      </c>
      <c r="E2268" t="s">
        <v>10</v>
      </c>
      <c r="H2268" t="b">
        <v>1</v>
      </c>
      <c r="I2268">
        <v>70804</v>
      </c>
      <c r="J2268" s="1">
        <v>2.9117463562252102</v>
      </c>
      <c r="K2268" s="2">
        <v>42393.556273148148</v>
      </c>
      <c r="L2268">
        <v>15.35</v>
      </c>
      <c r="M2268" s="1">
        <f t="shared" si="70"/>
        <v>14.549999996088445</v>
      </c>
      <c r="N2268">
        <f t="shared" si="71"/>
        <v>1</v>
      </c>
    </row>
    <row r="2269" spans="1:14">
      <c r="A2269">
        <v>2268</v>
      </c>
      <c r="B2269" s="2">
        <v>42393.459745370368</v>
      </c>
      <c r="C2269" s="2">
        <v>42393.47016203704</v>
      </c>
      <c r="D2269" t="s">
        <v>9</v>
      </c>
      <c r="E2269" t="s">
        <v>9</v>
      </c>
      <c r="H2269" t="b">
        <v>0</v>
      </c>
      <c r="I2269">
        <v>70808</v>
      </c>
      <c r="J2269" s="1">
        <v>0</v>
      </c>
      <c r="K2269" s="2">
        <v>42393.472245370373</v>
      </c>
      <c r="L2269">
        <v>11.59</v>
      </c>
      <c r="M2269" s="1">
        <f t="shared" si="70"/>
        <v>2.9999999993015081</v>
      </c>
      <c r="N2269">
        <f t="shared" si="71"/>
        <v>1</v>
      </c>
    </row>
    <row r="2270" spans="1:14">
      <c r="A2270">
        <v>2269</v>
      </c>
      <c r="B2270" s="2">
        <v>42393.506504629629</v>
      </c>
      <c r="C2270" s="2">
        <v>42393.516909722224</v>
      </c>
      <c r="D2270" t="s">
        <v>10</v>
      </c>
      <c r="E2270" t="s">
        <v>10</v>
      </c>
      <c r="H2270" t="b">
        <v>1</v>
      </c>
      <c r="I2270">
        <v>70803</v>
      </c>
      <c r="J2270" s="1">
        <v>0.72911901079601804</v>
      </c>
      <c r="K2270" s="2">
        <v>42393.519432870373</v>
      </c>
      <c r="L2270">
        <v>15.35</v>
      </c>
      <c r="M2270" s="1">
        <f t="shared" si="70"/>
        <v>3.6333333340007812</v>
      </c>
      <c r="N2270">
        <f t="shared" si="71"/>
        <v>1</v>
      </c>
    </row>
    <row r="2271" spans="1:14">
      <c r="A2271">
        <v>2270</v>
      </c>
      <c r="B2271" s="2">
        <v>42393.581238425926</v>
      </c>
      <c r="C2271" s="2">
        <v>42393.59165509259</v>
      </c>
      <c r="D2271" t="s">
        <v>12</v>
      </c>
      <c r="E2271" t="s">
        <v>11</v>
      </c>
      <c r="F2271" t="s">
        <v>9</v>
      </c>
      <c r="H2271" t="b">
        <v>1</v>
      </c>
      <c r="I2271">
        <v>70805</v>
      </c>
      <c r="J2271" s="1">
        <v>3.98484788938323</v>
      </c>
      <c r="K2271" s="2">
        <v>42393.605486111112</v>
      </c>
      <c r="L2271">
        <v>19.579999999999998</v>
      </c>
      <c r="M2271" s="1">
        <f t="shared" si="70"/>
        <v>19.916666670469567</v>
      </c>
      <c r="N2271">
        <f t="shared" si="71"/>
        <v>2</v>
      </c>
    </row>
    <row r="2272" spans="1:14">
      <c r="A2272">
        <v>2271</v>
      </c>
      <c r="B2272" s="2">
        <v>42393.480173611111</v>
      </c>
      <c r="C2272" s="2">
        <v>42393.490590277775</v>
      </c>
      <c r="D2272" t="s">
        <v>14</v>
      </c>
      <c r="E2272" t="s">
        <v>11</v>
      </c>
      <c r="F2272" t="s">
        <v>10</v>
      </c>
      <c r="H2272" t="b">
        <v>1</v>
      </c>
      <c r="I2272">
        <v>70808</v>
      </c>
      <c r="J2272" s="1">
        <v>4.7951974371991204</v>
      </c>
      <c r="K2272" s="2">
        <v>42393.507233796299</v>
      </c>
      <c r="L2272">
        <v>23.34</v>
      </c>
      <c r="M2272" s="1">
        <f t="shared" si="70"/>
        <v>23.966666674241424</v>
      </c>
      <c r="N2272">
        <f t="shared" si="71"/>
        <v>2</v>
      </c>
    </row>
    <row r="2273" spans="1:14">
      <c r="A2273">
        <v>2272</v>
      </c>
      <c r="B2273" s="2">
        <v>42393.528877314813</v>
      </c>
      <c r="C2273" s="2">
        <v>42393.539293981485</v>
      </c>
      <c r="D2273" t="s">
        <v>10</v>
      </c>
      <c r="E2273" t="s">
        <v>10</v>
      </c>
      <c r="H2273" t="b">
        <v>0</v>
      </c>
      <c r="I2273">
        <v>70806</v>
      </c>
      <c r="J2273" s="1">
        <v>0</v>
      </c>
      <c r="K2273" s="2">
        <v>42393.541377314818</v>
      </c>
      <c r="L2273">
        <v>15.35</v>
      </c>
      <c r="M2273" s="1">
        <f t="shared" si="70"/>
        <v>2.9999999993015081</v>
      </c>
      <c r="N2273">
        <f t="shared" si="71"/>
        <v>1</v>
      </c>
    </row>
    <row r="2274" spans="1:14">
      <c r="A2274">
        <v>2273</v>
      </c>
      <c r="B2274" s="2">
        <v>42393.521562499998</v>
      </c>
      <c r="C2274" s="2">
        <v>42393.531967592593</v>
      </c>
      <c r="D2274" t="s">
        <v>9</v>
      </c>
      <c r="E2274" t="s">
        <v>9</v>
      </c>
      <c r="H2274" t="b">
        <v>1</v>
      </c>
      <c r="I2274">
        <v>70804</v>
      </c>
      <c r="J2274" s="1">
        <v>2.9857714650106102</v>
      </c>
      <c r="K2274" s="2">
        <v>42393.542326388888</v>
      </c>
      <c r="L2274">
        <v>11.59</v>
      </c>
      <c r="M2274" s="1">
        <f t="shared" si="70"/>
        <v>14.916666664648801</v>
      </c>
      <c r="N2274">
        <f t="shared" si="71"/>
        <v>1</v>
      </c>
    </row>
    <row r="2275" spans="1:14">
      <c r="A2275">
        <v>2274</v>
      </c>
      <c r="B2275" s="2">
        <v>42393.561724537038</v>
      </c>
      <c r="C2275" s="2">
        <v>42393.572129629632</v>
      </c>
      <c r="D2275" t="s">
        <v>12</v>
      </c>
      <c r="E2275" t="s">
        <v>11</v>
      </c>
      <c r="F2275" t="s">
        <v>9</v>
      </c>
      <c r="H2275" t="b">
        <v>0</v>
      </c>
      <c r="I2275">
        <v>70804</v>
      </c>
      <c r="J2275" s="1">
        <v>0</v>
      </c>
      <c r="K2275" s="2">
        <v>42393.574212962965</v>
      </c>
      <c r="L2275">
        <v>19.579999999999998</v>
      </c>
      <c r="M2275" s="1">
        <f t="shared" si="70"/>
        <v>2.9999999993015081</v>
      </c>
      <c r="N2275">
        <f t="shared" si="71"/>
        <v>2</v>
      </c>
    </row>
    <row r="2276" spans="1:14">
      <c r="A2276">
        <v>2275</v>
      </c>
      <c r="B2276" s="2">
        <v>42393.483090277776</v>
      </c>
      <c r="C2276" s="2">
        <v>42393.493518518517</v>
      </c>
      <c r="D2276" t="s">
        <v>9</v>
      </c>
      <c r="E2276" t="s">
        <v>9</v>
      </c>
      <c r="H2276" t="b">
        <v>0</v>
      </c>
      <c r="I2276">
        <v>70803</v>
      </c>
      <c r="J2276" s="1">
        <v>0</v>
      </c>
      <c r="K2276" s="2">
        <v>42393.495613425926</v>
      </c>
      <c r="L2276">
        <v>11.59</v>
      </c>
      <c r="M2276" s="1">
        <f t="shared" si="70"/>
        <v>3.0166666698642075</v>
      </c>
      <c r="N2276">
        <f t="shared" si="71"/>
        <v>1</v>
      </c>
    </row>
    <row r="2277" spans="1:14">
      <c r="A2277">
        <v>2276</v>
      </c>
      <c r="B2277" s="2">
        <v>42393.483680555553</v>
      </c>
      <c r="C2277" s="2">
        <v>42393.494085648148</v>
      </c>
      <c r="D2277" t="s">
        <v>9</v>
      </c>
      <c r="E2277" t="s">
        <v>9</v>
      </c>
      <c r="H2277" t="b">
        <v>0</v>
      </c>
      <c r="I2277">
        <v>70804</v>
      </c>
      <c r="J2277" s="1">
        <v>0</v>
      </c>
      <c r="K2277" s="2">
        <v>42393.496180555558</v>
      </c>
      <c r="L2277">
        <v>11.59</v>
      </c>
      <c r="M2277" s="1">
        <f t="shared" si="70"/>
        <v>3.0166666698642075</v>
      </c>
      <c r="N2277">
        <f t="shared" si="71"/>
        <v>1</v>
      </c>
    </row>
    <row r="2278" spans="1:14">
      <c r="A2278">
        <v>2277</v>
      </c>
      <c r="B2278" s="2">
        <v>42393.470266203702</v>
      </c>
      <c r="C2278" s="2">
        <v>42393.480682870373</v>
      </c>
      <c r="D2278" t="s">
        <v>11</v>
      </c>
      <c r="E2278" t="s">
        <v>11</v>
      </c>
      <c r="H2278" t="b">
        <v>1</v>
      </c>
      <c r="I2278">
        <v>70807</v>
      </c>
      <c r="J2278" s="1">
        <v>3.0998472145973901</v>
      </c>
      <c r="K2278" s="2">
        <v>42393.491435185184</v>
      </c>
      <c r="L2278">
        <v>7.99</v>
      </c>
      <c r="M2278" s="1">
        <f t="shared" si="70"/>
        <v>15.483333327574655</v>
      </c>
      <c r="N2278">
        <f t="shared" si="71"/>
        <v>1</v>
      </c>
    </row>
    <row r="2279" spans="1:14">
      <c r="A2279">
        <v>2278</v>
      </c>
      <c r="B2279" s="2">
        <v>42393.507025462961</v>
      </c>
      <c r="C2279" s="2">
        <v>42393.517430555556</v>
      </c>
      <c r="D2279" t="s">
        <v>10</v>
      </c>
      <c r="E2279" t="s">
        <v>10</v>
      </c>
      <c r="H2279" t="b">
        <v>0</v>
      </c>
      <c r="I2279">
        <v>70805</v>
      </c>
      <c r="J2279" s="1">
        <v>0</v>
      </c>
      <c r="K2279" s="2">
        <v>42393.519502314812</v>
      </c>
      <c r="L2279">
        <v>15.35</v>
      </c>
      <c r="M2279" s="1">
        <f t="shared" si="70"/>
        <v>2.9833333287388086</v>
      </c>
      <c r="N2279">
        <f t="shared" si="71"/>
        <v>1</v>
      </c>
    </row>
    <row r="2280" spans="1:14">
      <c r="A2280">
        <v>2279</v>
      </c>
      <c r="B2280" s="2">
        <v>42393.428020833337</v>
      </c>
      <c r="C2280" s="2">
        <v>42393.438437500001</v>
      </c>
      <c r="D2280" t="s">
        <v>13</v>
      </c>
      <c r="E2280" t="s">
        <v>11</v>
      </c>
      <c r="F2280" t="s">
        <v>9</v>
      </c>
      <c r="G2280" t="s">
        <v>10</v>
      </c>
      <c r="H2280" t="b">
        <v>1</v>
      </c>
      <c r="I2280">
        <v>70807</v>
      </c>
      <c r="J2280" s="1">
        <v>4.25223211412633</v>
      </c>
      <c r="K2280" s="2">
        <v>42393.453194444446</v>
      </c>
      <c r="L2280">
        <v>33.93</v>
      </c>
      <c r="M2280" s="1">
        <f t="shared" si="70"/>
        <v>21.250000001164153</v>
      </c>
      <c r="N2280">
        <f t="shared" si="71"/>
        <v>3</v>
      </c>
    </row>
    <row r="2281" spans="1:14">
      <c r="A2281">
        <v>2280</v>
      </c>
      <c r="B2281" s="2">
        <v>42393.486400462964</v>
      </c>
      <c r="C2281" s="2">
        <v>42393.496828703705</v>
      </c>
      <c r="D2281" t="s">
        <v>11</v>
      </c>
      <c r="E2281" t="s">
        <v>11</v>
      </c>
      <c r="H2281" t="b">
        <v>1</v>
      </c>
      <c r="I2281">
        <v>70806</v>
      </c>
      <c r="J2281" s="1">
        <v>4.2461501006700502</v>
      </c>
      <c r="K2281" s="2">
        <v>42393.511562500003</v>
      </c>
      <c r="L2281">
        <v>7.99</v>
      </c>
      <c r="M2281" s="1">
        <f t="shared" si="70"/>
        <v>21.216666670516133</v>
      </c>
      <c r="N2281">
        <f t="shared" si="71"/>
        <v>1</v>
      </c>
    </row>
    <row r="2282" spans="1:14">
      <c r="A2282">
        <v>2281</v>
      </c>
      <c r="B2282" s="2">
        <v>42393.534224537034</v>
      </c>
      <c r="C2282" s="2">
        <v>42393.544652777775</v>
      </c>
      <c r="D2282" t="s">
        <v>10</v>
      </c>
      <c r="E2282" t="s">
        <v>10</v>
      </c>
      <c r="H2282" t="b">
        <v>1</v>
      </c>
      <c r="I2282">
        <v>70803</v>
      </c>
      <c r="J2282" s="1">
        <v>3.62828063274736</v>
      </c>
      <c r="K2282" s="2">
        <v>42393.557245370372</v>
      </c>
      <c r="L2282">
        <v>15.35</v>
      </c>
      <c r="M2282" s="1">
        <f t="shared" si="70"/>
        <v>18.133333339355886</v>
      </c>
      <c r="N2282">
        <f t="shared" si="71"/>
        <v>1</v>
      </c>
    </row>
    <row r="2283" spans="1:14">
      <c r="A2283">
        <v>2282</v>
      </c>
      <c r="B2283" s="2">
        <v>42393.526828703703</v>
      </c>
      <c r="C2283" s="2">
        <v>42393.537245370368</v>
      </c>
      <c r="D2283" t="s">
        <v>9</v>
      </c>
      <c r="E2283" t="s">
        <v>9</v>
      </c>
      <c r="H2283" t="b">
        <v>0</v>
      </c>
      <c r="I2283">
        <v>70807</v>
      </c>
      <c r="J2283" s="1">
        <v>0</v>
      </c>
      <c r="K2283" s="2">
        <v>42393.539340277777</v>
      </c>
      <c r="L2283">
        <v>11.59</v>
      </c>
      <c r="M2283" s="1">
        <f t="shared" si="70"/>
        <v>3.0166666698642075</v>
      </c>
      <c r="N2283">
        <f t="shared" si="71"/>
        <v>1</v>
      </c>
    </row>
    <row r="2284" spans="1:14">
      <c r="A2284">
        <v>2283</v>
      </c>
      <c r="B2284" s="2">
        <v>42393.534768518519</v>
      </c>
      <c r="C2284" s="2">
        <v>42393.54519675926</v>
      </c>
      <c r="D2284" t="s">
        <v>10</v>
      </c>
      <c r="E2284" t="s">
        <v>10</v>
      </c>
      <c r="H2284" t="b">
        <v>0</v>
      </c>
      <c r="I2284">
        <v>70805</v>
      </c>
      <c r="J2284" s="1">
        <v>0</v>
      </c>
      <c r="K2284" s="2">
        <v>42393.547280092593</v>
      </c>
      <c r="L2284">
        <v>15.35</v>
      </c>
      <c r="M2284" s="1">
        <f t="shared" si="70"/>
        <v>2.9999999993015081</v>
      </c>
      <c r="N2284">
        <f t="shared" si="71"/>
        <v>1</v>
      </c>
    </row>
    <row r="2285" spans="1:14">
      <c r="A2285">
        <v>2284</v>
      </c>
      <c r="B2285" s="2">
        <v>42393.472604166665</v>
      </c>
      <c r="C2285" s="2">
        <v>42393.482997685183</v>
      </c>
      <c r="D2285" t="s">
        <v>13</v>
      </c>
      <c r="E2285" t="s">
        <v>11</v>
      </c>
      <c r="F2285" t="s">
        <v>9</v>
      </c>
      <c r="G2285" t="s">
        <v>10</v>
      </c>
      <c r="H2285" t="b">
        <v>0</v>
      </c>
      <c r="I2285">
        <v>70805</v>
      </c>
      <c r="J2285" s="1">
        <v>0</v>
      </c>
      <c r="K2285" s="2">
        <v>42393.485081018516</v>
      </c>
      <c r="L2285">
        <v>33.93</v>
      </c>
      <c r="M2285" s="1">
        <f t="shared" si="70"/>
        <v>2.9999999993015081</v>
      </c>
      <c r="N2285">
        <f t="shared" si="71"/>
        <v>3</v>
      </c>
    </row>
    <row r="2286" spans="1:14">
      <c r="A2286">
        <v>2285</v>
      </c>
      <c r="B2286" s="2">
        <v>42393.493136574078</v>
      </c>
      <c r="C2286" s="2">
        <v>42393.503553240742</v>
      </c>
      <c r="D2286" t="s">
        <v>9</v>
      </c>
      <c r="E2286" t="s">
        <v>9</v>
      </c>
      <c r="H2286" t="b">
        <v>1</v>
      </c>
      <c r="I2286">
        <v>70805</v>
      </c>
      <c r="J2286" s="1">
        <v>1.5769306942358401</v>
      </c>
      <c r="K2286" s="2">
        <v>42393.509027777778</v>
      </c>
      <c r="L2286">
        <v>11.59</v>
      </c>
      <c r="M2286" s="1">
        <f t="shared" si="70"/>
        <v>7.883333332138136</v>
      </c>
      <c r="N2286">
        <f t="shared" si="71"/>
        <v>1</v>
      </c>
    </row>
    <row r="2287" spans="1:14">
      <c r="A2287">
        <v>2286</v>
      </c>
      <c r="B2287" s="2">
        <v>42393.470578703702</v>
      </c>
      <c r="C2287" s="2">
        <v>42393.48097222222</v>
      </c>
      <c r="D2287" t="s">
        <v>12</v>
      </c>
      <c r="E2287" t="s">
        <v>11</v>
      </c>
      <c r="F2287" t="s">
        <v>9</v>
      </c>
      <c r="H2287" t="b">
        <v>0</v>
      </c>
      <c r="I2287">
        <v>70807</v>
      </c>
      <c r="J2287" s="1">
        <v>0</v>
      </c>
      <c r="K2287" s="2">
        <v>42393.483043981483</v>
      </c>
      <c r="L2287">
        <v>19.579999999999998</v>
      </c>
      <c r="M2287" s="1">
        <f t="shared" si="70"/>
        <v>2.9833333392161876</v>
      </c>
      <c r="N2287">
        <f t="shared" si="71"/>
        <v>2</v>
      </c>
    </row>
    <row r="2288" spans="1:14">
      <c r="A2288">
        <v>2287</v>
      </c>
      <c r="B2288" s="2">
        <v>42393.434687499997</v>
      </c>
      <c r="C2288" s="2">
        <v>42393.445081018515</v>
      </c>
      <c r="D2288" t="s">
        <v>12</v>
      </c>
      <c r="E2288" t="s">
        <v>11</v>
      </c>
      <c r="F2288" t="s">
        <v>9</v>
      </c>
      <c r="H2288" t="b">
        <v>0</v>
      </c>
      <c r="I2288">
        <v>70805</v>
      </c>
      <c r="J2288" s="1">
        <v>0</v>
      </c>
      <c r="K2288" s="2">
        <v>42393.447164351855</v>
      </c>
      <c r="L2288">
        <v>19.579999999999998</v>
      </c>
      <c r="M2288" s="1">
        <f t="shared" si="70"/>
        <v>3.000000009778887</v>
      </c>
      <c r="N2288">
        <f t="shared" si="71"/>
        <v>2</v>
      </c>
    </row>
    <row r="2289" spans="1:14">
      <c r="A2289">
        <v>2288</v>
      </c>
      <c r="B2289" s="2">
        <v>42393.534282407411</v>
      </c>
      <c r="C2289" s="2">
        <v>42393.544675925928</v>
      </c>
      <c r="D2289" t="s">
        <v>9</v>
      </c>
      <c r="E2289" t="s">
        <v>9</v>
      </c>
      <c r="H2289" t="b">
        <v>1</v>
      </c>
      <c r="I2289">
        <v>70807</v>
      </c>
      <c r="J2289" s="1">
        <v>4.0186414598184701</v>
      </c>
      <c r="K2289" s="2">
        <v>42393.558622685188</v>
      </c>
      <c r="L2289">
        <v>11.59</v>
      </c>
      <c r="M2289" s="1">
        <f t="shared" si="70"/>
        <v>20.083333334187046</v>
      </c>
      <c r="N2289">
        <f t="shared" si="71"/>
        <v>1</v>
      </c>
    </row>
    <row r="2290" spans="1:14">
      <c r="A2290">
        <v>2289</v>
      </c>
      <c r="B2290" s="2">
        <v>42393.420474537037</v>
      </c>
      <c r="C2290" s="2">
        <v>42393.430856481478</v>
      </c>
      <c r="D2290" t="s">
        <v>12</v>
      </c>
      <c r="E2290" t="s">
        <v>11</v>
      </c>
      <c r="F2290" t="s">
        <v>9</v>
      </c>
      <c r="H2290" t="b">
        <v>1</v>
      </c>
      <c r="I2290">
        <v>70803</v>
      </c>
      <c r="J2290" s="1">
        <v>1.2698173971139599</v>
      </c>
      <c r="K2290" s="2">
        <v>42393.435254629629</v>
      </c>
      <c r="L2290">
        <v>19.579999999999998</v>
      </c>
      <c r="M2290" s="1">
        <f t="shared" si="70"/>
        <v>6.3333333365153521</v>
      </c>
      <c r="N2290">
        <f t="shared" si="71"/>
        <v>2</v>
      </c>
    </row>
    <row r="2291" spans="1:14">
      <c r="A2291">
        <v>2290</v>
      </c>
      <c r="B2291" s="2">
        <v>42393.519953703704</v>
      </c>
      <c r="C2291" s="2">
        <v>42393.530370370368</v>
      </c>
      <c r="D2291" t="s">
        <v>11</v>
      </c>
      <c r="E2291" t="s">
        <v>11</v>
      </c>
      <c r="H2291" t="b">
        <v>1</v>
      </c>
      <c r="I2291">
        <v>70804</v>
      </c>
      <c r="J2291" s="1">
        <v>4.5370978790016903</v>
      </c>
      <c r="K2291" s="2">
        <v>42393.546122685184</v>
      </c>
      <c r="L2291">
        <v>7.99</v>
      </c>
      <c r="M2291" s="1">
        <f t="shared" si="70"/>
        <v>22.683333334280178</v>
      </c>
      <c r="N2291">
        <f t="shared" si="71"/>
        <v>1</v>
      </c>
    </row>
    <row r="2292" spans="1:14">
      <c r="A2292">
        <v>2291</v>
      </c>
      <c r="B2292" s="2">
        <v>42393.520752314813</v>
      </c>
      <c r="C2292" s="2">
        <v>42393.531168981484</v>
      </c>
      <c r="D2292" t="s">
        <v>9</v>
      </c>
      <c r="E2292" t="s">
        <v>9</v>
      </c>
      <c r="H2292" t="b">
        <v>1</v>
      </c>
      <c r="I2292">
        <v>70805</v>
      </c>
      <c r="J2292" s="1">
        <v>5.6454013680470299</v>
      </c>
      <c r="K2292" s="2">
        <v>42393.550763888888</v>
      </c>
      <c r="L2292">
        <v>11.59</v>
      </c>
      <c r="M2292" s="1">
        <f t="shared" si="70"/>
        <v>28.216666661901399</v>
      </c>
      <c r="N2292">
        <f t="shared" si="71"/>
        <v>1</v>
      </c>
    </row>
    <row r="2293" spans="1:14">
      <c r="A2293">
        <v>2292</v>
      </c>
      <c r="B2293" s="2">
        <v>42393.470486111109</v>
      </c>
      <c r="C2293" s="2">
        <v>42393.480891203704</v>
      </c>
      <c r="D2293" t="s">
        <v>10</v>
      </c>
      <c r="E2293" t="s">
        <v>10</v>
      </c>
      <c r="H2293" t="b">
        <v>1</v>
      </c>
      <c r="I2293">
        <v>70804</v>
      </c>
      <c r="J2293" s="1">
        <v>2.9196934847573699</v>
      </c>
      <c r="K2293" s="2">
        <v>42393.491018518522</v>
      </c>
      <c r="L2293">
        <v>15.35</v>
      </c>
      <c r="M2293" s="1">
        <f t="shared" si="70"/>
        <v>14.583333337213844</v>
      </c>
      <c r="N2293">
        <f t="shared" si="71"/>
        <v>1</v>
      </c>
    </row>
    <row r="2294" spans="1:14">
      <c r="A2294">
        <v>2293</v>
      </c>
      <c r="B2294" s="2">
        <v>42393.52542824074</v>
      </c>
      <c r="C2294" s="2">
        <v>42393.535856481481</v>
      </c>
      <c r="D2294" t="s">
        <v>11</v>
      </c>
      <c r="E2294" t="s">
        <v>11</v>
      </c>
      <c r="H2294" t="b">
        <v>0</v>
      </c>
      <c r="I2294">
        <v>70805</v>
      </c>
      <c r="J2294" s="1">
        <v>0</v>
      </c>
      <c r="K2294" s="2">
        <v>42393.537916666668</v>
      </c>
      <c r="L2294">
        <v>7.99</v>
      </c>
      <c r="M2294" s="1">
        <f t="shared" si="70"/>
        <v>2.9666666686534882</v>
      </c>
      <c r="N2294">
        <f t="shared" si="71"/>
        <v>1</v>
      </c>
    </row>
    <row r="2295" spans="1:14">
      <c r="A2295">
        <v>2294</v>
      </c>
      <c r="B2295" s="2">
        <v>42393.599849537037</v>
      </c>
      <c r="C2295" s="2">
        <v>42393.610254629632</v>
      </c>
      <c r="D2295" t="s">
        <v>9</v>
      </c>
      <c r="E2295" t="s">
        <v>9</v>
      </c>
      <c r="H2295" t="b">
        <v>0</v>
      </c>
      <c r="I2295">
        <v>70805</v>
      </c>
      <c r="J2295" s="1">
        <v>0</v>
      </c>
      <c r="K2295" s="2">
        <v>42393.612337962964</v>
      </c>
      <c r="L2295">
        <v>11.59</v>
      </c>
      <c r="M2295" s="1">
        <f t="shared" si="70"/>
        <v>2.9999999993015081</v>
      </c>
      <c r="N2295">
        <f t="shared" si="71"/>
        <v>1</v>
      </c>
    </row>
    <row r="2296" spans="1:14">
      <c r="A2296">
        <v>2295</v>
      </c>
      <c r="B2296" s="2">
        <v>42393.497847222221</v>
      </c>
      <c r="C2296" s="2">
        <v>42393.508263888885</v>
      </c>
      <c r="D2296" t="s">
        <v>12</v>
      </c>
      <c r="E2296" t="s">
        <v>11</v>
      </c>
      <c r="F2296" t="s">
        <v>9</v>
      </c>
      <c r="H2296" t="b">
        <v>0</v>
      </c>
      <c r="I2296">
        <v>70805</v>
      </c>
      <c r="J2296" s="1">
        <v>0</v>
      </c>
      <c r="K2296" s="2">
        <v>42393.510335648149</v>
      </c>
      <c r="L2296">
        <v>19.579999999999998</v>
      </c>
      <c r="M2296" s="1">
        <f t="shared" si="70"/>
        <v>2.9833333392161876</v>
      </c>
      <c r="N2296">
        <f t="shared" si="71"/>
        <v>2</v>
      </c>
    </row>
    <row r="2297" spans="1:14">
      <c r="A2297">
        <v>2296</v>
      </c>
      <c r="B2297" s="2">
        <v>42393.487372685187</v>
      </c>
      <c r="C2297" s="2">
        <v>42393.497766203705</v>
      </c>
      <c r="D2297" t="s">
        <v>9</v>
      </c>
      <c r="E2297" t="s">
        <v>9</v>
      </c>
      <c r="H2297" t="b">
        <v>1</v>
      </c>
      <c r="I2297">
        <v>70803</v>
      </c>
      <c r="J2297" s="1">
        <v>4.3902454445283201</v>
      </c>
      <c r="K2297" s="2">
        <v>42393.513009259259</v>
      </c>
      <c r="L2297">
        <v>11.59</v>
      </c>
      <c r="M2297" s="1">
        <f t="shared" si="70"/>
        <v>21.949999997159466</v>
      </c>
      <c r="N2297">
        <f t="shared" si="71"/>
        <v>1</v>
      </c>
    </row>
    <row r="2298" spans="1:14">
      <c r="A2298">
        <v>2297</v>
      </c>
      <c r="B2298" s="2">
        <v>42393.475451388891</v>
      </c>
      <c r="C2298" s="2">
        <v>42393.485844907409</v>
      </c>
      <c r="D2298" t="s">
        <v>9</v>
      </c>
      <c r="E2298" t="s">
        <v>9</v>
      </c>
      <c r="H2298" t="b">
        <v>1</v>
      </c>
      <c r="I2298">
        <v>70805</v>
      </c>
      <c r="J2298" s="1">
        <v>1.05957955704243</v>
      </c>
      <c r="K2298" s="2">
        <v>42393.48951388889</v>
      </c>
      <c r="L2298">
        <v>11.59</v>
      </c>
      <c r="M2298" s="1">
        <f t="shared" si="70"/>
        <v>5.2833333320450038</v>
      </c>
      <c r="N2298">
        <f t="shared" si="71"/>
        <v>1</v>
      </c>
    </row>
    <row r="2299" spans="1:14">
      <c r="A2299">
        <v>2298</v>
      </c>
      <c r="B2299" s="2">
        <v>42393.483842592592</v>
      </c>
      <c r="C2299" s="2">
        <v>42393.494270833333</v>
      </c>
      <c r="D2299" t="s">
        <v>9</v>
      </c>
      <c r="E2299" t="s">
        <v>9</v>
      </c>
      <c r="H2299" t="b">
        <v>0</v>
      </c>
      <c r="I2299">
        <v>70803</v>
      </c>
      <c r="J2299" s="1">
        <v>0</v>
      </c>
      <c r="K2299" s="2">
        <v>42393.496342592596</v>
      </c>
      <c r="L2299">
        <v>11.59</v>
      </c>
      <c r="M2299" s="1">
        <f t="shared" si="70"/>
        <v>2.9833333392161876</v>
      </c>
      <c r="N2299">
        <f t="shared" si="71"/>
        <v>1</v>
      </c>
    </row>
    <row r="2300" spans="1:14">
      <c r="A2300">
        <v>2299</v>
      </c>
      <c r="B2300" s="2">
        <v>42393.492326388892</v>
      </c>
      <c r="C2300" s="2">
        <v>42393.50273148148</v>
      </c>
      <c r="D2300" t="s">
        <v>9</v>
      </c>
      <c r="E2300" t="s">
        <v>9</v>
      </c>
      <c r="H2300" t="b">
        <v>0</v>
      </c>
      <c r="I2300">
        <v>70805</v>
      </c>
      <c r="J2300" s="1">
        <v>0</v>
      </c>
      <c r="K2300" s="2">
        <v>42393.504803240743</v>
      </c>
      <c r="L2300">
        <v>11.59</v>
      </c>
      <c r="M2300" s="1">
        <f t="shared" si="70"/>
        <v>2.9833333392161876</v>
      </c>
      <c r="N2300">
        <f t="shared" si="71"/>
        <v>1</v>
      </c>
    </row>
    <row r="2301" spans="1:14">
      <c r="A2301">
        <v>2300</v>
      </c>
      <c r="B2301" s="2">
        <v>42393.460856481484</v>
      </c>
      <c r="C2301" s="2">
        <v>42393.471261574072</v>
      </c>
      <c r="D2301" t="s">
        <v>14</v>
      </c>
      <c r="E2301" t="s">
        <v>11</v>
      </c>
      <c r="F2301" t="s">
        <v>10</v>
      </c>
      <c r="H2301" t="b">
        <v>0</v>
      </c>
      <c r="I2301">
        <v>70806</v>
      </c>
      <c r="J2301" s="1">
        <v>0</v>
      </c>
      <c r="K2301" s="2">
        <v>42393.473310185182</v>
      </c>
      <c r="L2301">
        <v>23.34</v>
      </c>
      <c r="M2301" s="1">
        <f t="shared" si="70"/>
        <v>2.9499999980907887</v>
      </c>
      <c r="N2301">
        <f t="shared" si="71"/>
        <v>2</v>
      </c>
    </row>
    <row r="2302" spans="1:14">
      <c r="A2302">
        <v>2301</v>
      </c>
      <c r="B2302" s="2">
        <v>42393.465555555558</v>
      </c>
      <c r="C2302" s="2">
        <v>42393.475983796299</v>
      </c>
      <c r="D2302" t="s">
        <v>9</v>
      </c>
      <c r="E2302" t="s">
        <v>9</v>
      </c>
      <c r="H2302" t="b">
        <v>0</v>
      </c>
      <c r="I2302">
        <v>70805</v>
      </c>
      <c r="J2302" s="1">
        <v>0</v>
      </c>
      <c r="K2302" s="2">
        <v>42393.478067129632</v>
      </c>
      <c r="L2302">
        <v>11.59</v>
      </c>
      <c r="M2302" s="1">
        <f t="shared" si="70"/>
        <v>2.9999999993015081</v>
      </c>
      <c r="N2302">
        <f t="shared" si="71"/>
        <v>1</v>
      </c>
    </row>
    <row r="2303" spans="1:14">
      <c r="A2303">
        <v>2302</v>
      </c>
      <c r="B2303" s="2">
        <v>42393.4453125</v>
      </c>
      <c r="C2303" s="2">
        <v>42393.455717592595</v>
      </c>
      <c r="D2303" t="s">
        <v>10</v>
      </c>
      <c r="E2303" t="s">
        <v>10</v>
      </c>
      <c r="H2303" t="b">
        <v>0</v>
      </c>
      <c r="I2303">
        <v>70804</v>
      </c>
      <c r="J2303" s="1">
        <v>0</v>
      </c>
      <c r="K2303" s="2">
        <v>42393.457812499997</v>
      </c>
      <c r="L2303">
        <v>15.35</v>
      </c>
      <c r="M2303" s="1">
        <f t="shared" si="70"/>
        <v>3.0166666593868285</v>
      </c>
      <c r="N2303">
        <f t="shared" si="71"/>
        <v>1</v>
      </c>
    </row>
    <row r="2304" spans="1:14">
      <c r="A2304">
        <v>2303</v>
      </c>
      <c r="B2304" s="2">
        <v>42393.502002314817</v>
      </c>
      <c r="C2304" s="2">
        <v>42393.512407407405</v>
      </c>
      <c r="D2304" t="s">
        <v>12</v>
      </c>
      <c r="E2304" t="s">
        <v>11</v>
      </c>
      <c r="F2304" t="s">
        <v>9</v>
      </c>
      <c r="H2304" t="b">
        <v>1</v>
      </c>
      <c r="I2304">
        <v>70803</v>
      </c>
      <c r="J2304" s="1">
        <v>4.0979577931543698</v>
      </c>
      <c r="K2304" s="2">
        <v>42393.526631944442</v>
      </c>
      <c r="L2304">
        <v>19.579999999999998</v>
      </c>
      <c r="M2304" s="1">
        <f t="shared" si="70"/>
        <v>20.483333333395422</v>
      </c>
      <c r="N2304">
        <f t="shared" si="71"/>
        <v>2</v>
      </c>
    </row>
    <row r="2305" spans="1:14">
      <c r="A2305">
        <v>2304</v>
      </c>
      <c r="B2305" s="2">
        <v>42393.580879629626</v>
      </c>
      <c r="C2305" s="2">
        <v>42393.591273148151</v>
      </c>
      <c r="D2305" t="s">
        <v>10</v>
      </c>
      <c r="E2305" t="s">
        <v>10</v>
      </c>
      <c r="H2305" t="b">
        <v>0</v>
      </c>
      <c r="I2305">
        <v>70804</v>
      </c>
      <c r="J2305" s="1">
        <v>0</v>
      </c>
      <c r="K2305" s="2">
        <v>42393.593356481484</v>
      </c>
      <c r="L2305">
        <v>15.35</v>
      </c>
      <c r="M2305" s="1">
        <f t="shared" si="70"/>
        <v>2.9999999993015081</v>
      </c>
      <c r="N2305">
        <f t="shared" si="71"/>
        <v>1</v>
      </c>
    </row>
    <row r="2306" spans="1:14">
      <c r="A2306">
        <v>2305</v>
      </c>
      <c r="B2306" s="2">
        <v>42393.514143518521</v>
      </c>
      <c r="C2306" s="2">
        <v>42393.524548611109</v>
      </c>
      <c r="D2306" t="s">
        <v>11</v>
      </c>
      <c r="E2306" t="s">
        <v>11</v>
      </c>
      <c r="H2306" t="b">
        <v>0</v>
      </c>
      <c r="I2306">
        <v>70804</v>
      </c>
      <c r="J2306" s="1">
        <v>0</v>
      </c>
      <c r="K2306" s="2">
        <v>42393.526620370372</v>
      </c>
      <c r="L2306">
        <v>7.99</v>
      </c>
      <c r="M2306" s="1">
        <f t="shared" si="70"/>
        <v>2.9833333392161876</v>
      </c>
      <c r="N2306">
        <f t="shared" si="71"/>
        <v>1</v>
      </c>
    </row>
    <row r="2307" spans="1:14">
      <c r="A2307">
        <v>2306</v>
      </c>
      <c r="B2307" s="2">
        <v>42393.608564814815</v>
      </c>
      <c r="C2307" s="2">
        <v>42393.618958333333</v>
      </c>
      <c r="D2307" t="s">
        <v>11</v>
      </c>
      <c r="E2307" t="s">
        <v>11</v>
      </c>
      <c r="H2307" t="b">
        <v>0</v>
      </c>
      <c r="I2307">
        <v>70805</v>
      </c>
      <c r="J2307" s="1">
        <v>0</v>
      </c>
      <c r="K2307" s="2">
        <v>42393.621041666665</v>
      </c>
      <c r="L2307">
        <v>7.99</v>
      </c>
      <c r="M2307" s="1">
        <f t="shared" ref="M2307:M2370" si="72">(K2307-C2307)*24*60</f>
        <v>2.9999999993015081</v>
      </c>
      <c r="N2307">
        <f t="shared" ref="N2307:N2370" si="73">COUNTA(E2307:G2307)</f>
        <v>1</v>
      </c>
    </row>
    <row r="2308" spans="1:14">
      <c r="A2308">
        <v>2307</v>
      </c>
      <c r="B2308" s="2">
        <v>42393.552557870367</v>
      </c>
      <c r="C2308" s="2">
        <v>42393.562974537039</v>
      </c>
      <c r="D2308" t="s">
        <v>10</v>
      </c>
      <c r="E2308" t="s">
        <v>10</v>
      </c>
      <c r="H2308" t="b">
        <v>1</v>
      </c>
      <c r="I2308">
        <v>70804</v>
      </c>
      <c r="J2308" s="1">
        <v>3.3349936675754601</v>
      </c>
      <c r="K2308" s="2">
        <v>42393.574548611112</v>
      </c>
      <c r="L2308">
        <v>15.35</v>
      </c>
      <c r="M2308" s="1">
        <f t="shared" si="72"/>
        <v>16.666666665114462</v>
      </c>
      <c r="N2308">
        <f t="shared" si="73"/>
        <v>1</v>
      </c>
    </row>
    <row r="2309" spans="1:14">
      <c r="A2309">
        <v>2308</v>
      </c>
      <c r="B2309" s="2">
        <v>42393.47483796296</v>
      </c>
      <c r="C2309" s="2">
        <v>42393.485243055555</v>
      </c>
      <c r="D2309" t="s">
        <v>10</v>
      </c>
      <c r="E2309" t="s">
        <v>10</v>
      </c>
      <c r="H2309" t="b">
        <v>1</v>
      </c>
      <c r="I2309">
        <v>70806</v>
      </c>
      <c r="J2309" s="1">
        <v>2.4122797181886599</v>
      </c>
      <c r="K2309" s="2">
        <v>42393.493611111109</v>
      </c>
      <c r="L2309">
        <v>15.35</v>
      </c>
      <c r="M2309" s="1">
        <f t="shared" si="72"/>
        <v>12.049999998416752</v>
      </c>
      <c r="N2309">
        <f t="shared" si="73"/>
        <v>1</v>
      </c>
    </row>
    <row r="2310" spans="1:14">
      <c r="A2310">
        <v>2309</v>
      </c>
      <c r="B2310" s="2">
        <v>42393.514907407407</v>
      </c>
      <c r="C2310" s="2">
        <v>42393.525300925925</v>
      </c>
      <c r="D2310" t="s">
        <v>12</v>
      </c>
      <c r="E2310" t="s">
        <v>11</v>
      </c>
      <c r="F2310" t="s">
        <v>9</v>
      </c>
      <c r="H2310" t="b">
        <v>1</v>
      </c>
      <c r="I2310">
        <v>70807</v>
      </c>
      <c r="J2310" s="1">
        <v>3.3591720093476001</v>
      </c>
      <c r="K2310" s="2">
        <v>42393.536956018521</v>
      </c>
      <c r="L2310">
        <v>19.579999999999998</v>
      </c>
      <c r="M2310" s="1">
        <f t="shared" si="72"/>
        <v>16.783333338098601</v>
      </c>
      <c r="N2310">
        <f t="shared" si="73"/>
        <v>2</v>
      </c>
    </row>
    <row r="2311" spans="1:14">
      <c r="A2311">
        <v>2310</v>
      </c>
      <c r="B2311" s="2">
        <v>42393.431354166663</v>
      </c>
      <c r="C2311" s="2">
        <v>42393.441747685189</v>
      </c>
      <c r="D2311" t="s">
        <v>9</v>
      </c>
      <c r="E2311" t="s">
        <v>9</v>
      </c>
      <c r="H2311" t="b">
        <v>0</v>
      </c>
      <c r="I2311">
        <v>70803</v>
      </c>
      <c r="J2311" s="1">
        <v>0</v>
      </c>
      <c r="K2311" s="2">
        <v>42393.443819444445</v>
      </c>
      <c r="L2311">
        <v>11.59</v>
      </c>
      <c r="M2311" s="1">
        <f t="shared" si="72"/>
        <v>2.9833333287388086</v>
      </c>
      <c r="N2311">
        <f t="shared" si="73"/>
        <v>1</v>
      </c>
    </row>
    <row r="2312" spans="1:14">
      <c r="A2312">
        <v>2311</v>
      </c>
      <c r="B2312" s="2">
        <v>42393.477418981478</v>
      </c>
      <c r="C2312" s="2">
        <v>42393.487835648149</v>
      </c>
      <c r="D2312" t="s">
        <v>10</v>
      </c>
      <c r="E2312" t="s">
        <v>10</v>
      </c>
      <c r="H2312" t="b">
        <v>0</v>
      </c>
      <c r="I2312">
        <v>70805</v>
      </c>
      <c r="J2312" s="1">
        <v>0</v>
      </c>
      <c r="K2312" s="2">
        <v>42393.489918981482</v>
      </c>
      <c r="L2312">
        <v>15.35</v>
      </c>
      <c r="M2312" s="1">
        <f t="shared" si="72"/>
        <v>2.9999999993015081</v>
      </c>
      <c r="N2312">
        <f t="shared" si="73"/>
        <v>1</v>
      </c>
    </row>
    <row r="2313" spans="1:14">
      <c r="A2313">
        <v>2312</v>
      </c>
      <c r="B2313" s="2">
        <v>42393.505289351851</v>
      </c>
      <c r="C2313" s="2">
        <v>42393.515694444446</v>
      </c>
      <c r="D2313" t="s">
        <v>10</v>
      </c>
      <c r="E2313" t="s">
        <v>10</v>
      </c>
      <c r="H2313" t="b">
        <v>0</v>
      </c>
      <c r="I2313">
        <v>70806</v>
      </c>
      <c r="J2313" s="1">
        <v>0</v>
      </c>
      <c r="K2313" s="2">
        <v>42393.517777777779</v>
      </c>
      <c r="L2313">
        <v>15.35</v>
      </c>
      <c r="M2313" s="1">
        <f t="shared" si="72"/>
        <v>2.9999999993015081</v>
      </c>
      <c r="N2313">
        <f t="shared" si="73"/>
        <v>1</v>
      </c>
    </row>
    <row r="2314" spans="1:14">
      <c r="A2314">
        <v>2313</v>
      </c>
      <c r="B2314" s="2">
        <v>42393.598587962966</v>
      </c>
      <c r="C2314" s="2">
        <v>42393.608981481484</v>
      </c>
      <c r="D2314" t="s">
        <v>12</v>
      </c>
      <c r="E2314" t="s">
        <v>11</v>
      </c>
      <c r="F2314" t="s">
        <v>9</v>
      </c>
      <c r="H2314" t="b">
        <v>0</v>
      </c>
      <c r="I2314">
        <v>70804</v>
      </c>
      <c r="J2314" s="1">
        <v>0</v>
      </c>
      <c r="K2314" s="2">
        <v>42393.611076388886</v>
      </c>
      <c r="L2314">
        <v>19.579999999999998</v>
      </c>
      <c r="M2314" s="1">
        <f t="shared" si="72"/>
        <v>3.0166666593868285</v>
      </c>
      <c r="N2314">
        <f t="shared" si="73"/>
        <v>2</v>
      </c>
    </row>
    <row r="2315" spans="1:14">
      <c r="A2315">
        <v>2314</v>
      </c>
      <c r="B2315" s="2">
        <v>42393.419606481482</v>
      </c>
      <c r="C2315" s="2">
        <v>42393.43</v>
      </c>
      <c r="D2315" t="s">
        <v>10</v>
      </c>
      <c r="E2315" t="s">
        <v>10</v>
      </c>
      <c r="H2315" t="b">
        <v>1</v>
      </c>
      <c r="I2315">
        <v>70804</v>
      </c>
      <c r="J2315" s="1">
        <v>3.3029707042830401</v>
      </c>
      <c r="K2315" s="2">
        <v>42393.441458333335</v>
      </c>
      <c r="L2315">
        <v>15.35</v>
      </c>
      <c r="M2315" s="1">
        <f t="shared" si="72"/>
        <v>16.500000001396984</v>
      </c>
      <c r="N2315">
        <f t="shared" si="73"/>
        <v>1</v>
      </c>
    </row>
    <row r="2316" spans="1:14">
      <c r="A2316">
        <v>2315</v>
      </c>
      <c r="B2316" s="2">
        <v>42393.504918981482</v>
      </c>
      <c r="C2316" s="2">
        <v>42393.515335648146</v>
      </c>
      <c r="D2316" t="s">
        <v>9</v>
      </c>
      <c r="E2316" t="s">
        <v>9</v>
      </c>
      <c r="H2316" t="b">
        <v>0</v>
      </c>
      <c r="I2316">
        <v>70805</v>
      </c>
      <c r="J2316" s="1">
        <v>0</v>
      </c>
      <c r="K2316" s="2">
        <v>42393.517395833333</v>
      </c>
      <c r="L2316">
        <v>11.59</v>
      </c>
      <c r="M2316" s="1">
        <f t="shared" si="72"/>
        <v>2.9666666686534882</v>
      </c>
      <c r="N2316">
        <f t="shared" si="73"/>
        <v>1</v>
      </c>
    </row>
    <row r="2317" spans="1:14">
      <c r="A2317">
        <v>2316</v>
      </c>
      <c r="B2317" s="2">
        <v>42393.505798611113</v>
      </c>
      <c r="C2317" s="2">
        <v>42393.516215277778</v>
      </c>
      <c r="D2317" t="s">
        <v>12</v>
      </c>
      <c r="E2317" t="s">
        <v>11</v>
      </c>
      <c r="F2317" t="s">
        <v>9</v>
      </c>
      <c r="H2317" t="b">
        <v>1</v>
      </c>
      <c r="I2317">
        <v>70806</v>
      </c>
      <c r="J2317" s="1">
        <v>2.6194352174129998</v>
      </c>
      <c r="K2317" s="2">
        <v>42393.525300925925</v>
      </c>
      <c r="L2317">
        <v>19.579999999999998</v>
      </c>
      <c r="M2317" s="1">
        <f t="shared" si="72"/>
        <v>13.083333332324401</v>
      </c>
      <c r="N2317">
        <f t="shared" si="73"/>
        <v>2</v>
      </c>
    </row>
    <row r="2318" spans="1:14">
      <c r="A2318">
        <v>2317</v>
      </c>
      <c r="B2318" s="2">
        <v>42393.516296296293</v>
      </c>
      <c r="C2318" s="2">
        <v>42393.526689814818</v>
      </c>
      <c r="D2318" t="s">
        <v>11</v>
      </c>
      <c r="E2318" t="s">
        <v>11</v>
      </c>
      <c r="H2318" t="b">
        <v>0</v>
      </c>
      <c r="I2318">
        <v>70804</v>
      </c>
      <c r="J2318" s="1">
        <v>0</v>
      </c>
      <c r="K2318" s="2">
        <v>42393.528761574074</v>
      </c>
      <c r="L2318">
        <v>7.99</v>
      </c>
      <c r="M2318" s="1">
        <f t="shared" si="72"/>
        <v>2.9833333287388086</v>
      </c>
      <c r="N2318">
        <f t="shared" si="73"/>
        <v>1</v>
      </c>
    </row>
    <row r="2319" spans="1:14">
      <c r="A2319">
        <v>2318</v>
      </c>
      <c r="B2319" s="2">
        <v>42393.528182870374</v>
      </c>
      <c r="C2319" s="2">
        <v>42393.538611111115</v>
      </c>
      <c r="D2319" t="s">
        <v>10</v>
      </c>
      <c r="E2319" t="s">
        <v>10</v>
      </c>
      <c r="H2319" t="b">
        <v>0</v>
      </c>
      <c r="I2319">
        <v>70805</v>
      </c>
      <c r="J2319" s="1">
        <v>0</v>
      </c>
      <c r="K2319" s="2">
        <v>42393.540682870371</v>
      </c>
      <c r="L2319">
        <v>15.35</v>
      </c>
      <c r="M2319" s="1">
        <f t="shared" si="72"/>
        <v>2.9833333287388086</v>
      </c>
      <c r="N2319">
        <f t="shared" si="73"/>
        <v>1</v>
      </c>
    </row>
    <row r="2320" spans="1:14">
      <c r="A2320">
        <v>2319</v>
      </c>
      <c r="B2320" s="2">
        <v>42393.49496527778</v>
      </c>
      <c r="C2320" s="2">
        <v>42393.505370370367</v>
      </c>
      <c r="D2320" t="s">
        <v>10</v>
      </c>
      <c r="E2320" t="s">
        <v>10</v>
      </c>
      <c r="H2320" t="b">
        <v>1</v>
      </c>
      <c r="I2320">
        <v>70806</v>
      </c>
      <c r="J2320" s="1">
        <v>5.3771777153655602</v>
      </c>
      <c r="K2320" s="2">
        <v>42393.524039351854</v>
      </c>
      <c r="L2320">
        <v>15.35</v>
      </c>
      <c r="M2320" s="1">
        <f t="shared" si="72"/>
        <v>26.883333341684192</v>
      </c>
      <c r="N2320">
        <f t="shared" si="73"/>
        <v>1</v>
      </c>
    </row>
    <row r="2321" spans="1:14">
      <c r="A2321">
        <v>2320</v>
      </c>
      <c r="B2321" s="2">
        <v>42393.54582175926</v>
      </c>
      <c r="C2321" s="2">
        <v>42393.556238425925</v>
      </c>
      <c r="D2321" t="s">
        <v>10</v>
      </c>
      <c r="E2321" t="s">
        <v>10</v>
      </c>
      <c r="H2321" t="b">
        <v>1</v>
      </c>
      <c r="I2321">
        <v>70804</v>
      </c>
      <c r="J2321" s="1">
        <v>2.54280893663989</v>
      </c>
      <c r="K2321" s="2">
        <v>42393.565057870372</v>
      </c>
      <c r="L2321">
        <v>15.35</v>
      </c>
      <c r="M2321" s="1">
        <f t="shared" si="72"/>
        <v>12.700000003678724</v>
      </c>
      <c r="N2321">
        <f t="shared" si="73"/>
        <v>1</v>
      </c>
    </row>
    <row r="2322" spans="1:14">
      <c r="A2322">
        <v>2321</v>
      </c>
      <c r="B2322" s="2">
        <v>42393.474814814814</v>
      </c>
      <c r="C2322" s="2">
        <v>42393.485219907408</v>
      </c>
      <c r="D2322" t="s">
        <v>10</v>
      </c>
      <c r="E2322" t="s">
        <v>10</v>
      </c>
      <c r="H2322" t="b">
        <v>0</v>
      </c>
      <c r="I2322">
        <v>70804</v>
      </c>
      <c r="J2322" s="1">
        <v>0</v>
      </c>
      <c r="K2322" s="2">
        <v>42393.487268518518</v>
      </c>
      <c r="L2322">
        <v>15.35</v>
      </c>
      <c r="M2322" s="1">
        <f t="shared" si="72"/>
        <v>2.9499999980907887</v>
      </c>
      <c r="N2322">
        <f t="shared" si="73"/>
        <v>1</v>
      </c>
    </row>
    <row r="2323" spans="1:14">
      <c r="A2323">
        <v>2322</v>
      </c>
      <c r="B2323" s="2">
        <v>42393.516979166663</v>
      </c>
      <c r="C2323" s="2">
        <v>42393.527384259258</v>
      </c>
      <c r="D2323" t="s">
        <v>10</v>
      </c>
      <c r="E2323" t="s">
        <v>10</v>
      </c>
      <c r="H2323" t="b">
        <v>0</v>
      </c>
      <c r="I2323">
        <v>70805</v>
      </c>
      <c r="J2323" s="1">
        <v>0</v>
      </c>
      <c r="K2323" s="2">
        <v>42393.529456018521</v>
      </c>
      <c r="L2323">
        <v>15.35</v>
      </c>
      <c r="M2323" s="1">
        <f t="shared" si="72"/>
        <v>2.9833333392161876</v>
      </c>
      <c r="N2323">
        <f t="shared" si="73"/>
        <v>1</v>
      </c>
    </row>
    <row r="2324" spans="1:14">
      <c r="A2324">
        <v>2323</v>
      </c>
      <c r="B2324" s="2">
        <v>42393.485925925925</v>
      </c>
      <c r="C2324" s="2">
        <v>42393.496319444443</v>
      </c>
      <c r="D2324" t="s">
        <v>12</v>
      </c>
      <c r="E2324" t="s">
        <v>11</v>
      </c>
      <c r="F2324" t="s">
        <v>9</v>
      </c>
      <c r="H2324" t="b">
        <v>0</v>
      </c>
      <c r="I2324">
        <v>70804</v>
      </c>
      <c r="J2324" s="1">
        <v>0</v>
      </c>
      <c r="K2324" s="2">
        <v>42393.498425925929</v>
      </c>
      <c r="L2324">
        <v>19.579999999999998</v>
      </c>
      <c r="M2324" s="1">
        <f t="shared" si="72"/>
        <v>3.0333333404269069</v>
      </c>
      <c r="N2324">
        <f t="shared" si="73"/>
        <v>2</v>
      </c>
    </row>
    <row r="2325" spans="1:14">
      <c r="A2325">
        <v>2324</v>
      </c>
      <c r="B2325" s="2">
        <v>42393.47861111111</v>
      </c>
      <c r="C2325" s="2">
        <v>42393.489027777781</v>
      </c>
      <c r="D2325" t="s">
        <v>11</v>
      </c>
      <c r="E2325" t="s">
        <v>11</v>
      </c>
      <c r="H2325" t="b">
        <v>0</v>
      </c>
      <c r="I2325">
        <v>70805</v>
      </c>
      <c r="J2325" s="1">
        <v>0</v>
      </c>
      <c r="K2325" s="2">
        <v>42393.491111111114</v>
      </c>
      <c r="L2325">
        <v>7.99</v>
      </c>
      <c r="M2325" s="1">
        <f t="shared" si="72"/>
        <v>2.9999999993015081</v>
      </c>
      <c r="N2325">
        <f t="shared" si="73"/>
        <v>1</v>
      </c>
    </row>
    <row r="2326" spans="1:14">
      <c r="A2326">
        <v>2325</v>
      </c>
      <c r="B2326" s="2">
        <v>42393.524930555555</v>
      </c>
      <c r="C2326" s="2">
        <v>42393.535324074073</v>
      </c>
      <c r="D2326" t="s">
        <v>9</v>
      </c>
      <c r="E2326" t="s">
        <v>9</v>
      </c>
      <c r="H2326" t="b">
        <v>1</v>
      </c>
      <c r="I2326">
        <v>70805</v>
      </c>
      <c r="J2326" s="1">
        <v>2.99193001525739</v>
      </c>
      <c r="K2326" s="2">
        <v>42393.545706018522</v>
      </c>
      <c r="L2326">
        <v>11.59</v>
      </c>
      <c r="M2326" s="1">
        <f t="shared" si="72"/>
        <v>14.9500000057742</v>
      </c>
      <c r="N2326">
        <f t="shared" si="73"/>
        <v>1</v>
      </c>
    </row>
    <row r="2327" spans="1:14">
      <c r="A2327">
        <v>2326</v>
      </c>
      <c r="B2327" s="2">
        <v>42393.489085648151</v>
      </c>
      <c r="C2327" s="2">
        <v>42393.499513888892</v>
      </c>
      <c r="D2327" t="s">
        <v>14</v>
      </c>
      <c r="E2327" t="s">
        <v>11</v>
      </c>
      <c r="F2327" t="s">
        <v>10</v>
      </c>
      <c r="H2327" t="b">
        <v>1</v>
      </c>
      <c r="I2327">
        <v>70805</v>
      </c>
      <c r="J2327" s="1">
        <v>1.7262298721445699</v>
      </c>
      <c r="K2327" s="2">
        <v>42393.505497685182</v>
      </c>
      <c r="L2327">
        <v>23.34</v>
      </c>
      <c r="M2327" s="1">
        <f t="shared" si="72"/>
        <v>8.6166666587814689</v>
      </c>
      <c r="N2327">
        <f t="shared" si="73"/>
        <v>2</v>
      </c>
    </row>
    <row r="2328" spans="1:14">
      <c r="A2328">
        <v>2327</v>
      </c>
      <c r="B2328" s="2">
        <v>42393.505810185183</v>
      </c>
      <c r="C2328" s="2">
        <v>42393.516215277778</v>
      </c>
      <c r="D2328" t="s">
        <v>10</v>
      </c>
      <c r="E2328" t="s">
        <v>10</v>
      </c>
      <c r="H2328" t="b">
        <v>1</v>
      </c>
      <c r="I2328">
        <v>70805</v>
      </c>
      <c r="J2328" s="1">
        <v>3.8745545851996699</v>
      </c>
      <c r="K2328" s="2">
        <v>42393.529664351852</v>
      </c>
      <c r="L2328">
        <v>15.35</v>
      </c>
      <c r="M2328" s="1">
        <f t="shared" si="72"/>
        <v>19.366666667629033</v>
      </c>
      <c r="N2328">
        <f t="shared" si="73"/>
        <v>1</v>
      </c>
    </row>
    <row r="2329" spans="1:14">
      <c r="A2329">
        <v>2328</v>
      </c>
      <c r="B2329" s="2">
        <v>42393.52888888889</v>
      </c>
      <c r="C2329" s="2">
        <v>42393.539293981485</v>
      </c>
      <c r="D2329" t="s">
        <v>9</v>
      </c>
      <c r="E2329" t="s">
        <v>9</v>
      </c>
      <c r="H2329" t="b">
        <v>0</v>
      </c>
      <c r="I2329">
        <v>70805</v>
      </c>
      <c r="J2329" s="1">
        <v>0</v>
      </c>
      <c r="K2329" s="2">
        <v>42393.541342592594</v>
      </c>
      <c r="L2329">
        <v>11.59</v>
      </c>
      <c r="M2329" s="1">
        <f t="shared" si="72"/>
        <v>2.9499999980907887</v>
      </c>
      <c r="N2329">
        <f t="shared" si="73"/>
        <v>1</v>
      </c>
    </row>
    <row r="2330" spans="1:14">
      <c r="A2330">
        <v>2329</v>
      </c>
      <c r="B2330" s="2">
        <v>42393.569675925923</v>
      </c>
      <c r="C2330" s="2">
        <v>42393.580092592594</v>
      </c>
      <c r="D2330" t="s">
        <v>10</v>
      </c>
      <c r="E2330" t="s">
        <v>10</v>
      </c>
      <c r="H2330" t="b">
        <v>1</v>
      </c>
      <c r="I2330">
        <v>70804</v>
      </c>
      <c r="J2330" s="1">
        <v>1.6236760570405999</v>
      </c>
      <c r="K2330" s="2">
        <v>42393.585729166669</v>
      </c>
      <c r="L2330">
        <v>15.35</v>
      </c>
      <c r="M2330" s="1">
        <f t="shared" si="72"/>
        <v>8.1166666676290333</v>
      </c>
      <c r="N2330">
        <f t="shared" si="73"/>
        <v>1</v>
      </c>
    </row>
    <row r="2331" spans="1:14">
      <c r="A2331">
        <v>2330</v>
      </c>
      <c r="B2331" s="2">
        <v>42393.528078703705</v>
      </c>
      <c r="C2331" s="2">
        <v>42393.538495370369</v>
      </c>
      <c r="D2331" t="s">
        <v>12</v>
      </c>
      <c r="E2331" t="s">
        <v>11</v>
      </c>
      <c r="F2331" t="s">
        <v>9</v>
      </c>
      <c r="H2331" t="b">
        <v>1</v>
      </c>
      <c r="I2331">
        <v>70804</v>
      </c>
      <c r="J2331" s="1">
        <v>3.1750385775605499</v>
      </c>
      <c r="K2331" s="2">
        <v>42393.549513888887</v>
      </c>
      <c r="L2331">
        <v>19.579999999999998</v>
      </c>
      <c r="M2331" s="1">
        <f t="shared" si="72"/>
        <v>15.866666666697711</v>
      </c>
      <c r="N2331">
        <f t="shared" si="73"/>
        <v>2</v>
      </c>
    </row>
    <row r="2332" spans="1:14">
      <c r="A2332">
        <v>2331</v>
      </c>
      <c r="B2332" s="2">
        <v>42393.569837962961</v>
      </c>
      <c r="C2332" s="2">
        <v>42393.580243055556</v>
      </c>
      <c r="D2332" t="s">
        <v>12</v>
      </c>
      <c r="E2332" t="s">
        <v>11</v>
      </c>
      <c r="F2332" t="s">
        <v>9</v>
      </c>
      <c r="H2332" t="b">
        <v>1</v>
      </c>
      <c r="I2332">
        <v>70806</v>
      </c>
      <c r="J2332" s="1">
        <v>3.1703901186805599</v>
      </c>
      <c r="K2332" s="2">
        <v>42393.591249999998</v>
      </c>
      <c r="L2332">
        <v>19.579999999999998</v>
      </c>
      <c r="M2332" s="1">
        <f t="shared" si="72"/>
        <v>15.849999996135011</v>
      </c>
      <c r="N2332">
        <f t="shared" si="73"/>
        <v>2</v>
      </c>
    </row>
    <row r="2333" spans="1:14">
      <c r="A2333">
        <v>2332</v>
      </c>
      <c r="B2333" s="2">
        <v>42393.555914351855</v>
      </c>
      <c r="C2333" s="2">
        <v>42393.566354166665</v>
      </c>
      <c r="D2333" t="s">
        <v>11</v>
      </c>
      <c r="E2333" t="s">
        <v>11</v>
      </c>
      <c r="H2333" t="b">
        <v>0</v>
      </c>
      <c r="I2333">
        <v>70806</v>
      </c>
      <c r="J2333" s="1">
        <v>0</v>
      </c>
      <c r="K2333" s="2">
        <v>42393.568425925929</v>
      </c>
      <c r="L2333">
        <v>7.99</v>
      </c>
      <c r="M2333" s="1">
        <f t="shared" si="72"/>
        <v>2.9833333392161876</v>
      </c>
      <c r="N2333">
        <f t="shared" si="73"/>
        <v>1</v>
      </c>
    </row>
    <row r="2334" spans="1:14">
      <c r="A2334">
        <v>2333</v>
      </c>
      <c r="B2334" s="2">
        <v>42393.506724537037</v>
      </c>
      <c r="C2334" s="2">
        <v>42393.517129629632</v>
      </c>
      <c r="D2334" t="s">
        <v>10</v>
      </c>
      <c r="E2334" t="s">
        <v>10</v>
      </c>
      <c r="H2334" t="b">
        <v>1</v>
      </c>
      <c r="I2334">
        <v>70805</v>
      </c>
      <c r="J2334" s="1">
        <v>2.6141537490139899</v>
      </c>
      <c r="K2334" s="2">
        <v>42393.526203703703</v>
      </c>
      <c r="L2334">
        <v>15.35</v>
      </c>
      <c r="M2334" s="1">
        <f t="shared" si="72"/>
        <v>13.066666661761701</v>
      </c>
      <c r="N2334">
        <f t="shared" si="73"/>
        <v>1</v>
      </c>
    </row>
    <row r="2335" spans="1:14">
      <c r="A2335">
        <v>2334</v>
      </c>
      <c r="B2335" s="2">
        <v>42393.519212962965</v>
      </c>
      <c r="C2335" s="2">
        <v>42393.529618055552</v>
      </c>
      <c r="D2335" t="s">
        <v>9</v>
      </c>
      <c r="E2335" t="s">
        <v>9</v>
      </c>
      <c r="H2335" t="b">
        <v>1</v>
      </c>
      <c r="I2335">
        <v>70805</v>
      </c>
      <c r="J2335" s="1">
        <v>5.4652173577769698</v>
      </c>
      <c r="K2335" s="2">
        <v>42393.548587962963</v>
      </c>
      <c r="L2335">
        <v>11.59</v>
      </c>
      <c r="M2335" s="1">
        <f t="shared" si="72"/>
        <v>27.316666671540588</v>
      </c>
      <c r="N2335">
        <f t="shared" si="73"/>
        <v>1</v>
      </c>
    </row>
    <row r="2336" spans="1:14">
      <c r="A2336">
        <v>2335</v>
      </c>
      <c r="B2336" s="2">
        <v>42393.559432870374</v>
      </c>
      <c r="C2336" s="2">
        <v>42393.569861111115</v>
      </c>
      <c r="D2336" t="s">
        <v>10</v>
      </c>
      <c r="E2336" t="s">
        <v>10</v>
      </c>
      <c r="H2336" t="b">
        <v>1</v>
      </c>
      <c r="I2336">
        <v>70803</v>
      </c>
      <c r="J2336" s="1">
        <v>2.6601753991489998</v>
      </c>
      <c r="K2336" s="2">
        <v>42393.579097222224</v>
      </c>
      <c r="L2336">
        <v>15.35</v>
      </c>
      <c r="M2336" s="1">
        <f t="shared" si="72"/>
        <v>13.299999997252598</v>
      </c>
      <c r="N2336">
        <f t="shared" si="73"/>
        <v>1</v>
      </c>
    </row>
    <row r="2337" spans="1:14">
      <c r="A2337">
        <v>2336</v>
      </c>
      <c r="B2337" s="2">
        <v>42393.524293981478</v>
      </c>
      <c r="C2337" s="2">
        <v>42393.534722222219</v>
      </c>
      <c r="D2337" t="s">
        <v>10</v>
      </c>
      <c r="E2337" t="s">
        <v>10</v>
      </c>
      <c r="H2337" t="b">
        <v>0</v>
      </c>
      <c r="I2337">
        <v>70805</v>
      </c>
      <c r="J2337" s="1">
        <v>0</v>
      </c>
      <c r="K2337" s="2">
        <v>42393.536805555559</v>
      </c>
      <c r="L2337">
        <v>15.35</v>
      </c>
      <c r="M2337" s="1">
        <f t="shared" si="72"/>
        <v>3.000000009778887</v>
      </c>
      <c r="N2337">
        <f t="shared" si="73"/>
        <v>1</v>
      </c>
    </row>
    <row r="2338" spans="1:14">
      <c r="A2338">
        <v>2337</v>
      </c>
      <c r="B2338" s="2">
        <v>42393.502222222225</v>
      </c>
      <c r="C2338" s="2">
        <v>42393.512604166666</v>
      </c>
      <c r="D2338" t="s">
        <v>11</v>
      </c>
      <c r="E2338" t="s">
        <v>11</v>
      </c>
      <c r="H2338" t="b">
        <v>1</v>
      </c>
      <c r="I2338">
        <v>70804</v>
      </c>
      <c r="J2338" s="1">
        <v>3.4125200303446701</v>
      </c>
      <c r="K2338" s="2">
        <v>42393.524444444447</v>
      </c>
      <c r="L2338">
        <v>7.99</v>
      </c>
      <c r="M2338" s="1">
        <f t="shared" si="72"/>
        <v>17.050000004237518</v>
      </c>
      <c r="N2338">
        <f t="shared" si="73"/>
        <v>1</v>
      </c>
    </row>
    <row r="2339" spans="1:14">
      <c r="A2339">
        <v>2338</v>
      </c>
      <c r="B2339" s="2">
        <v>42393.512916666667</v>
      </c>
      <c r="C2339" s="2">
        <v>42393.523321759261</v>
      </c>
      <c r="D2339" t="s">
        <v>9</v>
      </c>
      <c r="E2339" t="s">
        <v>9</v>
      </c>
      <c r="H2339" t="b">
        <v>1</v>
      </c>
      <c r="I2339">
        <v>70808</v>
      </c>
      <c r="J2339" s="1">
        <v>3.0601764878089899</v>
      </c>
      <c r="K2339" s="2">
        <v>42393.533946759257</v>
      </c>
      <c r="L2339">
        <v>11.59</v>
      </c>
      <c r="M2339" s="1">
        <f t="shared" si="72"/>
        <v>15.299999993294477</v>
      </c>
      <c r="N2339">
        <f t="shared" si="73"/>
        <v>1</v>
      </c>
    </row>
    <row r="2340" spans="1:14">
      <c r="A2340">
        <v>2339</v>
      </c>
      <c r="B2340" s="2">
        <v>42393.439467592594</v>
      </c>
      <c r="C2340" s="2">
        <v>42393.449895833335</v>
      </c>
      <c r="D2340" t="s">
        <v>12</v>
      </c>
      <c r="E2340" t="s">
        <v>11</v>
      </c>
      <c r="F2340" t="s">
        <v>9</v>
      </c>
      <c r="H2340" t="b">
        <v>0</v>
      </c>
      <c r="I2340">
        <v>70803</v>
      </c>
      <c r="J2340" s="1">
        <v>0</v>
      </c>
      <c r="K2340" s="2">
        <v>42393.451979166668</v>
      </c>
      <c r="L2340">
        <v>19.579999999999998</v>
      </c>
      <c r="M2340" s="1">
        <f t="shared" si="72"/>
        <v>2.9999999993015081</v>
      </c>
      <c r="N2340">
        <f t="shared" si="73"/>
        <v>2</v>
      </c>
    </row>
    <row r="2341" spans="1:14">
      <c r="A2341">
        <v>2340</v>
      </c>
      <c r="B2341" s="2">
        <v>42393.530347222222</v>
      </c>
      <c r="C2341" s="2">
        <v>42393.540775462963</v>
      </c>
      <c r="D2341" t="s">
        <v>11</v>
      </c>
      <c r="E2341" t="s">
        <v>11</v>
      </c>
      <c r="H2341" t="b">
        <v>0</v>
      </c>
      <c r="I2341">
        <v>70804</v>
      </c>
      <c r="J2341" s="1">
        <v>0</v>
      </c>
      <c r="K2341" s="2">
        <v>42393.54283564815</v>
      </c>
      <c r="L2341">
        <v>7.99</v>
      </c>
      <c r="M2341" s="1">
        <f t="shared" si="72"/>
        <v>2.9666666686534882</v>
      </c>
      <c r="N2341">
        <f t="shared" si="73"/>
        <v>1</v>
      </c>
    </row>
    <row r="2342" spans="1:14">
      <c r="A2342">
        <v>2341</v>
      </c>
      <c r="B2342" s="2">
        <v>42393.44195601852</v>
      </c>
      <c r="C2342" s="2">
        <v>42393.452337962961</v>
      </c>
      <c r="D2342" t="s">
        <v>10</v>
      </c>
      <c r="E2342" t="s">
        <v>10</v>
      </c>
      <c r="H2342" t="b">
        <v>0</v>
      </c>
      <c r="I2342">
        <v>70806</v>
      </c>
      <c r="J2342" s="1">
        <v>0</v>
      </c>
      <c r="K2342" s="2">
        <v>42393.454421296294</v>
      </c>
      <c r="L2342">
        <v>15.35</v>
      </c>
      <c r="M2342" s="1">
        <f t="shared" si="72"/>
        <v>2.9999999993015081</v>
      </c>
      <c r="N2342">
        <f t="shared" si="73"/>
        <v>1</v>
      </c>
    </row>
    <row r="2343" spans="1:14">
      <c r="A2343">
        <v>2342</v>
      </c>
      <c r="B2343" s="2">
        <v>42393.561990740738</v>
      </c>
      <c r="C2343" s="2">
        <v>42393.572384259256</v>
      </c>
      <c r="D2343" t="s">
        <v>9</v>
      </c>
      <c r="E2343" t="s">
        <v>9</v>
      </c>
      <c r="H2343" t="b">
        <v>1</v>
      </c>
      <c r="I2343">
        <v>70804</v>
      </c>
      <c r="J2343" s="1">
        <v>4.6970230449924699</v>
      </c>
      <c r="K2343" s="2">
        <v>42393.588692129626</v>
      </c>
      <c r="L2343">
        <v>11.59</v>
      </c>
      <c r="M2343" s="1">
        <f t="shared" si="72"/>
        <v>23.48333333269693</v>
      </c>
      <c r="N2343">
        <f t="shared" si="73"/>
        <v>1</v>
      </c>
    </row>
    <row r="2344" spans="1:14">
      <c r="A2344">
        <v>2343</v>
      </c>
      <c r="B2344" s="2">
        <v>42393.48641203704</v>
      </c>
      <c r="C2344" s="2">
        <v>42393.496828703705</v>
      </c>
      <c r="D2344" t="s">
        <v>9</v>
      </c>
      <c r="E2344" t="s">
        <v>9</v>
      </c>
      <c r="H2344" t="b">
        <v>0</v>
      </c>
      <c r="I2344">
        <v>70805</v>
      </c>
      <c r="J2344" s="1">
        <v>0</v>
      </c>
      <c r="K2344" s="2">
        <v>42393.498900462961</v>
      </c>
      <c r="L2344">
        <v>11.59</v>
      </c>
      <c r="M2344" s="1">
        <f t="shared" si="72"/>
        <v>2.9833333287388086</v>
      </c>
      <c r="N2344">
        <f t="shared" si="73"/>
        <v>1</v>
      </c>
    </row>
    <row r="2345" spans="1:14">
      <c r="A2345">
        <v>2344</v>
      </c>
      <c r="B2345" s="2">
        <v>42393.534062500003</v>
      </c>
      <c r="C2345" s="2">
        <v>42393.54446759259</v>
      </c>
      <c r="D2345" t="s">
        <v>10</v>
      </c>
      <c r="E2345" t="s">
        <v>10</v>
      </c>
      <c r="H2345" t="b">
        <v>0</v>
      </c>
      <c r="I2345">
        <v>70804</v>
      </c>
      <c r="J2345" s="1">
        <v>0</v>
      </c>
      <c r="K2345" s="2">
        <v>42393.5465625</v>
      </c>
      <c r="L2345">
        <v>15.35</v>
      </c>
      <c r="M2345" s="1">
        <f t="shared" si="72"/>
        <v>3.0166666698642075</v>
      </c>
      <c r="N2345">
        <f t="shared" si="73"/>
        <v>1</v>
      </c>
    </row>
    <row r="2346" spans="1:14">
      <c r="A2346">
        <v>2345</v>
      </c>
      <c r="B2346" s="2">
        <v>42393.534074074072</v>
      </c>
      <c r="C2346" s="2">
        <v>42393.544479166667</v>
      </c>
      <c r="D2346" t="s">
        <v>12</v>
      </c>
      <c r="E2346" t="s">
        <v>11</v>
      </c>
      <c r="F2346" t="s">
        <v>9</v>
      </c>
      <c r="H2346" t="b">
        <v>0</v>
      </c>
      <c r="I2346">
        <v>70804</v>
      </c>
      <c r="J2346" s="1">
        <v>0</v>
      </c>
      <c r="K2346" s="2">
        <v>42393.546550925923</v>
      </c>
      <c r="L2346">
        <v>19.579999999999998</v>
      </c>
      <c r="M2346" s="1">
        <f t="shared" si="72"/>
        <v>2.9833333287388086</v>
      </c>
      <c r="N2346">
        <f t="shared" si="73"/>
        <v>2</v>
      </c>
    </row>
    <row r="2347" spans="1:14">
      <c r="A2347">
        <v>2346</v>
      </c>
      <c r="B2347" s="2">
        <v>42394.430891203701</v>
      </c>
      <c r="C2347" s="2">
        <v>42394.441307870373</v>
      </c>
      <c r="D2347" t="s">
        <v>10</v>
      </c>
      <c r="E2347" t="s">
        <v>10</v>
      </c>
      <c r="H2347" t="b">
        <v>1</v>
      </c>
      <c r="I2347">
        <v>70803</v>
      </c>
      <c r="J2347" s="1">
        <v>4.2856476466521896</v>
      </c>
      <c r="K2347" s="2">
        <v>42394.456180555557</v>
      </c>
      <c r="L2347">
        <v>15.35</v>
      </c>
      <c r="M2347" s="1">
        <f t="shared" si="72"/>
        <v>21.416666664881632</v>
      </c>
      <c r="N2347">
        <f t="shared" si="73"/>
        <v>1</v>
      </c>
    </row>
    <row r="2348" spans="1:14">
      <c r="A2348">
        <v>2347</v>
      </c>
      <c r="B2348" s="2">
        <v>42394.533483796295</v>
      </c>
      <c r="C2348" s="2">
        <v>42394.543888888889</v>
      </c>
      <c r="D2348" t="s">
        <v>9</v>
      </c>
      <c r="E2348" t="s">
        <v>9</v>
      </c>
      <c r="H2348" t="b">
        <v>0</v>
      </c>
      <c r="I2348">
        <v>70804</v>
      </c>
      <c r="J2348" s="1">
        <v>0</v>
      </c>
      <c r="K2348" s="2">
        <v>42394.545983796299</v>
      </c>
      <c r="L2348">
        <v>11.59</v>
      </c>
      <c r="M2348" s="1">
        <f t="shared" si="72"/>
        <v>3.0166666698642075</v>
      </c>
      <c r="N2348">
        <f t="shared" si="73"/>
        <v>1</v>
      </c>
    </row>
    <row r="2349" spans="1:14">
      <c r="A2349">
        <v>2348</v>
      </c>
      <c r="B2349" s="2">
        <v>42394.524629629632</v>
      </c>
      <c r="C2349" s="2">
        <v>42394.535011574073</v>
      </c>
      <c r="D2349" t="s">
        <v>9</v>
      </c>
      <c r="E2349" t="s">
        <v>9</v>
      </c>
      <c r="H2349" t="b">
        <v>1</v>
      </c>
      <c r="I2349">
        <v>70804</v>
      </c>
      <c r="J2349" s="1">
        <v>2.1491957726611401</v>
      </c>
      <c r="K2349" s="2">
        <v>42394.54246527778</v>
      </c>
      <c r="L2349">
        <v>11.59</v>
      </c>
      <c r="M2349" s="1">
        <f t="shared" si="72"/>
        <v>10.733333338284865</v>
      </c>
      <c r="N2349">
        <f t="shared" si="73"/>
        <v>1</v>
      </c>
    </row>
    <row r="2350" spans="1:14">
      <c r="A2350">
        <v>2349</v>
      </c>
      <c r="B2350" s="2">
        <v>42394.527916666666</v>
      </c>
      <c r="C2350" s="2">
        <v>42394.53833333333</v>
      </c>
      <c r="D2350" t="s">
        <v>11</v>
      </c>
      <c r="E2350" t="s">
        <v>11</v>
      </c>
      <c r="H2350" t="b">
        <v>1</v>
      </c>
      <c r="I2350">
        <v>70804</v>
      </c>
      <c r="J2350" s="1">
        <v>2.1639202436081901</v>
      </c>
      <c r="K2350" s="2">
        <v>42394.545844907407</v>
      </c>
      <c r="L2350">
        <v>7.99</v>
      </c>
      <c r="M2350" s="1">
        <f t="shared" si="72"/>
        <v>10.816666670143604</v>
      </c>
      <c r="N2350">
        <f t="shared" si="73"/>
        <v>1</v>
      </c>
    </row>
    <row r="2351" spans="1:14">
      <c r="A2351">
        <v>2350</v>
      </c>
      <c r="B2351" s="2">
        <v>42394.46770833333</v>
      </c>
      <c r="C2351" s="2">
        <v>42394.478125000001</v>
      </c>
      <c r="D2351" t="s">
        <v>12</v>
      </c>
      <c r="E2351" t="s">
        <v>11</v>
      </c>
      <c r="F2351" t="s">
        <v>9</v>
      </c>
      <c r="H2351" t="b">
        <v>0</v>
      </c>
      <c r="I2351">
        <v>70805</v>
      </c>
      <c r="J2351" s="1">
        <v>0</v>
      </c>
      <c r="K2351" s="2">
        <v>42394.480208333334</v>
      </c>
      <c r="L2351">
        <v>19.579999999999998</v>
      </c>
      <c r="M2351" s="1">
        <f t="shared" si="72"/>
        <v>2.9999999993015081</v>
      </c>
      <c r="N2351">
        <f t="shared" si="73"/>
        <v>2</v>
      </c>
    </row>
    <row r="2352" spans="1:14">
      <c r="A2352">
        <v>2351</v>
      </c>
      <c r="B2352" s="2">
        <v>42394.464166666665</v>
      </c>
      <c r="C2352" s="2">
        <v>42394.47457175926</v>
      </c>
      <c r="D2352" t="s">
        <v>14</v>
      </c>
      <c r="E2352" t="s">
        <v>11</v>
      </c>
      <c r="F2352" t="s">
        <v>10</v>
      </c>
      <c r="H2352" t="b">
        <v>0</v>
      </c>
      <c r="I2352">
        <v>70806</v>
      </c>
      <c r="J2352" s="1">
        <v>0</v>
      </c>
      <c r="K2352" s="2">
        <v>42394.476643518516</v>
      </c>
      <c r="L2352">
        <v>23.34</v>
      </c>
      <c r="M2352" s="1">
        <f t="shared" si="72"/>
        <v>2.9833333287388086</v>
      </c>
      <c r="N2352">
        <f t="shared" si="73"/>
        <v>2</v>
      </c>
    </row>
    <row r="2353" spans="1:14">
      <c r="A2353">
        <v>2352</v>
      </c>
      <c r="B2353" s="2">
        <v>42394.580740740741</v>
      </c>
      <c r="C2353" s="2">
        <v>42394.591145833336</v>
      </c>
      <c r="D2353" t="s">
        <v>11</v>
      </c>
      <c r="E2353" t="s">
        <v>11</v>
      </c>
      <c r="H2353" t="b">
        <v>0</v>
      </c>
      <c r="I2353">
        <v>70803</v>
      </c>
      <c r="J2353" s="1">
        <v>0</v>
      </c>
      <c r="K2353" s="2">
        <v>42394.593217592592</v>
      </c>
      <c r="L2353">
        <v>7.99</v>
      </c>
      <c r="M2353" s="1">
        <f t="shared" si="72"/>
        <v>2.9833333287388086</v>
      </c>
      <c r="N2353">
        <f t="shared" si="73"/>
        <v>1</v>
      </c>
    </row>
    <row r="2354" spans="1:14">
      <c r="A2354">
        <v>2353</v>
      </c>
      <c r="B2354" s="2">
        <v>42394.489745370367</v>
      </c>
      <c r="C2354" s="2">
        <v>42394.500173611108</v>
      </c>
      <c r="D2354" t="s">
        <v>12</v>
      </c>
      <c r="E2354" t="s">
        <v>11</v>
      </c>
      <c r="F2354" t="s">
        <v>9</v>
      </c>
      <c r="H2354" t="b">
        <v>0</v>
      </c>
      <c r="I2354">
        <v>70807</v>
      </c>
      <c r="J2354" s="1">
        <v>0</v>
      </c>
      <c r="K2354" s="2">
        <v>42394.502268518518</v>
      </c>
      <c r="L2354">
        <v>19.579999999999998</v>
      </c>
      <c r="M2354" s="1">
        <f t="shared" si="72"/>
        <v>3.0166666698642075</v>
      </c>
      <c r="N2354">
        <f t="shared" si="73"/>
        <v>2</v>
      </c>
    </row>
    <row r="2355" spans="1:14">
      <c r="A2355">
        <v>2354</v>
      </c>
      <c r="B2355" s="2">
        <v>42394.484918981485</v>
      </c>
      <c r="C2355" s="2">
        <v>42394.495347222219</v>
      </c>
      <c r="D2355" t="s">
        <v>9</v>
      </c>
      <c r="E2355" t="s">
        <v>9</v>
      </c>
      <c r="H2355" t="b">
        <v>0</v>
      </c>
      <c r="I2355">
        <v>70804</v>
      </c>
      <c r="J2355" s="1">
        <v>0</v>
      </c>
      <c r="K2355" s="2">
        <v>42394.497407407405</v>
      </c>
      <c r="L2355">
        <v>11.59</v>
      </c>
      <c r="M2355" s="1">
        <f t="shared" si="72"/>
        <v>2.9666666686534882</v>
      </c>
      <c r="N2355">
        <f t="shared" si="73"/>
        <v>1</v>
      </c>
    </row>
    <row r="2356" spans="1:14">
      <c r="A2356">
        <v>2355</v>
      </c>
      <c r="B2356" s="2">
        <v>42394.557881944442</v>
      </c>
      <c r="C2356" s="2">
        <v>42394.568298611113</v>
      </c>
      <c r="D2356" t="s">
        <v>10</v>
      </c>
      <c r="E2356" t="s">
        <v>10</v>
      </c>
      <c r="H2356" t="b">
        <v>1</v>
      </c>
      <c r="I2356">
        <v>70804</v>
      </c>
      <c r="J2356" s="1">
        <v>3.1962036322614198</v>
      </c>
      <c r="K2356" s="2">
        <v>42394.579386574071</v>
      </c>
      <c r="L2356">
        <v>15.35</v>
      </c>
      <c r="M2356" s="1">
        <f t="shared" si="72"/>
        <v>15.96666665864177</v>
      </c>
      <c r="N2356">
        <f t="shared" si="73"/>
        <v>1</v>
      </c>
    </row>
    <row r="2357" spans="1:14">
      <c r="A2357">
        <v>2356</v>
      </c>
      <c r="B2357" s="2">
        <v>42394.518275462964</v>
      </c>
      <c r="C2357" s="2">
        <v>42394.528668981482</v>
      </c>
      <c r="D2357" t="s">
        <v>12</v>
      </c>
      <c r="E2357" t="s">
        <v>11</v>
      </c>
      <c r="F2357" t="s">
        <v>9</v>
      </c>
      <c r="H2357" t="b">
        <v>1</v>
      </c>
      <c r="I2357">
        <v>70805</v>
      </c>
      <c r="J2357" s="1">
        <v>1.77723466759964</v>
      </c>
      <c r="K2357" s="2">
        <v>42394.534837962965</v>
      </c>
      <c r="L2357">
        <v>19.579999999999998</v>
      </c>
      <c r="M2357" s="1">
        <f t="shared" si="72"/>
        <v>8.883333335397765</v>
      </c>
      <c r="N2357">
        <f t="shared" si="73"/>
        <v>2</v>
      </c>
    </row>
    <row r="2358" spans="1:14">
      <c r="A2358">
        <v>2357</v>
      </c>
      <c r="B2358" s="2">
        <v>42394.521527777775</v>
      </c>
      <c r="C2358" s="2">
        <v>42394.53193287037</v>
      </c>
      <c r="D2358" t="s">
        <v>9</v>
      </c>
      <c r="E2358" t="s">
        <v>9</v>
      </c>
      <c r="H2358" t="b">
        <v>0</v>
      </c>
      <c r="I2358">
        <v>70803</v>
      </c>
      <c r="J2358" s="1">
        <v>0</v>
      </c>
      <c r="K2358" s="2">
        <v>42394.534016203703</v>
      </c>
      <c r="L2358">
        <v>11.59</v>
      </c>
      <c r="M2358" s="1">
        <f t="shared" si="72"/>
        <v>2.9999999993015081</v>
      </c>
      <c r="N2358">
        <f t="shared" si="73"/>
        <v>1</v>
      </c>
    </row>
    <row r="2359" spans="1:14">
      <c r="A2359">
        <v>2358</v>
      </c>
      <c r="B2359" s="2">
        <v>42394.468043981484</v>
      </c>
      <c r="C2359" s="2">
        <v>42394.478483796294</v>
      </c>
      <c r="D2359" t="s">
        <v>12</v>
      </c>
      <c r="E2359" t="s">
        <v>11</v>
      </c>
      <c r="F2359" t="s">
        <v>9</v>
      </c>
      <c r="H2359" t="b">
        <v>1</v>
      </c>
      <c r="I2359">
        <v>70805</v>
      </c>
      <c r="J2359" s="1">
        <v>2.1526917301380002</v>
      </c>
      <c r="K2359" s="2">
        <v>42394.485949074071</v>
      </c>
      <c r="L2359">
        <v>19.579999999999998</v>
      </c>
      <c r="M2359" s="1">
        <f t="shared" si="72"/>
        <v>10.749999998370185</v>
      </c>
      <c r="N2359">
        <f t="shared" si="73"/>
        <v>2</v>
      </c>
    </row>
    <row r="2360" spans="1:14">
      <c r="A2360">
        <v>2359</v>
      </c>
      <c r="B2360" s="2">
        <v>42394.442210648151</v>
      </c>
      <c r="C2360" s="2">
        <v>42394.452592592592</v>
      </c>
      <c r="D2360" t="s">
        <v>11</v>
      </c>
      <c r="E2360" t="s">
        <v>11</v>
      </c>
      <c r="H2360" t="b">
        <v>0</v>
      </c>
      <c r="I2360">
        <v>70807</v>
      </c>
      <c r="J2360" s="1">
        <v>0</v>
      </c>
      <c r="K2360" s="2">
        <v>42394.454664351855</v>
      </c>
      <c r="L2360">
        <v>7.99</v>
      </c>
      <c r="M2360" s="1">
        <f t="shared" si="72"/>
        <v>2.9833333392161876</v>
      </c>
      <c r="N2360">
        <f t="shared" si="73"/>
        <v>1</v>
      </c>
    </row>
    <row r="2361" spans="1:14">
      <c r="A2361">
        <v>2360</v>
      </c>
      <c r="B2361" s="2">
        <v>42394.520509259259</v>
      </c>
      <c r="C2361" s="2">
        <v>42394.530914351853</v>
      </c>
      <c r="D2361" t="s">
        <v>10</v>
      </c>
      <c r="E2361" t="s">
        <v>10</v>
      </c>
      <c r="H2361" t="b">
        <v>0</v>
      </c>
      <c r="I2361">
        <v>70804</v>
      </c>
      <c r="J2361" s="1">
        <v>0</v>
      </c>
      <c r="K2361" s="2">
        <v>42394.532986111109</v>
      </c>
      <c r="L2361">
        <v>15.35</v>
      </c>
      <c r="M2361" s="1">
        <f t="shared" si="72"/>
        <v>2.9833333287388086</v>
      </c>
      <c r="N2361">
        <f t="shared" si="73"/>
        <v>1</v>
      </c>
    </row>
    <row r="2362" spans="1:14">
      <c r="A2362">
        <v>2361</v>
      </c>
      <c r="B2362" s="2">
        <v>42394.522083333337</v>
      </c>
      <c r="C2362" s="2">
        <v>42394.532511574071</v>
      </c>
      <c r="D2362" t="s">
        <v>12</v>
      </c>
      <c r="E2362" t="s">
        <v>11</v>
      </c>
      <c r="F2362" t="s">
        <v>9</v>
      </c>
      <c r="H2362" t="b">
        <v>1</v>
      </c>
      <c r="I2362">
        <v>70805</v>
      </c>
      <c r="J2362" s="1">
        <v>5.0252238798995803</v>
      </c>
      <c r="K2362" s="2">
        <v>42394.549953703703</v>
      </c>
      <c r="L2362">
        <v>19.579999999999998</v>
      </c>
      <c r="M2362" s="1">
        <f t="shared" si="72"/>
        <v>25.116666670655832</v>
      </c>
      <c r="N2362">
        <f t="shared" si="73"/>
        <v>2</v>
      </c>
    </row>
    <row r="2363" spans="1:14">
      <c r="A2363">
        <v>2362</v>
      </c>
      <c r="B2363" s="2">
        <v>42394.422673611109</v>
      </c>
      <c r="C2363" s="2">
        <v>42394.433067129627</v>
      </c>
      <c r="D2363" t="s">
        <v>12</v>
      </c>
      <c r="E2363" t="s">
        <v>11</v>
      </c>
      <c r="F2363" t="s">
        <v>9</v>
      </c>
      <c r="H2363" t="b">
        <v>0</v>
      </c>
      <c r="I2363">
        <v>70806</v>
      </c>
      <c r="J2363" s="1">
        <v>0</v>
      </c>
      <c r="K2363" s="2">
        <v>42394.43513888889</v>
      </c>
      <c r="L2363">
        <v>19.579999999999998</v>
      </c>
      <c r="M2363" s="1">
        <f t="shared" si="72"/>
        <v>2.9833333392161876</v>
      </c>
      <c r="N2363">
        <f t="shared" si="73"/>
        <v>2</v>
      </c>
    </row>
    <row r="2364" spans="1:14">
      <c r="A2364">
        <v>2363</v>
      </c>
      <c r="B2364" s="2">
        <v>42394.522326388891</v>
      </c>
      <c r="C2364" s="2">
        <v>42394.532731481479</v>
      </c>
      <c r="D2364" t="s">
        <v>12</v>
      </c>
      <c r="E2364" t="s">
        <v>11</v>
      </c>
      <c r="F2364" t="s">
        <v>9</v>
      </c>
      <c r="H2364" t="b">
        <v>1</v>
      </c>
      <c r="I2364">
        <v>70805</v>
      </c>
      <c r="J2364" s="1">
        <v>3.7495071243161799</v>
      </c>
      <c r="K2364" s="2">
        <v>42394.545740740738</v>
      </c>
      <c r="L2364">
        <v>19.579999999999998</v>
      </c>
      <c r="M2364" s="1">
        <f t="shared" si="72"/>
        <v>18.73333333292976</v>
      </c>
      <c r="N2364">
        <f t="shared" si="73"/>
        <v>2</v>
      </c>
    </row>
    <row r="2365" spans="1:14">
      <c r="A2365">
        <v>2364</v>
      </c>
      <c r="B2365" s="2">
        <v>42394.51699074074</v>
      </c>
      <c r="C2365" s="2">
        <v>42394.527395833335</v>
      </c>
      <c r="D2365" t="s">
        <v>9</v>
      </c>
      <c r="E2365" t="s">
        <v>9</v>
      </c>
      <c r="H2365" t="b">
        <v>1</v>
      </c>
      <c r="I2365">
        <v>70804</v>
      </c>
      <c r="J2365" s="1">
        <v>3.16999179033736</v>
      </c>
      <c r="K2365" s="2">
        <v>42394.538391203707</v>
      </c>
      <c r="L2365">
        <v>11.59</v>
      </c>
      <c r="M2365" s="1">
        <f t="shared" si="72"/>
        <v>15.833333336049691</v>
      </c>
      <c r="N2365">
        <f t="shared" si="73"/>
        <v>1</v>
      </c>
    </row>
    <row r="2366" spans="1:14">
      <c r="A2366">
        <v>2365</v>
      </c>
      <c r="B2366" s="2">
        <v>42394.436388888891</v>
      </c>
      <c r="C2366" s="2">
        <v>42394.446793981479</v>
      </c>
      <c r="D2366" t="s">
        <v>11</v>
      </c>
      <c r="E2366" t="s">
        <v>11</v>
      </c>
      <c r="H2366" t="b">
        <v>1</v>
      </c>
      <c r="I2366">
        <v>70804</v>
      </c>
      <c r="J2366" s="1">
        <v>3.4290997513539798</v>
      </c>
      <c r="K2366" s="2">
        <v>42394.458692129629</v>
      </c>
      <c r="L2366">
        <v>7.99</v>
      </c>
      <c r="M2366" s="1">
        <f t="shared" si="72"/>
        <v>17.133333336096257</v>
      </c>
      <c r="N2366">
        <f t="shared" si="73"/>
        <v>1</v>
      </c>
    </row>
    <row r="2367" spans="1:14">
      <c r="A2367">
        <v>2366</v>
      </c>
      <c r="B2367" s="2">
        <v>42394.428854166668</v>
      </c>
      <c r="C2367" s="2">
        <v>42394.439270833333</v>
      </c>
      <c r="D2367" t="s">
        <v>10</v>
      </c>
      <c r="E2367" t="s">
        <v>10</v>
      </c>
      <c r="H2367" t="b">
        <v>1</v>
      </c>
      <c r="I2367">
        <v>70804</v>
      </c>
      <c r="J2367" s="1">
        <v>3.5017079023661499</v>
      </c>
      <c r="K2367" s="2">
        <v>42394.451423611114</v>
      </c>
      <c r="L2367">
        <v>15.35</v>
      </c>
      <c r="M2367" s="1">
        <f t="shared" si="72"/>
        <v>17.500000004656613</v>
      </c>
      <c r="N2367">
        <f t="shared" si="73"/>
        <v>1</v>
      </c>
    </row>
    <row r="2368" spans="1:14">
      <c r="A2368">
        <v>2367</v>
      </c>
      <c r="B2368" s="2">
        <v>42394.441319444442</v>
      </c>
      <c r="C2368" s="2">
        <v>42394.451736111114</v>
      </c>
      <c r="D2368" t="s">
        <v>9</v>
      </c>
      <c r="E2368" t="s">
        <v>9</v>
      </c>
      <c r="H2368" t="b">
        <v>1</v>
      </c>
      <c r="I2368">
        <v>70805</v>
      </c>
      <c r="J2368" s="1">
        <v>4.7698447316713599</v>
      </c>
      <c r="K2368" s="2">
        <v>42394.468287037038</v>
      </c>
      <c r="L2368">
        <v>11.59</v>
      </c>
      <c r="M2368" s="1">
        <f t="shared" si="72"/>
        <v>23.833333330694586</v>
      </c>
      <c r="N2368">
        <f t="shared" si="73"/>
        <v>1</v>
      </c>
    </row>
    <row r="2369" spans="1:14">
      <c r="A2369">
        <v>2368</v>
      </c>
      <c r="B2369" s="2">
        <v>42394.516724537039</v>
      </c>
      <c r="C2369" s="2">
        <v>42394.527118055557</v>
      </c>
      <c r="D2369" t="s">
        <v>9</v>
      </c>
      <c r="E2369" t="s">
        <v>9</v>
      </c>
      <c r="H2369" t="b">
        <v>1</v>
      </c>
      <c r="I2369">
        <v>70806</v>
      </c>
      <c r="J2369" s="1">
        <v>3.03097193478626</v>
      </c>
      <c r="K2369" s="2">
        <v>42394.537638888891</v>
      </c>
      <c r="L2369">
        <v>11.59</v>
      </c>
      <c r="M2369" s="1">
        <f t="shared" si="72"/>
        <v>15.150000000139698</v>
      </c>
      <c r="N2369">
        <f t="shared" si="73"/>
        <v>1</v>
      </c>
    </row>
    <row r="2370" spans="1:14">
      <c r="A2370">
        <v>2369</v>
      </c>
      <c r="B2370" s="2">
        <v>42394.508020833331</v>
      </c>
      <c r="C2370" s="2">
        <v>42394.518437500003</v>
      </c>
      <c r="D2370" t="s">
        <v>10</v>
      </c>
      <c r="E2370" t="s">
        <v>10</v>
      </c>
      <c r="H2370" t="b">
        <v>1</v>
      </c>
      <c r="I2370">
        <v>70803</v>
      </c>
      <c r="J2370" s="1">
        <v>2.8025186882446098</v>
      </c>
      <c r="K2370" s="2">
        <v>42394.52815972222</v>
      </c>
      <c r="L2370">
        <v>15.35</v>
      </c>
      <c r="M2370" s="1">
        <f t="shared" si="72"/>
        <v>13.999999993247911</v>
      </c>
      <c r="N2370">
        <f t="shared" si="73"/>
        <v>1</v>
      </c>
    </row>
    <row r="2371" spans="1:14">
      <c r="A2371">
        <v>2370</v>
      </c>
      <c r="B2371" s="2">
        <v>42394.422060185185</v>
      </c>
      <c r="C2371" s="2">
        <v>42394.432476851849</v>
      </c>
      <c r="D2371" t="s">
        <v>11</v>
      </c>
      <c r="E2371" t="s">
        <v>11</v>
      </c>
      <c r="H2371" t="b">
        <v>1</v>
      </c>
      <c r="I2371">
        <v>70805</v>
      </c>
      <c r="J2371" s="1">
        <v>2.8441251408233699</v>
      </c>
      <c r="K2371" s="2">
        <v>42394.442349537036</v>
      </c>
      <c r="L2371">
        <v>7.99</v>
      </c>
      <c r="M2371" s="1">
        <f t="shared" ref="M2371:M2434" si="74">(K2371-C2371)*24*60</f>
        <v>14.216666668653488</v>
      </c>
      <c r="N2371">
        <f t="shared" ref="N2371:N2434" si="75">COUNTA(E2371:G2371)</f>
        <v>1</v>
      </c>
    </row>
    <row r="2372" spans="1:14">
      <c r="A2372">
        <v>2371</v>
      </c>
      <c r="B2372" s="2">
        <v>42394.476446759261</v>
      </c>
      <c r="C2372" s="2">
        <v>42394.486851851849</v>
      </c>
      <c r="D2372" t="s">
        <v>10</v>
      </c>
      <c r="E2372" t="s">
        <v>10</v>
      </c>
      <c r="H2372" t="b">
        <v>1</v>
      </c>
      <c r="I2372">
        <v>70803</v>
      </c>
      <c r="J2372" s="1">
        <v>3.2586071541905399</v>
      </c>
      <c r="K2372" s="2">
        <v>42394.498159722221</v>
      </c>
      <c r="L2372">
        <v>15.35</v>
      </c>
      <c r="M2372" s="1">
        <f t="shared" si="74"/>
        <v>16.283333336468786</v>
      </c>
      <c r="N2372">
        <f t="shared" si="75"/>
        <v>1</v>
      </c>
    </row>
    <row r="2373" spans="1:14">
      <c r="A2373">
        <v>2372</v>
      </c>
      <c r="B2373" s="2">
        <v>42394.461539351854</v>
      </c>
      <c r="C2373" s="2">
        <v>42394.471944444442</v>
      </c>
      <c r="D2373" t="s">
        <v>12</v>
      </c>
      <c r="E2373" t="s">
        <v>11</v>
      </c>
      <c r="F2373" t="s">
        <v>9</v>
      </c>
      <c r="H2373" t="b">
        <v>1</v>
      </c>
      <c r="I2373">
        <v>70805</v>
      </c>
      <c r="J2373" s="1">
        <v>1.55854449058124</v>
      </c>
      <c r="K2373" s="2">
        <v>42394.477349537039</v>
      </c>
      <c r="L2373">
        <v>19.579999999999998</v>
      </c>
      <c r="M2373" s="1">
        <f t="shared" si="74"/>
        <v>7.7833333401940763</v>
      </c>
      <c r="N2373">
        <f t="shared" si="75"/>
        <v>2</v>
      </c>
    </row>
    <row r="2374" spans="1:14">
      <c r="A2374">
        <v>2373</v>
      </c>
      <c r="B2374" s="2">
        <v>42394.489733796298</v>
      </c>
      <c r="C2374" s="2">
        <v>42394.500150462962</v>
      </c>
      <c r="D2374" t="s">
        <v>10</v>
      </c>
      <c r="E2374" t="s">
        <v>10</v>
      </c>
      <c r="H2374" t="b">
        <v>1</v>
      </c>
      <c r="I2374">
        <v>70805</v>
      </c>
      <c r="J2374" s="1">
        <v>2.1548290663921001</v>
      </c>
      <c r="K2374" s="2">
        <v>42394.507627314815</v>
      </c>
      <c r="L2374">
        <v>15.35</v>
      </c>
      <c r="M2374" s="1">
        <f t="shared" si="74"/>
        <v>10.766666668932885</v>
      </c>
      <c r="N2374">
        <f t="shared" si="75"/>
        <v>1</v>
      </c>
    </row>
    <row r="2375" spans="1:14">
      <c r="A2375">
        <v>2374</v>
      </c>
      <c r="B2375" s="2">
        <v>42394.632280092592</v>
      </c>
      <c r="C2375" s="2">
        <v>42394.642696759256</v>
      </c>
      <c r="D2375" t="s">
        <v>11</v>
      </c>
      <c r="E2375" t="s">
        <v>11</v>
      </c>
      <c r="H2375" t="b">
        <v>0</v>
      </c>
      <c r="I2375">
        <v>70804</v>
      </c>
      <c r="J2375" s="1">
        <v>0</v>
      </c>
      <c r="K2375" s="2">
        <v>42394.644791666666</v>
      </c>
      <c r="L2375">
        <v>7.99</v>
      </c>
      <c r="M2375" s="1">
        <f t="shared" si="74"/>
        <v>3.0166666698642075</v>
      </c>
      <c r="N2375">
        <f t="shared" si="75"/>
        <v>1</v>
      </c>
    </row>
    <row r="2376" spans="1:14">
      <c r="A2376">
        <v>2375</v>
      </c>
      <c r="B2376" s="2">
        <v>42394.453564814816</v>
      </c>
      <c r="C2376" s="2">
        <v>42394.463969907411</v>
      </c>
      <c r="D2376" t="s">
        <v>10</v>
      </c>
      <c r="E2376" t="s">
        <v>10</v>
      </c>
      <c r="H2376" t="b">
        <v>1</v>
      </c>
      <c r="I2376">
        <v>70803</v>
      </c>
      <c r="J2376" s="1">
        <v>3.8799374302157701</v>
      </c>
      <c r="K2376" s="2">
        <v>42394.477430555555</v>
      </c>
      <c r="L2376">
        <v>15.35</v>
      </c>
      <c r="M2376" s="1">
        <f t="shared" si="74"/>
        <v>19.383333327714354</v>
      </c>
      <c r="N2376">
        <f t="shared" si="75"/>
        <v>1</v>
      </c>
    </row>
    <row r="2377" spans="1:14">
      <c r="A2377">
        <v>2376</v>
      </c>
      <c r="B2377" s="2">
        <v>42394.442754629628</v>
      </c>
      <c r="C2377" s="2">
        <v>42394.4531712963</v>
      </c>
      <c r="D2377" t="s">
        <v>9</v>
      </c>
      <c r="E2377" t="s">
        <v>9</v>
      </c>
      <c r="H2377" t="b">
        <v>0</v>
      </c>
      <c r="I2377">
        <v>70804</v>
      </c>
      <c r="J2377" s="1">
        <v>0</v>
      </c>
      <c r="K2377" s="2">
        <v>42394.455254629633</v>
      </c>
      <c r="L2377">
        <v>11.59</v>
      </c>
      <c r="M2377" s="1">
        <f t="shared" si="74"/>
        <v>2.9999999993015081</v>
      </c>
      <c r="N2377">
        <f t="shared" si="75"/>
        <v>1</v>
      </c>
    </row>
    <row r="2378" spans="1:14">
      <c r="A2378">
        <v>2377</v>
      </c>
      <c r="B2378" s="2">
        <v>42394.569710648146</v>
      </c>
      <c r="C2378" s="2">
        <v>42394.580127314817</v>
      </c>
      <c r="D2378" t="s">
        <v>12</v>
      </c>
      <c r="E2378" t="s">
        <v>11</v>
      </c>
      <c r="F2378" t="s">
        <v>9</v>
      </c>
      <c r="H2378" t="b">
        <v>0</v>
      </c>
      <c r="I2378">
        <v>70805</v>
      </c>
      <c r="J2378" s="1">
        <v>0</v>
      </c>
      <c r="K2378" s="2">
        <v>42394.58221064815</v>
      </c>
      <c r="L2378">
        <v>19.579999999999998</v>
      </c>
      <c r="M2378" s="1">
        <f t="shared" si="74"/>
        <v>2.9999999993015081</v>
      </c>
      <c r="N2378">
        <f t="shared" si="75"/>
        <v>2</v>
      </c>
    </row>
    <row r="2379" spans="1:14">
      <c r="A2379">
        <v>2378</v>
      </c>
      <c r="B2379" s="2">
        <v>42394.483888888892</v>
      </c>
      <c r="C2379" s="2">
        <v>42394.494317129633</v>
      </c>
      <c r="D2379" t="s">
        <v>12</v>
      </c>
      <c r="E2379" t="s">
        <v>11</v>
      </c>
      <c r="F2379" t="s">
        <v>9</v>
      </c>
      <c r="H2379" t="b">
        <v>0</v>
      </c>
      <c r="I2379">
        <v>70804</v>
      </c>
      <c r="J2379" s="1">
        <v>0</v>
      </c>
      <c r="K2379" s="2">
        <v>42394.496400462966</v>
      </c>
      <c r="L2379">
        <v>19.579999999999998</v>
      </c>
      <c r="M2379" s="1">
        <f t="shared" si="74"/>
        <v>2.9999999993015081</v>
      </c>
      <c r="N2379">
        <f t="shared" si="75"/>
        <v>2</v>
      </c>
    </row>
    <row r="2380" spans="1:14">
      <c r="A2380">
        <v>2379</v>
      </c>
      <c r="B2380" s="2">
        <v>42394.464178240742</v>
      </c>
      <c r="C2380" s="2">
        <v>42394.474583333336</v>
      </c>
      <c r="D2380" t="s">
        <v>10</v>
      </c>
      <c r="E2380" t="s">
        <v>10</v>
      </c>
      <c r="H2380" t="b">
        <v>1</v>
      </c>
      <c r="I2380">
        <v>70803</v>
      </c>
      <c r="J2380" s="1">
        <v>1.9648669355139501</v>
      </c>
      <c r="K2380" s="2">
        <v>42394.481400462966</v>
      </c>
      <c r="L2380">
        <v>15.35</v>
      </c>
      <c r="M2380" s="1">
        <f t="shared" si="74"/>
        <v>9.8166666668839753</v>
      </c>
      <c r="N2380">
        <f t="shared" si="75"/>
        <v>1</v>
      </c>
    </row>
    <row r="2381" spans="1:14">
      <c r="A2381">
        <v>2380</v>
      </c>
      <c r="B2381" s="2">
        <v>42394.509780092594</v>
      </c>
      <c r="C2381" s="2">
        <v>42394.520173611112</v>
      </c>
      <c r="D2381" t="s">
        <v>11</v>
      </c>
      <c r="E2381" t="s">
        <v>11</v>
      </c>
      <c r="H2381" t="b">
        <v>1</v>
      </c>
      <c r="I2381">
        <v>70803</v>
      </c>
      <c r="J2381" s="1">
        <v>5.4528714042209101</v>
      </c>
      <c r="K2381" s="2">
        <v>42394.539097222223</v>
      </c>
      <c r="L2381">
        <v>7.99</v>
      </c>
      <c r="M2381" s="1">
        <f t="shared" si="74"/>
        <v>27.249999999767169</v>
      </c>
      <c r="N2381">
        <f t="shared" si="75"/>
        <v>1</v>
      </c>
    </row>
    <row r="2382" spans="1:14">
      <c r="A2382">
        <v>2381</v>
      </c>
      <c r="B2382" s="2">
        <v>42394.444918981484</v>
      </c>
      <c r="C2382" s="2">
        <v>42394.455335648148</v>
      </c>
      <c r="D2382" t="s">
        <v>9</v>
      </c>
      <c r="E2382" t="s">
        <v>9</v>
      </c>
      <c r="H2382" t="b">
        <v>1</v>
      </c>
      <c r="I2382">
        <v>70803</v>
      </c>
      <c r="J2382" s="1">
        <v>4.5173811087758402</v>
      </c>
      <c r="K2382" s="2">
        <v>42394.471018518518</v>
      </c>
      <c r="L2382">
        <v>11.59</v>
      </c>
      <c r="M2382" s="1">
        <f t="shared" si="74"/>
        <v>22.583333331858739</v>
      </c>
      <c r="N2382">
        <f t="shared" si="75"/>
        <v>1</v>
      </c>
    </row>
    <row r="2383" spans="1:14">
      <c r="A2383">
        <v>2382</v>
      </c>
      <c r="B2383" s="2">
        <v>42394.55940972222</v>
      </c>
      <c r="C2383" s="2">
        <v>42394.569814814815</v>
      </c>
      <c r="D2383" t="s">
        <v>11</v>
      </c>
      <c r="E2383" t="s">
        <v>11</v>
      </c>
      <c r="H2383" t="b">
        <v>0</v>
      </c>
      <c r="I2383">
        <v>70803</v>
      </c>
      <c r="J2383" s="1">
        <v>0</v>
      </c>
      <c r="K2383" s="2">
        <v>42394.571886574071</v>
      </c>
      <c r="L2383">
        <v>7.99</v>
      </c>
      <c r="M2383" s="1">
        <f t="shared" si="74"/>
        <v>2.9833333287388086</v>
      </c>
      <c r="N2383">
        <f t="shared" si="75"/>
        <v>1</v>
      </c>
    </row>
    <row r="2384" spans="1:14">
      <c r="A2384">
        <v>2383</v>
      </c>
      <c r="B2384" s="2">
        <v>42394.559537037036</v>
      </c>
      <c r="C2384" s="2">
        <v>42394.569953703707</v>
      </c>
      <c r="D2384" t="s">
        <v>15</v>
      </c>
      <c r="E2384" t="s">
        <v>9</v>
      </c>
      <c r="F2384" t="s">
        <v>10</v>
      </c>
      <c r="H2384" t="b">
        <v>0</v>
      </c>
      <c r="I2384">
        <v>70806</v>
      </c>
      <c r="J2384" s="1">
        <v>0</v>
      </c>
      <c r="K2384" s="2">
        <v>42394.572013888886</v>
      </c>
      <c r="L2384">
        <v>25.94</v>
      </c>
      <c r="M2384" s="1">
        <f t="shared" si="74"/>
        <v>2.9666666581761092</v>
      </c>
      <c r="N2384">
        <f t="shared" si="75"/>
        <v>2</v>
      </c>
    </row>
    <row r="2385" spans="1:14">
      <c r="A2385">
        <v>2384</v>
      </c>
      <c r="B2385" s="2">
        <v>42394.539756944447</v>
      </c>
      <c r="C2385" s="2">
        <v>42394.550150462965</v>
      </c>
      <c r="D2385" t="s">
        <v>10</v>
      </c>
      <c r="E2385" t="s">
        <v>10</v>
      </c>
      <c r="H2385" t="b">
        <v>1</v>
      </c>
      <c r="I2385">
        <v>70804</v>
      </c>
      <c r="J2385" s="1">
        <v>1.88521035668951</v>
      </c>
      <c r="K2385" s="2">
        <v>42394.556689814817</v>
      </c>
      <c r="L2385">
        <v>15.35</v>
      </c>
      <c r="M2385" s="1">
        <f t="shared" si="74"/>
        <v>9.4166666676755995</v>
      </c>
      <c r="N2385">
        <f t="shared" si="75"/>
        <v>1</v>
      </c>
    </row>
    <row r="2386" spans="1:14">
      <c r="A2386">
        <v>2385</v>
      </c>
      <c r="B2386" s="2">
        <v>42394.476423611108</v>
      </c>
      <c r="C2386" s="2">
        <v>42394.486817129633</v>
      </c>
      <c r="D2386" t="s">
        <v>10</v>
      </c>
      <c r="E2386" t="s">
        <v>10</v>
      </c>
      <c r="H2386" t="b">
        <v>1</v>
      </c>
      <c r="I2386">
        <v>70806</v>
      </c>
      <c r="J2386" s="1">
        <v>3.36608914089721</v>
      </c>
      <c r="K2386" s="2">
        <v>42394.498495370368</v>
      </c>
      <c r="L2386">
        <v>15.35</v>
      </c>
      <c r="M2386" s="1">
        <f t="shared" si="74"/>
        <v>16.816666658269241</v>
      </c>
      <c r="N2386">
        <f t="shared" si="75"/>
        <v>1</v>
      </c>
    </row>
    <row r="2387" spans="1:14">
      <c r="A2387">
        <v>2386</v>
      </c>
      <c r="B2387" s="2">
        <v>42394.488819444443</v>
      </c>
      <c r="C2387" s="2">
        <v>42394.499212962961</v>
      </c>
      <c r="D2387" t="s">
        <v>12</v>
      </c>
      <c r="E2387" t="s">
        <v>11</v>
      </c>
      <c r="F2387" t="s">
        <v>9</v>
      </c>
      <c r="H2387" t="b">
        <v>1</v>
      </c>
      <c r="I2387">
        <v>70803</v>
      </c>
      <c r="J2387" s="1">
        <v>3.5249369761841201</v>
      </c>
      <c r="K2387" s="2">
        <v>42394.511446759258</v>
      </c>
      <c r="L2387">
        <v>19.579999999999998</v>
      </c>
      <c r="M2387" s="1">
        <f t="shared" si="74"/>
        <v>17.616666667163372</v>
      </c>
      <c r="N2387">
        <f t="shared" si="75"/>
        <v>2</v>
      </c>
    </row>
    <row r="2388" spans="1:14">
      <c r="A2388">
        <v>2387</v>
      </c>
      <c r="B2388" s="2">
        <v>42394.47320601852</v>
      </c>
      <c r="C2388" s="2">
        <v>42394.483611111114</v>
      </c>
      <c r="D2388" t="s">
        <v>9</v>
      </c>
      <c r="E2388" t="s">
        <v>9</v>
      </c>
      <c r="H2388" t="b">
        <v>1</v>
      </c>
      <c r="I2388">
        <v>70805</v>
      </c>
      <c r="J2388" s="1">
        <v>3.0106975060216299</v>
      </c>
      <c r="K2388" s="2">
        <v>42394.494062500002</v>
      </c>
      <c r="L2388">
        <v>11.59</v>
      </c>
      <c r="M2388" s="1">
        <f t="shared" si="74"/>
        <v>15.04999999771826</v>
      </c>
      <c r="N2388">
        <f t="shared" si="75"/>
        <v>1</v>
      </c>
    </row>
    <row r="2389" spans="1:14">
      <c r="A2389">
        <v>2388</v>
      </c>
      <c r="B2389" s="2">
        <v>42394.472824074073</v>
      </c>
      <c r="C2389" s="2">
        <v>42394.483252314814</v>
      </c>
      <c r="D2389" t="s">
        <v>14</v>
      </c>
      <c r="E2389" t="s">
        <v>11</v>
      </c>
      <c r="F2389" t="s">
        <v>10</v>
      </c>
      <c r="H2389" t="b">
        <v>1</v>
      </c>
      <c r="I2389">
        <v>70806</v>
      </c>
      <c r="J2389" s="1">
        <v>1.8182721679598099</v>
      </c>
      <c r="K2389" s="2">
        <v>42394.489560185182</v>
      </c>
      <c r="L2389">
        <v>23.34</v>
      </c>
      <c r="M2389" s="1">
        <f t="shared" si="74"/>
        <v>9.0833333297632635</v>
      </c>
      <c r="N2389">
        <f t="shared" si="75"/>
        <v>2</v>
      </c>
    </row>
    <row r="2390" spans="1:14">
      <c r="A2390">
        <v>2389</v>
      </c>
      <c r="B2390" s="2">
        <v>42394.480821759258</v>
      </c>
      <c r="C2390" s="2">
        <v>42394.491215277776</v>
      </c>
      <c r="D2390" t="s">
        <v>12</v>
      </c>
      <c r="E2390" t="s">
        <v>11</v>
      </c>
      <c r="F2390" t="s">
        <v>9</v>
      </c>
      <c r="H2390" t="b">
        <v>1</v>
      </c>
      <c r="I2390">
        <v>70806</v>
      </c>
      <c r="J2390" s="1">
        <v>2.2157246024862101</v>
      </c>
      <c r="K2390" s="2">
        <v>42394.498900462961</v>
      </c>
      <c r="L2390">
        <v>19.579999999999998</v>
      </c>
      <c r="M2390" s="1">
        <f t="shared" si="74"/>
        <v>11.066666665719822</v>
      </c>
      <c r="N2390">
        <f t="shared" si="75"/>
        <v>2</v>
      </c>
    </row>
    <row r="2391" spans="1:14">
      <c r="A2391">
        <v>2390</v>
      </c>
      <c r="B2391" s="2">
        <v>42394.599745370368</v>
      </c>
      <c r="C2391" s="2">
        <v>42394.610138888886</v>
      </c>
      <c r="D2391" t="s">
        <v>14</v>
      </c>
      <c r="E2391" t="s">
        <v>11</v>
      </c>
      <c r="F2391" t="s">
        <v>10</v>
      </c>
      <c r="H2391" t="b">
        <v>1</v>
      </c>
      <c r="I2391">
        <v>70804</v>
      </c>
      <c r="J2391" s="1">
        <v>3.1120343229719101</v>
      </c>
      <c r="K2391" s="2">
        <v>42394.620937500003</v>
      </c>
      <c r="L2391">
        <v>23.34</v>
      </c>
      <c r="M2391" s="1">
        <f t="shared" si="74"/>
        <v>15.550000009825453</v>
      </c>
      <c r="N2391">
        <f t="shared" si="75"/>
        <v>2</v>
      </c>
    </row>
    <row r="2392" spans="1:14">
      <c r="A2392">
        <v>2391</v>
      </c>
      <c r="B2392" s="2">
        <v>42394.527418981481</v>
      </c>
      <c r="C2392" s="2">
        <v>42394.537835648145</v>
      </c>
      <c r="D2392" t="s">
        <v>11</v>
      </c>
      <c r="E2392" t="s">
        <v>11</v>
      </c>
      <c r="H2392" t="b">
        <v>0</v>
      </c>
      <c r="I2392">
        <v>70804</v>
      </c>
      <c r="J2392" s="1">
        <v>0</v>
      </c>
      <c r="K2392" s="2">
        <v>42394.539918981478</v>
      </c>
      <c r="L2392">
        <v>7.99</v>
      </c>
      <c r="M2392" s="1">
        <f t="shared" si="74"/>
        <v>2.9999999993015081</v>
      </c>
      <c r="N2392">
        <f t="shared" si="75"/>
        <v>1</v>
      </c>
    </row>
    <row r="2393" spans="1:14">
      <c r="A2393">
        <v>2392</v>
      </c>
      <c r="B2393" s="2">
        <v>42394.496145833335</v>
      </c>
      <c r="C2393" s="2">
        <v>42394.506562499999</v>
      </c>
      <c r="D2393" t="s">
        <v>14</v>
      </c>
      <c r="E2393" t="s">
        <v>11</v>
      </c>
      <c r="F2393" t="s">
        <v>10</v>
      </c>
      <c r="H2393" t="b">
        <v>1</v>
      </c>
      <c r="I2393">
        <v>70805</v>
      </c>
      <c r="J2393" s="1">
        <v>4.3127361378146798</v>
      </c>
      <c r="K2393" s="2">
        <v>42394.521527777775</v>
      </c>
      <c r="L2393">
        <v>23.34</v>
      </c>
      <c r="M2393" s="1">
        <f t="shared" si="74"/>
        <v>21.54999999795109</v>
      </c>
      <c r="N2393">
        <f t="shared" si="75"/>
        <v>2</v>
      </c>
    </row>
    <row r="2394" spans="1:14">
      <c r="A2394">
        <v>2393</v>
      </c>
      <c r="B2394" s="2">
        <v>42394.432743055557</v>
      </c>
      <c r="C2394" s="2">
        <v>42394.443159722221</v>
      </c>
      <c r="D2394" t="s">
        <v>14</v>
      </c>
      <c r="E2394" t="s">
        <v>11</v>
      </c>
      <c r="F2394" t="s">
        <v>10</v>
      </c>
      <c r="H2394" t="b">
        <v>0</v>
      </c>
      <c r="I2394">
        <v>70804</v>
      </c>
      <c r="J2394" s="1">
        <v>0</v>
      </c>
      <c r="K2394" s="2">
        <v>42394.445243055554</v>
      </c>
      <c r="L2394">
        <v>23.34</v>
      </c>
      <c r="M2394" s="1">
        <f t="shared" si="74"/>
        <v>2.9999999993015081</v>
      </c>
      <c r="N2394">
        <f t="shared" si="75"/>
        <v>2</v>
      </c>
    </row>
    <row r="2395" spans="1:14">
      <c r="A2395">
        <v>2394</v>
      </c>
      <c r="B2395" s="2">
        <v>42394.433657407404</v>
      </c>
      <c r="C2395" s="2">
        <v>42394.444062499999</v>
      </c>
      <c r="D2395" t="s">
        <v>10</v>
      </c>
      <c r="E2395" t="s">
        <v>10</v>
      </c>
      <c r="H2395" t="b">
        <v>0</v>
      </c>
      <c r="I2395">
        <v>70804</v>
      </c>
      <c r="J2395" s="1">
        <v>0</v>
      </c>
      <c r="K2395" s="2">
        <v>42394.446145833332</v>
      </c>
      <c r="L2395">
        <v>15.35</v>
      </c>
      <c r="M2395" s="1">
        <f t="shared" si="74"/>
        <v>2.9999999993015081</v>
      </c>
      <c r="N2395">
        <f t="shared" si="75"/>
        <v>1</v>
      </c>
    </row>
    <row r="2396" spans="1:14">
      <c r="A2396">
        <v>2395</v>
      </c>
      <c r="B2396" s="2">
        <v>42394.462164351855</v>
      </c>
      <c r="C2396" s="2">
        <v>42394.472569444442</v>
      </c>
      <c r="D2396" t="s">
        <v>11</v>
      </c>
      <c r="E2396" t="s">
        <v>11</v>
      </c>
      <c r="H2396" t="b">
        <v>0</v>
      </c>
      <c r="I2396">
        <v>70807</v>
      </c>
      <c r="J2396" s="1">
        <v>0</v>
      </c>
      <c r="K2396" s="2">
        <v>42394.474652777775</v>
      </c>
      <c r="L2396">
        <v>7.99</v>
      </c>
      <c r="M2396" s="1">
        <f t="shared" si="74"/>
        <v>2.9999999993015081</v>
      </c>
      <c r="N2396">
        <f t="shared" si="75"/>
        <v>1</v>
      </c>
    </row>
    <row r="2397" spans="1:14">
      <c r="A2397">
        <v>2396</v>
      </c>
      <c r="B2397" s="2">
        <v>42394.551412037035</v>
      </c>
      <c r="C2397" s="2">
        <v>42394.56181712963</v>
      </c>
      <c r="D2397" t="s">
        <v>10</v>
      </c>
      <c r="E2397" t="s">
        <v>10</v>
      </c>
      <c r="H2397" t="b">
        <v>1</v>
      </c>
      <c r="I2397">
        <v>70803</v>
      </c>
      <c r="J2397" s="1">
        <v>4.67190065288968</v>
      </c>
      <c r="K2397" s="2">
        <v>42394.578032407408</v>
      </c>
      <c r="L2397">
        <v>15.35</v>
      </c>
      <c r="M2397" s="1">
        <f t="shared" si="74"/>
        <v>23.349999999627471</v>
      </c>
      <c r="N2397">
        <f t="shared" si="75"/>
        <v>1</v>
      </c>
    </row>
    <row r="2398" spans="1:14">
      <c r="A2398">
        <v>2397</v>
      </c>
      <c r="B2398" s="2">
        <v>42394.470254629632</v>
      </c>
      <c r="C2398" s="2">
        <v>42394.480671296296</v>
      </c>
      <c r="D2398" t="s">
        <v>10</v>
      </c>
      <c r="E2398" t="s">
        <v>10</v>
      </c>
      <c r="H2398" t="b">
        <v>0</v>
      </c>
      <c r="I2398">
        <v>70803</v>
      </c>
      <c r="J2398" s="1">
        <v>0</v>
      </c>
      <c r="K2398" s="2">
        <v>42394.482754629629</v>
      </c>
      <c r="L2398">
        <v>15.35</v>
      </c>
      <c r="M2398" s="1">
        <f t="shared" si="74"/>
        <v>2.9999999993015081</v>
      </c>
      <c r="N2398">
        <f t="shared" si="75"/>
        <v>1</v>
      </c>
    </row>
    <row r="2399" spans="1:14">
      <c r="A2399">
        <v>2398</v>
      </c>
      <c r="B2399" s="2">
        <v>42394.473587962966</v>
      </c>
      <c r="C2399" s="2">
        <v>42394.48400462963</v>
      </c>
      <c r="D2399" t="s">
        <v>12</v>
      </c>
      <c r="E2399" t="s">
        <v>11</v>
      </c>
      <c r="F2399" t="s">
        <v>9</v>
      </c>
      <c r="H2399" t="b">
        <v>1</v>
      </c>
      <c r="I2399">
        <v>70804</v>
      </c>
      <c r="J2399" s="1">
        <v>1.95081017243689</v>
      </c>
      <c r="K2399" s="2">
        <v>42394.49077546296</v>
      </c>
      <c r="L2399">
        <v>19.579999999999998</v>
      </c>
      <c r="M2399" s="1">
        <f t="shared" si="74"/>
        <v>9.7499999951105565</v>
      </c>
      <c r="N2399">
        <f t="shared" si="75"/>
        <v>2</v>
      </c>
    </row>
    <row r="2400" spans="1:14">
      <c r="A2400">
        <v>2399</v>
      </c>
      <c r="B2400" s="2">
        <v>42394.582881944443</v>
      </c>
      <c r="C2400" s="2">
        <v>42394.593298611115</v>
      </c>
      <c r="D2400" t="s">
        <v>9</v>
      </c>
      <c r="E2400" t="s">
        <v>9</v>
      </c>
      <c r="H2400" t="b">
        <v>1</v>
      </c>
      <c r="I2400">
        <v>70803</v>
      </c>
      <c r="J2400" s="1">
        <v>1.4942521085391101</v>
      </c>
      <c r="K2400" s="2">
        <v>42394.598483796297</v>
      </c>
      <c r="L2400">
        <v>11.59</v>
      </c>
      <c r="M2400" s="1">
        <f t="shared" si="74"/>
        <v>7.4666666623670608</v>
      </c>
      <c r="N2400">
        <f t="shared" si="75"/>
        <v>1</v>
      </c>
    </row>
    <row r="2401" spans="1:14">
      <c r="A2401">
        <v>2400</v>
      </c>
      <c r="B2401" s="2">
        <v>42394.427858796298</v>
      </c>
      <c r="C2401" s="2">
        <v>42394.438275462962</v>
      </c>
      <c r="D2401" t="s">
        <v>10</v>
      </c>
      <c r="E2401" t="s">
        <v>10</v>
      </c>
      <c r="H2401" t="b">
        <v>1</v>
      </c>
      <c r="I2401">
        <v>70804</v>
      </c>
      <c r="J2401" s="1">
        <v>4.67126859604085</v>
      </c>
      <c r="K2401" s="2">
        <v>42394.45449074074</v>
      </c>
      <c r="L2401">
        <v>15.35</v>
      </c>
      <c r="M2401" s="1">
        <f t="shared" si="74"/>
        <v>23.349999999627471</v>
      </c>
      <c r="N2401">
        <f t="shared" si="75"/>
        <v>1</v>
      </c>
    </row>
    <row r="2402" spans="1:14">
      <c r="A2402">
        <v>2401</v>
      </c>
      <c r="B2402" s="2">
        <v>42394.521412037036</v>
      </c>
      <c r="C2402" s="2">
        <v>42394.531828703701</v>
      </c>
      <c r="D2402" t="s">
        <v>14</v>
      </c>
      <c r="E2402" t="s">
        <v>11</v>
      </c>
      <c r="F2402" t="s">
        <v>10</v>
      </c>
      <c r="H2402" t="b">
        <v>1</v>
      </c>
      <c r="I2402">
        <v>70804</v>
      </c>
      <c r="J2402" s="1">
        <v>4.2744156541142804</v>
      </c>
      <c r="K2402" s="2">
        <v>42394.546666666669</v>
      </c>
      <c r="L2402">
        <v>23.34</v>
      </c>
      <c r="M2402" s="1">
        <f t="shared" si="74"/>
        <v>21.366666674148291</v>
      </c>
      <c r="N2402">
        <f t="shared" si="75"/>
        <v>2</v>
      </c>
    </row>
    <row r="2403" spans="1:14">
      <c r="A2403">
        <v>2402</v>
      </c>
      <c r="B2403" s="2">
        <v>42394.512291666666</v>
      </c>
      <c r="C2403" s="2">
        <v>42394.52270833333</v>
      </c>
      <c r="D2403" t="s">
        <v>11</v>
      </c>
      <c r="E2403" t="s">
        <v>11</v>
      </c>
      <c r="H2403" t="b">
        <v>0</v>
      </c>
      <c r="I2403">
        <v>70805</v>
      </c>
      <c r="J2403" s="1">
        <v>0</v>
      </c>
      <c r="K2403" s="2">
        <v>42394.524791666663</v>
      </c>
      <c r="L2403">
        <v>7.99</v>
      </c>
      <c r="M2403" s="1">
        <f t="shared" si="74"/>
        <v>2.9999999993015081</v>
      </c>
      <c r="N2403">
        <f t="shared" si="75"/>
        <v>1</v>
      </c>
    </row>
    <row r="2404" spans="1:14">
      <c r="A2404">
        <v>2403</v>
      </c>
      <c r="B2404" s="2">
        <v>42394.464432870373</v>
      </c>
      <c r="C2404" s="2">
        <v>42394.47483796296</v>
      </c>
      <c r="D2404" t="s">
        <v>11</v>
      </c>
      <c r="E2404" t="s">
        <v>11</v>
      </c>
      <c r="H2404" t="b">
        <v>0</v>
      </c>
      <c r="I2404">
        <v>70806</v>
      </c>
      <c r="J2404" s="1">
        <v>0</v>
      </c>
      <c r="K2404" s="2">
        <v>42394.47693287037</v>
      </c>
      <c r="L2404">
        <v>7.99</v>
      </c>
      <c r="M2404" s="1">
        <f t="shared" si="74"/>
        <v>3.0166666698642075</v>
      </c>
      <c r="N2404">
        <f t="shared" si="75"/>
        <v>1</v>
      </c>
    </row>
    <row r="2405" spans="1:14">
      <c r="A2405">
        <v>2404</v>
      </c>
      <c r="B2405" s="2">
        <v>42394.519699074073</v>
      </c>
      <c r="C2405" s="2">
        <v>42394.530104166668</v>
      </c>
      <c r="D2405" t="s">
        <v>14</v>
      </c>
      <c r="E2405" t="s">
        <v>11</v>
      </c>
      <c r="F2405" t="s">
        <v>10</v>
      </c>
      <c r="H2405" t="b">
        <v>1</v>
      </c>
      <c r="I2405">
        <v>70804</v>
      </c>
      <c r="J2405" s="1">
        <v>4.5997866713605804</v>
      </c>
      <c r="K2405" s="2">
        <v>42394.546064814815</v>
      </c>
      <c r="L2405">
        <v>23.34</v>
      </c>
      <c r="M2405" s="1">
        <f t="shared" si="74"/>
        <v>22.983333331067115</v>
      </c>
      <c r="N2405">
        <f t="shared" si="75"/>
        <v>2</v>
      </c>
    </row>
    <row r="2406" spans="1:14">
      <c r="A2406">
        <v>2405</v>
      </c>
      <c r="B2406" s="2">
        <v>42394.476793981485</v>
      </c>
      <c r="C2406" s="2">
        <v>42394.487210648149</v>
      </c>
      <c r="D2406" t="s">
        <v>14</v>
      </c>
      <c r="E2406" t="s">
        <v>11</v>
      </c>
      <c r="F2406" t="s">
        <v>10</v>
      </c>
      <c r="H2406" t="b">
        <v>1</v>
      </c>
      <c r="I2406">
        <v>70805</v>
      </c>
      <c r="J2406" s="1">
        <v>2.66102472191226</v>
      </c>
      <c r="K2406" s="2">
        <v>42394.496446759258</v>
      </c>
      <c r="L2406">
        <v>23.34</v>
      </c>
      <c r="M2406" s="1">
        <f t="shared" si="74"/>
        <v>13.299999997252598</v>
      </c>
      <c r="N2406">
        <f t="shared" si="75"/>
        <v>2</v>
      </c>
    </row>
    <row r="2407" spans="1:14">
      <c r="A2407">
        <v>2406</v>
      </c>
      <c r="B2407" s="2">
        <v>42394.519641203704</v>
      </c>
      <c r="C2407" s="2">
        <v>42394.530057870368</v>
      </c>
      <c r="D2407" t="s">
        <v>11</v>
      </c>
      <c r="E2407" t="s">
        <v>11</v>
      </c>
      <c r="H2407" t="b">
        <v>1</v>
      </c>
      <c r="I2407">
        <v>70804</v>
      </c>
      <c r="J2407" s="1">
        <v>4.0721553214985997</v>
      </c>
      <c r="K2407" s="2">
        <v>42394.544189814813</v>
      </c>
      <c r="L2407">
        <v>7.99</v>
      </c>
      <c r="M2407" s="1">
        <f t="shared" si="74"/>
        <v>20.350000000325963</v>
      </c>
      <c r="N2407">
        <f t="shared" si="75"/>
        <v>1</v>
      </c>
    </row>
    <row r="2408" spans="1:14">
      <c r="A2408">
        <v>2407</v>
      </c>
      <c r="B2408" s="2">
        <v>42394.464999999997</v>
      </c>
      <c r="C2408" s="2">
        <v>42394.475428240738</v>
      </c>
      <c r="D2408" t="s">
        <v>9</v>
      </c>
      <c r="E2408" t="s">
        <v>9</v>
      </c>
      <c r="H2408" t="b">
        <v>1</v>
      </c>
      <c r="I2408">
        <v>70804</v>
      </c>
      <c r="J2408" s="1">
        <v>2.4193796048466898</v>
      </c>
      <c r="K2408" s="2">
        <v>42394.483819444446</v>
      </c>
      <c r="L2408">
        <v>11.59</v>
      </c>
      <c r="M2408" s="1">
        <f t="shared" si="74"/>
        <v>12.08333333954215</v>
      </c>
      <c r="N2408">
        <f t="shared" si="75"/>
        <v>1</v>
      </c>
    </row>
    <row r="2409" spans="1:14">
      <c r="A2409">
        <v>2408</v>
      </c>
      <c r="B2409" s="2">
        <v>42394.540520833332</v>
      </c>
      <c r="C2409" s="2">
        <v>42394.550937499997</v>
      </c>
      <c r="D2409" t="s">
        <v>10</v>
      </c>
      <c r="E2409" t="s">
        <v>10</v>
      </c>
      <c r="H2409" t="b">
        <v>1</v>
      </c>
      <c r="I2409">
        <v>70806</v>
      </c>
      <c r="J2409" s="1">
        <v>4.1522471345910299</v>
      </c>
      <c r="K2409" s="2">
        <v>42394.565347222226</v>
      </c>
      <c r="L2409">
        <v>15.35</v>
      </c>
      <c r="M2409" s="1">
        <f t="shared" si="74"/>
        <v>20.750000010011718</v>
      </c>
      <c r="N2409">
        <f t="shared" si="75"/>
        <v>1</v>
      </c>
    </row>
    <row r="2410" spans="1:14">
      <c r="A2410">
        <v>2409</v>
      </c>
      <c r="B2410" s="2">
        <v>42394.520416666666</v>
      </c>
      <c r="C2410" s="2">
        <v>42394.530833333331</v>
      </c>
      <c r="D2410" t="s">
        <v>12</v>
      </c>
      <c r="E2410" t="s">
        <v>11</v>
      </c>
      <c r="F2410" t="s">
        <v>9</v>
      </c>
      <c r="H2410" t="b">
        <v>1</v>
      </c>
      <c r="I2410">
        <v>70805</v>
      </c>
      <c r="J2410" s="1">
        <v>1.72157295451694</v>
      </c>
      <c r="K2410" s="2">
        <v>42394.536805555559</v>
      </c>
      <c r="L2410">
        <v>19.579999999999998</v>
      </c>
      <c r="M2410" s="1">
        <f t="shared" si="74"/>
        <v>8.6000000091735274</v>
      </c>
      <c r="N2410">
        <f t="shared" si="75"/>
        <v>2</v>
      </c>
    </row>
    <row r="2411" spans="1:14">
      <c r="A2411">
        <v>2410</v>
      </c>
      <c r="B2411" s="2">
        <v>42394.498182870368</v>
      </c>
      <c r="C2411" s="2">
        <v>42394.508576388886</v>
      </c>
      <c r="D2411" t="s">
        <v>12</v>
      </c>
      <c r="E2411" t="s">
        <v>11</v>
      </c>
      <c r="F2411" t="s">
        <v>9</v>
      </c>
      <c r="H2411" t="b">
        <v>0</v>
      </c>
      <c r="I2411">
        <v>70805</v>
      </c>
      <c r="J2411" s="1">
        <v>0</v>
      </c>
      <c r="K2411" s="2">
        <v>42394.510659722226</v>
      </c>
      <c r="L2411">
        <v>19.579999999999998</v>
      </c>
      <c r="M2411" s="1">
        <f t="shared" si="74"/>
        <v>3.000000009778887</v>
      </c>
      <c r="N2411">
        <f t="shared" si="75"/>
        <v>2</v>
      </c>
    </row>
    <row r="2412" spans="1:14">
      <c r="A2412">
        <v>2411</v>
      </c>
      <c r="B2412" s="2">
        <v>42394.51630787037</v>
      </c>
      <c r="C2412" s="2">
        <v>42394.526712962965</v>
      </c>
      <c r="D2412" t="s">
        <v>9</v>
      </c>
      <c r="E2412" t="s">
        <v>9</v>
      </c>
      <c r="H2412" t="b">
        <v>0</v>
      </c>
      <c r="I2412">
        <v>70803</v>
      </c>
      <c r="J2412" s="1">
        <v>0</v>
      </c>
      <c r="K2412" s="2">
        <v>42394.528784722221</v>
      </c>
      <c r="L2412">
        <v>11.59</v>
      </c>
      <c r="M2412" s="1">
        <f t="shared" si="74"/>
        <v>2.9833333287388086</v>
      </c>
      <c r="N2412">
        <f t="shared" si="75"/>
        <v>1</v>
      </c>
    </row>
    <row r="2413" spans="1:14">
      <c r="A2413">
        <v>2412</v>
      </c>
      <c r="B2413" s="2">
        <v>42394.522187499999</v>
      </c>
      <c r="C2413" s="2">
        <v>42394.532604166663</v>
      </c>
      <c r="D2413" t="s">
        <v>10</v>
      </c>
      <c r="E2413" t="s">
        <v>10</v>
      </c>
      <c r="H2413" t="b">
        <v>0</v>
      </c>
      <c r="I2413">
        <v>70805</v>
      </c>
      <c r="J2413" s="1">
        <v>0</v>
      </c>
      <c r="K2413" s="2">
        <v>42394.534687500003</v>
      </c>
      <c r="L2413">
        <v>15.35</v>
      </c>
      <c r="M2413" s="1">
        <f t="shared" si="74"/>
        <v>3.000000009778887</v>
      </c>
      <c r="N2413">
        <f t="shared" si="75"/>
        <v>1</v>
      </c>
    </row>
    <row r="2414" spans="1:14">
      <c r="A2414">
        <v>2413</v>
      </c>
      <c r="B2414" s="2">
        <v>42394.479675925926</v>
      </c>
      <c r="C2414" s="2">
        <v>42394.490081018521</v>
      </c>
      <c r="D2414" t="s">
        <v>10</v>
      </c>
      <c r="E2414" t="s">
        <v>10</v>
      </c>
      <c r="H2414" t="b">
        <v>1</v>
      </c>
      <c r="I2414">
        <v>70803</v>
      </c>
      <c r="J2414" s="1">
        <v>4.2910112607155204</v>
      </c>
      <c r="K2414" s="2">
        <v>42394.504976851851</v>
      </c>
      <c r="L2414">
        <v>15.35</v>
      </c>
      <c r="M2414" s="1">
        <f t="shared" si="74"/>
        <v>21.449999995529652</v>
      </c>
      <c r="N2414">
        <f t="shared" si="75"/>
        <v>1</v>
      </c>
    </row>
    <row r="2415" spans="1:14">
      <c r="A2415">
        <v>2414</v>
      </c>
      <c r="B2415" s="2">
        <v>42394.458518518521</v>
      </c>
      <c r="C2415" s="2">
        <v>42394.468912037039</v>
      </c>
      <c r="D2415" t="s">
        <v>10</v>
      </c>
      <c r="E2415" t="s">
        <v>10</v>
      </c>
      <c r="H2415" t="b">
        <v>0</v>
      </c>
      <c r="I2415">
        <v>70805</v>
      </c>
      <c r="J2415" s="1">
        <v>0</v>
      </c>
      <c r="K2415" s="2">
        <v>42394.470983796295</v>
      </c>
      <c r="L2415">
        <v>15.35</v>
      </c>
      <c r="M2415" s="1">
        <f t="shared" si="74"/>
        <v>2.9833333287388086</v>
      </c>
      <c r="N2415">
        <f t="shared" si="75"/>
        <v>1</v>
      </c>
    </row>
    <row r="2416" spans="1:14">
      <c r="A2416">
        <v>2415</v>
      </c>
      <c r="B2416" s="2">
        <v>42394.471342592595</v>
      </c>
      <c r="C2416" s="2">
        <v>42394.481759259259</v>
      </c>
      <c r="D2416" t="s">
        <v>10</v>
      </c>
      <c r="E2416" t="s">
        <v>10</v>
      </c>
      <c r="H2416" t="b">
        <v>0</v>
      </c>
      <c r="I2416">
        <v>70805</v>
      </c>
      <c r="J2416" s="1">
        <v>0</v>
      </c>
      <c r="K2416" s="2">
        <v>42394.483865740738</v>
      </c>
      <c r="L2416">
        <v>15.35</v>
      </c>
      <c r="M2416" s="1">
        <f t="shared" si="74"/>
        <v>3.033333329949528</v>
      </c>
      <c r="N2416">
        <f t="shared" si="75"/>
        <v>1</v>
      </c>
    </row>
    <row r="2417" spans="1:14">
      <c r="A2417">
        <v>2416</v>
      </c>
      <c r="B2417" s="2">
        <v>42394.529444444444</v>
      </c>
      <c r="C2417" s="2">
        <v>42394.539849537039</v>
      </c>
      <c r="D2417" t="s">
        <v>11</v>
      </c>
      <c r="E2417" t="s">
        <v>11</v>
      </c>
      <c r="H2417" t="b">
        <v>0</v>
      </c>
      <c r="I2417">
        <v>70807</v>
      </c>
      <c r="J2417" s="1">
        <v>0</v>
      </c>
      <c r="K2417" s="2">
        <v>42394.541944444441</v>
      </c>
      <c r="L2417">
        <v>7.99</v>
      </c>
      <c r="M2417" s="1">
        <f t="shared" si="74"/>
        <v>3.0166666593868285</v>
      </c>
      <c r="N2417">
        <f t="shared" si="75"/>
        <v>1</v>
      </c>
    </row>
    <row r="2418" spans="1:14">
      <c r="A2418">
        <v>2417</v>
      </c>
      <c r="B2418" s="2">
        <v>42394.487557870372</v>
      </c>
      <c r="C2418" s="2">
        <v>42394.49796296296</v>
      </c>
      <c r="D2418" t="s">
        <v>9</v>
      </c>
      <c r="E2418" t="s">
        <v>9</v>
      </c>
      <c r="H2418" t="b">
        <v>1</v>
      </c>
      <c r="I2418">
        <v>70805</v>
      </c>
      <c r="J2418" s="1">
        <v>4.5298410436240699</v>
      </c>
      <c r="K2418" s="2">
        <v>42394.513680555552</v>
      </c>
      <c r="L2418">
        <v>11.59</v>
      </c>
      <c r="M2418" s="1">
        <f t="shared" si="74"/>
        <v>22.633333333069459</v>
      </c>
      <c r="N2418">
        <f t="shared" si="75"/>
        <v>1</v>
      </c>
    </row>
    <row r="2419" spans="1:14">
      <c r="A2419">
        <v>2418</v>
      </c>
      <c r="B2419" s="2">
        <v>42394.572199074071</v>
      </c>
      <c r="C2419" s="2">
        <v>42394.582592592589</v>
      </c>
      <c r="D2419" t="s">
        <v>10</v>
      </c>
      <c r="E2419" t="s">
        <v>10</v>
      </c>
      <c r="H2419" t="b">
        <v>0</v>
      </c>
      <c r="I2419">
        <v>70803</v>
      </c>
      <c r="J2419" s="1">
        <v>0</v>
      </c>
      <c r="K2419" s="2">
        <v>42394.584675925929</v>
      </c>
      <c r="L2419">
        <v>15.35</v>
      </c>
      <c r="M2419" s="1">
        <f t="shared" si="74"/>
        <v>3.000000009778887</v>
      </c>
      <c r="N2419">
        <f t="shared" si="75"/>
        <v>1</v>
      </c>
    </row>
    <row r="2420" spans="1:14">
      <c r="A2420">
        <v>2419</v>
      </c>
      <c r="B2420" s="2">
        <v>42394.471701388888</v>
      </c>
      <c r="C2420" s="2">
        <v>42394.482141203705</v>
      </c>
      <c r="D2420" t="s">
        <v>11</v>
      </c>
      <c r="E2420" t="s">
        <v>11</v>
      </c>
      <c r="H2420" t="b">
        <v>1</v>
      </c>
      <c r="I2420">
        <v>70803</v>
      </c>
      <c r="J2420" s="1">
        <v>2.7937256021148502</v>
      </c>
      <c r="K2420" s="2">
        <v>42394.491840277777</v>
      </c>
      <c r="L2420">
        <v>7.99</v>
      </c>
      <c r="M2420" s="1">
        <f t="shared" si="74"/>
        <v>13.966666662599891</v>
      </c>
      <c r="N2420">
        <f t="shared" si="75"/>
        <v>1</v>
      </c>
    </row>
    <row r="2421" spans="1:14">
      <c r="A2421">
        <v>2420</v>
      </c>
      <c r="B2421" s="2">
        <v>42394.530335648145</v>
      </c>
      <c r="C2421" s="2">
        <v>42394.540763888886</v>
      </c>
      <c r="D2421" t="s">
        <v>10</v>
      </c>
      <c r="E2421" t="s">
        <v>10</v>
      </c>
      <c r="H2421" t="b">
        <v>0</v>
      </c>
      <c r="I2421">
        <v>70804</v>
      </c>
      <c r="J2421" s="1">
        <v>0</v>
      </c>
      <c r="K2421" s="2">
        <v>42394.542812500003</v>
      </c>
      <c r="L2421">
        <v>15.35</v>
      </c>
      <c r="M2421" s="1">
        <f t="shared" si="74"/>
        <v>2.9500000085681677</v>
      </c>
      <c r="N2421">
        <f t="shared" si="75"/>
        <v>1</v>
      </c>
    </row>
    <row r="2422" spans="1:14">
      <c r="A2422">
        <v>2421</v>
      </c>
      <c r="B2422" s="2">
        <v>42394.590520833335</v>
      </c>
      <c r="C2422" s="2">
        <v>42394.600891203707</v>
      </c>
      <c r="D2422" t="s">
        <v>11</v>
      </c>
      <c r="E2422" t="s">
        <v>11</v>
      </c>
      <c r="H2422" t="b">
        <v>1</v>
      </c>
      <c r="I2422">
        <v>70805</v>
      </c>
      <c r="J2422" s="1">
        <v>2.8256139913135798</v>
      </c>
      <c r="K2422" s="2">
        <v>42394.610694444447</v>
      </c>
      <c r="L2422">
        <v>7.99</v>
      </c>
      <c r="M2422" s="1">
        <f t="shared" si="74"/>
        <v>14.116666666232049</v>
      </c>
      <c r="N2422">
        <f t="shared" si="75"/>
        <v>1</v>
      </c>
    </row>
    <row r="2423" spans="1:14">
      <c r="A2423">
        <v>2422</v>
      </c>
      <c r="B2423" s="2">
        <v>42394.495717592596</v>
      </c>
      <c r="C2423" s="2">
        <v>42394.506122685183</v>
      </c>
      <c r="D2423" t="s">
        <v>9</v>
      </c>
      <c r="E2423" t="s">
        <v>9</v>
      </c>
      <c r="H2423" t="b">
        <v>1</v>
      </c>
      <c r="I2423">
        <v>70804</v>
      </c>
      <c r="J2423" s="1">
        <v>4.3409535751650203</v>
      </c>
      <c r="K2423" s="2">
        <v>42394.521192129629</v>
      </c>
      <c r="L2423">
        <v>11.59</v>
      </c>
      <c r="M2423" s="1">
        <f t="shared" si="74"/>
        <v>21.700000001583248</v>
      </c>
      <c r="N2423">
        <f t="shared" si="75"/>
        <v>1</v>
      </c>
    </row>
    <row r="2424" spans="1:14">
      <c r="A2424">
        <v>2423</v>
      </c>
      <c r="B2424" s="2">
        <v>42394.418668981481</v>
      </c>
      <c r="C2424" s="2">
        <v>42394.429074074076</v>
      </c>
      <c r="D2424" t="s">
        <v>10</v>
      </c>
      <c r="E2424" t="s">
        <v>10</v>
      </c>
      <c r="H2424" t="b">
        <v>0</v>
      </c>
      <c r="I2424">
        <v>70805</v>
      </c>
      <c r="J2424" s="1">
        <v>0</v>
      </c>
      <c r="K2424" s="2">
        <v>42394.431145833332</v>
      </c>
      <c r="L2424">
        <v>15.35</v>
      </c>
      <c r="M2424" s="1">
        <f t="shared" si="74"/>
        <v>2.9833333287388086</v>
      </c>
      <c r="N2424">
        <f t="shared" si="75"/>
        <v>1</v>
      </c>
    </row>
    <row r="2425" spans="1:14">
      <c r="A2425">
        <v>2424</v>
      </c>
      <c r="B2425" s="2">
        <v>42394.465300925927</v>
      </c>
      <c r="C2425" s="2">
        <v>42394.475706018522</v>
      </c>
      <c r="D2425" t="s">
        <v>12</v>
      </c>
      <c r="E2425" t="s">
        <v>11</v>
      </c>
      <c r="F2425" t="s">
        <v>9</v>
      </c>
      <c r="H2425" t="b">
        <v>0</v>
      </c>
      <c r="I2425">
        <v>70805</v>
      </c>
      <c r="J2425" s="1">
        <v>0</v>
      </c>
      <c r="K2425" s="2">
        <v>42394.477789351855</v>
      </c>
      <c r="L2425">
        <v>19.579999999999998</v>
      </c>
      <c r="M2425" s="1">
        <f t="shared" si="74"/>
        <v>2.9999999993015081</v>
      </c>
      <c r="N2425">
        <f t="shared" si="75"/>
        <v>2</v>
      </c>
    </row>
    <row r="2426" spans="1:14">
      <c r="A2426">
        <v>2425</v>
      </c>
      <c r="B2426" s="2">
        <v>42394.476342592592</v>
      </c>
      <c r="C2426" s="2">
        <v>42394.486747685187</v>
      </c>
      <c r="D2426" t="s">
        <v>9</v>
      </c>
      <c r="E2426" t="s">
        <v>9</v>
      </c>
      <c r="H2426" t="b">
        <v>1</v>
      </c>
      <c r="I2426">
        <v>70804</v>
      </c>
      <c r="J2426" s="1">
        <v>0.86549049502346798</v>
      </c>
      <c r="K2426" s="2">
        <v>42394.489745370367</v>
      </c>
      <c r="L2426">
        <v>11.59</v>
      </c>
      <c r="M2426" s="1">
        <f t="shared" si="74"/>
        <v>4.3166666594333947</v>
      </c>
      <c r="N2426">
        <f t="shared" si="75"/>
        <v>1</v>
      </c>
    </row>
    <row r="2427" spans="1:14">
      <c r="A2427">
        <v>2426</v>
      </c>
      <c r="B2427" s="2">
        <v>42394.499293981484</v>
      </c>
      <c r="C2427" s="2">
        <v>42394.509710648148</v>
      </c>
      <c r="D2427" t="s">
        <v>10</v>
      </c>
      <c r="E2427" t="s">
        <v>10</v>
      </c>
      <c r="H2427" t="b">
        <v>0</v>
      </c>
      <c r="I2427">
        <v>70805</v>
      </c>
      <c r="J2427" s="1">
        <v>0</v>
      </c>
      <c r="K2427" s="2">
        <v>42394.511782407404</v>
      </c>
      <c r="L2427">
        <v>15.35</v>
      </c>
      <c r="M2427" s="1">
        <f t="shared" si="74"/>
        <v>2.9833333287388086</v>
      </c>
      <c r="N2427">
        <f t="shared" si="75"/>
        <v>1</v>
      </c>
    </row>
    <row r="2428" spans="1:14">
      <c r="A2428">
        <v>2427</v>
      </c>
      <c r="B2428" s="2">
        <v>42394.569212962961</v>
      </c>
      <c r="C2428" s="2">
        <v>42394.579629629632</v>
      </c>
      <c r="D2428" t="s">
        <v>10</v>
      </c>
      <c r="E2428" t="s">
        <v>10</v>
      </c>
      <c r="H2428" t="b">
        <v>0</v>
      </c>
      <c r="I2428">
        <v>70804</v>
      </c>
      <c r="J2428" s="1">
        <v>0</v>
      </c>
      <c r="K2428" s="2">
        <v>42394.581712962965</v>
      </c>
      <c r="L2428">
        <v>15.35</v>
      </c>
      <c r="M2428" s="1">
        <f t="shared" si="74"/>
        <v>2.9999999993015081</v>
      </c>
      <c r="N2428">
        <f t="shared" si="75"/>
        <v>1</v>
      </c>
    </row>
    <row r="2429" spans="1:14">
      <c r="A2429">
        <v>2428</v>
      </c>
      <c r="B2429" s="2">
        <v>42394.472453703704</v>
      </c>
      <c r="C2429" s="2">
        <v>42394.482835648145</v>
      </c>
      <c r="D2429" t="s">
        <v>11</v>
      </c>
      <c r="E2429" t="s">
        <v>11</v>
      </c>
      <c r="H2429" t="b">
        <v>0</v>
      </c>
      <c r="I2429">
        <v>70805</v>
      </c>
      <c r="J2429" s="1">
        <v>0</v>
      </c>
      <c r="K2429" s="2">
        <v>42394.484918981485</v>
      </c>
      <c r="L2429">
        <v>7.99</v>
      </c>
      <c r="M2429" s="1">
        <f t="shared" si="74"/>
        <v>3.000000009778887</v>
      </c>
      <c r="N2429">
        <f t="shared" si="75"/>
        <v>1</v>
      </c>
    </row>
    <row r="2430" spans="1:14">
      <c r="A2430">
        <v>2429</v>
      </c>
      <c r="B2430" s="2">
        <v>42394.466215277775</v>
      </c>
      <c r="C2430" s="2">
        <v>42394.476643518516</v>
      </c>
      <c r="D2430" t="s">
        <v>10</v>
      </c>
      <c r="E2430" t="s">
        <v>10</v>
      </c>
      <c r="H2430" t="b">
        <v>0</v>
      </c>
      <c r="I2430">
        <v>70806</v>
      </c>
      <c r="J2430" s="1">
        <v>0</v>
      </c>
      <c r="K2430" s="2">
        <v>42394.478715277779</v>
      </c>
      <c r="L2430">
        <v>15.35</v>
      </c>
      <c r="M2430" s="1">
        <f t="shared" si="74"/>
        <v>2.9833333392161876</v>
      </c>
      <c r="N2430">
        <f t="shared" si="75"/>
        <v>1</v>
      </c>
    </row>
    <row r="2431" spans="1:14">
      <c r="A2431">
        <v>2430</v>
      </c>
      <c r="B2431" s="2">
        <v>42394.422534722224</v>
      </c>
      <c r="C2431" s="2">
        <v>42394.432962962965</v>
      </c>
      <c r="D2431" t="s">
        <v>10</v>
      </c>
      <c r="E2431" t="s">
        <v>10</v>
      </c>
      <c r="H2431" t="b">
        <v>1</v>
      </c>
      <c r="I2431">
        <v>70806</v>
      </c>
      <c r="J2431" s="1">
        <v>3.55968790736536</v>
      </c>
      <c r="K2431" s="2">
        <v>42394.4453125</v>
      </c>
      <c r="L2431">
        <v>15.35</v>
      </c>
      <c r="M2431" s="1">
        <f t="shared" si="74"/>
        <v>17.783333330880851</v>
      </c>
      <c r="N2431">
        <f t="shared" si="75"/>
        <v>1</v>
      </c>
    </row>
    <row r="2432" spans="1:14">
      <c r="A2432">
        <v>2431</v>
      </c>
      <c r="B2432" s="2">
        <v>42394.458333333336</v>
      </c>
      <c r="C2432" s="2">
        <v>42394.468738425923</v>
      </c>
      <c r="D2432" t="s">
        <v>10</v>
      </c>
      <c r="E2432" t="s">
        <v>10</v>
      </c>
      <c r="H2432" t="b">
        <v>1</v>
      </c>
      <c r="I2432">
        <v>70805</v>
      </c>
      <c r="J2432" s="1">
        <v>2.68435042306076</v>
      </c>
      <c r="K2432" s="2">
        <v>42394.478055555555</v>
      </c>
      <c r="L2432">
        <v>15.35</v>
      </c>
      <c r="M2432" s="1">
        <f t="shared" si="74"/>
        <v>13.416666670236737</v>
      </c>
      <c r="N2432">
        <f t="shared" si="75"/>
        <v>1</v>
      </c>
    </row>
    <row r="2433" spans="1:14">
      <c r="A2433">
        <v>2432</v>
      </c>
      <c r="B2433" s="2">
        <v>42394.442997685182</v>
      </c>
      <c r="C2433" s="2">
        <v>42394.453425925924</v>
      </c>
      <c r="D2433" t="s">
        <v>9</v>
      </c>
      <c r="E2433" t="s">
        <v>9</v>
      </c>
      <c r="H2433" t="b">
        <v>0</v>
      </c>
      <c r="I2433">
        <v>70804</v>
      </c>
      <c r="J2433" s="1">
        <v>0</v>
      </c>
      <c r="K2433" s="2">
        <v>42394.455509259256</v>
      </c>
      <c r="L2433">
        <v>11.59</v>
      </c>
      <c r="M2433" s="1">
        <f t="shared" si="74"/>
        <v>2.9999999993015081</v>
      </c>
      <c r="N2433">
        <f t="shared" si="75"/>
        <v>1</v>
      </c>
    </row>
    <row r="2434" spans="1:14">
      <c r="A2434">
        <v>2433</v>
      </c>
      <c r="B2434" s="2">
        <v>42394.464756944442</v>
      </c>
      <c r="C2434" s="2">
        <v>42394.475162037037</v>
      </c>
      <c r="D2434" t="s">
        <v>10</v>
      </c>
      <c r="E2434" t="s">
        <v>10</v>
      </c>
      <c r="H2434" t="b">
        <v>1</v>
      </c>
      <c r="I2434">
        <v>70805</v>
      </c>
      <c r="J2434" s="1">
        <v>2.2278213639904401</v>
      </c>
      <c r="K2434" s="2">
        <v>42394.482893518521</v>
      </c>
      <c r="L2434">
        <v>15.35</v>
      </c>
      <c r="M2434" s="1">
        <f t="shared" si="74"/>
        <v>11.133333337493241</v>
      </c>
      <c r="N2434">
        <f t="shared" si="75"/>
        <v>1</v>
      </c>
    </row>
    <row r="2435" spans="1:14">
      <c r="A2435">
        <v>2434</v>
      </c>
      <c r="B2435" s="2">
        <v>42394.541493055556</v>
      </c>
      <c r="C2435" s="2">
        <v>42394.551921296297</v>
      </c>
      <c r="D2435" t="s">
        <v>9</v>
      </c>
      <c r="E2435" t="s">
        <v>9</v>
      </c>
      <c r="H2435" t="b">
        <v>0</v>
      </c>
      <c r="I2435">
        <v>70804</v>
      </c>
      <c r="J2435" s="1">
        <v>0</v>
      </c>
      <c r="K2435" s="2">
        <v>42394.553993055553</v>
      </c>
      <c r="L2435">
        <v>11.59</v>
      </c>
      <c r="M2435" s="1">
        <f t="shared" ref="M2435:M2498" si="76">(K2435-C2435)*24*60</f>
        <v>2.9833333287388086</v>
      </c>
      <c r="N2435">
        <f t="shared" ref="N2435:N2498" si="77">COUNTA(E2435:G2435)</f>
        <v>1</v>
      </c>
    </row>
    <row r="2436" spans="1:14">
      <c r="A2436">
        <v>2435</v>
      </c>
      <c r="B2436" s="2">
        <v>42394.565520833334</v>
      </c>
      <c r="C2436" s="2">
        <v>42394.575914351852</v>
      </c>
      <c r="D2436" t="s">
        <v>10</v>
      </c>
      <c r="E2436" t="s">
        <v>10</v>
      </c>
      <c r="H2436" t="b">
        <v>1</v>
      </c>
      <c r="I2436">
        <v>70806</v>
      </c>
      <c r="J2436" s="1">
        <v>4.7147248127058399</v>
      </c>
      <c r="K2436" s="2">
        <v>42394.592280092591</v>
      </c>
      <c r="L2436">
        <v>15.35</v>
      </c>
      <c r="M2436" s="1">
        <f t="shared" si="76"/>
        <v>23.566666664555669</v>
      </c>
      <c r="N2436">
        <f t="shared" si="77"/>
        <v>1</v>
      </c>
    </row>
    <row r="2437" spans="1:14">
      <c r="A2437">
        <v>2436</v>
      </c>
      <c r="B2437" s="2">
        <v>42394.475439814814</v>
      </c>
      <c r="C2437" s="2">
        <v>42394.485856481479</v>
      </c>
      <c r="D2437" t="s">
        <v>11</v>
      </c>
      <c r="E2437" t="s">
        <v>11</v>
      </c>
      <c r="H2437" t="b">
        <v>0</v>
      </c>
      <c r="I2437">
        <v>70805</v>
      </c>
      <c r="J2437" s="1">
        <v>0</v>
      </c>
      <c r="K2437" s="2">
        <v>42394.487951388888</v>
      </c>
      <c r="L2437">
        <v>7.99</v>
      </c>
      <c r="M2437" s="1">
        <f t="shared" si="76"/>
        <v>3.0166666698642075</v>
      </c>
      <c r="N2437">
        <f t="shared" si="77"/>
        <v>1</v>
      </c>
    </row>
    <row r="2438" spans="1:14">
      <c r="A2438">
        <v>2437</v>
      </c>
      <c r="B2438" s="2">
        <v>42394.509664351855</v>
      </c>
      <c r="C2438" s="2">
        <v>42394.520057870373</v>
      </c>
      <c r="D2438" t="s">
        <v>11</v>
      </c>
      <c r="E2438" t="s">
        <v>11</v>
      </c>
      <c r="H2438" t="b">
        <v>0</v>
      </c>
      <c r="I2438">
        <v>70807</v>
      </c>
      <c r="J2438" s="1">
        <v>0</v>
      </c>
      <c r="K2438" s="2">
        <v>42394.522141203706</v>
      </c>
      <c r="L2438">
        <v>7.99</v>
      </c>
      <c r="M2438" s="1">
        <f t="shared" si="76"/>
        <v>2.9999999993015081</v>
      </c>
      <c r="N2438">
        <f t="shared" si="77"/>
        <v>1</v>
      </c>
    </row>
    <row r="2439" spans="1:14">
      <c r="A2439">
        <v>2438</v>
      </c>
      <c r="B2439" s="2">
        <v>42394.539675925924</v>
      </c>
      <c r="C2439" s="2">
        <v>42394.550092592595</v>
      </c>
      <c r="D2439" t="s">
        <v>10</v>
      </c>
      <c r="E2439" t="s">
        <v>10</v>
      </c>
      <c r="H2439" t="b">
        <v>1</v>
      </c>
      <c r="I2439">
        <v>70805</v>
      </c>
      <c r="J2439" s="1">
        <v>1.7468934318500799</v>
      </c>
      <c r="K2439" s="2">
        <v>42394.556157407409</v>
      </c>
      <c r="L2439">
        <v>15.35</v>
      </c>
      <c r="M2439" s="1">
        <f t="shared" si="76"/>
        <v>8.733333331765607</v>
      </c>
      <c r="N2439">
        <f t="shared" si="77"/>
        <v>1</v>
      </c>
    </row>
    <row r="2440" spans="1:14">
      <c r="A2440">
        <v>2439</v>
      </c>
      <c r="B2440" s="2">
        <v>42394.496863425928</v>
      </c>
      <c r="C2440" s="2">
        <v>42394.507268518515</v>
      </c>
      <c r="D2440" t="s">
        <v>14</v>
      </c>
      <c r="E2440" t="s">
        <v>11</v>
      </c>
      <c r="F2440" t="s">
        <v>10</v>
      </c>
      <c r="H2440" t="b">
        <v>0</v>
      </c>
      <c r="I2440">
        <v>70805</v>
      </c>
      <c r="J2440" s="1">
        <v>0</v>
      </c>
      <c r="K2440" s="2">
        <v>42394.509317129632</v>
      </c>
      <c r="L2440">
        <v>23.34</v>
      </c>
      <c r="M2440" s="1">
        <f t="shared" si="76"/>
        <v>2.9500000085681677</v>
      </c>
      <c r="N2440">
        <f t="shared" si="77"/>
        <v>2</v>
      </c>
    </row>
    <row r="2441" spans="1:14">
      <c r="A2441">
        <v>2440</v>
      </c>
      <c r="B2441" s="2">
        <v>42394.456724537034</v>
      </c>
      <c r="C2441" s="2">
        <v>42394.467152777775</v>
      </c>
      <c r="D2441" t="s">
        <v>11</v>
      </c>
      <c r="E2441" t="s">
        <v>11</v>
      </c>
      <c r="H2441" t="b">
        <v>1</v>
      </c>
      <c r="I2441">
        <v>70806</v>
      </c>
      <c r="J2441" s="1">
        <v>3.5096816842235499</v>
      </c>
      <c r="K2441" s="2">
        <v>42394.479328703703</v>
      </c>
      <c r="L2441">
        <v>7.99</v>
      </c>
      <c r="M2441" s="1">
        <f t="shared" si="76"/>
        <v>17.533333335304633</v>
      </c>
      <c r="N2441">
        <f t="shared" si="77"/>
        <v>1</v>
      </c>
    </row>
    <row r="2442" spans="1:14">
      <c r="A2442">
        <v>2441</v>
      </c>
      <c r="B2442" s="2">
        <v>42394.556701388887</v>
      </c>
      <c r="C2442" s="2">
        <v>42394.567083333335</v>
      </c>
      <c r="D2442" t="s">
        <v>14</v>
      </c>
      <c r="E2442" t="s">
        <v>11</v>
      </c>
      <c r="F2442" t="s">
        <v>10</v>
      </c>
      <c r="H2442" t="b">
        <v>1</v>
      </c>
      <c r="I2442">
        <v>70807</v>
      </c>
      <c r="J2442" s="1">
        <v>3.9790954223548698</v>
      </c>
      <c r="K2442" s="2">
        <v>42394.580891203703</v>
      </c>
      <c r="L2442">
        <v>23.34</v>
      </c>
      <c r="M2442" s="1">
        <f t="shared" si="76"/>
        <v>19.883333329344168</v>
      </c>
      <c r="N2442">
        <f t="shared" si="77"/>
        <v>2</v>
      </c>
    </row>
    <row r="2443" spans="1:14">
      <c r="A2443">
        <v>2442</v>
      </c>
      <c r="B2443" s="2">
        <v>42394.462222222224</v>
      </c>
      <c r="C2443" s="2">
        <v>42394.472615740742</v>
      </c>
      <c r="D2443" t="s">
        <v>9</v>
      </c>
      <c r="E2443" t="s">
        <v>9</v>
      </c>
      <c r="H2443" t="b">
        <v>0</v>
      </c>
      <c r="I2443">
        <v>70803</v>
      </c>
      <c r="J2443" s="1">
        <v>0</v>
      </c>
      <c r="K2443" s="2">
        <v>42394.474664351852</v>
      </c>
      <c r="L2443">
        <v>11.59</v>
      </c>
      <c r="M2443" s="1">
        <f t="shared" si="76"/>
        <v>2.9499999980907887</v>
      </c>
      <c r="N2443">
        <f t="shared" si="77"/>
        <v>1</v>
      </c>
    </row>
    <row r="2444" spans="1:14">
      <c r="A2444">
        <v>2443</v>
      </c>
      <c r="B2444" s="2">
        <v>42394.489236111112</v>
      </c>
      <c r="C2444" s="2">
        <v>42394.499641203707</v>
      </c>
      <c r="D2444" t="s">
        <v>9</v>
      </c>
      <c r="E2444" t="s">
        <v>9</v>
      </c>
      <c r="H2444" t="b">
        <v>0</v>
      </c>
      <c r="I2444">
        <v>70805</v>
      </c>
      <c r="J2444" s="1">
        <v>0</v>
      </c>
      <c r="K2444" s="2">
        <v>42394.50172453704</v>
      </c>
      <c r="L2444">
        <v>11.59</v>
      </c>
      <c r="M2444" s="1">
        <f t="shared" si="76"/>
        <v>2.9999999993015081</v>
      </c>
      <c r="N2444">
        <f t="shared" si="77"/>
        <v>1</v>
      </c>
    </row>
    <row r="2445" spans="1:14">
      <c r="A2445">
        <v>2444</v>
      </c>
      <c r="B2445" s="2">
        <v>42394.432488425926</v>
      </c>
      <c r="C2445" s="2">
        <v>42394.442916666667</v>
      </c>
      <c r="D2445" t="s">
        <v>12</v>
      </c>
      <c r="E2445" t="s">
        <v>11</v>
      </c>
      <c r="F2445" t="s">
        <v>9</v>
      </c>
      <c r="H2445" t="b">
        <v>1</v>
      </c>
      <c r="I2445">
        <v>70807</v>
      </c>
      <c r="J2445" s="1">
        <v>4.2606445126252996</v>
      </c>
      <c r="K2445" s="2">
        <v>42394.457708333335</v>
      </c>
      <c r="L2445">
        <v>19.579999999999998</v>
      </c>
      <c r="M2445" s="1">
        <f t="shared" si="76"/>
        <v>21.300000002374873</v>
      </c>
      <c r="N2445">
        <f t="shared" si="77"/>
        <v>2</v>
      </c>
    </row>
    <row r="2446" spans="1:14">
      <c r="A2446">
        <v>2445</v>
      </c>
      <c r="B2446" s="2">
        <v>42394.466597222221</v>
      </c>
      <c r="C2446" s="2">
        <v>42394.477002314816</v>
      </c>
      <c r="D2446" t="s">
        <v>10</v>
      </c>
      <c r="E2446" t="s">
        <v>10</v>
      </c>
      <c r="H2446" t="b">
        <v>0</v>
      </c>
      <c r="I2446">
        <v>70805</v>
      </c>
      <c r="J2446" s="1">
        <v>0</v>
      </c>
      <c r="K2446" s="2">
        <v>42394.479074074072</v>
      </c>
      <c r="L2446">
        <v>15.35</v>
      </c>
      <c r="M2446" s="1">
        <f t="shared" si="76"/>
        <v>2.9833333287388086</v>
      </c>
      <c r="N2446">
        <f t="shared" si="77"/>
        <v>1</v>
      </c>
    </row>
    <row r="2447" spans="1:14">
      <c r="A2447">
        <v>2446</v>
      </c>
      <c r="B2447" s="2">
        <v>42394.472372685188</v>
      </c>
      <c r="C2447" s="2">
        <v>42394.482789351852</v>
      </c>
      <c r="D2447" t="s">
        <v>11</v>
      </c>
      <c r="E2447" t="s">
        <v>11</v>
      </c>
      <c r="H2447" t="b">
        <v>0</v>
      </c>
      <c r="I2447">
        <v>70807</v>
      </c>
      <c r="J2447" s="1">
        <v>0</v>
      </c>
      <c r="K2447" s="2">
        <v>42394.484861111108</v>
      </c>
      <c r="L2447">
        <v>7.99</v>
      </c>
      <c r="M2447" s="1">
        <f t="shared" si="76"/>
        <v>2.9833333287388086</v>
      </c>
      <c r="N2447">
        <f t="shared" si="77"/>
        <v>1</v>
      </c>
    </row>
    <row r="2448" spans="1:14">
      <c r="A2448">
        <v>2447</v>
      </c>
      <c r="B2448" s="2">
        <v>42394.474097222221</v>
      </c>
      <c r="C2448" s="2">
        <v>42394.484525462962</v>
      </c>
      <c r="D2448" t="s">
        <v>11</v>
      </c>
      <c r="E2448" t="s">
        <v>11</v>
      </c>
      <c r="H2448" t="b">
        <v>1</v>
      </c>
      <c r="I2448">
        <v>70804</v>
      </c>
      <c r="J2448" s="1">
        <v>1.81149735060258</v>
      </c>
      <c r="K2448" s="2">
        <v>42394.490810185183</v>
      </c>
      <c r="L2448">
        <v>7.99</v>
      </c>
      <c r="M2448" s="1">
        <f t="shared" si="76"/>
        <v>9.0499999991152436</v>
      </c>
      <c r="N2448">
        <f t="shared" si="77"/>
        <v>1</v>
      </c>
    </row>
    <row r="2449" spans="1:14">
      <c r="A2449">
        <v>2448</v>
      </c>
      <c r="B2449" s="2">
        <v>42394.423043981478</v>
      </c>
      <c r="C2449" s="2">
        <v>42394.433472222219</v>
      </c>
      <c r="D2449" t="s">
        <v>10</v>
      </c>
      <c r="E2449" t="s">
        <v>10</v>
      </c>
      <c r="H2449" t="b">
        <v>1</v>
      </c>
      <c r="I2449">
        <v>70805</v>
      </c>
      <c r="J2449" s="1">
        <v>3.82522180895428</v>
      </c>
      <c r="K2449" s="2">
        <v>42394.446747685186</v>
      </c>
      <c r="L2449">
        <v>15.35</v>
      </c>
      <c r="M2449" s="1">
        <f t="shared" si="76"/>
        <v>19.116666672052816</v>
      </c>
      <c r="N2449">
        <f t="shared" si="77"/>
        <v>1</v>
      </c>
    </row>
    <row r="2450" spans="1:14">
      <c r="A2450">
        <v>2449</v>
      </c>
      <c r="B2450" s="2">
        <v>42394.491527777776</v>
      </c>
      <c r="C2450" s="2">
        <v>42394.501921296294</v>
      </c>
      <c r="D2450" t="s">
        <v>11</v>
      </c>
      <c r="E2450" t="s">
        <v>11</v>
      </c>
      <c r="H2450" t="b">
        <v>1</v>
      </c>
      <c r="I2450">
        <v>70804</v>
      </c>
      <c r="J2450" s="1">
        <v>1.3343725344456201</v>
      </c>
      <c r="K2450" s="2">
        <v>42394.506550925929</v>
      </c>
      <c r="L2450">
        <v>7.99</v>
      </c>
      <c r="M2450" s="1">
        <f t="shared" si="76"/>
        <v>6.6666666744276881</v>
      </c>
      <c r="N2450">
        <f t="shared" si="77"/>
        <v>1</v>
      </c>
    </row>
    <row r="2451" spans="1:14">
      <c r="A2451">
        <v>2450</v>
      </c>
      <c r="B2451" s="2">
        <v>42395.468310185184</v>
      </c>
      <c r="C2451" s="2">
        <v>42395.478715277779</v>
      </c>
      <c r="D2451" t="s">
        <v>11</v>
      </c>
      <c r="E2451" t="s">
        <v>11</v>
      </c>
      <c r="H2451" t="b">
        <v>0</v>
      </c>
      <c r="I2451">
        <v>70805</v>
      </c>
      <c r="J2451" s="1">
        <v>0</v>
      </c>
      <c r="K2451" s="2">
        <v>42395.480798611112</v>
      </c>
      <c r="L2451">
        <v>7.99</v>
      </c>
      <c r="M2451" s="1">
        <f t="shared" si="76"/>
        <v>2.9999999993015081</v>
      </c>
      <c r="N2451">
        <f t="shared" si="77"/>
        <v>1</v>
      </c>
    </row>
    <row r="2452" spans="1:14">
      <c r="A2452">
        <v>2451</v>
      </c>
      <c r="B2452" s="2">
        <v>42395.524178240739</v>
      </c>
      <c r="C2452" s="2">
        <v>42395.53460648148</v>
      </c>
      <c r="D2452" t="s">
        <v>14</v>
      </c>
      <c r="E2452" t="s">
        <v>11</v>
      </c>
      <c r="F2452" t="s">
        <v>10</v>
      </c>
      <c r="H2452" t="b">
        <v>0</v>
      </c>
      <c r="I2452">
        <v>70806</v>
      </c>
      <c r="J2452" s="1">
        <v>0</v>
      </c>
      <c r="K2452" s="2">
        <v>42395.536678240744</v>
      </c>
      <c r="L2452">
        <v>23.34</v>
      </c>
      <c r="M2452" s="1">
        <f t="shared" si="76"/>
        <v>2.9833333392161876</v>
      </c>
      <c r="N2452">
        <f t="shared" si="77"/>
        <v>2</v>
      </c>
    </row>
    <row r="2453" spans="1:14">
      <c r="A2453">
        <v>2452</v>
      </c>
      <c r="B2453" s="2">
        <v>42395.514305555553</v>
      </c>
      <c r="C2453" s="2">
        <v>42395.524722222224</v>
      </c>
      <c r="D2453" t="s">
        <v>14</v>
      </c>
      <c r="E2453" t="s">
        <v>11</v>
      </c>
      <c r="F2453" t="s">
        <v>10</v>
      </c>
      <c r="H2453" t="b">
        <v>0</v>
      </c>
      <c r="I2453">
        <v>70804</v>
      </c>
      <c r="J2453" s="1">
        <v>0</v>
      </c>
      <c r="K2453" s="2">
        <v>42395.526782407411</v>
      </c>
      <c r="L2453">
        <v>23.34</v>
      </c>
      <c r="M2453" s="1">
        <f t="shared" si="76"/>
        <v>2.9666666686534882</v>
      </c>
      <c r="N2453">
        <f t="shared" si="77"/>
        <v>2</v>
      </c>
    </row>
    <row r="2454" spans="1:14">
      <c r="A2454">
        <v>2453</v>
      </c>
      <c r="B2454" s="2">
        <v>42395.491076388891</v>
      </c>
      <c r="C2454" s="2">
        <v>42395.501481481479</v>
      </c>
      <c r="D2454" t="s">
        <v>9</v>
      </c>
      <c r="E2454" t="s">
        <v>9</v>
      </c>
      <c r="H2454" t="b">
        <v>1</v>
      </c>
      <c r="I2454">
        <v>70805</v>
      </c>
      <c r="J2454" s="1">
        <v>3.87360701986686</v>
      </c>
      <c r="K2454" s="2">
        <v>42395.514930555553</v>
      </c>
      <c r="L2454">
        <v>11.59</v>
      </c>
      <c r="M2454" s="1">
        <f t="shared" si="76"/>
        <v>19.366666667629033</v>
      </c>
      <c r="N2454">
        <f t="shared" si="77"/>
        <v>1</v>
      </c>
    </row>
    <row r="2455" spans="1:14">
      <c r="A2455">
        <v>2454</v>
      </c>
      <c r="B2455" s="2">
        <v>42395.465763888889</v>
      </c>
      <c r="C2455" s="2">
        <v>42395.476180555554</v>
      </c>
      <c r="D2455" t="s">
        <v>9</v>
      </c>
      <c r="E2455" t="s">
        <v>9</v>
      </c>
      <c r="H2455" t="b">
        <v>0</v>
      </c>
      <c r="I2455">
        <v>70804</v>
      </c>
      <c r="J2455" s="1">
        <v>0</v>
      </c>
      <c r="K2455" s="2">
        <v>42395.478263888886</v>
      </c>
      <c r="L2455">
        <v>11.59</v>
      </c>
      <c r="M2455" s="1">
        <f t="shared" si="76"/>
        <v>2.9999999993015081</v>
      </c>
      <c r="N2455">
        <f t="shared" si="77"/>
        <v>1</v>
      </c>
    </row>
    <row r="2456" spans="1:14">
      <c r="A2456">
        <v>2455</v>
      </c>
      <c r="B2456" s="2">
        <v>42395.419409722221</v>
      </c>
      <c r="C2456" s="2">
        <v>42395.429837962962</v>
      </c>
      <c r="D2456" t="s">
        <v>10</v>
      </c>
      <c r="E2456" t="s">
        <v>10</v>
      </c>
      <c r="H2456" t="b">
        <v>0</v>
      </c>
      <c r="I2456">
        <v>70804</v>
      </c>
      <c r="J2456" s="1">
        <v>0</v>
      </c>
      <c r="K2456" s="2">
        <v>42395.431921296295</v>
      </c>
      <c r="L2456">
        <v>15.35</v>
      </c>
      <c r="M2456" s="1">
        <f t="shared" si="76"/>
        <v>2.9999999993015081</v>
      </c>
      <c r="N2456">
        <f t="shared" si="77"/>
        <v>1</v>
      </c>
    </row>
    <row r="2457" spans="1:14">
      <c r="A2457">
        <v>2456</v>
      </c>
      <c r="B2457" s="2">
        <v>42395.468888888892</v>
      </c>
      <c r="C2457" s="2">
        <v>42395.479305555556</v>
      </c>
      <c r="D2457" t="s">
        <v>9</v>
      </c>
      <c r="E2457" t="s">
        <v>9</v>
      </c>
      <c r="H2457" t="b">
        <v>1</v>
      </c>
      <c r="I2457">
        <v>70804</v>
      </c>
      <c r="J2457" s="1">
        <v>3.0069270552857001</v>
      </c>
      <c r="K2457" s="2">
        <v>42395.489745370367</v>
      </c>
      <c r="L2457">
        <v>11.59</v>
      </c>
      <c r="M2457" s="1">
        <f t="shared" si="76"/>
        <v>15.03333332715556</v>
      </c>
      <c r="N2457">
        <f t="shared" si="77"/>
        <v>1</v>
      </c>
    </row>
    <row r="2458" spans="1:14">
      <c r="A2458">
        <v>2457</v>
      </c>
      <c r="B2458" s="2">
        <v>42395.532650462963</v>
      </c>
      <c r="C2458" s="2">
        <v>42395.543067129627</v>
      </c>
      <c r="D2458" t="s">
        <v>10</v>
      </c>
      <c r="E2458" t="s">
        <v>10</v>
      </c>
      <c r="H2458" t="b">
        <v>1</v>
      </c>
      <c r="I2458">
        <v>70806</v>
      </c>
      <c r="J2458" s="1">
        <v>2.76994810803326</v>
      </c>
      <c r="K2458" s="2">
        <v>42395.552673611113</v>
      </c>
      <c r="L2458">
        <v>15.35</v>
      </c>
      <c r="M2458" s="1">
        <f t="shared" si="76"/>
        <v>13.833333340007812</v>
      </c>
      <c r="N2458">
        <f t="shared" si="77"/>
        <v>1</v>
      </c>
    </row>
    <row r="2459" spans="1:14">
      <c r="A2459">
        <v>2458</v>
      </c>
      <c r="B2459" s="2">
        <v>42395.536469907405</v>
      </c>
      <c r="C2459" s="2">
        <v>42395.546875</v>
      </c>
      <c r="D2459" t="s">
        <v>11</v>
      </c>
      <c r="E2459" t="s">
        <v>11</v>
      </c>
      <c r="H2459" t="b">
        <v>1</v>
      </c>
      <c r="I2459">
        <v>70806</v>
      </c>
      <c r="J2459" s="1">
        <v>0.92668101142304904</v>
      </c>
      <c r="K2459" s="2">
        <v>42395.550092592595</v>
      </c>
      <c r="L2459">
        <v>7.99</v>
      </c>
      <c r="M2459" s="1">
        <f t="shared" si="76"/>
        <v>4.6333333372604102</v>
      </c>
      <c r="N2459">
        <f t="shared" si="77"/>
        <v>1</v>
      </c>
    </row>
    <row r="2460" spans="1:14">
      <c r="A2460">
        <v>2459</v>
      </c>
      <c r="B2460" s="2">
        <v>42395.477638888886</v>
      </c>
      <c r="C2460" s="2">
        <v>42395.488043981481</v>
      </c>
      <c r="D2460" t="s">
        <v>9</v>
      </c>
      <c r="E2460" t="s">
        <v>9</v>
      </c>
      <c r="H2460" t="b">
        <v>0</v>
      </c>
      <c r="I2460">
        <v>70804</v>
      </c>
      <c r="J2460" s="1">
        <v>0</v>
      </c>
      <c r="K2460" s="2">
        <v>42395.490127314813</v>
      </c>
      <c r="L2460">
        <v>11.59</v>
      </c>
      <c r="M2460" s="1">
        <f t="shared" si="76"/>
        <v>2.9999999993015081</v>
      </c>
      <c r="N2460">
        <f t="shared" si="77"/>
        <v>1</v>
      </c>
    </row>
    <row r="2461" spans="1:14">
      <c r="A2461">
        <v>2460</v>
      </c>
      <c r="B2461" s="2">
        <v>42395.495462962965</v>
      </c>
      <c r="C2461" s="2">
        <v>42395.505891203706</v>
      </c>
      <c r="D2461" t="s">
        <v>12</v>
      </c>
      <c r="E2461" t="s">
        <v>11</v>
      </c>
      <c r="F2461" t="s">
        <v>9</v>
      </c>
      <c r="H2461" t="b">
        <v>0</v>
      </c>
      <c r="I2461">
        <v>70804</v>
      </c>
      <c r="J2461" s="1">
        <v>0</v>
      </c>
      <c r="K2461" s="2">
        <v>42395.507997685185</v>
      </c>
      <c r="L2461">
        <v>19.579999999999998</v>
      </c>
      <c r="M2461" s="1">
        <f t="shared" si="76"/>
        <v>3.033333329949528</v>
      </c>
      <c r="N2461">
        <f t="shared" si="77"/>
        <v>2</v>
      </c>
    </row>
    <row r="2462" spans="1:14">
      <c r="A2462">
        <v>2461</v>
      </c>
      <c r="B2462" s="2">
        <v>42395.495150462964</v>
      </c>
      <c r="C2462" s="2">
        <v>42395.505555555559</v>
      </c>
      <c r="D2462" t="s">
        <v>10</v>
      </c>
      <c r="E2462" t="s">
        <v>10</v>
      </c>
      <c r="H2462" t="b">
        <v>1</v>
      </c>
      <c r="I2462">
        <v>70804</v>
      </c>
      <c r="J2462" s="1">
        <v>3.3306304313620698</v>
      </c>
      <c r="K2462" s="2">
        <v>42395.517118055555</v>
      </c>
      <c r="L2462">
        <v>15.35</v>
      </c>
      <c r="M2462" s="1">
        <f t="shared" si="76"/>
        <v>16.649999994551763</v>
      </c>
      <c r="N2462">
        <f t="shared" si="77"/>
        <v>1</v>
      </c>
    </row>
    <row r="2463" spans="1:14">
      <c r="A2463">
        <v>2462</v>
      </c>
      <c r="B2463" s="2">
        <v>42395.469583333332</v>
      </c>
      <c r="C2463" s="2">
        <v>42395.480011574073</v>
      </c>
      <c r="D2463" t="s">
        <v>12</v>
      </c>
      <c r="E2463" t="s">
        <v>11</v>
      </c>
      <c r="F2463" t="s">
        <v>9</v>
      </c>
      <c r="H2463" t="b">
        <v>1</v>
      </c>
      <c r="I2463">
        <v>70807</v>
      </c>
      <c r="J2463" s="1">
        <v>1.5246940926469399</v>
      </c>
      <c r="K2463" s="2">
        <v>42395.485300925924</v>
      </c>
      <c r="L2463">
        <v>19.579999999999998</v>
      </c>
      <c r="M2463" s="1">
        <f t="shared" si="76"/>
        <v>7.6166666659992188</v>
      </c>
      <c r="N2463">
        <f t="shared" si="77"/>
        <v>2</v>
      </c>
    </row>
    <row r="2464" spans="1:14">
      <c r="A2464">
        <v>2463</v>
      </c>
      <c r="B2464" s="2">
        <v>42395.512372685182</v>
      </c>
      <c r="C2464" s="2">
        <v>42395.522777777776</v>
      </c>
      <c r="D2464" t="s">
        <v>14</v>
      </c>
      <c r="E2464" t="s">
        <v>11</v>
      </c>
      <c r="F2464" t="s">
        <v>10</v>
      </c>
      <c r="H2464" t="b">
        <v>1</v>
      </c>
      <c r="I2464">
        <v>70806</v>
      </c>
      <c r="J2464" s="1">
        <v>1.55964812785041</v>
      </c>
      <c r="K2464" s="2">
        <v>42395.528182870374</v>
      </c>
      <c r="L2464">
        <v>23.34</v>
      </c>
      <c r="M2464" s="1">
        <f t="shared" si="76"/>
        <v>7.7833333401940763</v>
      </c>
      <c r="N2464">
        <f t="shared" si="77"/>
        <v>2</v>
      </c>
    </row>
    <row r="2465" spans="1:14">
      <c r="A2465">
        <v>2464</v>
      </c>
      <c r="B2465" s="2">
        <v>42395.538912037038</v>
      </c>
      <c r="C2465" s="2">
        <v>42395.549340277779</v>
      </c>
      <c r="D2465" t="s">
        <v>14</v>
      </c>
      <c r="E2465" t="s">
        <v>11</v>
      </c>
      <c r="F2465" t="s">
        <v>10</v>
      </c>
      <c r="H2465" t="b">
        <v>0</v>
      </c>
      <c r="I2465">
        <v>70803</v>
      </c>
      <c r="J2465" s="1">
        <v>0</v>
      </c>
      <c r="K2465" s="2">
        <v>42395.551423611112</v>
      </c>
      <c r="L2465">
        <v>23.34</v>
      </c>
      <c r="M2465" s="1">
        <f t="shared" si="76"/>
        <v>2.9999999993015081</v>
      </c>
      <c r="N2465">
        <f t="shared" si="77"/>
        <v>2</v>
      </c>
    </row>
    <row r="2466" spans="1:14">
      <c r="A2466">
        <v>2465</v>
      </c>
      <c r="B2466" s="2">
        <v>42395.424479166664</v>
      </c>
      <c r="C2466" s="2">
        <v>42395.434895833336</v>
      </c>
      <c r="D2466" t="s">
        <v>15</v>
      </c>
      <c r="E2466" t="s">
        <v>9</v>
      </c>
      <c r="F2466" t="s">
        <v>10</v>
      </c>
      <c r="H2466" t="b">
        <v>1</v>
      </c>
      <c r="I2466">
        <v>70806</v>
      </c>
      <c r="J2466" s="1">
        <v>1.4678653938981101</v>
      </c>
      <c r="K2466" s="2">
        <v>42395.439988425926</v>
      </c>
      <c r="L2466">
        <v>25.94</v>
      </c>
      <c r="M2466" s="1">
        <f t="shared" si="76"/>
        <v>7.3333333292976022</v>
      </c>
      <c r="N2466">
        <f t="shared" si="77"/>
        <v>2</v>
      </c>
    </row>
    <row r="2467" spans="1:14">
      <c r="A2467">
        <v>2466</v>
      </c>
      <c r="B2467" s="2">
        <v>42395.576284722221</v>
      </c>
      <c r="C2467" s="2">
        <v>42395.586689814816</v>
      </c>
      <c r="D2467" t="s">
        <v>10</v>
      </c>
      <c r="E2467" t="s">
        <v>10</v>
      </c>
      <c r="H2467" t="b">
        <v>1</v>
      </c>
      <c r="I2467">
        <v>70803</v>
      </c>
      <c r="J2467" s="1">
        <v>0.73053141081481199</v>
      </c>
      <c r="K2467" s="2">
        <v>42395.589224537034</v>
      </c>
      <c r="L2467">
        <v>15.35</v>
      </c>
      <c r="M2467" s="1">
        <f t="shared" si="76"/>
        <v>3.6499999940861017</v>
      </c>
      <c r="N2467">
        <f t="shared" si="77"/>
        <v>1</v>
      </c>
    </row>
    <row r="2468" spans="1:14">
      <c r="A2468">
        <v>2467</v>
      </c>
      <c r="B2468" s="2">
        <v>42395.523217592592</v>
      </c>
      <c r="C2468" s="2">
        <v>42395.533634259256</v>
      </c>
      <c r="D2468" t="s">
        <v>9</v>
      </c>
      <c r="E2468" t="s">
        <v>9</v>
      </c>
      <c r="H2468" t="b">
        <v>0</v>
      </c>
      <c r="I2468">
        <v>70806</v>
      </c>
      <c r="J2468" s="1">
        <v>0</v>
      </c>
      <c r="K2468" s="2">
        <v>42395.535717592589</v>
      </c>
      <c r="L2468">
        <v>11.59</v>
      </c>
      <c r="M2468" s="1">
        <f t="shared" si="76"/>
        <v>2.9999999993015081</v>
      </c>
      <c r="N2468">
        <f t="shared" si="77"/>
        <v>1</v>
      </c>
    </row>
    <row r="2469" spans="1:14">
      <c r="A2469">
        <v>2468</v>
      </c>
      <c r="B2469" s="2">
        <v>42395.461724537039</v>
      </c>
      <c r="C2469" s="2">
        <v>42395.47215277778</v>
      </c>
      <c r="D2469" t="s">
        <v>9</v>
      </c>
      <c r="E2469" t="s">
        <v>9</v>
      </c>
      <c r="H2469" t="b">
        <v>1</v>
      </c>
      <c r="I2469">
        <v>70805</v>
      </c>
      <c r="J2469" s="1">
        <v>2.3605842673738802</v>
      </c>
      <c r="K2469" s="2">
        <v>42395.480347222219</v>
      </c>
      <c r="L2469">
        <v>11.59</v>
      </c>
      <c r="M2469" s="1">
        <f t="shared" si="76"/>
        <v>11.799999992363155</v>
      </c>
      <c r="N2469">
        <f t="shared" si="77"/>
        <v>1</v>
      </c>
    </row>
    <row r="2470" spans="1:14">
      <c r="A2470">
        <v>2469</v>
      </c>
      <c r="B2470" s="2">
        <v>42395.504803240743</v>
      </c>
      <c r="C2470" s="2">
        <v>42395.515219907407</v>
      </c>
      <c r="D2470" t="s">
        <v>10</v>
      </c>
      <c r="E2470" t="s">
        <v>10</v>
      </c>
      <c r="H2470" t="b">
        <v>0</v>
      </c>
      <c r="I2470">
        <v>70804</v>
      </c>
      <c r="J2470" s="1">
        <v>0</v>
      </c>
      <c r="K2470" s="2">
        <v>42395.51730324074</v>
      </c>
      <c r="L2470">
        <v>15.35</v>
      </c>
      <c r="M2470" s="1">
        <f t="shared" si="76"/>
        <v>2.9999999993015081</v>
      </c>
      <c r="N2470">
        <f t="shared" si="77"/>
        <v>1</v>
      </c>
    </row>
    <row r="2471" spans="1:14">
      <c r="A2471">
        <v>2470</v>
      </c>
      <c r="B2471" s="2">
        <v>42395.493900462963</v>
      </c>
      <c r="C2471" s="2">
        <v>42395.504293981481</v>
      </c>
      <c r="D2471" t="s">
        <v>14</v>
      </c>
      <c r="E2471" t="s">
        <v>11</v>
      </c>
      <c r="F2471" t="s">
        <v>10</v>
      </c>
      <c r="H2471" t="b">
        <v>0</v>
      </c>
      <c r="I2471">
        <v>70804</v>
      </c>
      <c r="J2471" s="1">
        <v>0</v>
      </c>
      <c r="K2471" s="2">
        <v>42395.506365740737</v>
      </c>
      <c r="L2471">
        <v>23.34</v>
      </c>
      <c r="M2471" s="1">
        <f t="shared" si="76"/>
        <v>2.9833333287388086</v>
      </c>
      <c r="N2471">
        <f t="shared" si="77"/>
        <v>2</v>
      </c>
    </row>
    <row r="2472" spans="1:14">
      <c r="A2472">
        <v>2471</v>
      </c>
      <c r="B2472" s="2">
        <v>42395.530949074076</v>
      </c>
      <c r="C2472" s="2">
        <v>42395.541354166664</v>
      </c>
      <c r="D2472" t="s">
        <v>10</v>
      </c>
      <c r="E2472" t="s">
        <v>10</v>
      </c>
      <c r="H2472" t="b">
        <v>0</v>
      </c>
      <c r="I2472">
        <v>70805</v>
      </c>
      <c r="J2472" s="1">
        <v>0</v>
      </c>
      <c r="K2472" s="2">
        <v>42395.543425925927</v>
      </c>
      <c r="L2472">
        <v>15.35</v>
      </c>
      <c r="M2472" s="1">
        <f t="shared" si="76"/>
        <v>2.9833333392161876</v>
      </c>
      <c r="N2472">
        <f t="shared" si="77"/>
        <v>1</v>
      </c>
    </row>
    <row r="2473" spans="1:14">
      <c r="A2473">
        <v>2472</v>
      </c>
      <c r="B2473" s="2">
        <v>42395.515335648146</v>
      </c>
      <c r="C2473" s="2">
        <v>42395.525740740741</v>
      </c>
      <c r="D2473" t="s">
        <v>10</v>
      </c>
      <c r="E2473" t="s">
        <v>10</v>
      </c>
      <c r="H2473" t="b">
        <v>1</v>
      </c>
      <c r="I2473">
        <v>70805</v>
      </c>
      <c r="J2473" s="1">
        <v>4.3884075977340302</v>
      </c>
      <c r="K2473" s="2">
        <v>42395.540972222225</v>
      </c>
      <c r="L2473">
        <v>15.35</v>
      </c>
      <c r="M2473" s="1">
        <f t="shared" si="76"/>
        <v>21.933333337074146</v>
      </c>
      <c r="N2473">
        <f t="shared" si="77"/>
        <v>1</v>
      </c>
    </row>
    <row r="2474" spans="1:14">
      <c r="A2474">
        <v>2473</v>
      </c>
      <c r="B2474" s="2">
        <v>42395.572731481479</v>
      </c>
      <c r="C2474" s="2">
        <v>42395.583113425928</v>
      </c>
      <c r="D2474" t="s">
        <v>10</v>
      </c>
      <c r="E2474" t="s">
        <v>10</v>
      </c>
      <c r="H2474" t="b">
        <v>1</v>
      </c>
      <c r="I2474">
        <v>70805</v>
      </c>
      <c r="J2474" s="1">
        <v>3.75498870211185</v>
      </c>
      <c r="K2474" s="2">
        <v>42395.596145833333</v>
      </c>
      <c r="L2474">
        <v>15.35</v>
      </c>
      <c r="M2474" s="1">
        <f t="shared" si="76"/>
        <v>18.76666666357778</v>
      </c>
      <c r="N2474">
        <f t="shared" si="77"/>
        <v>1</v>
      </c>
    </row>
    <row r="2475" spans="1:14">
      <c r="A2475">
        <v>2474</v>
      </c>
      <c r="B2475" s="2">
        <v>42395.477511574078</v>
      </c>
      <c r="C2475" s="2">
        <v>42395.487939814811</v>
      </c>
      <c r="D2475" t="s">
        <v>14</v>
      </c>
      <c r="E2475" t="s">
        <v>11</v>
      </c>
      <c r="F2475" t="s">
        <v>10</v>
      </c>
      <c r="H2475" t="b">
        <v>1</v>
      </c>
      <c r="I2475">
        <v>70803</v>
      </c>
      <c r="J2475" s="1">
        <v>1.8867235998299501</v>
      </c>
      <c r="K2475" s="2">
        <v>42395.494490740741</v>
      </c>
      <c r="L2475">
        <v>23.34</v>
      </c>
      <c r="M2475" s="1">
        <f t="shared" si="76"/>
        <v>9.4333333382382989</v>
      </c>
      <c r="N2475">
        <f t="shared" si="77"/>
        <v>2</v>
      </c>
    </row>
    <row r="2476" spans="1:14">
      <c r="A2476">
        <v>2475</v>
      </c>
      <c r="B2476" s="2">
        <v>42395.508217592593</v>
      </c>
      <c r="C2476" s="2">
        <v>42395.518634259257</v>
      </c>
      <c r="D2476" t="s">
        <v>10</v>
      </c>
      <c r="E2476" t="s">
        <v>10</v>
      </c>
      <c r="H2476" t="b">
        <v>1</v>
      </c>
      <c r="I2476">
        <v>70805</v>
      </c>
      <c r="J2476" s="1">
        <v>2.9766847457422898</v>
      </c>
      <c r="K2476" s="2">
        <v>42395.528969907406</v>
      </c>
      <c r="L2476">
        <v>15.35</v>
      </c>
      <c r="M2476" s="1">
        <f t="shared" si="76"/>
        <v>14.883333334000781</v>
      </c>
      <c r="N2476">
        <f t="shared" si="77"/>
        <v>1</v>
      </c>
    </row>
    <row r="2477" spans="1:14">
      <c r="A2477">
        <v>2476</v>
      </c>
      <c r="B2477" s="2">
        <v>42395.519108796296</v>
      </c>
      <c r="C2477" s="2">
        <v>42395.52952546296</v>
      </c>
      <c r="D2477" t="s">
        <v>10</v>
      </c>
      <c r="E2477" t="s">
        <v>10</v>
      </c>
      <c r="H2477" t="b">
        <v>0</v>
      </c>
      <c r="I2477">
        <v>70804</v>
      </c>
      <c r="J2477" s="1">
        <v>0</v>
      </c>
      <c r="K2477" s="2">
        <v>42395.531597222223</v>
      </c>
      <c r="L2477">
        <v>15.35</v>
      </c>
      <c r="M2477" s="1">
        <f t="shared" si="76"/>
        <v>2.9833333392161876</v>
      </c>
      <c r="N2477">
        <f t="shared" si="77"/>
        <v>1</v>
      </c>
    </row>
    <row r="2478" spans="1:14">
      <c r="A2478">
        <v>2477</v>
      </c>
      <c r="B2478" s="2">
        <v>42395.519513888888</v>
      </c>
      <c r="C2478" s="2">
        <v>42395.529918981483</v>
      </c>
      <c r="D2478" t="s">
        <v>12</v>
      </c>
      <c r="E2478" t="s">
        <v>11</v>
      </c>
      <c r="F2478" t="s">
        <v>9</v>
      </c>
      <c r="H2478" t="b">
        <v>0</v>
      </c>
      <c r="I2478">
        <v>70806</v>
      </c>
      <c r="J2478" s="1">
        <v>0</v>
      </c>
      <c r="K2478" s="2">
        <v>42395.53197916667</v>
      </c>
      <c r="L2478">
        <v>19.579999999999998</v>
      </c>
      <c r="M2478" s="1">
        <f t="shared" si="76"/>
        <v>2.9666666686534882</v>
      </c>
      <c r="N2478">
        <f t="shared" si="77"/>
        <v>2</v>
      </c>
    </row>
    <row r="2479" spans="1:14">
      <c r="A2479">
        <v>2478</v>
      </c>
      <c r="B2479" s="2">
        <v>42395.475243055553</v>
      </c>
      <c r="C2479" s="2">
        <v>42395.485671296294</v>
      </c>
      <c r="D2479" t="s">
        <v>11</v>
      </c>
      <c r="E2479" t="s">
        <v>11</v>
      </c>
      <c r="H2479" t="b">
        <v>0</v>
      </c>
      <c r="I2479">
        <v>70807</v>
      </c>
      <c r="J2479" s="1">
        <v>0</v>
      </c>
      <c r="K2479" s="2">
        <v>42395.487743055557</v>
      </c>
      <c r="L2479">
        <v>7.99</v>
      </c>
      <c r="M2479" s="1">
        <f t="shared" si="76"/>
        <v>2.9833333392161876</v>
      </c>
      <c r="N2479">
        <f t="shared" si="77"/>
        <v>1</v>
      </c>
    </row>
    <row r="2480" spans="1:14">
      <c r="A2480">
        <v>2479</v>
      </c>
      <c r="B2480" s="2">
        <v>42395.557106481479</v>
      </c>
      <c r="C2480" s="2">
        <v>42395.567499999997</v>
      </c>
      <c r="D2480" t="s">
        <v>10</v>
      </c>
      <c r="E2480" t="s">
        <v>10</v>
      </c>
      <c r="H2480" t="b">
        <v>1</v>
      </c>
      <c r="I2480">
        <v>70804</v>
      </c>
      <c r="J2480" s="1">
        <v>3.4531612881615299</v>
      </c>
      <c r="K2480" s="2">
        <v>42395.579479166663</v>
      </c>
      <c r="L2480">
        <v>15.35</v>
      </c>
      <c r="M2480" s="1">
        <f t="shared" si="76"/>
        <v>17.249999998603016</v>
      </c>
      <c r="N2480">
        <f t="shared" si="77"/>
        <v>1</v>
      </c>
    </row>
    <row r="2481" spans="1:14">
      <c r="A2481">
        <v>2480</v>
      </c>
      <c r="B2481" s="2">
        <v>42395.465474537035</v>
      </c>
      <c r="C2481" s="2">
        <v>42395.47587962963</v>
      </c>
      <c r="D2481" t="s">
        <v>9</v>
      </c>
      <c r="E2481" t="s">
        <v>9</v>
      </c>
      <c r="H2481" t="b">
        <v>0</v>
      </c>
      <c r="I2481">
        <v>70805</v>
      </c>
      <c r="J2481" s="1">
        <v>0</v>
      </c>
      <c r="K2481" s="2">
        <v>42395.477951388886</v>
      </c>
      <c r="L2481">
        <v>11.59</v>
      </c>
      <c r="M2481" s="1">
        <f t="shared" si="76"/>
        <v>2.9833333287388086</v>
      </c>
      <c r="N2481">
        <f t="shared" si="77"/>
        <v>1</v>
      </c>
    </row>
    <row r="2482" spans="1:14">
      <c r="A2482">
        <v>2481</v>
      </c>
      <c r="B2482" s="2">
        <v>42395.517442129632</v>
      </c>
      <c r="C2482" s="2">
        <v>42395.527858796297</v>
      </c>
      <c r="D2482" t="s">
        <v>9</v>
      </c>
      <c r="E2482" t="s">
        <v>9</v>
      </c>
      <c r="H2482" t="b">
        <v>1</v>
      </c>
      <c r="I2482">
        <v>70803</v>
      </c>
      <c r="J2482" s="1">
        <v>4.7102079233589897</v>
      </c>
      <c r="K2482" s="2">
        <v>42395.544212962966</v>
      </c>
      <c r="L2482">
        <v>11.59</v>
      </c>
      <c r="M2482" s="1">
        <f t="shared" si="76"/>
        <v>23.550000004470348</v>
      </c>
      <c r="N2482">
        <f t="shared" si="77"/>
        <v>1</v>
      </c>
    </row>
    <row r="2483" spans="1:14">
      <c r="A2483">
        <v>2482</v>
      </c>
      <c r="B2483" s="2">
        <v>42395.47587962963</v>
      </c>
      <c r="C2483" s="2">
        <v>42395.486284722225</v>
      </c>
      <c r="D2483" t="s">
        <v>12</v>
      </c>
      <c r="E2483" t="s">
        <v>11</v>
      </c>
      <c r="F2483" t="s">
        <v>9</v>
      </c>
      <c r="H2483" t="b">
        <v>0</v>
      </c>
      <c r="I2483">
        <v>70807</v>
      </c>
      <c r="J2483" s="1">
        <v>0</v>
      </c>
      <c r="K2483" s="2">
        <v>42395.488391203704</v>
      </c>
      <c r="L2483">
        <v>19.579999999999998</v>
      </c>
      <c r="M2483" s="1">
        <f t="shared" si="76"/>
        <v>3.033333329949528</v>
      </c>
      <c r="N2483">
        <f t="shared" si="77"/>
        <v>2</v>
      </c>
    </row>
    <row r="2484" spans="1:14">
      <c r="A2484">
        <v>2483</v>
      </c>
      <c r="B2484" s="2">
        <v>42395.475324074076</v>
      </c>
      <c r="C2484" s="2">
        <v>42395.48574074074</v>
      </c>
      <c r="D2484" t="s">
        <v>9</v>
      </c>
      <c r="E2484" t="s">
        <v>9</v>
      </c>
      <c r="H2484" t="b">
        <v>0</v>
      </c>
      <c r="I2484">
        <v>70805</v>
      </c>
      <c r="J2484" s="1">
        <v>0</v>
      </c>
      <c r="K2484" s="2">
        <v>42395.487812500003</v>
      </c>
      <c r="L2484">
        <v>11.59</v>
      </c>
      <c r="M2484" s="1">
        <f t="shared" si="76"/>
        <v>2.9833333392161876</v>
      </c>
      <c r="N2484">
        <f t="shared" si="77"/>
        <v>1</v>
      </c>
    </row>
    <row r="2485" spans="1:14">
      <c r="A2485">
        <v>2484</v>
      </c>
      <c r="B2485" s="2">
        <v>42395.544548611113</v>
      </c>
      <c r="C2485" s="2">
        <v>42395.554965277777</v>
      </c>
      <c r="D2485" t="s">
        <v>10</v>
      </c>
      <c r="E2485" t="s">
        <v>10</v>
      </c>
      <c r="H2485" t="b">
        <v>1</v>
      </c>
      <c r="I2485">
        <v>70806</v>
      </c>
      <c r="J2485" s="1">
        <v>4.0655480218956299</v>
      </c>
      <c r="K2485" s="2">
        <v>42395.569074074076</v>
      </c>
      <c r="L2485">
        <v>15.35</v>
      </c>
      <c r="M2485" s="1">
        <f t="shared" si="76"/>
        <v>20.316666669677943</v>
      </c>
      <c r="N2485">
        <f t="shared" si="77"/>
        <v>1</v>
      </c>
    </row>
    <row r="2486" spans="1:14">
      <c r="A2486">
        <v>2485</v>
      </c>
      <c r="B2486" s="2">
        <v>42395.512604166666</v>
      </c>
      <c r="C2486" s="2">
        <v>42395.523020833331</v>
      </c>
      <c r="D2486" t="s">
        <v>10</v>
      </c>
      <c r="E2486" t="s">
        <v>10</v>
      </c>
      <c r="H2486" t="b">
        <v>1</v>
      </c>
      <c r="I2486">
        <v>70803</v>
      </c>
      <c r="J2486" s="1">
        <v>4.0383745622257496</v>
      </c>
      <c r="K2486" s="2">
        <v>42395.537037037036</v>
      </c>
      <c r="L2486">
        <v>15.35</v>
      </c>
      <c r="M2486" s="1">
        <f t="shared" si="76"/>
        <v>20.183333336608484</v>
      </c>
      <c r="N2486">
        <f t="shared" si="77"/>
        <v>1</v>
      </c>
    </row>
    <row r="2487" spans="1:14">
      <c r="A2487">
        <v>2486</v>
      </c>
      <c r="B2487" s="2">
        <v>42395.520624999997</v>
      </c>
      <c r="C2487" s="2">
        <v>42395.531041666669</v>
      </c>
      <c r="D2487" t="s">
        <v>9</v>
      </c>
      <c r="E2487" t="s">
        <v>9</v>
      </c>
      <c r="H2487" t="b">
        <v>0</v>
      </c>
      <c r="I2487">
        <v>70803</v>
      </c>
      <c r="J2487" s="1">
        <v>0</v>
      </c>
      <c r="K2487" s="2">
        <v>42395.533125000002</v>
      </c>
      <c r="L2487">
        <v>11.59</v>
      </c>
      <c r="M2487" s="1">
        <f t="shared" si="76"/>
        <v>2.9999999993015081</v>
      </c>
      <c r="N2487">
        <f t="shared" si="77"/>
        <v>1</v>
      </c>
    </row>
    <row r="2488" spans="1:14">
      <c r="A2488">
        <v>2487</v>
      </c>
      <c r="B2488" s="2">
        <v>42395.555150462962</v>
      </c>
      <c r="C2488" s="2">
        <v>42395.565555555557</v>
      </c>
      <c r="D2488" t="s">
        <v>12</v>
      </c>
      <c r="E2488" t="s">
        <v>11</v>
      </c>
      <c r="F2488" t="s">
        <v>9</v>
      </c>
      <c r="H2488" t="b">
        <v>0</v>
      </c>
      <c r="I2488">
        <v>70806</v>
      </c>
      <c r="J2488" s="1">
        <v>0</v>
      </c>
      <c r="K2488" s="2">
        <v>42395.567650462966</v>
      </c>
      <c r="L2488">
        <v>19.579999999999998</v>
      </c>
      <c r="M2488" s="1">
        <f t="shared" si="76"/>
        <v>3.0166666698642075</v>
      </c>
      <c r="N2488">
        <f t="shared" si="77"/>
        <v>2</v>
      </c>
    </row>
    <row r="2489" spans="1:14">
      <c r="A2489">
        <v>2488</v>
      </c>
      <c r="B2489" s="2">
        <v>42395.472048611111</v>
      </c>
      <c r="C2489" s="2">
        <v>42395.482465277775</v>
      </c>
      <c r="D2489" t="s">
        <v>10</v>
      </c>
      <c r="E2489" t="s">
        <v>10</v>
      </c>
      <c r="H2489" t="b">
        <v>0</v>
      </c>
      <c r="I2489">
        <v>70803</v>
      </c>
      <c r="J2489" s="1">
        <v>0</v>
      </c>
      <c r="K2489" s="2">
        <v>42395.484525462962</v>
      </c>
      <c r="L2489">
        <v>15.35</v>
      </c>
      <c r="M2489" s="1">
        <f t="shared" si="76"/>
        <v>2.9666666686534882</v>
      </c>
      <c r="N2489">
        <f t="shared" si="77"/>
        <v>1</v>
      </c>
    </row>
    <row r="2490" spans="1:14">
      <c r="A2490">
        <v>2489</v>
      </c>
      <c r="B2490" s="2">
        <v>42395.43482638889</v>
      </c>
      <c r="C2490" s="2">
        <v>42395.445243055554</v>
      </c>
      <c r="D2490" t="s">
        <v>14</v>
      </c>
      <c r="E2490" t="s">
        <v>11</v>
      </c>
      <c r="F2490" t="s">
        <v>10</v>
      </c>
      <c r="H2490" t="b">
        <v>0</v>
      </c>
      <c r="I2490">
        <v>70803</v>
      </c>
      <c r="J2490" s="1">
        <v>0</v>
      </c>
      <c r="K2490" s="2">
        <v>42395.447326388887</v>
      </c>
      <c r="L2490">
        <v>23.34</v>
      </c>
      <c r="M2490" s="1">
        <f t="shared" si="76"/>
        <v>2.9999999993015081</v>
      </c>
      <c r="N2490">
        <f t="shared" si="77"/>
        <v>2</v>
      </c>
    </row>
    <row r="2491" spans="1:14">
      <c r="A2491">
        <v>2490</v>
      </c>
      <c r="B2491" s="2">
        <v>42395.452349537038</v>
      </c>
      <c r="C2491" s="2">
        <v>42395.462731481479</v>
      </c>
      <c r="D2491" t="s">
        <v>14</v>
      </c>
      <c r="E2491" t="s">
        <v>11</v>
      </c>
      <c r="F2491" t="s">
        <v>10</v>
      </c>
      <c r="H2491" t="b">
        <v>0</v>
      </c>
      <c r="I2491">
        <v>70804</v>
      </c>
      <c r="J2491" s="1">
        <v>0</v>
      </c>
      <c r="K2491" s="2">
        <v>42395.464803240742</v>
      </c>
      <c r="L2491">
        <v>23.34</v>
      </c>
      <c r="M2491" s="1">
        <f t="shared" si="76"/>
        <v>2.9833333392161876</v>
      </c>
      <c r="N2491">
        <f t="shared" si="77"/>
        <v>2</v>
      </c>
    </row>
    <row r="2492" spans="1:14">
      <c r="A2492">
        <v>2491</v>
      </c>
      <c r="B2492" s="2">
        <v>42395.535995370374</v>
      </c>
      <c r="C2492" s="2">
        <v>42395.546388888892</v>
      </c>
      <c r="D2492" t="s">
        <v>10</v>
      </c>
      <c r="E2492" t="s">
        <v>10</v>
      </c>
      <c r="H2492" t="b">
        <v>0</v>
      </c>
      <c r="I2492">
        <v>70804</v>
      </c>
      <c r="J2492" s="1">
        <v>0</v>
      </c>
      <c r="K2492" s="2">
        <v>42395.548472222225</v>
      </c>
      <c r="L2492">
        <v>15.35</v>
      </c>
      <c r="M2492" s="1">
        <f t="shared" si="76"/>
        <v>2.9999999993015081</v>
      </c>
      <c r="N2492">
        <f t="shared" si="77"/>
        <v>1</v>
      </c>
    </row>
    <row r="2493" spans="1:14">
      <c r="A2493">
        <v>2492</v>
      </c>
      <c r="B2493" s="2">
        <v>42395.536516203705</v>
      </c>
      <c r="C2493" s="2">
        <v>42395.546932870369</v>
      </c>
      <c r="D2493" t="s">
        <v>9</v>
      </c>
      <c r="E2493" t="s">
        <v>9</v>
      </c>
      <c r="H2493" t="b">
        <v>1</v>
      </c>
      <c r="I2493">
        <v>70804</v>
      </c>
      <c r="J2493" s="1">
        <v>3.5516443501673698</v>
      </c>
      <c r="K2493" s="2">
        <v>42395.559259259258</v>
      </c>
      <c r="L2493">
        <v>11.59</v>
      </c>
      <c r="M2493" s="1">
        <f t="shared" si="76"/>
        <v>17.750000000232831</v>
      </c>
      <c r="N2493">
        <f t="shared" si="77"/>
        <v>1</v>
      </c>
    </row>
    <row r="2494" spans="1:14">
      <c r="A2494">
        <v>2493</v>
      </c>
      <c r="B2494" s="2">
        <v>42395.433252314811</v>
      </c>
      <c r="C2494" s="2">
        <v>42395.443680555552</v>
      </c>
      <c r="D2494" t="s">
        <v>10</v>
      </c>
      <c r="E2494" t="s">
        <v>10</v>
      </c>
      <c r="H2494" t="b">
        <v>1</v>
      </c>
      <c r="I2494">
        <v>70806</v>
      </c>
      <c r="J2494" s="1">
        <v>2.3179307150471899</v>
      </c>
      <c r="K2494" s="2">
        <v>42395.451724537037</v>
      </c>
      <c r="L2494">
        <v>15.35</v>
      </c>
      <c r="M2494" s="1">
        <f t="shared" si="76"/>
        <v>11.583333337912336</v>
      </c>
      <c r="N2494">
        <f t="shared" si="77"/>
        <v>1</v>
      </c>
    </row>
    <row r="2495" spans="1:14">
      <c r="A2495">
        <v>2494</v>
      </c>
      <c r="B2495" s="2">
        <v>42395.533553240741</v>
      </c>
      <c r="C2495" s="2">
        <v>42395.543969907405</v>
      </c>
      <c r="D2495" t="s">
        <v>9</v>
      </c>
      <c r="E2495" t="s">
        <v>9</v>
      </c>
      <c r="H2495" t="b">
        <v>1</v>
      </c>
      <c r="I2495">
        <v>70807</v>
      </c>
      <c r="J2495" s="1">
        <v>2.8318649564899401</v>
      </c>
      <c r="K2495" s="2">
        <v>42395.553796296299</v>
      </c>
      <c r="L2495">
        <v>11.59</v>
      </c>
      <c r="M2495" s="1">
        <f t="shared" si="76"/>
        <v>14.150000007357448</v>
      </c>
      <c r="N2495">
        <f t="shared" si="77"/>
        <v>1</v>
      </c>
    </row>
    <row r="2496" spans="1:14">
      <c r="A2496">
        <v>2495</v>
      </c>
      <c r="B2496" s="2">
        <v>42395.468715277777</v>
      </c>
      <c r="C2496" s="2">
        <v>42395.479131944441</v>
      </c>
      <c r="D2496" t="s">
        <v>10</v>
      </c>
      <c r="E2496" t="s">
        <v>10</v>
      </c>
      <c r="H2496" t="b">
        <v>1</v>
      </c>
      <c r="I2496">
        <v>70805</v>
      </c>
      <c r="J2496" s="1">
        <v>4.7598360339912498</v>
      </c>
      <c r="K2496" s="2">
        <v>42395.495648148149</v>
      </c>
      <c r="L2496">
        <v>15.35</v>
      </c>
      <c r="M2496" s="1">
        <f t="shared" si="76"/>
        <v>23.783333339961246</v>
      </c>
      <c r="N2496">
        <f t="shared" si="77"/>
        <v>1</v>
      </c>
    </row>
    <row r="2497" spans="1:14">
      <c r="A2497">
        <v>2496</v>
      </c>
      <c r="B2497" s="2">
        <v>42395.514097222222</v>
      </c>
      <c r="C2497" s="2">
        <v>42395.524513888886</v>
      </c>
      <c r="D2497" t="s">
        <v>9</v>
      </c>
      <c r="E2497" t="s">
        <v>9</v>
      </c>
      <c r="H2497" t="b">
        <v>0</v>
      </c>
      <c r="I2497">
        <v>70806</v>
      </c>
      <c r="J2497" s="1">
        <v>0</v>
      </c>
      <c r="K2497" s="2">
        <v>42395.526574074072</v>
      </c>
      <c r="L2497">
        <v>11.59</v>
      </c>
      <c r="M2497" s="1">
        <f t="shared" si="76"/>
        <v>2.9666666686534882</v>
      </c>
      <c r="N2497">
        <f t="shared" si="77"/>
        <v>1</v>
      </c>
    </row>
    <row r="2498" spans="1:14">
      <c r="A2498">
        <v>2497</v>
      </c>
      <c r="B2498" s="2">
        <v>42395.461817129632</v>
      </c>
      <c r="C2498" s="2">
        <v>42395.472222222219</v>
      </c>
      <c r="D2498" t="s">
        <v>12</v>
      </c>
      <c r="E2498" t="s">
        <v>11</v>
      </c>
      <c r="F2498" t="s">
        <v>9</v>
      </c>
      <c r="H2498" t="b">
        <v>0</v>
      </c>
      <c r="I2498">
        <v>70804</v>
      </c>
      <c r="J2498" s="1">
        <v>0</v>
      </c>
      <c r="K2498" s="2">
        <v>42395.474305555559</v>
      </c>
      <c r="L2498">
        <v>19.579999999999998</v>
      </c>
      <c r="M2498" s="1">
        <f t="shared" si="76"/>
        <v>3.000000009778887</v>
      </c>
      <c r="N2498">
        <f t="shared" si="77"/>
        <v>2</v>
      </c>
    </row>
    <row r="2499" spans="1:14">
      <c r="A2499">
        <v>2498</v>
      </c>
      <c r="B2499" s="2">
        <v>42395.472870370373</v>
      </c>
      <c r="C2499" s="2">
        <v>42395.483287037037</v>
      </c>
      <c r="D2499" t="s">
        <v>12</v>
      </c>
      <c r="E2499" t="s">
        <v>11</v>
      </c>
      <c r="F2499" t="s">
        <v>9</v>
      </c>
      <c r="H2499" t="b">
        <v>1</v>
      </c>
      <c r="I2499">
        <v>70807</v>
      </c>
      <c r="J2499" s="1">
        <v>2.4063727847141201</v>
      </c>
      <c r="K2499" s="2">
        <v>42395.491631944446</v>
      </c>
      <c r="L2499">
        <v>19.579999999999998</v>
      </c>
      <c r="M2499" s="1">
        <f t="shared" ref="M2499:M2562" si="78">(K2499-C2499)*24*60</f>
        <v>12.016666667768732</v>
      </c>
      <c r="N2499">
        <f t="shared" ref="N2499:N2562" si="79">COUNTA(E2499:G2499)</f>
        <v>2</v>
      </c>
    </row>
    <row r="2500" spans="1:14">
      <c r="A2500">
        <v>2499</v>
      </c>
      <c r="B2500" s="2">
        <v>42395.506874999999</v>
      </c>
      <c r="C2500" s="2">
        <v>42395.517280092594</v>
      </c>
      <c r="D2500" t="s">
        <v>14</v>
      </c>
      <c r="E2500" t="s">
        <v>11</v>
      </c>
      <c r="F2500" t="s">
        <v>10</v>
      </c>
      <c r="H2500" t="b">
        <v>0</v>
      </c>
      <c r="I2500">
        <v>70805</v>
      </c>
      <c r="J2500" s="1">
        <v>0</v>
      </c>
      <c r="K2500" s="2">
        <v>42395.519363425927</v>
      </c>
      <c r="L2500">
        <v>23.34</v>
      </c>
      <c r="M2500" s="1">
        <f t="shared" si="78"/>
        <v>2.9999999993015081</v>
      </c>
      <c r="N2500">
        <f t="shared" si="79"/>
        <v>2</v>
      </c>
    </row>
    <row r="2501" spans="1:14">
      <c r="A2501">
        <v>2500</v>
      </c>
      <c r="B2501" s="2">
        <v>42395.46837962963</v>
      </c>
      <c r="C2501" s="2">
        <v>42395.478807870371</v>
      </c>
      <c r="D2501" t="s">
        <v>9</v>
      </c>
      <c r="E2501" t="s">
        <v>9</v>
      </c>
      <c r="H2501" t="b">
        <v>0</v>
      </c>
      <c r="I2501">
        <v>70803</v>
      </c>
      <c r="J2501" s="1">
        <v>0</v>
      </c>
      <c r="K2501" s="2">
        <v>42395.480891203704</v>
      </c>
      <c r="L2501">
        <v>11.59</v>
      </c>
      <c r="M2501" s="1">
        <f t="shared" si="78"/>
        <v>2.9999999993015081</v>
      </c>
      <c r="N2501">
        <f t="shared" si="79"/>
        <v>1</v>
      </c>
    </row>
    <row r="2502" spans="1:14">
      <c r="A2502">
        <v>2501</v>
      </c>
      <c r="B2502" s="2">
        <v>42395.499756944446</v>
      </c>
      <c r="C2502" s="2">
        <v>42395.51017361111</v>
      </c>
      <c r="D2502" t="s">
        <v>9</v>
      </c>
      <c r="E2502" t="s">
        <v>9</v>
      </c>
      <c r="H2502" t="b">
        <v>1</v>
      </c>
      <c r="I2502">
        <v>70805</v>
      </c>
      <c r="J2502" s="1">
        <v>1.97222330270668</v>
      </c>
      <c r="K2502" s="2">
        <v>42395.517013888886</v>
      </c>
      <c r="L2502">
        <v>11.59</v>
      </c>
      <c r="M2502" s="1">
        <f t="shared" si="78"/>
        <v>9.8499999975319952</v>
      </c>
      <c r="N2502">
        <f t="shared" si="79"/>
        <v>1</v>
      </c>
    </row>
    <row r="2503" spans="1:14">
      <c r="A2503">
        <v>2502</v>
      </c>
      <c r="B2503" s="2">
        <v>42395.477835648147</v>
      </c>
      <c r="C2503" s="2">
        <v>42395.488252314812</v>
      </c>
      <c r="D2503" t="s">
        <v>12</v>
      </c>
      <c r="E2503" t="s">
        <v>11</v>
      </c>
      <c r="F2503" t="s">
        <v>9</v>
      </c>
      <c r="H2503" t="b">
        <v>1</v>
      </c>
      <c r="I2503">
        <v>70803</v>
      </c>
      <c r="J2503" s="1">
        <v>3.9077740300365198</v>
      </c>
      <c r="K2503" s="2">
        <v>42395.501817129632</v>
      </c>
      <c r="L2503">
        <v>19.579999999999998</v>
      </c>
      <c r="M2503" s="1">
        <f t="shared" si="78"/>
        <v>19.533333341823891</v>
      </c>
      <c r="N2503">
        <f t="shared" si="79"/>
        <v>2</v>
      </c>
    </row>
    <row r="2504" spans="1:14">
      <c r="A2504">
        <v>2503</v>
      </c>
      <c r="B2504" s="2">
        <v>42395.524583333332</v>
      </c>
      <c r="C2504" s="2">
        <v>42395.535011574073</v>
      </c>
      <c r="D2504" t="s">
        <v>9</v>
      </c>
      <c r="E2504" t="s">
        <v>9</v>
      </c>
      <c r="H2504" t="b">
        <v>1</v>
      </c>
      <c r="I2504">
        <v>70804</v>
      </c>
      <c r="J2504" s="1">
        <v>0.77515452421650399</v>
      </c>
      <c r="K2504" s="2">
        <v>42395.53769675926</v>
      </c>
      <c r="L2504">
        <v>11.59</v>
      </c>
      <c r="M2504" s="1">
        <f t="shared" si="78"/>
        <v>3.8666666694916785</v>
      </c>
      <c r="N2504">
        <f t="shared" si="79"/>
        <v>1</v>
      </c>
    </row>
    <row r="2505" spans="1:14">
      <c r="A2505">
        <v>2504</v>
      </c>
      <c r="B2505" s="2">
        <v>42395.609131944446</v>
      </c>
      <c r="C2505" s="2">
        <v>42395.619525462964</v>
      </c>
      <c r="D2505" t="s">
        <v>10</v>
      </c>
      <c r="E2505" t="s">
        <v>10</v>
      </c>
      <c r="H2505" t="b">
        <v>1</v>
      </c>
      <c r="I2505">
        <v>70804</v>
      </c>
      <c r="J2505" s="1">
        <v>0.87487288742035596</v>
      </c>
      <c r="K2505" s="2">
        <v>42395.622557870367</v>
      </c>
      <c r="L2505">
        <v>15.35</v>
      </c>
      <c r="M2505" s="1">
        <f t="shared" si="78"/>
        <v>4.366666660644114</v>
      </c>
      <c r="N2505">
        <f t="shared" si="79"/>
        <v>1</v>
      </c>
    </row>
    <row r="2506" spans="1:14">
      <c r="A2506">
        <v>2505</v>
      </c>
      <c r="B2506" s="2">
        <v>42395.43712962963</v>
      </c>
      <c r="C2506" s="2">
        <v>42395.447534722225</v>
      </c>
      <c r="D2506" t="s">
        <v>12</v>
      </c>
      <c r="E2506" t="s">
        <v>11</v>
      </c>
      <c r="F2506" t="s">
        <v>9</v>
      </c>
      <c r="H2506" t="b">
        <v>0</v>
      </c>
      <c r="I2506">
        <v>70806</v>
      </c>
      <c r="J2506" s="1">
        <v>0</v>
      </c>
      <c r="K2506" s="2">
        <v>42395.449618055558</v>
      </c>
      <c r="L2506">
        <v>19.579999999999998</v>
      </c>
      <c r="M2506" s="1">
        <f t="shared" si="78"/>
        <v>2.9999999993015081</v>
      </c>
      <c r="N2506">
        <f t="shared" si="79"/>
        <v>2</v>
      </c>
    </row>
    <row r="2507" spans="1:14">
      <c r="A2507">
        <v>2506</v>
      </c>
      <c r="B2507" s="2">
        <v>42395.554178240738</v>
      </c>
      <c r="C2507" s="2">
        <v>42395.564560185187</v>
      </c>
      <c r="D2507" t="s">
        <v>10</v>
      </c>
      <c r="E2507" t="s">
        <v>10</v>
      </c>
      <c r="H2507" t="b">
        <v>1</v>
      </c>
      <c r="I2507">
        <v>70804</v>
      </c>
      <c r="J2507" s="1">
        <v>1.9533452683635399</v>
      </c>
      <c r="K2507" s="2">
        <v>42395.571342592593</v>
      </c>
      <c r="L2507">
        <v>15.35</v>
      </c>
      <c r="M2507" s="1">
        <f t="shared" si="78"/>
        <v>9.7666666656732559</v>
      </c>
      <c r="N2507">
        <f t="shared" si="79"/>
        <v>1</v>
      </c>
    </row>
    <row r="2508" spans="1:14">
      <c r="A2508">
        <v>2507</v>
      </c>
      <c r="B2508" s="2">
        <v>42395.453692129631</v>
      </c>
      <c r="C2508" s="2">
        <v>42395.464097222219</v>
      </c>
      <c r="D2508" t="s">
        <v>12</v>
      </c>
      <c r="E2508" t="s">
        <v>11</v>
      </c>
      <c r="F2508" t="s">
        <v>9</v>
      </c>
      <c r="H2508" t="b">
        <v>0</v>
      </c>
      <c r="I2508">
        <v>70803</v>
      </c>
      <c r="J2508" s="1">
        <v>0</v>
      </c>
      <c r="K2508" s="2">
        <v>42395.466168981482</v>
      </c>
      <c r="L2508">
        <v>19.579999999999998</v>
      </c>
      <c r="M2508" s="1">
        <f t="shared" si="78"/>
        <v>2.9833333392161876</v>
      </c>
      <c r="N2508">
        <f t="shared" si="79"/>
        <v>2</v>
      </c>
    </row>
    <row r="2509" spans="1:14">
      <c r="A2509">
        <v>2508</v>
      </c>
      <c r="B2509" s="2">
        <v>42395.523321759261</v>
      </c>
      <c r="C2509" s="2">
        <v>42395.533726851849</v>
      </c>
      <c r="D2509" t="s">
        <v>9</v>
      </c>
      <c r="E2509" t="s">
        <v>9</v>
      </c>
      <c r="H2509" t="b">
        <v>0</v>
      </c>
      <c r="I2509">
        <v>70805</v>
      </c>
      <c r="J2509" s="1">
        <v>0</v>
      </c>
      <c r="K2509" s="2">
        <v>42395.535810185182</v>
      </c>
      <c r="L2509">
        <v>11.59</v>
      </c>
      <c r="M2509" s="1">
        <f t="shared" si="78"/>
        <v>2.9999999993015081</v>
      </c>
      <c r="N2509">
        <f t="shared" si="79"/>
        <v>1</v>
      </c>
    </row>
    <row r="2510" spans="1:14">
      <c r="A2510">
        <v>2509</v>
      </c>
      <c r="B2510" s="2">
        <v>42395.544374999998</v>
      </c>
      <c r="C2510" s="2">
        <v>42395.554780092592</v>
      </c>
      <c r="D2510" t="s">
        <v>12</v>
      </c>
      <c r="E2510" t="s">
        <v>11</v>
      </c>
      <c r="F2510" t="s">
        <v>9</v>
      </c>
      <c r="H2510" t="b">
        <v>1</v>
      </c>
      <c r="I2510">
        <v>70803</v>
      </c>
      <c r="J2510" s="1">
        <v>0.702992894632396</v>
      </c>
      <c r="K2510" s="2">
        <v>42395.557210648149</v>
      </c>
      <c r="L2510">
        <v>19.579999999999998</v>
      </c>
      <c r="M2510" s="1">
        <f t="shared" si="78"/>
        <v>3.5000000009313226</v>
      </c>
      <c r="N2510">
        <f t="shared" si="79"/>
        <v>2</v>
      </c>
    </row>
    <row r="2511" spans="1:14">
      <c r="A2511">
        <v>2510</v>
      </c>
      <c r="B2511" s="2">
        <v>42395.536053240743</v>
      </c>
      <c r="C2511" s="2">
        <v>42395.546469907407</v>
      </c>
      <c r="D2511" t="s">
        <v>9</v>
      </c>
      <c r="E2511" t="s">
        <v>9</v>
      </c>
      <c r="H2511" t="b">
        <v>1</v>
      </c>
      <c r="I2511">
        <v>70808</v>
      </c>
      <c r="J2511" s="1">
        <v>2.2363632492196501</v>
      </c>
      <c r="K2511" s="2">
        <v>42395.554224537038</v>
      </c>
      <c r="L2511">
        <v>11.59</v>
      </c>
      <c r="M2511" s="1">
        <f t="shared" si="78"/>
        <v>11.166666668141261</v>
      </c>
      <c r="N2511">
        <f t="shared" si="79"/>
        <v>1</v>
      </c>
    </row>
    <row r="2512" spans="1:14">
      <c r="A2512">
        <v>2511</v>
      </c>
      <c r="B2512" s="2">
        <v>42395.576736111114</v>
      </c>
      <c r="C2512" s="2">
        <v>42395.587141203701</v>
      </c>
      <c r="D2512" t="s">
        <v>10</v>
      </c>
      <c r="E2512" t="s">
        <v>10</v>
      </c>
      <c r="H2512" t="b">
        <v>1</v>
      </c>
      <c r="I2512">
        <v>70806</v>
      </c>
      <c r="J2512" s="1">
        <v>2.9323302665509101</v>
      </c>
      <c r="K2512" s="2">
        <v>42395.597314814811</v>
      </c>
      <c r="L2512">
        <v>15.35</v>
      </c>
      <c r="M2512" s="1">
        <f t="shared" si="78"/>
        <v>14.649999998509884</v>
      </c>
      <c r="N2512">
        <f t="shared" si="79"/>
        <v>1</v>
      </c>
    </row>
    <row r="2513" spans="1:14">
      <c r="A2513">
        <v>2512</v>
      </c>
      <c r="B2513" s="2">
        <v>42395.525358796294</v>
      </c>
      <c r="C2513" s="2">
        <v>42395.535798611112</v>
      </c>
      <c r="D2513" t="s">
        <v>15</v>
      </c>
      <c r="E2513" t="s">
        <v>9</v>
      </c>
      <c r="F2513" t="s">
        <v>10</v>
      </c>
      <c r="H2513" t="b">
        <v>0</v>
      </c>
      <c r="I2513">
        <v>70805</v>
      </c>
      <c r="J2513" s="1">
        <v>0</v>
      </c>
      <c r="K2513" s="2">
        <v>42395.537881944445</v>
      </c>
      <c r="L2513">
        <v>25.94</v>
      </c>
      <c r="M2513" s="1">
        <f t="shared" si="78"/>
        <v>2.9999999993015081</v>
      </c>
      <c r="N2513">
        <f t="shared" si="79"/>
        <v>2</v>
      </c>
    </row>
    <row r="2514" spans="1:14">
      <c r="A2514">
        <v>2513</v>
      </c>
      <c r="B2514" s="2">
        <v>42395.476574074077</v>
      </c>
      <c r="C2514" s="2">
        <v>42395.486990740741</v>
      </c>
      <c r="D2514" t="s">
        <v>11</v>
      </c>
      <c r="E2514" t="s">
        <v>11</v>
      </c>
      <c r="H2514" t="b">
        <v>1</v>
      </c>
      <c r="I2514">
        <v>70807</v>
      </c>
      <c r="J2514" s="1">
        <v>3.31759578699153</v>
      </c>
      <c r="K2514" s="2">
        <v>42395.498506944445</v>
      </c>
      <c r="L2514">
        <v>7.99</v>
      </c>
      <c r="M2514" s="1">
        <f t="shared" si="78"/>
        <v>16.583333333255723</v>
      </c>
      <c r="N2514">
        <f t="shared" si="79"/>
        <v>1</v>
      </c>
    </row>
    <row r="2515" spans="1:14">
      <c r="A2515">
        <v>2514</v>
      </c>
      <c r="B2515" s="2">
        <v>42395.522187499999</v>
      </c>
      <c r="C2515" s="2">
        <v>42395.53261574074</v>
      </c>
      <c r="D2515" t="s">
        <v>10</v>
      </c>
      <c r="E2515" t="s">
        <v>10</v>
      </c>
      <c r="H2515" t="b">
        <v>1</v>
      </c>
      <c r="I2515">
        <v>70804</v>
      </c>
      <c r="J2515" s="1">
        <v>2.1444001611241799</v>
      </c>
      <c r="K2515" s="2">
        <v>42395.54005787037</v>
      </c>
      <c r="L2515">
        <v>15.35</v>
      </c>
      <c r="M2515" s="1">
        <f t="shared" si="78"/>
        <v>10.716666667722166</v>
      </c>
      <c r="N2515">
        <f t="shared" si="79"/>
        <v>1</v>
      </c>
    </row>
    <row r="2516" spans="1:14">
      <c r="A2516">
        <v>2515</v>
      </c>
      <c r="B2516" s="2">
        <v>42395.477372685185</v>
      </c>
      <c r="C2516" s="2">
        <v>42395.48777777778</v>
      </c>
      <c r="D2516" t="s">
        <v>10</v>
      </c>
      <c r="E2516" t="s">
        <v>10</v>
      </c>
      <c r="H2516" t="b">
        <v>0</v>
      </c>
      <c r="I2516">
        <v>70803</v>
      </c>
      <c r="J2516" s="1">
        <v>0</v>
      </c>
      <c r="K2516" s="2">
        <v>42395.489861111113</v>
      </c>
      <c r="L2516">
        <v>15.35</v>
      </c>
      <c r="M2516" s="1">
        <f t="shared" si="78"/>
        <v>2.9999999993015081</v>
      </c>
      <c r="N2516">
        <f t="shared" si="79"/>
        <v>1</v>
      </c>
    </row>
    <row r="2517" spans="1:14">
      <c r="A2517">
        <v>2516</v>
      </c>
      <c r="B2517" s="2">
        <v>42395.483912037038</v>
      </c>
      <c r="C2517" s="2">
        <v>42395.494328703702</v>
      </c>
      <c r="D2517" t="s">
        <v>9</v>
      </c>
      <c r="E2517" t="s">
        <v>9</v>
      </c>
      <c r="H2517" t="b">
        <v>0</v>
      </c>
      <c r="I2517">
        <v>70806</v>
      </c>
      <c r="J2517" s="1">
        <v>0</v>
      </c>
      <c r="K2517" s="2">
        <v>42395.496412037035</v>
      </c>
      <c r="L2517">
        <v>11.59</v>
      </c>
      <c r="M2517" s="1">
        <f t="shared" si="78"/>
        <v>2.9999999993015081</v>
      </c>
      <c r="N2517">
        <f t="shared" si="79"/>
        <v>1</v>
      </c>
    </row>
    <row r="2518" spans="1:14">
      <c r="A2518">
        <v>2517</v>
      </c>
      <c r="B2518" s="2">
        <v>42395.517175925925</v>
      </c>
      <c r="C2518" s="2">
        <v>42395.527581018519</v>
      </c>
      <c r="D2518" t="s">
        <v>10</v>
      </c>
      <c r="E2518" t="s">
        <v>10</v>
      </c>
      <c r="H2518" t="b">
        <v>1</v>
      </c>
      <c r="I2518">
        <v>70804</v>
      </c>
      <c r="J2518" s="1">
        <v>4.9587992071915004</v>
      </c>
      <c r="K2518" s="2">
        <v>42395.544791666667</v>
      </c>
      <c r="L2518">
        <v>15.35</v>
      </c>
      <c r="M2518" s="1">
        <f t="shared" si="78"/>
        <v>24.783333332743496</v>
      </c>
      <c r="N2518">
        <f t="shared" si="79"/>
        <v>1</v>
      </c>
    </row>
    <row r="2519" spans="1:14">
      <c r="A2519">
        <v>2518</v>
      </c>
      <c r="B2519" s="2">
        <v>42395.480624999997</v>
      </c>
      <c r="C2519" s="2">
        <v>42395.491053240738</v>
      </c>
      <c r="D2519" t="s">
        <v>9</v>
      </c>
      <c r="E2519" t="s">
        <v>9</v>
      </c>
      <c r="H2519" t="b">
        <v>1</v>
      </c>
      <c r="I2519">
        <v>70805</v>
      </c>
      <c r="J2519" s="1">
        <v>1.2746337419173901</v>
      </c>
      <c r="K2519" s="2">
        <v>42395.495474537034</v>
      </c>
      <c r="L2519">
        <v>11.59</v>
      </c>
      <c r="M2519" s="1">
        <f t="shared" si="78"/>
        <v>6.366666667163372</v>
      </c>
      <c r="N2519">
        <f t="shared" si="79"/>
        <v>1</v>
      </c>
    </row>
    <row r="2520" spans="1:14">
      <c r="A2520">
        <v>2519</v>
      </c>
      <c r="B2520" s="2">
        <v>42395.526516203703</v>
      </c>
      <c r="C2520" s="2">
        <v>42395.536921296298</v>
      </c>
      <c r="D2520" t="s">
        <v>11</v>
      </c>
      <c r="E2520" t="s">
        <v>11</v>
      </c>
      <c r="H2520" t="b">
        <v>1</v>
      </c>
      <c r="I2520">
        <v>70804</v>
      </c>
      <c r="J2520" s="1">
        <v>2.9098410093208402</v>
      </c>
      <c r="K2520" s="2">
        <v>42395.547013888892</v>
      </c>
      <c r="L2520">
        <v>7.99</v>
      </c>
      <c r="M2520" s="1">
        <f t="shared" si="78"/>
        <v>14.533333336003125</v>
      </c>
      <c r="N2520">
        <f t="shared" si="79"/>
        <v>1</v>
      </c>
    </row>
    <row r="2521" spans="1:14">
      <c r="A2521">
        <v>2520</v>
      </c>
      <c r="B2521" s="2">
        <v>42395.508923611109</v>
      </c>
      <c r="C2521" s="2">
        <v>42395.51934027778</v>
      </c>
      <c r="D2521" t="s">
        <v>12</v>
      </c>
      <c r="E2521" t="s">
        <v>11</v>
      </c>
      <c r="F2521" t="s">
        <v>9</v>
      </c>
      <c r="H2521" t="b">
        <v>0</v>
      </c>
      <c r="I2521">
        <v>70803</v>
      </c>
      <c r="J2521" s="1">
        <v>0</v>
      </c>
      <c r="K2521" s="2">
        <v>42395.521423611113</v>
      </c>
      <c r="L2521">
        <v>19.579999999999998</v>
      </c>
      <c r="M2521" s="1">
        <f t="shared" si="78"/>
        <v>2.9999999993015081</v>
      </c>
      <c r="N2521">
        <f t="shared" si="79"/>
        <v>2</v>
      </c>
    </row>
    <row r="2522" spans="1:14">
      <c r="A2522">
        <v>2521</v>
      </c>
      <c r="B2522" s="2">
        <v>42395.478692129633</v>
      </c>
      <c r="C2522" s="2">
        <v>42395.489120370374</v>
      </c>
      <c r="D2522" t="s">
        <v>12</v>
      </c>
      <c r="E2522" t="s">
        <v>11</v>
      </c>
      <c r="F2522" t="s">
        <v>9</v>
      </c>
      <c r="H2522" t="b">
        <v>0</v>
      </c>
      <c r="I2522">
        <v>70805</v>
      </c>
      <c r="J2522" s="1">
        <v>0</v>
      </c>
      <c r="K2522" s="2">
        <v>42395.49119212963</v>
      </c>
      <c r="L2522">
        <v>19.579999999999998</v>
      </c>
      <c r="M2522" s="1">
        <f t="shared" si="78"/>
        <v>2.9833333287388086</v>
      </c>
      <c r="N2522">
        <f t="shared" si="79"/>
        <v>2</v>
      </c>
    </row>
    <row r="2523" spans="1:14">
      <c r="A2523">
        <v>2522</v>
      </c>
      <c r="B2523" s="2">
        <v>42395.534687500003</v>
      </c>
      <c r="C2523" s="2">
        <v>42395.545115740744</v>
      </c>
      <c r="D2523" t="s">
        <v>12</v>
      </c>
      <c r="E2523" t="s">
        <v>11</v>
      </c>
      <c r="F2523" t="s">
        <v>9</v>
      </c>
      <c r="H2523" t="b">
        <v>0</v>
      </c>
      <c r="I2523">
        <v>70803</v>
      </c>
      <c r="J2523" s="1">
        <v>0</v>
      </c>
      <c r="K2523" s="2">
        <v>42395.547199074077</v>
      </c>
      <c r="L2523">
        <v>19.579999999999998</v>
      </c>
      <c r="M2523" s="1">
        <f t="shared" si="78"/>
        <v>2.9999999993015081</v>
      </c>
      <c r="N2523">
        <f t="shared" si="79"/>
        <v>2</v>
      </c>
    </row>
    <row r="2524" spans="1:14">
      <c r="A2524">
        <v>2523</v>
      </c>
      <c r="B2524" s="2">
        <v>42395.472129629627</v>
      </c>
      <c r="C2524" s="2">
        <v>42395.482546296298</v>
      </c>
      <c r="D2524" t="s">
        <v>10</v>
      </c>
      <c r="E2524" t="s">
        <v>10</v>
      </c>
      <c r="H2524" t="b">
        <v>1</v>
      </c>
      <c r="I2524">
        <v>70804</v>
      </c>
      <c r="J2524" s="1">
        <v>4.7406435071892998</v>
      </c>
      <c r="K2524" s="2">
        <v>42395.49900462963</v>
      </c>
      <c r="L2524">
        <v>15.35</v>
      </c>
      <c r="M2524" s="1">
        <f t="shared" si="78"/>
        <v>23.699999997625127</v>
      </c>
      <c r="N2524">
        <f t="shared" si="79"/>
        <v>1</v>
      </c>
    </row>
    <row r="2525" spans="1:14">
      <c r="A2525">
        <v>2524</v>
      </c>
      <c r="B2525" s="2">
        <v>42395.487905092596</v>
      </c>
      <c r="C2525" s="2">
        <v>42395.49832175926</v>
      </c>
      <c r="D2525" t="s">
        <v>9</v>
      </c>
      <c r="E2525" t="s">
        <v>9</v>
      </c>
      <c r="H2525" t="b">
        <v>1</v>
      </c>
      <c r="I2525">
        <v>70805</v>
      </c>
      <c r="J2525" s="1">
        <v>4.54814090226016</v>
      </c>
      <c r="K2525" s="2">
        <v>42395.514108796298</v>
      </c>
      <c r="L2525">
        <v>11.59</v>
      </c>
      <c r="M2525" s="1">
        <f t="shared" si="78"/>
        <v>22.733333335490897</v>
      </c>
      <c r="N2525">
        <f t="shared" si="79"/>
        <v>1</v>
      </c>
    </row>
    <row r="2526" spans="1:14">
      <c r="A2526">
        <v>2525</v>
      </c>
      <c r="B2526" s="2">
        <v>42395.596747685187</v>
      </c>
      <c r="C2526" s="2">
        <v>42395.607164351852</v>
      </c>
      <c r="D2526" t="s">
        <v>10</v>
      </c>
      <c r="E2526" t="s">
        <v>10</v>
      </c>
      <c r="H2526" t="b">
        <v>0</v>
      </c>
      <c r="I2526">
        <v>70806</v>
      </c>
      <c r="J2526" s="1">
        <v>0</v>
      </c>
      <c r="K2526" s="2">
        <v>42395.609247685185</v>
      </c>
      <c r="L2526">
        <v>15.35</v>
      </c>
      <c r="M2526" s="1">
        <f t="shared" si="78"/>
        <v>2.9999999993015081</v>
      </c>
      <c r="N2526">
        <f t="shared" si="79"/>
        <v>1</v>
      </c>
    </row>
    <row r="2527" spans="1:14">
      <c r="A2527">
        <v>2526</v>
      </c>
      <c r="B2527" s="2">
        <v>42395.467210648145</v>
      </c>
      <c r="C2527" s="2">
        <v>42395.477638888886</v>
      </c>
      <c r="D2527" t="s">
        <v>11</v>
      </c>
      <c r="E2527" t="s">
        <v>11</v>
      </c>
      <c r="H2527" t="b">
        <v>1</v>
      </c>
      <c r="I2527">
        <v>70805</v>
      </c>
      <c r="J2527" s="1">
        <v>5.1509353087977399</v>
      </c>
      <c r="K2527" s="2">
        <v>42395.495520833334</v>
      </c>
      <c r="L2527">
        <v>7.99</v>
      </c>
      <c r="M2527" s="1">
        <f t="shared" si="78"/>
        <v>25.750000005355105</v>
      </c>
      <c r="N2527">
        <f t="shared" si="79"/>
        <v>1</v>
      </c>
    </row>
    <row r="2528" spans="1:14">
      <c r="A2528">
        <v>2527</v>
      </c>
      <c r="B2528" s="2">
        <v>42395.512164351851</v>
      </c>
      <c r="C2528" s="2">
        <v>42395.522592592592</v>
      </c>
      <c r="D2528" t="s">
        <v>9</v>
      </c>
      <c r="E2528" t="s">
        <v>9</v>
      </c>
      <c r="H2528" t="b">
        <v>0</v>
      </c>
      <c r="I2528">
        <v>70804</v>
      </c>
      <c r="J2528" s="1">
        <v>0</v>
      </c>
      <c r="K2528" s="2">
        <v>42395.524664351855</v>
      </c>
      <c r="L2528">
        <v>11.59</v>
      </c>
      <c r="M2528" s="1">
        <f t="shared" si="78"/>
        <v>2.9833333392161876</v>
      </c>
      <c r="N2528">
        <f t="shared" si="79"/>
        <v>1</v>
      </c>
    </row>
    <row r="2529" spans="1:14">
      <c r="A2529">
        <v>2528</v>
      </c>
      <c r="B2529" s="2">
        <v>42395.501006944447</v>
      </c>
      <c r="C2529" s="2">
        <v>42395.511412037034</v>
      </c>
      <c r="D2529" t="s">
        <v>9</v>
      </c>
      <c r="E2529" t="s">
        <v>9</v>
      </c>
      <c r="H2529" t="b">
        <v>0</v>
      </c>
      <c r="I2529">
        <v>70804</v>
      </c>
      <c r="J2529" s="1">
        <v>0</v>
      </c>
      <c r="K2529" s="2">
        <v>42395.513472222221</v>
      </c>
      <c r="L2529">
        <v>11.59</v>
      </c>
      <c r="M2529" s="1">
        <f t="shared" si="78"/>
        <v>2.9666666686534882</v>
      </c>
      <c r="N2529">
        <f t="shared" si="79"/>
        <v>1</v>
      </c>
    </row>
    <row r="2530" spans="1:14">
      <c r="A2530">
        <v>2529</v>
      </c>
      <c r="B2530" s="2">
        <v>42395.472662037035</v>
      </c>
      <c r="C2530" s="2">
        <v>42395.483067129629</v>
      </c>
      <c r="D2530" t="s">
        <v>10</v>
      </c>
      <c r="E2530" t="s">
        <v>10</v>
      </c>
      <c r="H2530" t="b">
        <v>0</v>
      </c>
      <c r="I2530">
        <v>70805</v>
      </c>
      <c r="J2530" s="1">
        <v>0</v>
      </c>
      <c r="K2530" s="2">
        <v>42395.485150462962</v>
      </c>
      <c r="L2530">
        <v>15.35</v>
      </c>
      <c r="M2530" s="1">
        <f t="shared" si="78"/>
        <v>2.9999999993015081</v>
      </c>
      <c r="N2530">
        <f t="shared" si="79"/>
        <v>1</v>
      </c>
    </row>
    <row r="2531" spans="1:14">
      <c r="A2531">
        <v>2530</v>
      </c>
      <c r="B2531" s="2">
        <v>42395.53328703704</v>
      </c>
      <c r="C2531" s="2">
        <v>42395.543703703705</v>
      </c>
      <c r="D2531" t="s">
        <v>13</v>
      </c>
      <c r="E2531" t="s">
        <v>11</v>
      </c>
      <c r="F2531" t="s">
        <v>9</v>
      </c>
      <c r="G2531" t="s">
        <v>10</v>
      </c>
      <c r="H2531" t="b">
        <v>1</v>
      </c>
      <c r="I2531">
        <v>70806</v>
      </c>
      <c r="J2531" s="1">
        <v>1.2792354414677101</v>
      </c>
      <c r="K2531" s="2">
        <v>42395.548136574071</v>
      </c>
      <c r="L2531">
        <v>33.93</v>
      </c>
      <c r="M2531" s="1">
        <f t="shared" si="78"/>
        <v>6.3833333272486925</v>
      </c>
      <c r="N2531">
        <f t="shared" si="79"/>
        <v>3</v>
      </c>
    </row>
    <row r="2532" spans="1:14">
      <c r="A2532">
        <v>2531</v>
      </c>
      <c r="B2532" s="2">
        <v>42395.613692129627</v>
      </c>
      <c r="C2532" s="2">
        <v>42395.624108796299</v>
      </c>
      <c r="D2532" t="s">
        <v>14</v>
      </c>
      <c r="E2532" t="s">
        <v>11</v>
      </c>
      <c r="F2532" t="s">
        <v>10</v>
      </c>
      <c r="H2532" t="b">
        <v>0</v>
      </c>
      <c r="I2532">
        <v>70803</v>
      </c>
      <c r="J2532" s="1">
        <v>0</v>
      </c>
      <c r="K2532" s="2">
        <v>42395.626203703701</v>
      </c>
      <c r="L2532">
        <v>23.34</v>
      </c>
      <c r="M2532" s="1">
        <f t="shared" si="78"/>
        <v>3.0166666593868285</v>
      </c>
      <c r="N2532">
        <f t="shared" si="79"/>
        <v>2</v>
      </c>
    </row>
    <row r="2533" spans="1:14">
      <c r="A2533">
        <v>2532</v>
      </c>
      <c r="B2533" s="2">
        <v>42395.533935185187</v>
      </c>
      <c r="C2533" s="2">
        <v>42395.544351851851</v>
      </c>
      <c r="D2533" t="s">
        <v>15</v>
      </c>
      <c r="E2533" t="s">
        <v>9</v>
      </c>
      <c r="F2533" t="s">
        <v>10</v>
      </c>
      <c r="H2533" t="b">
        <v>0</v>
      </c>
      <c r="I2533">
        <v>70805</v>
      </c>
      <c r="J2533" s="1">
        <v>0</v>
      </c>
      <c r="K2533" s="2">
        <v>42395.546423611115</v>
      </c>
      <c r="L2533">
        <v>25.94</v>
      </c>
      <c r="M2533" s="1">
        <f t="shared" si="78"/>
        <v>2.9833333392161876</v>
      </c>
      <c r="N2533">
        <f t="shared" si="79"/>
        <v>2</v>
      </c>
    </row>
    <row r="2534" spans="1:14">
      <c r="A2534">
        <v>2533</v>
      </c>
      <c r="B2534" s="2">
        <v>42395.500810185185</v>
      </c>
      <c r="C2534" s="2">
        <v>42395.51121527778</v>
      </c>
      <c r="D2534" t="s">
        <v>11</v>
      </c>
      <c r="E2534" t="s">
        <v>11</v>
      </c>
      <c r="H2534" t="b">
        <v>0</v>
      </c>
      <c r="I2534">
        <v>70806</v>
      </c>
      <c r="J2534" s="1">
        <v>0</v>
      </c>
      <c r="K2534" s="2">
        <v>42395.513287037036</v>
      </c>
      <c r="L2534">
        <v>7.99</v>
      </c>
      <c r="M2534" s="1">
        <f t="shared" si="78"/>
        <v>2.9833333287388086</v>
      </c>
      <c r="N2534">
        <f t="shared" si="79"/>
        <v>1</v>
      </c>
    </row>
    <row r="2535" spans="1:14">
      <c r="A2535">
        <v>2534</v>
      </c>
      <c r="B2535" s="2">
        <v>42395.52412037037</v>
      </c>
      <c r="C2535" s="2">
        <v>42395.534537037034</v>
      </c>
      <c r="D2535" t="s">
        <v>11</v>
      </c>
      <c r="E2535" t="s">
        <v>11</v>
      </c>
      <c r="H2535" t="b">
        <v>0</v>
      </c>
      <c r="I2535">
        <v>70804</v>
      </c>
      <c r="J2535" s="1">
        <v>0</v>
      </c>
      <c r="K2535" s="2">
        <v>42395.536620370367</v>
      </c>
      <c r="L2535">
        <v>7.99</v>
      </c>
      <c r="M2535" s="1">
        <f t="shared" si="78"/>
        <v>2.9999999993015081</v>
      </c>
      <c r="N2535">
        <f t="shared" si="79"/>
        <v>1</v>
      </c>
    </row>
    <row r="2536" spans="1:14">
      <c r="A2536">
        <v>2535</v>
      </c>
      <c r="B2536" s="2">
        <v>42395.473969907405</v>
      </c>
      <c r="C2536" s="2">
        <v>42395.484398148146</v>
      </c>
      <c r="D2536" t="s">
        <v>10</v>
      </c>
      <c r="E2536" t="s">
        <v>10</v>
      </c>
      <c r="H2536" t="b">
        <v>1</v>
      </c>
      <c r="I2536">
        <v>70804</v>
      </c>
      <c r="J2536" s="1">
        <v>2.34135885449099</v>
      </c>
      <c r="K2536" s="2">
        <v>42395.492523148147</v>
      </c>
      <c r="L2536">
        <v>15.35</v>
      </c>
      <c r="M2536" s="1">
        <f t="shared" si="78"/>
        <v>11.700000000419095</v>
      </c>
      <c r="N2536">
        <f t="shared" si="79"/>
        <v>1</v>
      </c>
    </row>
    <row r="2537" spans="1:14">
      <c r="A2537">
        <v>2536</v>
      </c>
      <c r="B2537" s="2">
        <v>42395.457951388889</v>
      </c>
      <c r="C2537" s="2">
        <v>42395.468356481484</v>
      </c>
      <c r="D2537" t="s">
        <v>9</v>
      </c>
      <c r="E2537" t="s">
        <v>9</v>
      </c>
      <c r="H2537" t="b">
        <v>0</v>
      </c>
      <c r="I2537">
        <v>70804</v>
      </c>
      <c r="J2537" s="1">
        <v>0</v>
      </c>
      <c r="K2537" s="2">
        <v>42395.470462962963</v>
      </c>
      <c r="L2537">
        <v>11.59</v>
      </c>
      <c r="M2537" s="1">
        <f t="shared" si="78"/>
        <v>3.033333329949528</v>
      </c>
      <c r="N2537">
        <f t="shared" si="79"/>
        <v>1</v>
      </c>
    </row>
    <row r="2538" spans="1:14">
      <c r="A2538">
        <v>2537</v>
      </c>
      <c r="B2538" s="2">
        <v>42395.435081018521</v>
      </c>
      <c r="C2538" s="2">
        <v>42395.445486111108</v>
      </c>
      <c r="D2538" t="s">
        <v>12</v>
      </c>
      <c r="E2538" t="s">
        <v>11</v>
      </c>
      <c r="F2538" t="s">
        <v>9</v>
      </c>
      <c r="H2538" t="b">
        <v>0</v>
      </c>
      <c r="I2538">
        <v>70805</v>
      </c>
      <c r="J2538" s="1">
        <v>0</v>
      </c>
      <c r="K2538" s="2">
        <v>42395.447557870371</v>
      </c>
      <c r="L2538">
        <v>19.579999999999998</v>
      </c>
      <c r="M2538" s="1">
        <f t="shared" si="78"/>
        <v>2.9833333392161876</v>
      </c>
      <c r="N2538">
        <f t="shared" si="79"/>
        <v>2</v>
      </c>
    </row>
    <row r="2539" spans="1:14">
      <c r="A2539">
        <v>2538</v>
      </c>
      <c r="B2539" s="2">
        <v>42395.489629629628</v>
      </c>
      <c r="C2539" s="2">
        <v>42395.500057870369</v>
      </c>
      <c r="D2539" t="s">
        <v>11</v>
      </c>
      <c r="E2539" t="s">
        <v>11</v>
      </c>
      <c r="H2539" t="b">
        <v>0</v>
      </c>
      <c r="I2539">
        <v>70804</v>
      </c>
      <c r="J2539" s="1">
        <v>0</v>
      </c>
      <c r="K2539" s="2">
        <v>42395.502129629633</v>
      </c>
      <c r="L2539">
        <v>7.99</v>
      </c>
      <c r="M2539" s="1">
        <f t="shared" si="78"/>
        <v>2.9833333392161876</v>
      </c>
      <c r="N2539">
        <f t="shared" si="79"/>
        <v>1</v>
      </c>
    </row>
    <row r="2540" spans="1:14">
      <c r="A2540">
        <v>2539</v>
      </c>
      <c r="B2540" s="2">
        <v>42395.475949074076</v>
      </c>
      <c r="C2540" s="2">
        <v>42395.486377314817</v>
      </c>
      <c r="D2540" t="s">
        <v>10</v>
      </c>
      <c r="E2540" t="s">
        <v>10</v>
      </c>
      <c r="H2540" t="b">
        <v>0</v>
      </c>
      <c r="I2540">
        <v>70803</v>
      </c>
      <c r="J2540" s="1">
        <v>0</v>
      </c>
      <c r="K2540" s="2">
        <v>42395.488449074073</v>
      </c>
      <c r="L2540">
        <v>15.35</v>
      </c>
      <c r="M2540" s="1">
        <f t="shared" si="78"/>
        <v>2.9833333287388086</v>
      </c>
      <c r="N2540">
        <f t="shared" si="79"/>
        <v>1</v>
      </c>
    </row>
    <row r="2541" spans="1:14">
      <c r="A2541">
        <v>2540</v>
      </c>
      <c r="B2541" s="2">
        <v>42395.449525462966</v>
      </c>
      <c r="C2541" s="2">
        <v>42395.45994212963</v>
      </c>
      <c r="D2541" t="s">
        <v>10</v>
      </c>
      <c r="E2541" t="s">
        <v>10</v>
      </c>
      <c r="H2541" t="b">
        <v>0</v>
      </c>
      <c r="I2541">
        <v>70804</v>
      </c>
      <c r="J2541" s="1">
        <v>0</v>
      </c>
      <c r="K2541" s="2">
        <v>42395.462013888886</v>
      </c>
      <c r="L2541">
        <v>15.35</v>
      </c>
      <c r="M2541" s="1">
        <f t="shared" si="78"/>
        <v>2.9833333287388086</v>
      </c>
      <c r="N2541">
        <f t="shared" si="79"/>
        <v>1</v>
      </c>
    </row>
    <row r="2542" spans="1:14">
      <c r="A2542">
        <v>2541</v>
      </c>
      <c r="B2542" s="2">
        <v>42395.529398148145</v>
      </c>
      <c r="C2542" s="2">
        <v>42395.539814814816</v>
      </c>
      <c r="D2542" t="s">
        <v>10</v>
      </c>
      <c r="E2542" t="s">
        <v>10</v>
      </c>
      <c r="H2542" t="b">
        <v>1</v>
      </c>
      <c r="I2542">
        <v>70804</v>
      </c>
      <c r="J2542" s="1">
        <v>2.8688700892178498</v>
      </c>
      <c r="K2542" s="2">
        <v>42395.549768518518</v>
      </c>
      <c r="L2542">
        <v>15.35</v>
      </c>
      <c r="M2542" s="1">
        <f t="shared" si="78"/>
        <v>14.333333331160247</v>
      </c>
      <c r="N2542">
        <f t="shared" si="79"/>
        <v>1</v>
      </c>
    </row>
    <row r="2543" spans="1:14">
      <c r="A2543">
        <v>2542</v>
      </c>
      <c r="B2543" s="2">
        <v>42395.491469907407</v>
      </c>
      <c r="C2543" s="2">
        <v>42395.501898148148</v>
      </c>
      <c r="D2543" t="s">
        <v>11</v>
      </c>
      <c r="E2543" t="s">
        <v>11</v>
      </c>
      <c r="H2543" t="b">
        <v>0</v>
      </c>
      <c r="I2543">
        <v>70804</v>
      </c>
      <c r="J2543" s="1">
        <v>0</v>
      </c>
      <c r="K2543" s="2">
        <v>42395.503993055558</v>
      </c>
      <c r="L2543">
        <v>7.99</v>
      </c>
      <c r="M2543" s="1">
        <f t="shared" si="78"/>
        <v>3.0166666698642075</v>
      </c>
      <c r="N2543">
        <f t="shared" si="79"/>
        <v>1</v>
      </c>
    </row>
    <row r="2544" spans="1:14">
      <c r="A2544">
        <v>2543</v>
      </c>
      <c r="B2544" s="2">
        <v>42395.467870370368</v>
      </c>
      <c r="C2544" s="2">
        <v>42395.478298611109</v>
      </c>
      <c r="D2544" t="s">
        <v>14</v>
      </c>
      <c r="E2544" t="s">
        <v>11</v>
      </c>
      <c r="F2544" t="s">
        <v>10</v>
      </c>
      <c r="H2544" t="b">
        <v>1</v>
      </c>
      <c r="I2544">
        <v>70804</v>
      </c>
      <c r="J2544" s="1">
        <v>1.5774220129379699</v>
      </c>
      <c r="K2544" s="2">
        <v>42395.483773148146</v>
      </c>
      <c r="L2544">
        <v>23.34</v>
      </c>
      <c r="M2544" s="1">
        <f t="shared" si="78"/>
        <v>7.883333332138136</v>
      </c>
      <c r="N2544">
        <f t="shared" si="79"/>
        <v>2</v>
      </c>
    </row>
    <row r="2545" spans="1:14">
      <c r="A2545">
        <v>2544</v>
      </c>
      <c r="B2545" s="2">
        <v>42395.488680555558</v>
      </c>
      <c r="C2545" s="2">
        <v>42395.499085648145</v>
      </c>
      <c r="D2545" t="s">
        <v>10</v>
      </c>
      <c r="E2545" t="s">
        <v>10</v>
      </c>
      <c r="H2545" t="b">
        <v>1</v>
      </c>
      <c r="I2545">
        <v>70803</v>
      </c>
      <c r="J2545" s="1">
        <v>2.84656778531498</v>
      </c>
      <c r="K2545" s="2">
        <v>42395.508958333332</v>
      </c>
      <c r="L2545">
        <v>15.35</v>
      </c>
      <c r="M2545" s="1">
        <f t="shared" si="78"/>
        <v>14.216666668653488</v>
      </c>
      <c r="N2545">
        <f t="shared" si="79"/>
        <v>1</v>
      </c>
    </row>
    <row r="2546" spans="1:14">
      <c r="A2546">
        <v>2545</v>
      </c>
      <c r="B2546" s="2">
        <v>42395.509074074071</v>
      </c>
      <c r="C2546" s="2">
        <v>42395.519479166665</v>
      </c>
      <c r="D2546" t="s">
        <v>14</v>
      </c>
      <c r="E2546" t="s">
        <v>11</v>
      </c>
      <c r="F2546" t="s">
        <v>10</v>
      </c>
      <c r="H2546" t="b">
        <v>0</v>
      </c>
      <c r="I2546">
        <v>70805</v>
      </c>
      <c r="J2546" s="1">
        <v>0</v>
      </c>
      <c r="K2546" s="2">
        <v>42395.521574074075</v>
      </c>
      <c r="L2546">
        <v>23.34</v>
      </c>
      <c r="M2546" s="1">
        <f t="shared" si="78"/>
        <v>3.0166666698642075</v>
      </c>
      <c r="N2546">
        <f t="shared" si="79"/>
        <v>2</v>
      </c>
    </row>
    <row r="2547" spans="1:14">
      <c r="A2547">
        <v>2546</v>
      </c>
      <c r="B2547" s="2">
        <v>42395.553148148145</v>
      </c>
      <c r="C2547" s="2">
        <v>42395.56354166667</v>
      </c>
      <c r="D2547" t="s">
        <v>15</v>
      </c>
      <c r="E2547" t="s">
        <v>9</v>
      </c>
      <c r="F2547" t="s">
        <v>10</v>
      </c>
      <c r="H2547" t="b">
        <v>0</v>
      </c>
      <c r="I2547">
        <v>70806</v>
      </c>
      <c r="J2547" s="1">
        <v>0</v>
      </c>
      <c r="K2547" s="2">
        <v>42395.565636574072</v>
      </c>
      <c r="L2547">
        <v>25.94</v>
      </c>
      <c r="M2547" s="1">
        <f t="shared" si="78"/>
        <v>3.0166666593868285</v>
      </c>
      <c r="N2547">
        <f t="shared" si="79"/>
        <v>2</v>
      </c>
    </row>
    <row r="2548" spans="1:14">
      <c r="A2548">
        <v>2547</v>
      </c>
      <c r="B2548" s="2">
        <v>42395.446284722224</v>
      </c>
      <c r="C2548" s="2">
        <v>42395.456689814811</v>
      </c>
      <c r="D2548" t="s">
        <v>9</v>
      </c>
      <c r="E2548" t="s">
        <v>9</v>
      </c>
      <c r="H2548" t="b">
        <v>0</v>
      </c>
      <c r="I2548">
        <v>70804</v>
      </c>
      <c r="J2548" s="1">
        <v>0</v>
      </c>
      <c r="K2548" s="2">
        <v>42395.458761574075</v>
      </c>
      <c r="L2548">
        <v>11.59</v>
      </c>
      <c r="M2548" s="1">
        <f t="shared" si="78"/>
        <v>2.9833333392161876</v>
      </c>
      <c r="N2548">
        <f t="shared" si="79"/>
        <v>1</v>
      </c>
    </row>
    <row r="2549" spans="1:14">
      <c r="A2549">
        <v>2548</v>
      </c>
      <c r="B2549" s="2">
        <v>42395.464513888888</v>
      </c>
      <c r="C2549" s="2">
        <v>42395.474918981483</v>
      </c>
      <c r="D2549" t="s">
        <v>10</v>
      </c>
      <c r="E2549" t="s">
        <v>10</v>
      </c>
      <c r="H2549" t="b">
        <v>1</v>
      </c>
      <c r="I2549">
        <v>70806</v>
      </c>
      <c r="J2549" s="1">
        <v>3.5847822358745902</v>
      </c>
      <c r="K2549" s="2">
        <v>42395.487361111111</v>
      </c>
      <c r="L2549">
        <v>15.35</v>
      </c>
      <c r="M2549" s="1">
        <f t="shared" si="78"/>
        <v>17.916666663950309</v>
      </c>
      <c r="N2549">
        <f t="shared" si="79"/>
        <v>1</v>
      </c>
    </row>
    <row r="2550" spans="1:14">
      <c r="A2550">
        <v>2549</v>
      </c>
      <c r="B2550" s="2">
        <v>42395.534942129627</v>
      </c>
      <c r="C2550" s="2">
        <v>42395.545347222222</v>
      </c>
      <c r="D2550" t="s">
        <v>10</v>
      </c>
      <c r="E2550" t="s">
        <v>10</v>
      </c>
      <c r="H2550" t="b">
        <v>0</v>
      </c>
      <c r="I2550">
        <v>70804</v>
      </c>
      <c r="J2550" s="1">
        <v>0</v>
      </c>
      <c r="K2550" s="2">
        <v>42395.547418981485</v>
      </c>
      <c r="L2550">
        <v>15.35</v>
      </c>
      <c r="M2550" s="1">
        <f t="shared" si="78"/>
        <v>2.9833333392161876</v>
      </c>
      <c r="N2550">
        <f t="shared" si="79"/>
        <v>1</v>
      </c>
    </row>
    <row r="2551" spans="1:14">
      <c r="A2551">
        <v>2550</v>
      </c>
      <c r="B2551" s="2">
        <v>42395.54650462963</v>
      </c>
      <c r="C2551" s="2">
        <v>42395.556909722225</v>
      </c>
      <c r="D2551" t="s">
        <v>10</v>
      </c>
      <c r="E2551" t="s">
        <v>10</v>
      </c>
      <c r="H2551" t="b">
        <v>1</v>
      </c>
      <c r="I2551">
        <v>70806</v>
      </c>
      <c r="J2551" s="1">
        <v>2.5152612749259098</v>
      </c>
      <c r="K2551" s="2">
        <v>42395.565636574072</v>
      </c>
      <c r="L2551">
        <v>15.35</v>
      </c>
      <c r="M2551" s="1">
        <f t="shared" si="78"/>
        <v>12.566666660131887</v>
      </c>
      <c r="N2551">
        <f t="shared" si="79"/>
        <v>1</v>
      </c>
    </row>
    <row r="2552" spans="1:14">
      <c r="A2552">
        <v>2551</v>
      </c>
      <c r="B2552" s="2">
        <v>42395.485486111109</v>
      </c>
      <c r="C2552" s="2">
        <v>42395.495891203704</v>
      </c>
      <c r="D2552" t="s">
        <v>10</v>
      </c>
      <c r="E2552" t="s">
        <v>10</v>
      </c>
      <c r="H2552" t="b">
        <v>1</v>
      </c>
      <c r="I2552">
        <v>70803</v>
      </c>
      <c r="J2552" s="1">
        <v>2.0486327363161498</v>
      </c>
      <c r="K2552" s="2">
        <v>42395.502997685187</v>
      </c>
      <c r="L2552">
        <v>15.35</v>
      </c>
      <c r="M2552" s="1">
        <f t="shared" si="78"/>
        <v>10.233333336655051</v>
      </c>
      <c r="N2552">
        <f t="shared" si="79"/>
        <v>1</v>
      </c>
    </row>
    <row r="2553" spans="1:14">
      <c r="A2553">
        <v>2552</v>
      </c>
      <c r="B2553" s="2">
        <v>42395.417291666665</v>
      </c>
      <c r="C2553" s="2">
        <v>42395.427719907406</v>
      </c>
      <c r="D2553" t="s">
        <v>9</v>
      </c>
      <c r="E2553" t="s">
        <v>9</v>
      </c>
      <c r="H2553" t="b">
        <v>0</v>
      </c>
      <c r="I2553">
        <v>70804</v>
      </c>
      <c r="J2553" s="1">
        <v>0</v>
      </c>
      <c r="K2553" s="2">
        <v>42395.429803240739</v>
      </c>
      <c r="L2553">
        <v>11.59</v>
      </c>
      <c r="M2553" s="1">
        <f t="shared" si="78"/>
        <v>2.9999999993015081</v>
      </c>
      <c r="N2553">
        <f t="shared" si="79"/>
        <v>1</v>
      </c>
    </row>
    <row r="2554" spans="1:14">
      <c r="A2554">
        <v>2553</v>
      </c>
      <c r="B2554" s="2">
        <v>42395.476631944446</v>
      </c>
      <c r="C2554" s="2">
        <v>42395.487025462964</v>
      </c>
      <c r="D2554" t="s">
        <v>9</v>
      </c>
      <c r="E2554" t="s">
        <v>9</v>
      </c>
      <c r="H2554" t="b">
        <v>1</v>
      </c>
      <c r="I2554">
        <v>70803</v>
      </c>
      <c r="J2554" s="1">
        <v>2.8830899548587499</v>
      </c>
      <c r="K2554" s="2">
        <v>42395.497025462966</v>
      </c>
      <c r="L2554">
        <v>11.59</v>
      </c>
      <c r="M2554" s="1">
        <f t="shared" si="78"/>
        <v>14.400000002933666</v>
      </c>
      <c r="N2554">
        <f t="shared" si="79"/>
        <v>1</v>
      </c>
    </row>
    <row r="2555" spans="1:14">
      <c r="A2555">
        <v>2554</v>
      </c>
      <c r="B2555" s="2">
        <v>42395.471689814818</v>
      </c>
      <c r="C2555" s="2">
        <v>42395.482094907406</v>
      </c>
      <c r="D2555" t="s">
        <v>10</v>
      </c>
      <c r="E2555" t="s">
        <v>10</v>
      </c>
      <c r="H2555" t="b">
        <v>0</v>
      </c>
      <c r="I2555">
        <v>70805</v>
      </c>
      <c r="J2555" s="1">
        <v>0</v>
      </c>
      <c r="K2555" s="2">
        <v>42395.484178240738</v>
      </c>
      <c r="L2555">
        <v>15.35</v>
      </c>
      <c r="M2555" s="1">
        <f t="shared" si="78"/>
        <v>2.9999999993015081</v>
      </c>
      <c r="N2555">
        <f t="shared" si="79"/>
        <v>1</v>
      </c>
    </row>
    <row r="2556" spans="1:14">
      <c r="A2556">
        <v>2555</v>
      </c>
      <c r="B2556" s="2">
        <v>42396.475347222222</v>
      </c>
      <c r="C2556" s="2">
        <v>42396.48574074074</v>
      </c>
      <c r="D2556" t="s">
        <v>10</v>
      </c>
      <c r="E2556" t="s">
        <v>10</v>
      </c>
      <c r="H2556" t="b">
        <v>1</v>
      </c>
      <c r="I2556">
        <v>70807</v>
      </c>
      <c r="J2556" s="1">
        <v>3.47727850144706</v>
      </c>
      <c r="K2556" s="2">
        <v>42396.497812499998</v>
      </c>
      <c r="L2556">
        <v>15.35</v>
      </c>
      <c r="M2556" s="1">
        <f t="shared" si="78"/>
        <v>17.383333331672475</v>
      </c>
      <c r="N2556">
        <f t="shared" si="79"/>
        <v>1</v>
      </c>
    </row>
    <row r="2557" spans="1:14">
      <c r="A2557">
        <v>2556</v>
      </c>
      <c r="B2557" s="2">
        <v>42396.480729166666</v>
      </c>
      <c r="C2557" s="2">
        <v>42396.49114583333</v>
      </c>
      <c r="D2557" t="s">
        <v>12</v>
      </c>
      <c r="E2557" t="s">
        <v>11</v>
      </c>
      <c r="F2557" t="s">
        <v>9</v>
      </c>
      <c r="H2557" t="b">
        <v>1</v>
      </c>
      <c r="I2557">
        <v>70804</v>
      </c>
      <c r="J2557" s="1">
        <v>3.4026322576062098</v>
      </c>
      <c r="K2557" s="2">
        <v>42396.502951388888</v>
      </c>
      <c r="L2557">
        <v>19.579999999999998</v>
      </c>
      <c r="M2557" s="1">
        <f t="shared" si="78"/>
        <v>17.000000003026798</v>
      </c>
      <c r="N2557">
        <f t="shared" si="79"/>
        <v>2</v>
      </c>
    </row>
    <row r="2558" spans="1:14">
      <c r="A2558">
        <v>2557</v>
      </c>
      <c r="B2558" s="2">
        <v>42396.49590277778</v>
      </c>
      <c r="C2558" s="2">
        <v>42396.506331018521</v>
      </c>
      <c r="D2558" t="s">
        <v>9</v>
      </c>
      <c r="E2558" t="s">
        <v>9</v>
      </c>
      <c r="H2558" t="b">
        <v>1</v>
      </c>
      <c r="I2558">
        <v>70804</v>
      </c>
      <c r="J2558" s="1">
        <v>2.4135158569814599</v>
      </c>
      <c r="K2558" s="2">
        <v>42396.514710648145</v>
      </c>
      <c r="L2558">
        <v>11.59</v>
      </c>
      <c r="M2558" s="1">
        <f t="shared" si="78"/>
        <v>12.066666658502072</v>
      </c>
      <c r="N2558">
        <f t="shared" si="79"/>
        <v>1</v>
      </c>
    </row>
    <row r="2559" spans="1:14">
      <c r="A2559">
        <v>2558</v>
      </c>
      <c r="B2559" s="2">
        <v>42396.475046296298</v>
      </c>
      <c r="C2559" s="2">
        <v>42396.485451388886</v>
      </c>
      <c r="D2559" t="s">
        <v>11</v>
      </c>
      <c r="E2559" t="s">
        <v>11</v>
      </c>
      <c r="H2559" t="b">
        <v>0</v>
      </c>
      <c r="I2559">
        <v>70806</v>
      </c>
      <c r="J2559" s="1">
        <v>0</v>
      </c>
      <c r="K2559" s="2">
        <v>42396.487534722219</v>
      </c>
      <c r="L2559">
        <v>7.99</v>
      </c>
      <c r="M2559" s="1">
        <f t="shared" si="78"/>
        <v>2.9999999993015081</v>
      </c>
      <c r="N2559">
        <f t="shared" si="79"/>
        <v>1</v>
      </c>
    </row>
    <row r="2560" spans="1:14">
      <c r="A2560">
        <v>2559</v>
      </c>
      <c r="B2560" s="2">
        <v>42396.514108796298</v>
      </c>
      <c r="C2560" s="2">
        <v>42396.524525462963</v>
      </c>
      <c r="D2560" t="s">
        <v>12</v>
      </c>
      <c r="E2560" t="s">
        <v>11</v>
      </c>
      <c r="F2560" t="s">
        <v>9</v>
      </c>
      <c r="H2560" t="b">
        <v>0</v>
      </c>
      <c r="I2560">
        <v>70804</v>
      </c>
      <c r="J2560" s="1">
        <v>0</v>
      </c>
      <c r="K2560" s="2">
        <v>42396.526608796295</v>
      </c>
      <c r="L2560">
        <v>19.579999999999998</v>
      </c>
      <c r="M2560" s="1">
        <f t="shared" si="78"/>
        <v>2.9999999993015081</v>
      </c>
      <c r="N2560">
        <f t="shared" si="79"/>
        <v>2</v>
      </c>
    </row>
    <row r="2561" spans="1:14">
      <c r="A2561">
        <v>2560</v>
      </c>
      <c r="B2561" s="2">
        <v>42396.439918981479</v>
      </c>
      <c r="C2561" s="2">
        <v>42396.450324074074</v>
      </c>
      <c r="D2561" t="s">
        <v>12</v>
      </c>
      <c r="E2561" t="s">
        <v>11</v>
      </c>
      <c r="F2561" t="s">
        <v>9</v>
      </c>
      <c r="H2561" t="b">
        <v>1</v>
      </c>
      <c r="I2561">
        <v>70804</v>
      </c>
      <c r="J2561" s="1">
        <v>1.79431133555699</v>
      </c>
      <c r="K2561" s="2">
        <v>42396.456550925926</v>
      </c>
      <c r="L2561">
        <v>19.579999999999998</v>
      </c>
      <c r="M2561" s="1">
        <f t="shared" si="78"/>
        <v>8.9666666672565043</v>
      </c>
      <c r="N2561">
        <f t="shared" si="79"/>
        <v>2</v>
      </c>
    </row>
    <row r="2562" spans="1:14">
      <c r="A2562">
        <v>2561</v>
      </c>
      <c r="B2562" s="2">
        <v>42396.538055555553</v>
      </c>
      <c r="C2562" s="2">
        <v>42396.548472222225</v>
      </c>
      <c r="D2562" t="s">
        <v>11</v>
      </c>
      <c r="E2562" t="s">
        <v>11</v>
      </c>
      <c r="H2562" t="b">
        <v>0</v>
      </c>
      <c r="I2562">
        <v>70806</v>
      </c>
      <c r="J2562" s="1">
        <v>0</v>
      </c>
      <c r="K2562" s="2">
        <v>42396.550532407404</v>
      </c>
      <c r="L2562">
        <v>7.99</v>
      </c>
      <c r="M2562" s="1">
        <f t="shared" si="78"/>
        <v>2.9666666581761092</v>
      </c>
      <c r="N2562">
        <f t="shared" si="79"/>
        <v>1</v>
      </c>
    </row>
    <row r="2563" spans="1:14">
      <c r="A2563">
        <v>2562</v>
      </c>
      <c r="B2563" s="2">
        <v>42396.553726851853</v>
      </c>
      <c r="C2563" s="2">
        <v>42396.564155092594</v>
      </c>
      <c r="D2563" t="s">
        <v>9</v>
      </c>
      <c r="E2563" t="s">
        <v>9</v>
      </c>
      <c r="H2563" t="b">
        <v>0</v>
      </c>
      <c r="I2563">
        <v>70804</v>
      </c>
      <c r="J2563" s="1">
        <v>0</v>
      </c>
      <c r="K2563" s="2">
        <v>42396.566238425927</v>
      </c>
      <c r="L2563">
        <v>11.59</v>
      </c>
      <c r="M2563" s="1">
        <f t="shared" ref="M2563:M2626" si="80">(K2563-C2563)*24*60</f>
        <v>2.9999999993015081</v>
      </c>
      <c r="N2563">
        <f t="shared" ref="N2563:N2626" si="81">COUNTA(E2563:G2563)</f>
        <v>1</v>
      </c>
    </row>
    <row r="2564" spans="1:14">
      <c r="A2564">
        <v>2563</v>
      </c>
      <c r="B2564" s="2">
        <v>42396.526435185187</v>
      </c>
      <c r="C2564" s="2">
        <v>42396.536828703705</v>
      </c>
      <c r="D2564" t="s">
        <v>14</v>
      </c>
      <c r="E2564" t="s">
        <v>11</v>
      </c>
      <c r="F2564" t="s">
        <v>10</v>
      </c>
      <c r="H2564" t="b">
        <v>1</v>
      </c>
      <c r="I2564">
        <v>70808</v>
      </c>
      <c r="J2564" s="1">
        <v>3.3539091443718898</v>
      </c>
      <c r="K2564" s="2">
        <v>42396.548472222225</v>
      </c>
      <c r="L2564">
        <v>23.34</v>
      </c>
      <c r="M2564" s="1">
        <f t="shared" si="80"/>
        <v>16.766666667535901</v>
      </c>
      <c r="N2564">
        <f t="shared" si="81"/>
        <v>2</v>
      </c>
    </row>
    <row r="2565" spans="1:14">
      <c r="A2565">
        <v>2564</v>
      </c>
      <c r="B2565" s="2">
        <v>42396.476863425924</v>
      </c>
      <c r="C2565" s="2">
        <v>42396.487291666665</v>
      </c>
      <c r="D2565" t="s">
        <v>10</v>
      </c>
      <c r="E2565" t="s">
        <v>10</v>
      </c>
      <c r="H2565" t="b">
        <v>1</v>
      </c>
      <c r="I2565">
        <v>70805</v>
      </c>
      <c r="J2565" s="1">
        <v>1.5292016260641801</v>
      </c>
      <c r="K2565" s="2">
        <v>42396.492592592593</v>
      </c>
      <c r="L2565">
        <v>15.35</v>
      </c>
      <c r="M2565" s="1">
        <f t="shared" si="80"/>
        <v>7.6333333365619183</v>
      </c>
      <c r="N2565">
        <f t="shared" si="81"/>
        <v>1</v>
      </c>
    </row>
    <row r="2566" spans="1:14">
      <c r="A2566">
        <v>2565</v>
      </c>
      <c r="B2566" s="2">
        <v>42396.446944444448</v>
      </c>
      <c r="C2566" s="2">
        <v>42396.457372685189</v>
      </c>
      <c r="D2566" t="s">
        <v>11</v>
      </c>
      <c r="E2566" t="s">
        <v>11</v>
      </c>
      <c r="H2566" t="b">
        <v>1</v>
      </c>
      <c r="I2566">
        <v>70807</v>
      </c>
      <c r="J2566" s="1">
        <v>3.8762815757398501</v>
      </c>
      <c r="K2566" s="2">
        <v>42396.470821759256</v>
      </c>
      <c r="L2566">
        <v>7.99</v>
      </c>
      <c r="M2566" s="1">
        <f t="shared" si="80"/>
        <v>19.366666657151654</v>
      </c>
      <c r="N2566">
        <f t="shared" si="81"/>
        <v>1</v>
      </c>
    </row>
    <row r="2567" spans="1:14">
      <c r="A2567">
        <v>2566</v>
      </c>
      <c r="B2567" s="2">
        <v>42396.487361111111</v>
      </c>
      <c r="C2567" s="2">
        <v>42396.497789351852</v>
      </c>
      <c r="D2567" t="s">
        <v>10</v>
      </c>
      <c r="E2567" t="s">
        <v>10</v>
      </c>
      <c r="H2567" t="b">
        <v>0</v>
      </c>
      <c r="I2567">
        <v>70803</v>
      </c>
      <c r="J2567" s="1">
        <v>0</v>
      </c>
      <c r="K2567" s="2">
        <v>42396.499861111108</v>
      </c>
      <c r="L2567">
        <v>15.35</v>
      </c>
      <c r="M2567" s="1">
        <f t="shared" si="80"/>
        <v>2.9833333287388086</v>
      </c>
      <c r="N2567">
        <f t="shared" si="81"/>
        <v>1</v>
      </c>
    </row>
    <row r="2568" spans="1:14">
      <c r="A2568">
        <v>2567</v>
      </c>
      <c r="B2568" s="2">
        <v>42396.417627314811</v>
      </c>
      <c r="C2568" s="2">
        <v>42396.428043981483</v>
      </c>
      <c r="D2568" t="s">
        <v>11</v>
      </c>
      <c r="E2568" t="s">
        <v>11</v>
      </c>
      <c r="H2568" t="b">
        <v>0</v>
      </c>
      <c r="I2568">
        <v>70806</v>
      </c>
      <c r="J2568" s="1">
        <v>0</v>
      </c>
      <c r="K2568" s="2">
        <v>42396.430115740739</v>
      </c>
      <c r="L2568">
        <v>7.99</v>
      </c>
      <c r="M2568" s="1">
        <f t="shared" si="80"/>
        <v>2.9833333287388086</v>
      </c>
      <c r="N2568">
        <f t="shared" si="81"/>
        <v>1</v>
      </c>
    </row>
    <row r="2569" spans="1:14">
      <c r="A2569">
        <v>2568</v>
      </c>
      <c r="B2569" s="2">
        <v>42396.566388888888</v>
      </c>
      <c r="C2569" s="2">
        <v>42396.576793981483</v>
      </c>
      <c r="D2569" t="s">
        <v>11</v>
      </c>
      <c r="E2569" t="s">
        <v>11</v>
      </c>
      <c r="H2569" t="b">
        <v>0</v>
      </c>
      <c r="I2569">
        <v>70805</v>
      </c>
      <c r="J2569" s="1">
        <v>0</v>
      </c>
      <c r="K2569" s="2">
        <v>42396.578865740739</v>
      </c>
      <c r="L2569">
        <v>7.99</v>
      </c>
      <c r="M2569" s="1">
        <f t="shared" si="80"/>
        <v>2.9833333287388086</v>
      </c>
      <c r="N2569">
        <f t="shared" si="81"/>
        <v>1</v>
      </c>
    </row>
    <row r="2570" spans="1:14">
      <c r="A2570">
        <v>2569</v>
      </c>
      <c r="B2570" s="2">
        <v>42396.519305555557</v>
      </c>
      <c r="C2570" s="2">
        <v>42396.529687499999</v>
      </c>
      <c r="D2570" t="s">
        <v>9</v>
      </c>
      <c r="E2570" t="s">
        <v>9</v>
      </c>
      <c r="H2570" t="b">
        <v>0</v>
      </c>
      <c r="I2570">
        <v>70807</v>
      </c>
      <c r="J2570" s="1">
        <v>0</v>
      </c>
      <c r="K2570" s="2">
        <v>42396.531782407408</v>
      </c>
      <c r="L2570">
        <v>11.59</v>
      </c>
      <c r="M2570" s="1">
        <f t="shared" si="80"/>
        <v>3.0166666698642075</v>
      </c>
      <c r="N2570">
        <f t="shared" si="81"/>
        <v>1</v>
      </c>
    </row>
    <row r="2571" spans="1:14">
      <c r="A2571">
        <v>2570</v>
      </c>
      <c r="B2571" s="2">
        <v>42396.491840277777</v>
      </c>
      <c r="C2571" s="2">
        <v>42396.502222222225</v>
      </c>
      <c r="D2571" t="s">
        <v>11</v>
      </c>
      <c r="E2571" t="s">
        <v>11</v>
      </c>
      <c r="H2571" t="b">
        <v>0</v>
      </c>
      <c r="I2571">
        <v>70803</v>
      </c>
      <c r="J2571" s="1">
        <v>0</v>
      </c>
      <c r="K2571" s="2">
        <v>42396.504305555558</v>
      </c>
      <c r="L2571">
        <v>7.99</v>
      </c>
      <c r="M2571" s="1">
        <f t="shared" si="80"/>
        <v>2.9999999993015081</v>
      </c>
      <c r="N2571">
        <f t="shared" si="81"/>
        <v>1</v>
      </c>
    </row>
    <row r="2572" spans="1:14">
      <c r="A2572">
        <v>2571</v>
      </c>
      <c r="B2572" s="2">
        <v>42396.531886574077</v>
      </c>
      <c r="C2572" s="2">
        <v>42396.542303240742</v>
      </c>
      <c r="D2572" t="s">
        <v>10</v>
      </c>
      <c r="E2572" t="s">
        <v>10</v>
      </c>
      <c r="H2572" t="b">
        <v>0</v>
      </c>
      <c r="I2572">
        <v>70805</v>
      </c>
      <c r="J2572" s="1">
        <v>0</v>
      </c>
      <c r="K2572" s="2">
        <v>42396.544398148151</v>
      </c>
      <c r="L2572">
        <v>15.35</v>
      </c>
      <c r="M2572" s="1">
        <f t="shared" si="80"/>
        <v>3.0166666698642075</v>
      </c>
      <c r="N2572">
        <f t="shared" si="81"/>
        <v>1</v>
      </c>
    </row>
    <row r="2573" spans="1:14">
      <c r="A2573">
        <v>2572</v>
      </c>
      <c r="B2573" s="2">
        <v>42396.548796296294</v>
      </c>
      <c r="C2573" s="2">
        <v>42396.559212962966</v>
      </c>
      <c r="D2573" t="s">
        <v>11</v>
      </c>
      <c r="E2573" t="s">
        <v>11</v>
      </c>
      <c r="H2573" t="b">
        <v>1</v>
      </c>
      <c r="I2573">
        <v>70804</v>
      </c>
      <c r="J2573" s="1">
        <v>2.7657692923130002</v>
      </c>
      <c r="K2573" s="2">
        <v>42396.568807870368</v>
      </c>
      <c r="L2573">
        <v>7.99</v>
      </c>
      <c r="M2573" s="1">
        <f t="shared" si="80"/>
        <v>13.816666658967733</v>
      </c>
      <c r="N2573">
        <f t="shared" si="81"/>
        <v>1</v>
      </c>
    </row>
    <row r="2574" spans="1:14">
      <c r="A2574">
        <v>2573</v>
      </c>
      <c r="B2574" s="2">
        <v>42396.523055555554</v>
      </c>
      <c r="C2574" s="2">
        <v>42396.533460648148</v>
      </c>
      <c r="D2574" t="s">
        <v>10</v>
      </c>
      <c r="E2574" t="s">
        <v>10</v>
      </c>
      <c r="H2574" t="b">
        <v>1</v>
      </c>
      <c r="I2574">
        <v>70805</v>
      </c>
      <c r="J2574" s="1">
        <v>1.95004481511454</v>
      </c>
      <c r="K2574" s="2">
        <v>42396.540231481478</v>
      </c>
      <c r="L2574">
        <v>15.35</v>
      </c>
      <c r="M2574" s="1">
        <f t="shared" si="80"/>
        <v>9.7499999951105565</v>
      </c>
      <c r="N2574">
        <f t="shared" si="81"/>
        <v>1</v>
      </c>
    </row>
    <row r="2575" spans="1:14">
      <c r="A2575">
        <v>2574</v>
      </c>
      <c r="B2575" s="2">
        <v>42396.48064814815</v>
      </c>
      <c r="C2575" s="2">
        <v>42396.491053240738</v>
      </c>
      <c r="D2575" t="s">
        <v>9</v>
      </c>
      <c r="E2575" t="s">
        <v>9</v>
      </c>
      <c r="H2575" t="b">
        <v>0</v>
      </c>
      <c r="I2575">
        <v>70804</v>
      </c>
      <c r="J2575" s="1">
        <v>0</v>
      </c>
      <c r="K2575" s="2">
        <v>42396.493125000001</v>
      </c>
      <c r="L2575">
        <v>11.59</v>
      </c>
      <c r="M2575" s="1">
        <f t="shared" si="80"/>
        <v>2.9833333392161876</v>
      </c>
      <c r="N2575">
        <f t="shared" si="81"/>
        <v>1</v>
      </c>
    </row>
    <row r="2576" spans="1:14">
      <c r="A2576">
        <v>2575</v>
      </c>
      <c r="B2576" s="2">
        <v>42396.524537037039</v>
      </c>
      <c r="C2576" s="2">
        <v>42396.534942129627</v>
      </c>
      <c r="D2576" t="s">
        <v>15</v>
      </c>
      <c r="E2576" t="s">
        <v>9</v>
      </c>
      <c r="F2576" t="s">
        <v>10</v>
      </c>
      <c r="H2576" t="b">
        <v>0</v>
      </c>
      <c r="I2576">
        <v>70806</v>
      </c>
      <c r="J2576" s="1">
        <v>0</v>
      </c>
      <c r="K2576" s="2">
        <v>42396.537002314813</v>
      </c>
      <c r="L2576">
        <v>25.94</v>
      </c>
      <c r="M2576" s="1">
        <f t="shared" si="80"/>
        <v>2.9666666686534882</v>
      </c>
      <c r="N2576">
        <f t="shared" si="81"/>
        <v>2</v>
      </c>
    </row>
    <row r="2577" spans="1:14">
      <c r="A2577">
        <v>2576</v>
      </c>
      <c r="B2577" s="2">
        <v>42396.552106481482</v>
      </c>
      <c r="C2577" s="2">
        <v>42396.562523148146</v>
      </c>
      <c r="D2577" t="s">
        <v>15</v>
      </c>
      <c r="E2577" t="s">
        <v>9</v>
      </c>
      <c r="F2577" t="s">
        <v>10</v>
      </c>
      <c r="H2577" t="b">
        <v>0</v>
      </c>
      <c r="I2577">
        <v>70805</v>
      </c>
      <c r="J2577" s="1">
        <v>0</v>
      </c>
      <c r="K2577" s="2">
        <v>42396.56459490741</v>
      </c>
      <c r="L2577">
        <v>25.94</v>
      </c>
      <c r="M2577" s="1">
        <f t="shared" si="80"/>
        <v>2.9833333392161876</v>
      </c>
      <c r="N2577">
        <f t="shared" si="81"/>
        <v>2</v>
      </c>
    </row>
    <row r="2578" spans="1:14">
      <c r="A2578">
        <v>2577</v>
      </c>
      <c r="B2578" s="2">
        <v>42396.489687499998</v>
      </c>
      <c r="C2578" s="2">
        <v>42396.500115740739</v>
      </c>
      <c r="D2578" t="s">
        <v>11</v>
      </c>
      <c r="E2578" t="s">
        <v>11</v>
      </c>
      <c r="H2578" t="b">
        <v>0</v>
      </c>
      <c r="I2578">
        <v>70805</v>
      </c>
      <c r="J2578" s="1">
        <v>0</v>
      </c>
      <c r="K2578" s="2">
        <v>42396.502187500002</v>
      </c>
      <c r="L2578">
        <v>7.99</v>
      </c>
      <c r="M2578" s="1">
        <f t="shared" si="80"/>
        <v>2.9833333392161876</v>
      </c>
      <c r="N2578">
        <f t="shared" si="81"/>
        <v>1</v>
      </c>
    </row>
    <row r="2579" spans="1:14">
      <c r="A2579">
        <v>2578</v>
      </c>
      <c r="B2579" s="2">
        <v>42396.463043981479</v>
      </c>
      <c r="C2579" s="2">
        <v>42396.47347222222</v>
      </c>
      <c r="D2579" t="s">
        <v>10</v>
      </c>
      <c r="E2579" t="s">
        <v>10</v>
      </c>
      <c r="H2579" t="b">
        <v>0</v>
      </c>
      <c r="I2579">
        <v>70803</v>
      </c>
      <c r="J2579" s="1">
        <v>0</v>
      </c>
      <c r="K2579" s="2">
        <v>42396.47556712963</v>
      </c>
      <c r="L2579">
        <v>15.35</v>
      </c>
      <c r="M2579" s="1">
        <f t="shared" si="80"/>
        <v>3.0166666698642075</v>
      </c>
      <c r="N2579">
        <f t="shared" si="81"/>
        <v>1</v>
      </c>
    </row>
    <row r="2580" spans="1:14">
      <c r="A2580">
        <v>2579</v>
      </c>
      <c r="B2580" s="2">
        <v>42396.484803240739</v>
      </c>
      <c r="C2580" s="2">
        <v>42396.495196759257</v>
      </c>
      <c r="D2580" t="s">
        <v>14</v>
      </c>
      <c r="E2580" t="s">
        <v>11</v>
      </c>
      <c r="F2580" t="s">
        <v>10</v>
      </c>
      <c r="H2580" t="b">
        <v>1</v>
      </c>
      <c r="I2580">
        <v>70808</v>
      </c>
      <c r="J2580" s="1">
        <v>2.9544507899016699</v>
      </c>
      <c r="K2580" s="2">
        <v>42396.50545138889</v>
      </c>
      <c r="L2580">
        <v>23.34</v>
      </c>
      <c r="M2580" s="1">
        <f t="shared" si="80"/>
        <v>14.766666671494022</v>
      </c>
      <c r="N2580">
        <f t="shared" si="81"/>
        <v>2</v>
      </c>
    </row>
    <row r="2581" spans="1:14">
      <c r="A2581">
        <v>2580</v>
      </c>
      <c r="B2581" s="2">
        <v>42396.50540509259</v>
      </c>
      <c r="C2581" s="2">
        <v>42396.515833333331</v>
      </c>
      <c r="D2581" t="s">
        <v>9</v>
      </c>
      <c r="E2581" t="s">
        <v>9</v>
      </c>
      <c r="H2581" t="b">
        <v>0</v>
      </c>
      <c r="I2581">
        <v>70804</v>
      </c>
      <c r="J2581" s="1">
        <v>0</v>
      </c>
      <c r="K2581" s="2">
        <v>42396.517893518518</v>
      </c>
      <c r="L2581">
        <v>11.59</v>
      </c>
      <c r="M2581" s="1">
        <f t="shared" si="80"/>
        <v>2.9666666686534882</v>
      </c>
      <c r="N2581">
        <f t="shared" si="81"/>
        <v>1</v>
      </c>
    </row>
    <row r="2582" spans="1:14">
      <c r="A2582">
        <v>2581</v>
      </c>
      <c r="B2582" s="2">
        <v>42396.521990740737</v>
      </c>
      <c r="C2582" s="2">
        <v>42396.532384259262</v>
      </c>
      <c r="D2582" t="s">
        <v>12</v>
      </c>
      <c r="E2582" t="s">
        <v>11</v>
      </c>
      <c r="F2582" t="s">
        <v>9</v>
      </c>
      <c r="H2582" t="b">
        <v>1</v>
      </c>
      <c r="I2582">
        <v>70806</v>
      </c>
      <c r="J2582" s="1">
        <v>3.84562756111929</v>
      </c>
      <c r="K2582" s="2">
        <v>42396.545729166668</v>
      </c>
      <c r="L2582">
        <v>19.579999999999998</v>
      </c>
      <c r="M2582" s="1">
        <f t="shared" si="80"/>
        <v>19.216666663996875</v>
      </c>
      <c r="N2582">
        <f t="shared" si="81"/>
        <v>2</v>
      </c>
    </row>
    <row r="2583" spans="1:14">
      <c r="A2583">
        <v>2582</v>
      </c>
      <c r="B2583" s="2">
        <v>42396.570185185185</v>
      </c>
      <c r="C2583" s="2">
        <v>42396.580590277779</v>
      </c>
      <c r="D2583" t="s">
        <v>11</v>
      </c>
      <c r="E2583" t="s">
        <v>11</v>
      </c>
      <c r="H2583" t="b">
        <v>0</v>
      </c>
      <c r="I2583">
        <v>70805</v>
      </c>
      <c r="J2583" s="1">
        <v>0</v>
      </c>
      <c r="K2583" s="2">
        <v>42396.582650462966</v>
      </c>
      <c r="L2583">
        <v>7.99</v>
      </c>
      <c r="M2583" s="1">
        <f t="shared" si="80"/>
        <v>2.9666666686534882</v>
      </c>
      <c r="N2583">
        <f t="shared" si="81"/>
        <v>1</v>
      </c>
    </row>
    <row r="2584" spans="1:14">
      <c r="A2584">
        <v>2583</v>
      </c>
      <c r="B2584" s="2">
        <v>42396.565567129626</v>
      </c>
      <c r="C2584" s="2">
        <v>42396.575972222221</v>
      </c>
      <c r="D2584" t="s">
        <v>11</v>
      </c>
      <c r="E2584" t="s">
        <v>11</v>
      </c>
      <c r="H2584" t="b">
        <v>1</v>
      </c>
      <c r="I2584">
        <v>70805</v>
      </c>
      <c r="J2584" s="1">
        <v>2.0103207125616498</v>
      </c>
      <c r="K2584" s="2">
        <v>42396.582951388889</v>
      </c>
      <c r="L2584">
        <v>7.99</v>
      </c>
      <c r="M2584" s="1">
        <f t="shared" si="80"/>
        <v>10.050000002374873</v>
      </c>
      <c r="N2584">
        <f t="shared" si="81"/>
        <v>1</v>
      </c>
    </row>
    <row r="2585" spans="1:14">
      <c r="A2585">
        <v>2584</v>
      </c>
      <c r="B2585" s="2">
        <v>42396.54346064815</v>
      </c>
      <c r="C2585" s="2">
        <v>42396.553877314815</v>
      </c>
      <c r="D2585" t="s">
        <v>10</v>
      </c>
      <c r="E2585" t="s">
        <v>10</v>
      </c>
      <c r="H2585" t="b">
        <v>0</v>
      </c>
      <c r="I2585">
        <v>70805</v>
      </c>
      <c r="J2585" s="1">
        <v>0</v>
      </c>
      <c r="K2585" s="2">
        <v>42396.555949074071</v>
      </c>
      <c r="L2585">
        <v>15.35</v>
      </c>
      <c r="M2585" s="1">
        <f t="shared" si="80"/>
        <v>2.9833333287388086</v>
      </c>
      <c r="N2585">
        <f t="shared" si="81"/>
        <v>1</v>
      </c>
    </row>
    <row r="2586" spans="1:14">
      <c r="A2586">
        <v>2585</v>
      </c>
      <c r="B2586" s="2">
        <v>42396.512997685182</v>
      </c>
      <c r="C2586" s="2">
        <v>42396.5234375</v>
      </c>
      <c r="D2586" t="s">
        <v>14</v>
      </c>
      <c r="E2586" t="s">
        <v>11</v>
      </c>
      <c r="F2586" t="s">
        <v>10</v>
      </c>
      <c r="H2586" t="b">
        <v>0</v>
      </c>
      <c r="I2586">
        <v>70803</v>
      </c>
      <c r="J2586" s="1">
        <v>0</v>
      </c>
      <c r="K2586" s="2">
        <v>42396.525509259256</v>
      </c>
      <c r="L2586">
        <v>23.34</v>
      </c>
      <c r="M2586" s="1">
        <f t="shared" si="80"/>
        <v>2.9833333287388086</v>
      </c>
      <c r="N2586">
        <f t="shared" si="81"/>
        <v>2</v>
      </c>
    </row>
    <row r="2587" spans="1:14">
      <c r="A2587">
        <v>2586</v>
      </c>
      <c r="B2587" s="2">
        <v>42396.528287037036</v>
      </c>
      <c r="C2587" s="2">
        <v>42396.538703703707</v>
      </c>
      <c r="D2587" t="s">
        <v>12</v>
      </c>
      <c r="E2587" t="s">
        <v>11</v>
      </c>
      <c r="F2587" t="s">
        <v>9</v>
      </c>
      <c r="H2587" t="b">
        <v>0</v>
      </c>
      <c r="I2587">
        <v>70808</v>
      </c>
      <c r="J2587" s="1">
        <v>0</v>
      </c>
      <c r="K2587" s="2">
        <v>42396.540775462963</v>
      </c>
      <c r="L2587">
        <v>19.579999999999998</v>
      </c>
      <c r="M2587" s="1">
        <f t="shared" si="80"/>
        <v>2.9833333287388086</v>
      </c>
      <c r="N2587">
        <f t="shared" si="81"/>
        <v>2</v>
      </c>
    </row>
    <row r="2588" spans="1:14">
      <c r="A2588">
        <v>2587</v>
      </c>
      <c r="B2588" s="2">
        <v>42396.561365740738</v>
      </c>
      <c r="C2588" s="2">
        <v>42396.571747685186</v>
      </c>
      <c r="D2588" t="s">
        <v>12</v>
      </c>
      <c r="E2588" t="s">
        <v>11</v>
      </c>
      <c r="F2588" t="s">
        <v>9</v>
      </c>
      <c r="H2588" t="b">
        <v>1</v>
      </c>
      <c r="I2588">
        <v>70805</v>
      </c>
      <c r="J2588" s="1">
        <v>2.19418659395037</v>
      </c>
      <c r="K2588" s="2">
        <v>42396.579363425924</v>
      </c>
      <c r="L2588">
        <v>19.579999999999998</v>
      </c>
      <c r="M2588" s="1">
        <f t="shared" si="80"/>
        <v>10.966666663298383</v>
      </c>
      <c r="N2588">
        <f t="shared" si="81"/>
        <v>2</v>
      </c>
    </row>
    <row r="2589" spans="1:14">
      <c r="A2589">
        <v>2588</v>
      </c>
      <c r="B2589" s="2">
        <v>42396.571076388886</v>
      </c>
      <c r="C2589" s="2">
        <v>42396.58148148148</v>
      </c>
      <c r="D2589" t="s">
        <v>11</v>
      </c>
      <c r="E2589" t="s">
        <v>11</v>
      </c>
      <c r="H2589" t="b">
        <v>0</v>
      </c>
      <c r="I2589">
        <v>70807</v>
      </c>
      <c r="J2589" s="1">
        <v>0</v>
      </c>
      <c r="K2589" s="2">
        <v>42396.583541666667</v>
      </c>
      <c r="L2589">
        <v>7.99</v>
      </c>
      <c r="M2589" s="1">
        <f t="shared" si="80"/>
        <v>2.9666666686534882</v>
      </c>
      <c r="N2589">
        <f t="shared" si="81"/>
        <v>1</v>
      </c>
    </row>
    <row r="2590" spans="1:14">
      <c r="A2590">
        <v>2589</v>
      </c>
      <c r="B2590" s="2">
        <v>42396.544004629628</v>
      </c>
      <c r="C2590" s="2">
        <v>42396.554432870369</v>
      </c>
      <c r="D2590" t="s">
        <v>12</v>
      </c>
      <c r="E2590" t="s">
        <v>11</v>
      </c>
      <c r="F2590" t="s">
        <v>9</v>
      </c>
      <c r="H2590" t="b">
        <v>1</v>
      </c>
      <c r="I2590">
        <v>70804</v>
      </c>
      <c r="J2590" s="1">
        <v>3.8738867524404901</v>
      </c>
      <c r="K2590" s="2">
        <v>42396.567881944444</v>
      </c>
      <c r="L2590">
        <v>19.579999999999998</v>
      </c>
      <c r="M2590" s="1">
        <f t="shared" si="80"/>
        <v>19.366666667629033</v>
      </c>
      <c r="N2590">
        <f t="shared" si="81"/>
        <v>2</v>
      </c>
    </row>
    <row r="2591" spans="1:14">
      <c r="A2591">
        <v>2590</v>
      </c>
      <c r="B2591" s="2">
        <v>42396.440648148149</v>
      </c>
      <c r="C2591" s="2">
        <v>42396.451041666667</v>
      </c>
      <c r="D2591" t="s">
        <v>10</v>
      </c>
      <c r="E2591" t="s">
        <v>10</v>
      </c>
      <c r="H2591" t="b">
        <v>1</v>
      </c>
      <c r="I2591">
        <v>70804</v>
      </c>
      <c r="J2591" s="1">
        <v>5.7796298585845802</v>
      </c>
      <c r="K2591" s="2">
        <v>42396.471099537041</v>
      </c>
      <c r="L2591">
        <v>15.35</v>
      </c>
      <c r="M2591" s="1">
        <f t="shared" si="80"/>
        <v>28.883333337726071</v>
      </c>
      <c r="N2591">
        <f t="shared" si="81"/>
        <v>1</v>
      </c>
    </row>
    <row r="2592" spans="1:14">
      <c r="A2592">
        <v>2591</v>
      </c>
      <c r="B2592" s="2">
        <v>42396.474097222221</v>
      </c>
      <c r="C2592" s="2">
        <v>42396.484490740739</v>
      </c>
      <c r="D2592" t="s">
        <v>10</v>
      </c>
      <c r="E2592" t="s">
        <v>10</v>
      </c>
      <c r="H2592" t="b">
        <v>1</v>
      </c>
      <c r="I2592">
        <v>70803</v>
      </c>
      <c r="J2592" s="1">
        <v>4.1325358412657502</v>
      </c>
      <c r="K2592" s="2">
        <v>42396.498831018522</v>
      </c>
      <c r="L2592">
        <v>15.35</v>
      </c>
      <c r="M2592" s="1">
        <f t="shared" si="80"/>
        <v>20.650000007590279</v>
      </c>
      <c r="N2592">
        <f t="shared" si="81"/>
        <v>1</v>
      </c>
    </row>
    <row r="2593" spans="1:14">
      <c r="A2593">
        <v>2592</v>
      </c>
      <c r="B2593" s="2">
        <v>42396.472615740742</v>
      </c>
      <c r="C2593" s="2">
        <v>42396.483043981483</v>
      </c>
      <c r="D2593" t="s">
        <v>10</v>
      </c>
      <c r="E2593" t="s">
        <v>10</v>
      </c>
      <c r="H2593" t="b">
        <v>0</v>
      </c>
      <c r="I2593">
        <v>70805</v>
      </c>
      <c r="J2593" s="1">
        <v>0</v>
      </c>
      <c r="K2593" s="2">
        <v>42396.485115740739</v>
      </c>
      <c r="L2593">
        <v>15.35</v>
      </c>
      <c r="M2593" s="1">
        <f t="shared" si="80"/>
        <v>2.9833333287388086</v>
      </c>
      <c r="N2593">
        <f t="shared" si="81"/>
        <v>1</v>
      </c>
    </row>
    <row r="2594" spans="1:14">
      <c r="A2594">
        <v>2593</v>
      </c>
      <c r="B2594" s="2">
        <v>42396.486898148149</v>
      </c>
      <c r="C2594" s="2">
        <v>42396.497303240743</v>
      </c>
      <c r="D2594" t="s">
        <v>12</v>
      </c>
      <c r="E2594" t="s">
        <v>11</v>
      </c>
      <c r="F2594" t="s">
        <v>9</v>
      </c>
      <c r="H2594" t="b">
        <v>0</v>
      </c>
      <c r="I2594">
        <v>70805</v>
      </c>
      <c r="J2594" s="1">
        <v>0</v>
      </c>
      <c r="K2594" s="2">
        <v>42396.499386574076</v>
      </c>
      <c r="L2594">
        <v>19.579999999999998</v>
      </c>
      <c r="M2594" s="1">
        <f t="shared" si="80"/>
        <v>2.9999999993015081</v>
      </c>
      <c r="N2594">
        <f t="shared" si="81"/>
        <v>2</v>
      </c>
    </row>
    <row r="2595" spans="1:14">
      <c r="A2595">
        <v>2594</v>
      </c>
      <c r="B2595" s="2">
        <v>42396.480949074074</v>
      </c>
      <c r="C2595" s="2">
        <v>42396.491365740738</v>
      </c>
      <c r="D2595" t="s">
        <v>10</v>
      </c>
      <c r="E2595" t="s">
        <v>10</v>
      </c>
      <c r="H2595" t="b">
        <v>1</v>
      </c>
      <c r="I2595">
        <v>70804</v>
      </c>
      <c r="J2595" s="1">
        <v>4.3084983488117503</v>
      </c>
      <c r="K2595" s="2">
        <v>42396.506319444445</v>
      </c>
      <c r="L2595">
        <v>15.35</v>
      </c>
      <c r="M2595" s="1">
        <f t="shared" si="80"/>
        <v>21.53333333786577</v>
      </c>
      <c r="N2595">
        <f t="shared" si="81"/>
        <v>1</v>
      </c>
    </row>
    <row r="2596" spans="1:14">
      <c r="A2596">
        <v>2595</v>
      </c>
      <c r="B2596" s="2">
        <v>42396.458622685182</v>
      </c>
      <c r="C2596" s="2">
        <v>42396.469027777777</v>
      </c>
      <c r="D2596" t="s">
        <v>9</v>
      </c>
      <c r="E2596" t="s">
        <v>9</v>
      </c>
      <c r="H2596" t="b">
        <v>1</v>
      </c>
      <c r="I2596">
        <v>70803</v>
      </c>
      <c r="J2596" s="1">
        <v>4.8886078199988399</v>
      </c>
      <c r="K2596" s="2">
        <v>42396.485995370371</v>
      </c>
      <c r="L2596">
        <v>11.59</v>
      </c>
      <c r="M2596" s="1">
        <f t="shared" si="80"/>
        <v>24.433333334745839</v>
      </c>
      <c r="N2596">
        <f t="shared" si="81"/>
        <v>1</v>
      </c>
    </row>
    <row r="2597" spans="1:14">
      <c r="A2597">
        <v>2596</v>
      </c>
      <c r="B2597" s="2">
        <v>42396.517569444448</v>
      </c>
      <c r="C2597" s="2">
        <v>42396.527986111112</v>
      </c>
      <c r="D2597" t="s">
        <v>14</v>
      </c>
      <c r="E2597" t="s">
        <v>11</v>
      </c>
      <c r="F2597" t="s">
        <v>10</v>
      </c>
      <c r="H2597" t="b">
        <v>0</v>
      </c>
      <c r="I2597">
        <v>70806</v>
      </c>
      <c r="J2597" s="1">
        <v>0</v>
      </c>
      <c r="K2597" s="2">
        <v>42396.530046296299</v>
      </c>
      <c r="L2597">
        <v>23.34</v>
      </c>
      <c r="M2597" s="1">
        <f t="shared" si="80"/>
        <v>2.9666666686534882</v>
      </c>
      <c r="N2597">
        <f t="shared" si="81"/>
        <v>2</v>
      </c>
    </row>
    <row r="2598" spans="1:14">
      <c r="A2598">
        <v>2597</v>
      </c>
      <c r="B2598" s="2">
        <v>42396.576562499999</v>
      </c>
      <c r="C2598" s="2">
        <v>42396.586967592593</v>
      </c>
      <c r="D2598" t="s">
        <v>10</v>
      </c>
      <c r="E2598" t="s">
        <v>10</v>
      </c>
      <c r="H2598" t="b">
        <v>0</v>
      </c>
      <c r="I2598">
        <v>70804</v>
      </c>
      <c r="J2598" s="1">
        <v>0</v>
      </c>
      <c r="K2598" s="2">
        <v>42396.589050925926</v>
      </c>
      <c r="L2598">
        <v>15.35</v>
      </c>
      <c r="M2598" s="1">
        <f t="shared" si="80"/>
        <v>2.9999999993015081</v>
      </c>
      <c r="N2598">
        <f t="shared" si="81"/>
        <v>1</v>
      </c>
    </row>
    <row r="2599" spans="1:14">
      <c r="A2599">
        <v>2598</v>
      </c>
      <c r="B2599" s="2">
        <v>42396.513414351852</v>
      </c>
      <c r="C2599" s="2">
        <v>42396.523831018516</v>
      </c>
      <c r="D2599" t="s">
        <v>12</v>
      </c>
      <c r="E2599" t="s">
        <v>11</v>
      </c>
      <c r="F2599" t="s">
        <v>9</v>
      </c>
      <c r="H2599" t="b">
        <v>0</v>
      </c>
      <c r="I2599">
        <v>70806</v>
      </c>
      <c r="J2599" s="1">
        <v>0</v>
      </c>
      <c r="K2599" s="2">
        <v>42396.525925925926</v>
      </c>
      <c r="L2599">
        <v>19.579999999999998</v>
      </c>
      <c r="M2599" s="1">
        <f t="shared" si="80"/>
        <v>3.0166666698642075</v>
      </c>
      <c r="N2599">
        <f t="shared" si="81"/>
        <v>2</v>
      </c>
    </row>
    <row r="2600" spans="1:14">
      <c r="A2600">
        <v>2599</v>
      </c>
      <c r="B2600" s="2">
        <v>42396.547534722224</v>
      </c>
      <c r="C2600" s="2">
        <v>42396.557951388888</v>
      </c>
      <c r="D2600" t="s">
        <v>12</v>
      </c>
      <c r="E2600" t="s">
        <v>11</v>
      </c>
      <c r="F2600" t="s">
        <v>9</v>
      </c>
      <c r="H2600" t="b">
        <v>1</v>
      </c>
      <c r="I2600">
        <v>70805</v>
      </c>
      <c r="J2600" s="1">
        <v>4.1743994921307701</v>
      </c>
      <c r="K2600" s="2">
        <v>42396.572442129633</v>
      </c>
      <c r="L2600">
        <v>19.579999999999998</v>
      </c>
      <c r="M2600" s="1">
        <f t="shared" si="80"/>
        <v>20.866666672518477</v>
      </c>
      <c r="N2600">
        <f t="shared" si="81"/>
        <v>2</v>
      </c>
    </row>
    <row r="2601" spans="1:14">
      <c r="A2601">
        <v>2600</v>
      </c>
      <c r="B2601" s="2">
        <v>42396.474062499998</v>
      </c>
      <c r="C2601" s="2">
        <v>42396.484479166669</v>
      </c>
      <c r="D2601" t="s">
        <v>10</v>
      </c>
      <c r="E2601" t="s">
        <v>10</v>
      </c>
      <c r="H2601" t="b">
        <v>1</v>
      </c>
      <c r="I2601">
        <v>70806</v>
      </c>
      <c r="J2601" s="1">
        <v>1.6668116815962699</v>
      </c>
      <c r="K2601" s="2">
        <v>42396.490266203706</v>
      </c>
      <c r="L2601">
        <v>15.35</v>
      </c>
      <c r="M2601" s="1">
        <f t="shared" si="80"/>
        <v>8.3333333325572312</v>
      </c>
      <c r="N2601">
        <f t="shared" si="81"/>
        <v>1</v>
      </c>
    </row>
    <row r="2602" spans="1:14">
      <c r="A2602">
        <v>2601</v>
      </c>
      <c r="B2602" s="2">
        <v>42396.476886574077</v>
      </c>
      <c r="C2602" s="2">
        <v>42396.487291666665</v>
      </c>
      <c r="D2602" t="s">
        <v>9</v>
      </c>
      <c r="E2602" t="s">
        <v>9</v>
      </c>
      <c r="H2602" t="b">
        <v>0</v>
      </c>
      <c r="I2602">
        <v>70807</v>
      </c>
      <c r="J2602" s="1">
        <v>0</v>
      </c>
      <c r="K2602" s="2">
        <v>42396.489374999997</v>
      </c>
      <c r="L2602">
        <v>11.59</v>
      </c>
      <c r="M2602" s="1">
        <f t="shared" si="80"/>
        <v>2.9999999993015081</v>
      </c>
      <c r="N2602">
        <f t="shared" si="81"/>
        <v>1</v>
      </c>
    </row>
    <row r="2603" spans="1:14">
      <c r="A2603">
        <v>2602</v>
      </c>
      <c r="B2603" s="2">
        <v>42396.50267361111</v>
      </c>
      <c r="C2603" s="2">
        <v>42396.513090277775</v>
      </c>
      <c r="D2603" t="s">
        <v>11</v>
      </c>
      <c r="E2603" t="s">
        <v>11</v>
      </c>
      <c r="H2603" t="b">
        <v>1</v>
      </c>
      <c r="I2603">
        <v>70806</v>
      </c>
      <c r="J2603" s="1">
        <v>1.0800194942421999</v>
      </c>
      <c r="K2603" s="2">
        <v>42396.516840277778</v>
      </c>
      <c r="L2603">
        <v>7.99</v>
      </c>
      <c r="M2603" s="1">
        <f t="shared" si="80"/>
        <v>5.4000000050291419</v>
      </c>
      <c r="N2603">
        <f t="shared" si="81"/>
        <v>1</v>
      </c>
    </row>
    <row r="2604" spans="1:14">
      <c r="A2604">
        <v>2603</v>
      </c>
      <c r="B2604" s="2">
        <v>42396.54142361111</v>
      </c>
      <c r="C2604" s="2">
        <v>42396.551851851851</v>
      </c>
      <c r="D2604" t="s">
        <v>9</v>
      </c>
      <c r="E2604" t="s">
        <v>9</v>
      </c>
      <c r="H2604" t="b">
        <v>0</v>
      </c>
      <c r="I2604">
        <v>70806</v>
      </c>
      <c r="J2604" s="1">
        <v>0</v>
      </c>
      <c r="K2604" s="2">
        <v>42396.553935185184</v>
      </c>
      <c r="L2604">
        <v>11.59</v>
      </c>
      <c r="M2604" s="1">
        <f t="shared" si="80"/>
        <v>2.9999999993015081</v>
      </c>
      <c r="N2604">
        <f t="shared" si="81"/>
        <v>1</v>
      </c>
    </row>
    <row r="2605" spans="1:14">
      <c r="A2605">
        <v>2604</v>
      </c>
      <c r="B2605" s="2">
        <v>42396.549143518518</v>
      </c>
      <c r="C2605" s="2">
        <v>42396.559560185182</v>
      </c>
      <c r="D2605" t="s">
        <v>10</v>
      </c>
      <c r="E2605" t="s">
        <v>10</v>
      </c>
      <c r="H2605" t="b">
        <v>0</v>
      </c>
      <c r="I2605">
        <v>70804</v>
      </c>
      <c r="J2605" s="1">
        <v>0</v>
      </c>
      <c r="K2605" s="2">
        <v>42396.561631944445</v>
      </c>
      <c r="L2605">
        <v>15.35</v>
      </c>
      <c r="M2605" s="1">
        <f t="shared" si="80"/>
        <v>2.9833333392161876</v>
      </c>
      <c r="N2605">
        <f t="shared" si="81"/>
        <v>1</v>
      </c>
    </row>
    <row r="2606" spans="1:14">
      <c r="A2606">
        <v>2605</v>
      </c>
      <c r="B2606" s="2">
        <v>42396.472696759258</v>
      </c>
      <c r="C2606" s="2">
        <v>42396.483113425929</v>
      </c>
      <c r="D2606" t="s">
        <v>14</v>
      </c>
      <c r="E2606" t="s">
        <v>11</v>
      </c>
      <c r="F2606" t="s">
        <v>10</v>
      </c>
      <c r="H2606" t="b">
        <v>1</v>
      </c>
      <c r="I2606">
        <v>70803</v>
      </c>
      <c r="J2606" s="1">
        <v>2.2597133676147201</v>
      </c>
      <c r="K2606" s="2">
        <v>42396.490949074076</v>
      </c>
      <c r="L2606">
        <v>23.34</v>
      </c>
      <c r="M2606" s="1">
        <f t="shared" si="80"/>
        <v>11.28333333064802</v>
      </c>
      <c r="N2606">
        <f t="shared" si="81"/>
        <v>2</v>
      </c>
    </row>
    <row r="2607" spans="1:14">
      <c r="A2607">
        <v>2606</v>
      </c>
      <c r="B2607" s="2">
        <v>42396.607152777775</v>
      </c>
      <c r="C2607" s="2">
        <v>42396.617569444446</v>
      </c>
      <c r="D2607" t="s">
        <v>10</v>
      </c>
      <c r="E2607" t="s">
        <v>10</v>
      </c>
      <c r="H2607" t="b">
        <v>1</v>
      </c>
      <c r="I2607">
        <v>70803</v>
      </c>
      <c r="J2607" s="1">
        <v>3.4196193642938399</v>
      </c>
      <c r="K2607" s="2">
        <v>42396.629432870373</v>
      </c>
      <c r="L2607">
        <v>15.35</v>
      </c>
      <c r="M2607" s="1">
        <f t="shared" si="80"/>
        <v>17.083333334885538</v>
      </c>
      <c r="N2607">
        <f t="shared" si="81"/>
        <v>1</v>
      </c>
    </row>
    <row r="2608" spans="1:14">
      <c r="A2608">
        <v>2607</v>
      </c>
      <c r="B2608" s="2">
        <v>42396.481620370374</v>
      </c>
      <c r="C2608" s="2">
        <v>42396.492025462961</v>
      </c>
      <c r="D2608" t="s">
        <v>10</v>
      </c>
      <c r="E2608" t="s">
        <v>10</v>
      </c>
      <c r="H2608" t="b">
        <v>1</v>
      </c>
      <c r="I2608">
        <v>70805</v>
      </c>
      <c r="J2608" s="1">
        <v>2.1229628227345398</v>
      </c>
      <c r="K2608" s="2">
        <v>42396.499386574076</v>
      </c>
      <c r="L2608">
        <v>15.35</v>
      </c>
      <c r="M2608" s="1">
        <f t="shared" si="80"/>
        <v>10.600000005215406</v>
      </c>
      <c r="N2608">
        <f t="shared" si="81"/>
        <v>1</v>
      </c>
    </row>
    <row r="2609" spans="1:14">
      <c r="A2609">
        <v>2608</v>
      </c>
      <c r="B2609" s="2">
        <v>42396.496770833335</v>
      </c>
      <c r="C2609" s="2">
        <v>42396.507210648146</v>
      </c>
      <c r="D2609" t="s">
        <v>11</v>
      </c>
      <c r="E2609" t="s">
        <v>11</v>
      </c>
      <c r="H2609" t="b">
        <v>0</v>
      </c>
      <c r="I2609">
        <v>70804</v>
      </c>
      <c r="J2609" s="1">
        <v>0</v>
      </c>
      <c r="K2609" s="2">
        <v>42396.509282407409</v>
      </c>
      <c r="L2609">
        <v>7.99</v>
      </c>
      <c r="M2609" s="1">
        <f t="shared" si="80"/>
        <v>2.9833333392161876</v>
      </c>
      <c r="N2609">
        <f t="shared" si="81"/>
        <v>1</v>
      </c>
    </row>
    <row r="2610" spans="1:14">
      <c r="A2610">
        <v>2609</v>
      </c>
      <c r="B2610" s="2">
        <v>42396.472268518519</v>
      </c>
      <c r="C2610" s="2">
        <v>42396.482673611114</v>
      </c>
      <c r="D2610" t="s">
        <v>12</v>
      </c>
      <c r="E2610" t="s">
        <v>11</v>
      </c>
      <c r="F2610" t="s">
        <v>9</v>
      </c>
      <c r="H2610" t="b">
        <v>0</v>
      </c>
      <c r="I2610">
        <v>70808</v>
      </c>
      <c r="J2610" s="1">
        <v>0</v>
      </c>
      <c r="K2610" s="2">
        <v>42396.48474537037</v>
      </c>
      <c r="L2610">
        <v>19.579999999999998</v>
      </c>
      <c r="M2610" s="1">
        <f t="shared" si="80"/>
        <v>2.9833333287388086</v>
      </c>
      <c r="N2610">
        <f t="shared" si="81"/>
        <v>2</v>
      </c>
    </row>
    <row r="2611" spans="1:14">
      <c r="A2611">
        <v>2610</v>
      </c>
      <c r="B2611" s="2">
        <v>42396.461608796293</v>
      </c>
      <c r="C2611" s="2">
        <v>42396.472013888888</v>
      </c>
      <c r="D2611" t="s">
        <v>14</v>
      </c>
      <c r="E2611" t="s">
        <v>11</v>
      </c>
      <c r="F2611" t="s">
        <v>10</v>
      </c>
      <c r="H2611" t="b">
        <v>0</v>
      </c>
      <c r="I2611">
        <v>70805</v>
      </c>
      <c r="J2611" s="1">
        <v>0</v>
      </c>
      <c r="K2611" s="2">
        <v>42396.474108796298</v>
      </c>
      <c r="L2611">
        <v>23.34</v>
      </c>
      <c r="M2611" s="1">
        <f t="shared" si="80"/>
        <v>3.0166666698642075</v>
      </c>
      <c r="N2611">
        <f t="shared" si="81"/>
        <v>2</v>
      </c>
    </row>
    <row r="2612" spans="1:14">
      <c r="A2612">
        <v>2611</v>
      </c>
      <c r="B2612" s="2">
        <v>42396.565555555557</v>
      </c>
      <c r="C2612" s="2">
        <v>42396.575972222221</v>
      </c>
      <c r="D2612" t="s">
        <v>9</v>
      </c>
      <c r="E2612" t="s">
        <v>9</v>
      </c>
      <c r="H2612" t="b">
        <v>1</v>
      </c>
      <c r="I2612">
        <v>70804</v>
      </c>
      <c r="J2612" s="1">
        <v>1.4045687147363799</v>
      </c>
      <c r="K2612" s="2">
        <v>42396.58084490741</v>
      </c>
      <c r="L2612">
        <v>11.59</v>
      </c>
      <c r="M2612" s="1">
        <f t="shared" si="80"/>
        <v>7.0166666724253446</v>
      </c>
      <c r="N2612">
        <f t="shared" si="81"/>
        <v>1</v>
      </c>
    </row>
    <row r="2613" spans="1:14">
      <c r="A2613">
        <v>2612</v>
      </c>
      <c r="B2613" s="2">
        <v>42396.482893518521</v>
      </c>
      <c r="C2613" s="2">
        <v>42396.493310185186</v>
      </c>
      <c r="D2613" t="s">
        <v>11</v>
      </c>
      <c r="E2613" t="s">
        <v>11</v>
      </c>
      <c r="H2613" t="b">
        <v>0</v>
      </c>
      <c r="I2613">
        <v>70806</v>
      </c>
      <c r="J2613" s="1">
        <v>0</v>
      </c>
      <c r="K2613" s="2">
        <v>42396.495381944442</v>
      </c>
      <c r="L2613">
        <v>7.99</v>
      </c>
      <c r="M2613" s="1">
        <f t="shared" si="80"/>
        <v>2.9833333287388086</v>
      </c>
      <c r="N2613">
        <f t="shared" si="81"/>
        <v>1</v>
      </c>
    </row>
    <row r="2614" spans="1:14">
      <c r="A2614">
        <v>2613</v>
      </c>
      <c r="B2614" s="2">
        <v>42396.473495370374</v>
      </c>
      <c r="C2614" s="2">
        <v>42396.483900462961</v>
      </c>
      <c r="D2614" t="s">
        <v>14</v>
      </c>
      <c r="E2614" t="s">
        <v>11</v>
      </c>
      <c r="F2614" t="s">
        <v>10</v>
      </c>
      <c r="H2614" t="b">
        <v>1</v>
      </c>
      <c r="I2614">
        <v>70806</v>
      </c>
      <c r="J2614" s="1">
        <v>1.3419287059940701</v>
      </c>
      <c r="K2614" s="2">
        <v>42396.488553240742</v>
      </c>
      <c r="L2614">
        <v>23.34</v>
      </c>
      <c r="M2614" s="1">
        <f t="shared" si="80"/>
        <v>6.700000005075708</v>
      </c>
      <c r="N2614">
        <f t="shared" si="81"/>
        <v>2</v>
      </c>
    </row>
    <row r="2615" spans="1:14">
      <c r="A2615">
        <v>2614</v>
      </c>
      <c r="B2615" s="2">
        <v>42396.539537037039</v>
      </c>
      <c r="C2615" s="2">
        <v>42396.549953703703</v>
      </c>
      <c r="D2615" t="s">
        <v>9</v>
      </c>
      <c r="E2615" t="s">
        <v>9</v>
      </c>
      <c r="H2615" t="b">
        <v>1</v>
      </c>
      <c r="I2615">
        <v>70803</v>
      </c>
      <c r="J2615" s="1">
        <v>1.14473314620345</v>
      </c>
      <c r="K2615" s="2">
        <v>42396.553923611114</v>
      </c>
      <c r="L2615">
        <v>11.59</v>
      </c>
      <c r="M2615" s="1">
        <f t="shared" si="80"/>
        <v>5.7166666723787785</v>
      </c>
      <c r="N2615">
        <f t="shared" si="81"/>
        <v>1</v>
      </c>
    </row>
    <row r="2616" spans="1:14">
      <c r="A2616">
        <v>2615</v>
      </c>
      <c r="B2616" s="2">
        <v>42396.533784722225</v>
      </c>
      <c r="C2616" s="2">
        <v>42396.544189814813</v>
      </c>
      <c r="D2616" t="s">
        <v>14</v>
      </c>
      <c r="E2616" t="s">
        <v>11</v>
      </c>
      <c r="F2616" t="s">
        <v>10</v>
      </c>
      <c r="H2616" t="b">
        <v>0</v>
      </c>
      <c r="I2616">
        <v>70806</v>
      </c>
      <c r="J2616" s="1">
        <v>0</v>
      </c>
      <c r="K2616" s="2">
        <v>42396.546261574076</v>
      </c>
      <c r="L2616">
        <v>23.34</v>
      </c>
      <c r="M2616" s="1">
        <f t="shared" si="80"/>
        <v>2.9833333392161876</v>
      </c>
      <c r="N2616">
        <f t="shared" si="81"/>
        <v>2</v>
      </c>
    </row>
    <row r="2617" spans="1:14">
      <c r="A2617">
        <v>2616</v>
      </c>
      <c r="B2617" s="2">
        <v>42396.572997685187</v>
      </c>
      <c r="C2617" s="2">
        <v>42396.583402777775</v>
      </c>
      <c r="D2617" t="s">
        <v>11</v>
      </c>
      <c r="E2617" t="s">
        <v>11</v>
      </c>
      <c r="H2617" t="b">
        <v>1</v>
      </c>
      <c r="I2617">
        <v>70803</v>
      </c>
      <c r="J2617" s="1">
        <v>2.7755960464219598</v>
      </c>
      <c r="K2617" s="2">
        <v>42396.593032407407</v>
      </c>
      <c r="L2617">
        <v>7.99</v>
      </c>
      <c r="M2617" s="1">
        <f t="shared" si="80"/>
        <v>13.866666670655832</v>
      </c>
      <c r="N2617">
        <f t="shared" si="81"/>
        <v>1</v>
      </c>
    </row>
    <row r="2618" spans="1:14">
      <c r="A2618">
        <v>2617</v>
      </c>
      <c r="B2618" s="2">
        <v>42396.487500000003</v>
      </c>
      <c r="C2618" s="2">
        <v>42396.497916666667</v>
      </c>
      <c r="D2618" t="s">
        <v>12</v>
      </c>
      <c r="E2618" t="s">
        <v>11</v>
      </c>
      <c r="F2618" t="s">
        <v>9</v>
      </c>
      <c r="H2618" t="b">
        <v>1</v>
      </c>
      <c r="I2618">
        <v>70805</v>
      </c>
      <c r="J2618" s="1">
        <v>4.1427252967539197</v>
      </c>
      <c r="K2618" s="2">
        <v>42396.512291666666</v>
      </c>
      <c r="L2618">
        <v>19.579999999999998</v>
      </c>
      <c r="M2618" s="1">
        <f t="shared" si="80"/>
        <v>20.699999998323619</v>
      </c>
      <c r="N2618">
        <f t="shared" si="81"/>
        <v>2</v>
      </c>
    </row>
    <row r="2619" spans="1:14">
      <c r="A2619">
        <v>2618</v>
      </c>
      <c r="B2619" s="2">
        <v>42396.569293981483</v>
      </c>
      <c r="C2619" s="2">
        <v>42396.579710648148</v>
      </c>
      <c r="D2619" t="s">
        <v>10</v>
      </c>
      <c r="E2619" t="s">
        <v>10</v>
      </c>
      <c r="H2619" t="b">
        <v>1</v>
      </c>
      <c r="I2619">
        <v>70806</v>
      </c>
      <c r="J2619" s="1">
        <v>4.4326044960093798</v>
      </c>
      <c r="K2619" s="2">
        <v>42396.595092592594</v>
      </c>
      <c r="L2619">
        <v>15.35</v>
      </c>
      <c r="M2619" s="1">
        <f t="shared" si="80"/>
        <v>22.150000002002344</v>
      </c>
      <c r="N2619">
        <f t="shared" si="81"/>
        <v>1</v>
      </c>
    </row>
    <row r="2620" spans="1:14">
      <c r="A2620">
        <v>2619</v>
      </c>
      <c r="B2620" s="2">
        <v>42396.501469907409</v>
      </c>
      <c r="C2620" s="2">
        <v>42396.511874999997</v>
      </c>
      <c r="D2620" t="s">
        <v>10</v>
      </c>
      <c r="E2620" t="s">
        <v>10</v>
      </c>
      <c r="H2620" t="b">
        <v>0</v>
      </c>
      <c r="I2620">
        <v>70804</v>
      </c>
      <c r="J2620" s="1">
        <v>0</v>
      </c>
      <c r="K2620" s="2">
        <v>42396.513935185183</v>
      </c>
      <c r="L2620">
        <v>15.35</v>
      </c>
      <c r="M2620" s="1">
        <f t="shared" si="80"/>
        <v>2.9666666686534882</v>
      </c>
      <c r="N2620">
        <f t="shared" si="81"/>
        <v>1</v>
      </c>
    </row>
    <row r="2621" spans="1:14">
      <c r="A2621">
        <v>2620</v>
      </c>
      <c r="B2621" s="2">
        <v>42396.481168981481</v>
      </c>
      <c r="C2621" s="2">
        <v>42396.491585648146</v>
      </c>
      <c r="D2621" t="s">
        <v>9</v>
      </c>
      <c r="E2621" t="s">
        <v>9</v>
      </c>
      <c r="H2621" t="b">
        <v>0</v>
      </c>
      <c r="I2621">
        <v>70805</v>
      </c>
      <c r="J2621" s="1">
        <v>0</v>
      </c>
      <c r="K2621" s="2">
        <v>42396.493657407409</v>
      </c>
      <c r="L2621">
        <v>11.59</v>
      </c>
      <c r="M2621" s="1">
        <f t="shared" si="80"/>
        <v>2.9833333392161876</v>
      </c>
      <c r="N2621">
        <f t="shared" si="81"/>
        <v>1</v>
      </c>
    </row>
    <row r="2622" spans="1:14">
      <c r="A2622">
        <v>2621</v>
      </c>
      <c r="B2622" s="2">
        <v>42396.489803240744</v>
      </c>
      <c r="C2622" s="2">
        <v>42396.500243055554</v>
      </c>
      <c r="D2622" t="s">
        <v>10</v>
      </c>
      <c r="E2622" t="s">
        <v>10</v>
      </c>
      <c r="H2622" t="b">
        <v>1</v>
      </c>
      <c r="I2622">
        <v>70806</v>
      </c>
      <c r="J2622" s="1">
        <v>3.8760973842175499</v>
      </c>
      <c r="K2622" s="2">
        <v>42396.513692129629</v>
      </c>
      <c r="L2622">
        <v>15.35</v>
      </c>
      <c r="M2622" s="1">
        <f t="shared" si="80"/>
        <v>19.366666667629033</v>
      </c>
      <c r="N2622">
        <f t="shared" si="81"/>
        <v>1</v>
      </c>
    </row>
    <row r="2623" spans="1:14">
      <c r="A2623">
        <v>2622</v>
      </c>
      <c r="B2623" s="2">
        <v>42396.524155092593</v>
      </c>
      <c r="C2623" s="2">
        <v>42396.534571759257</v>
      </c>
      <c r="D2623" t="s">
        <v>9</v>
      </c>
      <c r="E2623" t="s">
        <v>9</v>
      </c>
      <c r="H2623" t="b">
        <v>1</v>
      </c>
      <c r="I2623">
        <v>70803</v>
      </c>
      <c r="J2623" s="1">
        <v>3.2964580523524498</v>
      </c>
      <c r="K2623" s="2">
        <v>42396.546006944445</v>
      </c>
      <c r="L2623">
        <v>11.59</v>
      </c>
      <c r="M2623" s="1">
        <f t="shared" si="80"/>
        <v>16.466666670748964</v>
      </c>
      <c r="N2623">
        <f t="shared" si="81"/>
        <v>1</v>
      </c>
    </row>
    <row r="2624" spans="1:14">
      <c r="A2624">
        <v>2623</v>
      </c>
      <c r="B2624" s="2">
        <v>42396.461400462962</v>
      </c>
      <c r="C2624" s="2">
        <v>42396.47179398148</v>
      </c>
      <c r="D2624" t="s">
        <v>9</v>
      </c>
      <c r="E2624" t="s">
        <v>9</v>
      </c>
      <c r="H2624" t="b">
        <v>1</v>
      </c>
      <c r="I2624">
        <v>70806</v>
      </c>
      <c r="J2624" s="1">
        <v>4.0936062496041901</v>
      </c>
      <c r="K2624" s="2">
        <v>42396.486006944448</v>
      </c>
      <c r="L2624">
        <v>11.59</v>
      </c>
      <c r="M2624" s="1">
        <f t="shared" si="80"/>
        <v>20.466666673310101</v>
      </c>
      <c r="N2624">
        <f t="shared" si="81"/>
        <v>1</v>
      </c>
    </row>
    <row r="2625" spans="1:14">
      <c r="A2625">
        <v>2624</v>
      </c>
      <c r="B2625" s="2">
        <v>42396.605185185188</v>
      </c>
      <c r="C2625" s="2">
        <v>42396.615578703706</v>
      </c>
      <c r="D2625" t="s">
        <v>11</v>
      </c>
      <c r="E2625" t="s">
        <v>11</v>
      </c>
      <c r="H2625" t="b">
        <v>0</v>
      </c>
      <c r="I2625">
        <v>70804</v>
      </c>
      <c r="J2625" s="1">
        <v>0</v>
      </c>
      <c r="K2625" s="2">
        <v>42396.617638888885</v>
      </c>
      <c r="L2625">
        <v>7.99</v>
      </c>
      <c r="M2625" s="1">
        <f t="shared" si="80"/>
        <v>2.9666666581761092</v>
      </c>
      <c r="N2625">
        <f t="shared" si="81"/>
        <v>1</v>
      </c>
    </row>
    <row r="2626" spans="1:14">
      <c r="A2626">
        <v>2625</v>
      </c>
      <c r="B2626" s="2">
        <v>42396.489594907405</v>
      </c>
      <c r="C2626" s="2">
        <v>42396.500023148146</v>
      </c>
      <c r="D2626" t="s">
        <v>9</v>
      </c>
      <c r="E2626" t="s">
        <v>9</v>
      </c>
      <c r="H2626" t="b">
        <v>0</v>
      </c>
      <c r="I2626">
        <v>70803</v>
      </c>
      <c r="J2626" s="1">
        <v>0</v>
      </c>
      <c r="K2626" s="2">
        <v>42396.502106481479</v>
      </c>
      <c r="L2626">
        <v>11.59</v>
      </c>
      <c r="M2626" s="1">
        <f t="shared" si="80"/>
        <v>2.9999999993015081</v>
      </c>
      <c r="N2626">
        <f t="shared" si="81"/>
        <v>1</v>
      </c>
    </row>
    <row r="2627" spans="1:14">
      <c r="A2627">
        <v>2626</v>
      </c>
      <c r="B2627" s="2">
        <v>42396.467881944445</v>
      </c>
      <c r="C2627" s="2">
        <v>42396.478310185186</v>
      </c>
      <c r="D2627" t="s">
        <v>14</v>
      </c>
      <c r="E2627" t="s">
        <v>11</v>
      </c>
      <c r="F2627" t="s">
        <v>10</v>
      </c>
      <c r="H2627" t="b">
        <v>1</v>
      </c>
      <c r="I2627">
        <v>70805</v>
      </c>
      <c r="J2627" s="1">
        <v>2.3458593471408999</v>
      </c>
      <c r="K2627" s="2">
        <v>42396.486446759256</v>
      </c>
      <c r="L2627">
        <v>23.34</v>
      </c>
      <c r="M2627" s="1">
        <f t="shared" ref="M2627:M2690" si="82">(K2627-C2627)*24*60</f>
        <v>11.716666660504416</v>
      </c>
      <c r="N2627">
        <f t="shared" ref="N2627:N2690" si="83">COUNTA(E2627:G2627)</f>
        <v>2</v>
      </c>
    </row>
    <row r="2628" spans="1:14">
      <c r="A2628">
        <v>2627</v>
      </c>
      <c r="B2628" s="2">
        <v>42396.500578703701</v>
      </c>
      <c r="C2628" s="2">
        <v>42396.511006944442</v>
      </c>
      <c r="D2628" t="s">
        <v>14</v>
      </c>
      <c r="E2628" t="s">
        <v>11</v>
      </c>
      <c r="F2628" t="s">
        <v>10</v>
      </c>
      <c r="H2628" t="b">
        <v>1</v>
      </c>
      <c r="I2628">
        <v>70804</v>
      </c>
      <c r="J2628" s="1">
        <v>2.4093279608360998</v>
      </c>
      <c r="K2628" s="2">
        <v>42396.519363425927</v>
      </c>
      <c r="L2628">
        <v>23.34</v>
      </c>
      <c r="M2628" s="1">
        <f t="shared" si="82"/>
        <v>12.033333338331431</v>
      </c>
      <c r="N2628">
        <f t="shared" si="83"/>
        <v>2</v>
      </c>
    </row>
    <row r="2629" spans="1:14">
      <c r="A2629">
        <v>2628</v>
      </c>
      <c r="B2629" s="2">
        <v>42396.473923611113</v>
      </c>
      <c r="C2629" s="2">
        <v>42396.484317129631</v>
      </c>
      <c r="D2629" t="s">
        <v>10</v>
      </c>
      <c r="E2629" t="s">
        <v>10</v>
      </c>
      <c r="H2629" t="b">
        <v>1</v>
      </c>
      <c r="I2629">
        <v>70805</v>
      </c>
      <c r="J2629" s="1">
        <v>2.7006588678444499</v>
      </c>
      <c r="K2629" s="2">
        <v>42396.493692129632</v>
      </c>
      <c r="L2629">
        <v>15.35</v>
      </c>
      <c r="M2629" s="1">
        <f t="shared" si="82"/>
        <v>13.500000002095476</v>
      </c>
      <c r="N2629">
        <f t="shared" si="83"/>
        <v>1</v>
      </c>
    </row>
    <row r="2630" spans="1:14">
      <c r="A2630">
        <v>2629</v>
      </c>
      <c r="B2630" s="2">
        <v>42396.511203703703</v>
      </c>
      <c r="C2630" s="2">
        <v>42396.521631944444</v>
      </c>
      <c r="D2630" t="s">
        <v>10</v>
      </c>
      <c r="E2630" t="s">
        <v>10</v>
      </c>
      <c r="H2630" t="b">
        <v>0</v>
      </c>
      <c r="I2630">
        <v>70805</v>
      </c>
      <c r="J2630" s="1">
        <v>0</v>
      </c>
      <c r="K2630" s="2">
        <v>42396.5237037037</v>
      </c>
      <c r="L2630">
        <v>15.35</v>
      </c>
      <c r="M2630" s="1">
        <f t="shared" si="82"/>
        <v>2.9833333287388086</v>
      </c>
      <c r="N2630">
        <f t="shared" si="83"/>
        <v>1</v>
      </c>
    </row>
    <row r="2631" spans="1:14">
      <c r="A2631">
        <v>2630</v>
      </c>
      <c r="B2631" s="2">
        <v>42396.499884259261</v>
      </c>
      <c r="C2631" s="2">
        <v>42396.510300925926</v>
      </c>
      <c r="D2631" t="s">
        <v>12</v>
      </c>
      <c r="E2631" t="s">
        <v>11</v>
      </c>
      <c r="F2631" t="s">
        <v>9</v>
      </c>
      <c r="H2631" t="b">
        <v>1</v>
      </c>
      <c r="I2631">
        <v>70805</v>
      </c>
      <c r="J2631" s="1">
        <v>2.6197317412352801</v>
      </c>
      <c r="K2631" s="2">
        <v>42396.519386574073</v>
      </c>
      <c r="L2631">
        <v>19.579999999999998</v>
      </c>
      <c r="M2631" s="1">
        <f t="shared" si="82"/>
        <v>13.083333332324401</v>
      </c>
      <c r="N2631">
        <f t="shared" si="83"/>
        <v>2</v>
      </c>
    </row>
    <row r="2632" spans="1:14">
      <c r="A2632">
        <v>2631</v>
      </c>
      <c r="B2632" s="2">
        <v>42396.483506944445</v>
      </c>
      <c r="C2632" s="2">
        <v>42396.49391203704</v>
      </c>
      <c r="D2632" t="s">
        <v>9</v>
      </c>
      <c r="E2632" t="s">
        <v>9</v>
      </c>
      <c r="H2632" t="b">
        <v>0</v>
      </c>
      <c r="I2632">
        <v>70805</v>
      </c>
      <c r="J2632" s="1">
        <v>0</v>
      </c>
      <c r="K2632" s="2">
        <v>42396.495972222219</v>
      </c>
      <c r="L2632">
        <v>11.59</v>
      </c>
      <c r="M2632" s="1">
        <f t="shared" si="82"/>
        <v>2.9666666581761092</v>
      </c>
      <c r="N2632">
        <f t="shared" si="83"/>
        <v>1</v>
      </c>
    </row>
    <row r="2633" spans="1:14">
      <c r="A2633">
        <v>2632</v>
      </c>
      <c r="B2633" s="2">
        <v>42396.549398148149</v>
      </c>
      <c r="C2633" s="2">
        <v>42396.559791666667</v>
      </c>
      <c r="D2633" t="s">
        <v>11</v>
      </c>
      <c r="E2633" t="s">
        <v>11</v>
      </c>
      <c r="H2633" t="b">
        <v>1</v>
      </c>
      <c r="I2633">
        <v>70804</v>
      </c>
      <c r="J2633" s="1">
        <v>1.13568088376423</v>
      </c>
      <c r="K2633" s="2">
        <v>42396.563726851855</v>
      </c>
      <c r="L2633">
        <v>7.99</v>
      </c>
      <c r="M2633" s="1">
        <f t="shared" si="82"/>
        <v>5.6666666711680591</v>
      </c>
      <c r="N2633">
        <f t="shared" si="83"/>
        <v>1</v>
      </c>
    </row>
    <row r="2634" spans="1:14">
      <c r="A2634">
        <v>2633</v>
      </c>
      <c r="B2634" s="2">
        <v>42396.493796296294</v>
      </c>
      <c r="C2634" s="2">
        <v>42396.504212962966</v>
      </c>
      <c r="D2634" t="s">
        <v>15</v>
      </c>
      <c r="E2634" t="s">
        <v>9</v>
      </c>
      <c r="F2634" t="s">
        <v>10</v>
      </c>
      <c r="H2634" t="b">
        <v>1</v>
      </c>
      <c r="I2634">
        <v>70804</v>
      </c>
      <c r="J2634" s="1">
        <v>3.49809374592652</v>
      </c>
      <c r="K2634" s="2">
        <v>42396.51635416667</v>
      </c>
      <c r="L2634">
        <v>25.94</v>
      </c>
      <c r="M2634" s="1">
        <f t="shared" si="82"/>
        <v>17.483333334093913</v>
      </c>
      <c r="N2634">
        <f t="shared" si="83"/>
        <v>2</v>
      </c>
    </row>
    <row r="2635" spans="1:14">
      <c r="A2635">
        <v>2634</v>
      </c>
      <c r="B2635" s="2">
        <v>42396.498171296298</v>
      </c>
      <c r="C2635" s="2">
        <v>42396.508611111109</v>
      </c>
      <c r="D2635" t="s">
        <v>10</v>
      </c>
      <c r="E2635" t="s">
        <v>10</v>
      </c>
      <c r="H2635" t="b">
        <v>0</v>
      </c>
      <c r="I2635">
        <v>70805</v>
      </c>
      <c r="J2635" s="1">
        <v>0</v>
      </c>
      <c r="K2635" s="2">
        <v>42396.510671296295</v>
      </c>
      <c r="L2635">
        <v>15.35</v>
      </c>
      <c r="M2635" s="1">
        <f t="shared" si="82"/>
        <v>2.9666666686534882</v>
      </c>
      <c r="N2635">
        <f t="shared" si="83"/>
        <v>1</v>
      </c>
    </row>
    <row r="2636" spans="1:14">
      <c r="A2636">
        <v>2635</v>
      </c>
      <c r="B2636" s="2">
        <v>42396.509722222225</v>
      </c>
      <c r="C2636" s="2">
        <v>42396.520127314812</v>
      </c>
      <c r="D2636" t="s">
        <v>9</v>
      </c>
      <c r="E2636" t="s">
        <v>9</v>
      </c>
      <c r="H2636" t="b">
        <v>0</v>
      </c>
      <c r="I2636">
        <v>70805</v>
      </c>
      <c r="J2636" s="1">
        <v>0</v>
      </c>
      <c r="K2636" s="2">
        <v>42396.522199074076</v>
      </c>
      <c r="L2636">
        <v>11.59</v>
      </c>
      <c r="M2636" s="1">
        <f t="shared" si="82"/>
        <v>2.9833333392161876</v>
      </c>
      <c r="N2636">
        <f t="shared" si="83"/>
        <v>1</v>
      </c>
    </row>
    <row r="2637" spans="1:14">
      <c r="A2637">
        <v>2636</v>
      </c>
      <c r="B2637" s="2">
        <v>42396.535208333335</v>
      </c>
      <c r="C2637" s="2">
        <v>42396.545613425929</v>
      </c>
      <c r="D2637" t="s">
        <v>11</v>
      </c>
      <c r="E2637" t="s">
        <v>11</v>
      </c>
      <c r="H2637" t="b">
        <v>0</v>
      </c>
      <c r="I2637">
        <v>70803</v>
      </c>
      <c r="J2637" s="1">
        <v>0</v>
      </c>
      <c r="K2637" s="2">
        <v>42396.547696759262</v>
      </c>
      <c r="L2637">
        <v>7.99</v>
      </c>
      <c r="M2637" s="1">
        <f t="shared" si="82"/>
        <v>2.9999999993015081</v>
      </c>
      <c r="N2637">
        <f t="shared" si="83"/>
        <v>1</v>
      </c>
    </row>
    <row r="2638" spans="1:14">
      <c r="A2638">
        <v>2637</v>
      </c>
      <c r="B2638" s="2">
        <v>42396.47111111111</v>
      </c>
      <c r="C2638" s="2">
        <v>42396.481527777774</v>
      </c>
      <c r="D2638" t="s">
        <v>9</v>
      </c>
      <c r="E2638" t="s">
        <v>9</v>
      </c>
      <c r="H2638" t="b">
        <v>1</v>
      </c>
      <c r="I2638">
        <v>70803</v>
      </c>
      <c r="J2638" s="1">
        <v>2.7479875570850099</v>
      </c>
      <c r="K2638" s="2">
        <v>42396.491064814814</v>
      </c>
      <c r="L2638">
        <v>11.59</v>
      </c>
      <c r="M2638" s="1">
        <f t="shared" si="82"/>
        <v>13.733333337586373</v>
      </c>
      <c r="N2638">
        <f t="shared" si="83"/>
        <v>1</v>
      </c>
    </row>
    <row r="2639" spans="1:14">
      <c r="A2639">
        <v>2638</v>
      </c>
      <c r="B2639" s="2">
        <v>42396.537986111114</v>
      </c>
      <c r="C2639" s="2">
        <v>42396.548391203702</v>
      </c>
      <c r="D2639" t="s">
        <v>9</v>
      </c>
      <c r="E2639" t="s">
        <v>9</v>
      </c>
      <c r="H2639" t="b">
        <v>0</v>
      </c>
      <c r="I2639">
        <v>70804</v>
      </c>
      <c r="J2639" s="1">
        <v>0</v>
      </c>
      <c r="K2639" s="2">
        <v>42396.550462962965</v>
      </c>
      <c r="L2639">
        <v>11.59</v>
      </c>
      <c r="M2639" s="1">
        <f t="shared" si="82"/>
        <v>2.9833333392161876</v>
      </c>
      <c r="N2639">
        <f t="shared" si="83"/>
        <v>1</v>
      </c>
    </row>
    <row r="2640" spans="1:14">
      <c r="A2640">
        <v>2639</v>
      </c>
      <c r="B2640" s="2">
        <v>42396.464236111111</v>
      </c>
      <c r="C2640" s="2">
        <v>42396.474641203706</v>
      </c>
      <c r="D2640" t="s">
        <v>9</v>
      </c>
      <c r="E2640" t="s">
        <v>9</v>
      </c>
      <c r="H2640" t="b">
        <v>1</v>
      </c>
      <c r="I2640">
        <v>70805</v>
      </c>
      <c r="J2640" s="1">
        <v>1.6402006581464099</v>
      </c>
      <c r="K2640" s="2">
        <v>42396.48033564815</v>
      </c>
      <c r="L2640">
        <v>11.59</v>
      </c>
      <c r="M2640" s="1">
        <f t="shared" si="82"/>
        <v>8.1999999994877726</v>
      </c>
      <c r="N2640">
        <f t="shared" si="83"/>
        <v>1</v>
      </c>
    </row>
    <row r="2641" spans="1:14">
      <c r="A2641">
        <v>2640</v>
      </c>
      <c r="B2641" s="2">
        <v>42396.494710648149</v>
      </c>
      <c r="C2641" s="2">
        <v>42396.505115740743</v>
      </c>
      <c r="D2641" t="s">
        <v>10</v>
      </c>
      <c r="E2641" t="s">
        <v>10</v>
      </c>
      <c r="H2641" t="b">
        <v>0</v>
      </c>
      <c r="I2641">
        <v>70806</v>
      </c>
      <c r="J2641" s="1">
        <v>0</v>
      </c>
      <c r="K2641" s="2">
        <v>42396.507199074076</v>
      </c>
      <c r="L2641">
        <v>15.35</v>
      </c>
      <c r="M2641" s="1">
        <f t="shared" si="82"/>
        <v>2.9999999993015081</v>
      </c>
      <c r="N2641">
        <f t="shared" si="83"/>
        <v>1</v>
      </c>
    </row>
    <row r="2642" spans="1:14">
      <c r="A2642">
        <v>2641</v>
      </c>
      <c r="B2642" s="2">
        <v>42396.535879629628</v>
      </c>
      <c r="C2642" s="2">
        <v>42396.546307870369</v>
      </c>
      <c r="D2642" t="s">
        <v>12</v>
      </c>
      <c r="E2642" t="s">
        <v>11</v>
      </c>
      <c r="F2642" t="s">
        <v>9</v>
      </c>
      <c r="H2642" t="b">
        <v>0</v>
      </c>
      <c r="I2642">
        <v>70805</v>
      </c>
      <c r="J2642" s="1">
        <v>0</v>
      </c>
      <c r="K2642" s="2">
        <v>42396.548402777778</v>
      </c>
      <c r="L2642">
        <v>19.579999999999998</v>
      </c>
      <c r="M2642" s="1">
        <f t="shared" si="82"/>
        <v>3.0166666698642075</v>
      </c>
      <c r="N2642">
        <f t="shared" si="83"/>
        <v>2</v>
      </c>
    </row>
    <row r="2643" spans="1:14">
      <c r="A2643">
        <v>2642</v>
      </c>
      <c r="B2643" s="2">
        <v>42396.511724537035</v>
      </c>
      <c r="C2643" s="2">
        <v>42396.522129629629</v>
      </c>
      <c r="D2643" t="s">
        <v>10</v>
      </c>
      <c r="E2643" t="s">
        <v>10</v>
      </c>
      <c r="H2643" t="b">
        <v>1</v>
      </c>
      <c r="I2643">
        <v>70808</v>
      </c>
      <c r="J2643" s="1">
        <v>3.0226737730953301</v>
      </c>
      <c r="K2643" s="2">
        <v>42396.53261574074</v>
      </c>
      <c r="L2643">
        <v>15.35</v>
      </c>
      <c r="M2643" s="1">
        <f t="shared" si="82"/>
        <v>15.099999998928979</v>
      </c>
      <c r="N2643">
        <f t="shared" si="83"/>
        <v>1</v>
      </c>
    </row>
    <row r="2644" spans="1:14">
      <c r="A2644">
        <v>2643</v>
      </c>
      <c r="B2644" s="2">
        <v>42396.527245370373</v>
      </c>
      <c r="C2644" s="2">
        <v>42396.537662037037</v>
      </c>
      <c r="D2644" t="s">
        <v>11</v>
      </c>
      <c r="E2644" t="s">
        <v>11</v>
      </c>
      <c r="H2644" t="b">
        <v>0</v>
      </c>
      <c r="I2644">
        <v>70806</v>
      </c>
      <c r="J2644" s="1">
        <v>0</v>
      </c>
      <c r="K2644" s="2">
        <v>42396.539756944447</v>
      </c>
      <c r="L2644">
        <v>7.99</v>
      </c>
      <c r="M2644" s="1">
        <f t="shared" si="82"/>
        <v>3.0166666698642075</v>
      </c>
      <c r="N2644">
        <f t="shared" si="83"/>
        <v>1</v>
      </c>
    </row>
    <row r="2645" spans="1:14">
      <c r="A2645">
        <v>2644</v>
      </c>
      <c r="B2645" s="2">
        <v>42396.515324074076</v>
      </c>
      <c r="C2645" s="2">
        <v>42396.525740740741</v>
      </c>
      <c r="D2645" t="s">
        <v>9</v>
      </c>
      <c r="E2645" t="s">
        <v>9</v>
      </c>
      <c r="H2645" t="b">
        <v>1</v>
      </c>
      <c r="I2645">
        <v>70806</v>
      </c>
      <c r="J2645" s="1">
        <v>2.1447030147673001</v>
      </c>
      <c r="K2645" s="2">
        <v>42396.533182870371</v>
      </c>
      <c r="L2645">
        <v>11.59</v>
      </c>
      <c r="M2645" s="1">
        <f t="shared" si="82"/>
        <v>10.716666667722166</v>
      </c>
      <c r="N2645">
        <f t="shared" si="83"/>
        <v>1</v>
      </c>
    </row>
    <row r="2646" spans="1:14">
      <c r="A2646">
        <v>2645</v>
      </c>
      <c r="B2646" s="2">
        <v>42396.51489583333</v>
      </c>
      <c r="C2646" s="2">
        <v>42396.525300925925</v>
      </c>
      <c r="D2646" t="s">
        <v>11</v>
      </c>
      <c r="E2646" t="s">
        <v>11</v>
      </c>
      <c r="H2646" t="b">
        <v>1</v>
      </c>
      <c r="I2646">
        <v>70805</v>
      </c>
      <c r="J2646" s="1">
        <v>2.8933401032311798</v>
      </c>
      <c r="K2646" s="2">
        <v>42396.53534722222</v>
      </c>
      <c r="L2646">
        <v>7.99</v>
      </c>
      <c r="M2646" s="1">
        <f t="shared" si="82"/>
        <v>14.466666664229706</v>
      </c>
      <c r="N2646">
        <f t="shared" si="83"/>
        <v>1</v>
      </c>
    </row>
    <row r="2647" spans="1:14">
      <c r="A2647">
        <v>2646</v>
      </c>
      <c r="B2647" s="2">
        <v>42396.458761574075</v>
      </c>
      <c r="C2647" s="2">
        <v>42396.469189814816</v>
      </c>
      <c r="D2647" t="s">
        <v>10</v>
      </c>
      <c r="E2647" t="s">
        <v>10</v>
      </c>
      <c r="H2647" t="b">
        <v>1</v>
      </c>
      <c r="I2647">
        <v>70806</v>
      </c>
      <c r="J2647" s="1">
        <v>3.2978160417770002</v>
      </c>
      <c r="K2647" s="2">
        <v>42396.480636574073</v>
      </c>
      <c r="L2647">
        <v>15.35</v>
      </c>
      <c r="M2647" s="1">
        <f t="shared" si="82"/>
        <v>16.483333330834284</v>
      </c>
      <c r="N2647">
        <f t="shared" si="83"/>
        <v>1</v>
      </c>
    </row>
    <row r="2648" spans="1:14">
      <c r="A2648">
        <v>2647</v>
      </c>
      <c r="B2648" s="2">
        <v>42396.61681712963</v>
      </c>
      <c r="C2648" s="2">
        <v>42396.627210648148</v>
      </c>
      <c r="D2648" t="s">
        <v>14</v>
      </c>
      <c r="E2648" t="s">
        <v>11</v>
      </c>
      <c r="F2648" t="s">
        <v>10</v>
      </c>
      <c r="H2648" t="b">
        <v>1</v>
      </c>
      <c r="I2648">
        <v>70805</v>
      </c>
      <c r="J2648" s="1">
        <v>2.2880819116600999</v>
      </c>
      <c r="K2648" s="2">
        <v>42396.635150462964</v>
      </c>
      <c r="L2648">
        <v>23.34</v>
      </c>
      <c r="M2648" s="1">
        <f t="shared" si="82"/>
        <v>11.433333334280178</v>
      </c>
      <c r="N2648">
        <f t="shared" si="83"/>
        <v>2</v>
      </c>
    </row>
    <row r="2649" spans="1:14">
      <c r="A2649">
        <v>2648</v>
      </c>
      <c r="B2649" s="2">
        <v>42396.45244212963</v>
      </c>
      <c r="C2649" s="2">
        <v>42396.462835648148</v>
      </c>
      <c r="D2649" t="s">
        <v>9</v>
      </c>
      <c r="E2649" t="s">
        <v>9</v>
      </c>
      <c r="H2649" t="b">
        <v>1</v>
      </c>
      <c r="I2649">
        <v>70803</v>
      </c>
      <c r="J2649" s="1">
        <v>3.5578677413971702</v>
      </c>
      <c r="K2649" s="2">
        <v>42396.475185185183</v>
      </c>
      <c r="L2649">
        <v>11.59</v>
      </c>
      <c r="M2649" s="1">
        <f t="shared" si="82"/>
        <v>17.783333330880851</v>
      </c>
      <c r="N2649">
        <f t="shared" si="83"/>
        <v>1</v>
      </c>
    </row>
    <row r="2650" spans="1:14">
      <c r="A2650">
        <v>2649</v>
      </c>
      <c r="B2650" s="2">
        <v>42396.508981481478</v>
      </c>
      <c r="C2650" s="2">
        <v>42396.519386574073</v>
      </c>
      <c r="D2650" t="s">
        <v>10</v>
      </c>
      <c r="E2650" t="s">
        <v>10</v>
      </c>
      <c r="H2650" t="b">
        <v>1</v>
      </c>
      <c r="I2650">
        <v>70804</v>
      </c>
      <c r="J2650" s="1">
        <v>4.3257957337387598</v>
      </c>
      <c r="K2650" s="2">
        <v>42396.534398148149</v>
      </c>
      <c r="L2650">
        <v>15.35</v>
      </c>
      <c r="M2650" s="1">
        <f t="shared" si="82"/>
        <v>21.616666669724509</v>
      </c>
      <c r="N2650">
        <f t="shared" si="83"/>
        <v>1</v>
      </c>
    </row>
    <row r="2651" spans="1:14">
      <c r="A2651">
        <v>2650</v>
      </c>
      <c r="B2651" s="2">
        <v>42396.470532407409</v>
      </c>
      <c r="C2651" s="2">
        <v>42396.480925925927</v>
      </c>
      <c r="D2651" t="s">
        <v>10</v>
      </c>
      <c r="E2651" t="s">
        <v>10</v>
      </c>
      <c r="H2651" t="b">
        <v>0</v>
      </c>
      <c r="I2651">
        <v>70805</v>
      </c>
      <c r="J2651" s="1">
        <v>0</v>
      </c>
      <c r="K2651" s="2">
        <v>42396.482986111114</v>
      </c>
      <c r="L2651">
        <v>15.35</v>
      </c>
      <c r="M2651" s="1">
        <f t="shared" si="82"/>
        <v>2.9666666686534882</v>
      </c>
      <c r="N2651">
        <f t="shared" si="83"/>
        <v>1</v>
      </c>
    </row>
    <row r="2652" spans="1:14">
      <c r="A2652">
        <v>2651</v>
      </c>
      <c r="B2652" s="2">
        <v>42396.570023148146</v>
      </c>
      <c r="C2652" s="2">
        <v>42396.580428240741</v>
      </c>
      <c r="D2652" t="s">
        <v>12</v>
      </c>
      <c r="E2652" t="s">
        <v>11</v>
      </c>
      <c r="F2652" t="s">
        <v>9</v>
      </c>
      <c r="H2652" t="b">
        <v>0</v>
      </c>
      <c r="I2652">
        <v>70806</v>
      </c>
      <c r="J2652" s="1">
        <v>0</v>
      </c>
      <c r="K2652" s="2">
        <v>42396.58253472222</v>
      </c>
      <c r="L2652">
        <v>19.579999999999998</v>
      </c>
      <c r="M2652" s="1">
        <f t="shared" si="82"/>
        <v>3.033333329949528</v>
      </c>
      <c r="N2652">
        <f t="shared" si="83"/>
        <v>2</v>
      </c>
    </row>
    <row r="2653" spans="1:14">
      <c r="A2653">
        <v>2652</v>
      </c>
      <c r="B2653" s="2">
        <v>42396.546377314815</v>
      </c>
      <c r="C2653" s="2">
        <v>42396.55678240741</v>
      </c>
      <c r="D2653" t="s">
        <v>14</v>
      </c>
      <c r="E2653" t="s">
        <v>11</v>
      </c>
      <c r="F2653" t="s">
        <v>10</v>
      </c>
      <c r="H2653" t="b">
        <v>1</v>
      </c>
      <c r="I2653">
        <v>70804</v>
      </c>
      <c r="J2653" s="1">
        <v>3.0274884747225101</v>
      </c>
      <c r="K2653" s="2">
        <v>42396.567291666666</v>
      </c>
      <c r="L2653">
        <v>23.34</v>
      </c>
      <c r="M2653" s="1">
        <f t="shared" si="82"/>
        <v>15.133333329576999</v>
      </c>
      <c r="N2653">
        <f t="shared" si="83"/>
        <v>2</v>
      </c>
    </row>
    <row r="2654" spans="1:14">
      <c r="A2654">
        <v>2653</v>
      </c>
      <c r="B2654" s="2">
        <v>42396.503449074073</v>
      </c>
      <c r="C2654" s="2">
        <v>42396.513865740744</v>
      </c>
      <c r="D2654" t="s">
        <v>10</v>
      </c>
      <c r="E2654" t="s">
        <v>10</v>
      </c>
      <c r="H2654" t="b">
        <v>0</v>
      </c>
      <c r="I2654">
        <v>70805</v>
      </c>
      <c r="J2654" s="1">
        <v>0</v>
      </c>
      <c r="K2654" s="2">
        <v>42396.515949074077</v>
      </c>
      <c r="L2654">
        <v>15.35</v>
      </c>
      <c r="M2654" s="1">
        <f t="shared" si="82"/>
        <v>2.9999999993015081</v>
      </c>
      <c r="N2654">
        <f t="shared" si="83"/>
        <v>1</v>
      </c>
    </row>
    <row r="2655" spans="1:14">
      <c r="A2655">
        <v>2654</v>
      </c>
      <c r="B2655" s="2">
        <v>42396.515196759261</v>
      </c>
      <c r="C2655" s="2">
        <v>42396.525578703702</v>
      </c>
      <c r="D2655" t="s">
        <v>9</v>
      </c>
      <c r="E2655" t="s">
        <v>9</v>
      </c>
      <c r="H2655" t="b">
        <v>1</v>
      </c>
      <c r="I2655">
        <v>70804</v>
      </c>
      <c r="J2655" s="1">
        <v>3.19728227555655</v>
      </c>
      <c r="K2655" s="2">
        <v>42396.536678240744</v>
      </c>
      <c r="L2655">
        <v>11.59</v>
      </c>
      <c r="M2655" s="1">
        <f t="shared" si="82"/>
        <v>15.983333339681849</v>
      </c>
      <c r="N2655">
        <f t="shared" si="83"/>
        <v>1</v>
      </c>
    </row>
    <row r="2656" spans="1:14">
      <c r="A2656">
        <v>2655</v>
      </c>
      <c r="B2656" s="2">
        <v>42396.48474537037</v>
      </c>
      <c r="C2656" s="2">
        <v>42396.495150462964</v>
      </c>
      <c r="D2656" t="s">
        <v>14</v>
      </c>
      <c r="E2656" t="s">
        <v>11</v>
      </c>
      <c r="F2656" t="s">
        <v>10</v>
      </c>
      <c r="H2656" t="b">
        <v>1</v>
      </c>
      <c r="I2656">
        <v>70804</v>
      </c>
      <c r="J2656" s="1">
        <v>3.9282158642616798</v>
      </c>
      <c r="K2656" s="2">
        <v>42396.508784722224</v>
      </c>
      <c r="L2656">
        <v>23.34</v>
      </c>
      <c r="M2656" s="1">
        <f t="shared" si="82"/>
        <v>19.633333333767951</v>
      </c>
      <c r="N2656">
        <f t="shared" si="83"/>
        <v>2</v>
      </c>
    </row>
    <row r="2657" spans="1:14">
      <c r="A2657">
        <v>2656</v>
      </c>
      <c r="B2657" s="2">
        <v>42396.55841435185</v>
      </c>
      <c r="C2657" s="2">
        <v>42396.568831018521</v>
      </c>
      <c r="D2657" t="s">
        <v>9</v>
      </c>
      <c r="E2657" t="s">
        <v>9</v>
      </c>
      <c r="H2657" t="b">
        <v>1</v>
      </c>
      <c r="I2657">
        <v>70804</v>
      </c>
      <c r="J2657" s="1">
        <v>3.1052049438012501</v>
      </c>
      <c r="K2657" s="2">
        <v>42396.579606481479</v>
      </c>
      <c r="L2657">
        <v>11.59</v>
      </c>
      <c r="M2657" s="1">
        <f t="shared" si="82"/>
        <v>15.516666658222675</v>
      </c>
      <c r="N2657">
        <f t="shared" si="83"/>
        <v>1</v>
      </c>
    </row>
    <row r="2658" spans="1:14">
      <c r="A2658">
        <v>2657</v>
      </c>
      <c r="B2658" s="2">
        <v>42396.536435185182</v>
      </c>
      <c r="C2658" s="2">
        <v>42396.546840277777</v>
      </c>
      <c r="D2658" t="s">
        <v>9</v>
      </c>
      <c r="E2658" t="s">
        <v>9</v>
      </c>
      <c r="H2658" t="b">
        <v>0</v>
      </c>
      <c r="I2658">
        <v>70806</v>
      </c>
      <c r="J2658" s="1">
        <v>0</v>
      </c>
      <c r="K2658" s="2">
        <v>42396.54892361111</v>
      </c>
      <c r="L2658">
        <v>11.59</v>
      </c>
      <c r="M2658" s="1">
        <f t="shared" si="82"/>
        <v>2.9999999993015081</v>
      </c>
      <c r="N2658">
        <f t="shared" si="83"/>
        <v>1</v>
      </c>
    </row>
    <row r="2659" spans="1:14">
      <c r="A2659">
        <v>2658</v>
      </c>
      <c r="B2659" s="2">
        <v>42396.485289351855</v>
      </c>
      <c r="C2659" s="2">
        <v>42396.495706018519</v>
      </c>
      <c r="D2659" t="s">
        <v>9</v>
      </c>
      <c r="E2659" t="s">
        <v>9</v>
      </c>
      <c r="H2659" t="b">
        <v>1</v>
      </c>
      <c r="I2659">
        <v>70807</v>
      </c>
      <c r="J2659" s="1">
        <v>2.0571244575075198</v>
      </c>
      <c r="K2659" s="2">
        <v>42396.502847222226</v>
      </c>
      <c r="L2659">
        <v>11.59</v>
      </c>
      <c r="M2659" s="1">
        <f t="shared" si="82"/>
        <v>10.28333333786577</v>
      </c>
      <c r="N2659">
        <f t="shared" si="83"/>
        <v>1</v>
      </c>
    </row>
    <row r="2660" spans="1:14">
      <c r="A2660">
        <v>2659</v>
      </c>
      <c r="B2660" s="2">
        <v>42396.485682870371</v>
      </c>
      <c r="C2660" s="2">
        <v>42396.496087962965</v>
      </c>
      <c r="D2660" t="s">
        <v>12</v>
      </c>
      <c r="E2660" t="s">
        <v>11</v>
      </c>
      <c r="F2660" t="s">
        <v>9</v>
      </c>
      <c r="H2660" t="b">
        <v>1</v>
      </c>
      <c r="I2660">
        <v>70806</v>
      </c>
      <c r="J2660" s="1">
        <v>2.9748386960426698</v>
      </c>
      <c r="K2660" s="2">
        <v>42396.506412037037</v>
      </c>
      <c r="L2660">
        <v>19.579999999999998</v>
      </c>
      <c r="M2660" s="1">
        <f t="shared" si="82"/>
        <v>14.866666663438082</v>
      </c>
      <c r="N2660">
        <f t="shared" si="83"/>
        <v>2</v>
      </c>
    </row>
    <row r="2661" spans="1:14">
      <c r="A2661">
        <v>2660</v>
      </c>
      <c r="B2661" s="2">
        <v>42396.427314814813</v>
      </c>
      <c r="C2661" s="2">
        <v>42396.437696759262</v>
      </c>
      <c r="D2661" t="s">
        <v>10</v>
      </c>
      <c r="E2661" t="s">
        <v>10</v>
      </c>
      <c r="H2661" t="b">
        <v>0</v>
      </c>
      <c r="I2661">
        <v>70804</v>
      </c>
      <c r="J2661" s="1">
        <v>0</v>
      </c>
      <c r="K2661" s="2">
        <v>42396.439780092594</v>
      </c>
      <c r="L2661">
        <v>15.35</v>
      </c>
      <c r="M2661" s="1">
        <f t="shared" si="82"/>
        <v>2.9999999993015081</v>
      </c>
      <c r="N2661">
        <f t="shared" si="83"/>
        <v>1</v>
      </c>
    </row>
    <row r="2662" spans="1:14">
      <c r="A2662">
        <v>2661</v>
      </c>
      <c r="B2662" s="2">
        <v>42396.499849537038</v>
      </c>
      <c r="C2662" s="2">
        <v>42396.510277777779</v>
      </c>
      <c r="D2662" t="s">
        <v>10</v>
      </c>
      <c r="E2662" t="s">
        <v>10</v>
      </c>
      <c r="H2662" t="b">
        <v>0</v>
      </c>
      <c r="I2662">
        <v>70805</v>
      </c>
      <c r="J2662" s="1">
        <v>0</v>
      </c>
      <c r="K2662" s="2">
        <v>42396.512361111112</v>
      </c>
      <c r="L2662">
        <v>15.35</v>
      </c>
      <c r="M2662" s="1">
        <f t="shared" si="82"/>
        <v>2.9999999993015081</v>
      </c>
      <c r="N2662">
        <f t="shared" si="83"/>
        <v>1</v>
      </c>
    </row>
    <row r="2663" spans="1:14">
      <c r="A2663">
        <v>2662</v>
      </c>
      <c r="B2663" s="2">
        <v>42396.554548611108</v>
      </c>
      <c r="C2663" s="2">
        <v>42396.564953703702</v>
      </c>
      <c r="D2663" t="s">
        <v>12</v>
      </c>
      <c r="E2663" t="s">
        <v>11</v>
      </c>
      <c r="F2663" t="s">
        <v>9</v>
      </c>
      <c r="H2663" t="b">
        <v>1</v>
      </c>
      <c r="I2663">
        <v>70805</v>
      </c>
      <c r="J2663" s="1">
        <v>2.66284592411139</v>
      </c>
      <c r="K2663" s="2">
        <v>42396.574189814812</v>
      </c>
      <c r="L2663">
        <v>19.579999999999998</v>
      </c>
      <c r="M2663" s="1">
        <f t="shared" si="82"/>
        <v>13.299999997252598</v>
      </c>
      <c r="N2663">
        <f t="shared" si="83"/>
        <v>2</v>
      </c>
    </row>
    <row r="2664" spans="1:14">
      <c r="A2664">
        <v>2663</v>
      </c>
      <c r="B2664" s="2">
        <v>42396.543483796297</v>
      </c>
      <c r="C2664" s="2">
        <v>42396.553900462961</v>
      </c>
      <c r="D2664" t="s">
        <v>10</v>
      </c>
      <c r="E2664" t="s">
        <v>10</v>
      </c>
      <c r="H2664" t="b">
        <v>1</v>
      </c>
      <c r="I2664">
        <v>70803</v>
      </c>
      <c r="J2664" s="1">
        <v>1.23050768331467</v>
      </c>
      <c r="K2664" s="2">
        <v>42396.558171296296</v>
      </c>
      <c r="L2664">
        <v>15.35</v>
      </c>
      <c r="M2664" s="1">
        <f t="shared" si="82"/>
        <v>6.1500000022351742</v>
      </c>
      <c r="N2664">
        <f t="shared" si="83"/>
        <v>1</v>
      </c>
    </row>
    <row r="2665" spans="1:14">
      <c r="A2665">
        <v>2664</v>
      </c>
      <c r="B2665" s="2">
        <v>42397.420682870368</v>
      </c>
      <c r="C2665" s="2">
        <v>42397.43109953704</v>
      </c>
      <c r="D2665" t="s">
        <v>14</v>
      </c>
      <c r="E2665" t="s">
        <v>11</v>
      </c>
      <c r="F2665" t="s">
        <v>10</v>
      </c>
      <c r="H2665" t="b">
        <v>1</v>
      </c>
      <c r="I2665">
        <v>70804</v>
      </c>
      <c r="J2665" s="1">
        <v>2.6275148078610302</v>
      </c>
      <c r="K2665" s="2">
        <v>42397.44021990741</v>
      </c>
      <c r="L2665">
        <v>23.34</v>
      </c>
      <c r="M2665" s="1">
        <f t="shared" si="82"/>
        <v>13.13333333353512</v>
      </c>
      <c r="N2665">
        <f t="shared" si="83"/>
        <v>2</v>
      </c>
    </row>
    <row r="2666" spans="1:14">
      <c r="A2666">
        <v>2665</v>
      </c>
      <c r="B2666" s="2">
        <v>42397.496157407404</v>
      </c>
      <c r="C2666" s="2">
        <v>42397.506550925929</v>
      </c>
      <c r="D2666" t="s">
        <v>9</v>
      </c>
      <c r="E2666" t="s">
        <v>9</v>
      </c>
      <c r="H2666" t="b">
        <v>1</v>
      </c>
      <c r="I2666">
        <v>70805</v>
      </c>
      <c r="J2666" s="1">
        <v>1.36419958891891</v>
      </c>
      <c r="K2666" s="2">
        <v>42397.511284722219</v>
      </c>
      <c r="L2666">
        <v>11.59</v>
      </c>
      <c r="M2666" s="1">
        <f t="shared" si="82"/>
        <v>6.8166666571050882</v>
      </c>
      <c r="N2666">
        <f t="shared" si="83"/>
        <v>1</v>
      </c>
    </row>
    <row r="2667" spans="1:14">
      <c r="A2667">
        <v>2666</v>
      </c>
      <c r="B2667" s="2">
        <v>42397.507916666669</v>
      </c>
      <c r="C2667" s="2">
        <v>42397.518310185187</v>
      </c>
      <c r="D2667" t="s">
        <v>10</v>
      </c>
      <c r="E2667" t="s">
        <v>10</v>
      </c>
      <c r="H2667" t="b">
        <v>1</v>
      </c>
      <c r="I2667">
        <v>70803</v>
      </c>
      <c r="J2667" s="1">
        <v>2.9507888325334402</v>
      </c>
      <c r="K2667" s="2">
        <v>42397.528553240743</v>
      </c>
      <c r="L2667">
        <v>15.35</v>
      </c>
      <c r="M2667" s="1">
        <f t="shared" si="82"/>
        <v>14.750000000931323</v>
      </c>
      <c r="N2667">
        <f t="shared" si="83"/>
        <v>1</v>
      </c>
    </row>
    <row r="2668" spans="1:14">
      <c r="A2668">
        <v>2667</v>
      </c>
      <c r="B2668" s="2">
        <v>42397.483912037038</v>
      </c>
      <c r="C2668" s="2">
        <v>42397.494317129633</v>
      </c>
      <c r="D2668" t="s">
        <v>11</v>
      </c>
      <c r="E2668" t="s">
        <v>11</v>
      </c>
      <c r="H2668" t="b">
        <v>1</v>
      </c>
      <c r="I2668">
        <v>70804</v>
      </c>
      <c r="J2668" s="1">
        <v>3.0780754061521298</v>
      </c>
      <c r="K2668" s="2">
        <v>42397.504999999997</v>
      </c>
      <c r="L2668">
        <v>7.99</v>
      </c>
      <c r="M2668" s="1">
        <f t="shared" si="82"/>
        <v>15.383333325153217</v>
      </c>
      <c r="N2668">
        <f t="shared" si="83"/>
        <v>1</v>
      </c>
    </row>
    <row r="2669" spans="1:14">
      <c r="A2669">
        <v>2668</v>
      </c>
      <c r="B2669" s="2">
        <v>42397.525509259256</v>
      </c>
      <c r="C2669" s="2">
        <v>42397.535914351851</v>
      </c>
      <c r="D2669" t="s">
        <v>12</v>
      </c>
      <c r="E2669" t="s">
        <v>11</v>
      </c>
      <c r="F2669" t="s">
        <v>9</v>
      </c>
      <c r="H2669" t="b">
        <v>0</v>
      </c>
      <c r="I2669">
        <v>70804</v>
      </c>
      <c r="J2669" s="1">
        <v>0</v>
      </c>
      <c r="K2669" s="2">
        <v>42397.537986111114</v>
      </c>
      <c r="L2669">
        <v>19.579999999999998</v>
      </c>
      <c r="M2669" s="1">
        <f t="shared" si="82"/>
        <v>2.9833333392161876</v>
      </c>
      <c r="N2669">
        <f t="shared" si="83"/>
        <v>2</v>
      </c>
    </row>
    <row r="2670" spans="1:14">
      <c r="A2670">
        <v>2669</v>
      </c>
      <c r="B2670" s="2">
        <v>42397.500983796293</v>
      </c>
      <c r="C2670" s="2">
        <v>42397.511388888888</v>
      </c>
      <c r="D2670" t="s">
        <v>11</v>
      </c>
      <c r="E2670" t="s">
        <v>11</v>
      </c>
      <c r="H2670" t="b">
        <v>1</v>
      </c>
      <c r="I2670">
        <v>70807</v>
      </c>
      <c r="J2670" s="1">
        <v>0.89979717396098902</v>
      </c>
      <c r="K2670" s="2">
        <v>42397.514502314814</v>
      </c>
      <c r="L2670">
        <v>7.99</v>
      </c>
      <c r="M2670" s="1">
        <f t="shared" si="82"/>
        <v>4.4833333336282521</v>
      </c>
      <c r="N2670">
        <f t="shared" si="83"/>
        <v>1</v>
      </c>
    </row>
    <row r="2671" spans="1:14">
      <c r="A2671">
        <v>2670</v>
      </c>
      <c r="B2671" s="2">
        <v>42397.483888888892</v>
      </c>
      <c r="C2671" s="2">
        <v>42397.494293981479</v>
      </c>
      <c r="D2671" t="s">
        <v>10</v>
      </c>
      <c r="E2671" t="s">
        <v>10</v>
      </c>
      <c r="H2671" t="b">
        <v>0</v>
      </c>
      <c r="I2671">
        <v>70806</v>
      </c>
      <c r="J2671" s="1">
        <v>0</v>
      </c>
      <c r="K2671" s="2">
        <v>42397.496354166666</v>
      </c>
      <c r="L2671">
        <v>15.35</v>
      </c>
      <c r="M2671" s="1">
        <f t="shared" si="82"/>
        <v>2.9666666686534882</v>
      </c>
      <c r="N2671">
        <f t="shared" si="83"/>
        <v>1</v>
      </c>
    </row>
    <row r="2672" spans="1:14">
      <c r="A2672">
        <v>2671</v>
      </c>
      <c r="B2672" s="2">
        <v>42397.471342592595</v>
      </c>
      <c r="C2672" s="2">
        <v>42397.481736111113</v>
      </c>
      <c r="D2672" t="s">
        <v>11</v>
      </c>
      <c r="E2672" t="s">
        <v>11</v>
      </c>
      <c r="H2672" t="b">
        <v>0</v>
      </c>
      <c r="I2672">
        <v>70807</v>
      </c>
      <c r="J2672" s="1">
        <v>0</v>
      </c>
      <c r="K2672" s="2">
        <v>42397.483807870369</v>
      </c>
      <c r="L2672">
        <v>7.99</v>
      </c>
      <c r="M2672" s="1">
        <f t="shared" si="82"/>
        <v>2.9833333287388086</v>
      </c>
      <c r="N2672">
        <f t="shared" si="83"/>
        <v>1</v>
      </c>
    </row>
    <row r="2673" spans="1:14">
      <c r="A2673">
        <v>2672</v>
      </c>
      <c r="B2673" s="2">
        <v>42397.440625000003</v>
      </c>
      <c r="C2673" s="2">
        <v>42397.451018518521</v>
      </c>
      <c r="D2673" t="s">
        <v>10</v>
      </c>
      <c r="E2673" t="s">
        <v>10</v>
      </c>
      <c r="H2673" t="b">
        <v>0</v>
      </c>
      <c r="I2673">
        <v>70808</v>
      </c>
      <c r="J2673" s="1">
        <v>0</v>
      </c>
      <c r="K2673" s="2">
        <v>42397.453101851854</v>
      </c>
      <c r="L2673">
        <v>15.35</v>
      </c>
      <c r="M2673" s="1">
        <f t="shared" si="82"/>
        <v>2.9999999993015081</v>
      </c>
      <c r="N2673">
        <f t="shared" si="83"/>
        <v>1</v>
      </c>
    </row>
    <row r="2674" spans="1:14">
      <c r="A2674">
        <v>2673</v>
      </c>
      <c r="B2674" s="2">
        <v>42397.420972222222</v>
      </c>
      <c r="C2674" s="2">
        <v>42397.431400462963</v>
      </c>
      <c r="D2674" t="s">
        <v>9</v>
      </c>
      <c r="E2674" t="s">
        <v>9</v>
      </c>
      <c r="H2674" t="b">
        <v>0</v>
      </c>
      <c r="I2674">
        <v>70807</v>
      </c>
      <c r="J2674" s="1">
        <v>0</v>
      </c>
      <c r="K2674" s="2">
        <v>42397.433472222219</v>
      </c>
      <c r="L2674">
        <v>11.59</v>
      </c>
      <c r="M2674" s="1">
        <f t="shared" si="82"/>
        <v>2.9833333287388086</v>
      </c>
      <c r="N2674">
        <f t="shared" si="83"/>
        <v>1</v>
      </c>
    </row>
    <row r="2675" spans="1:14">
      <c r="A2675">
        <v>2674</v>
      </c>
      <c r="B2675" s="2">
        <v>42397.528263888889</v>
      </c>
      <c r="C2675" s="2">
        <v>42397.53869212963</v>
      </c>
      <c r="D2675" t="s">
        <v>10</v>
      </c>
      <c r="E2675" t="s">
        <v>10</v>
      </c>
      <c r="H2675" t="b">
        <v>1</v>
      </c>
      <c r="I2675">
        <v>70806</v>
      </c>
      <c r="J2675" s="1">
        <v>4.3777366630231498</v>
      </c>
      <c r="K2675" s="2">
        <v>42397.553888888891</v>
      </c>
      <c r="L2675">
        <v>15.35</v>
      </c>
      <c r="M2675" s="1">
        <f t="shared" si="82"/>
        <v>21.883333335863426</v>
      </c>
      <c r="N2675">
        <f t="shared" si="83"/>
        <v>1</v>
      </c>
    </row>
    <row r="2676" spans="1:14">
      <c r="A2676">
        <v>2675</v>
      </c>
      <c r="B2676" s="2">
        <v>42397.426249999997</v>
      </c>
      <c r="C2676" s="2">
        <v>42397.436655092592</v>
      </c>
      <c r="D2676" t="s">
        <v>9</v>
      </c>
      <c r="E2676" t="s">
        <v>9</v>
      </c>
      <c r="H2676" t="b">
        <v>0</v>
      </c>
      <c r="I2676">
        <v>70804</v>
      </c>
      <c r="J2676" s="1">
        <v>0</v>
      </c>
      <c r="K2676" s="2">
        <v>42397.438738425924</v>
      </c>
      <c r="L2676">
        <v>11.59</v>
      </c>
      <c r="M2676" s="1">
        <f t="shared" si="82"/>
        <v>2.9999999993015081</v>
      </c>
      <c r="N2676">
        <f t="shared" si="83"/>
        <v>1</v>
      </c>
    </row>
    <row r="2677" spans="1:14">
      <c r="A2677">
        <v>2676</v>
      </c>
      <c r="B2677" s="2">
        <v>42397.539918981478</v>
      </c>
      <c r="C2677" s="2">
        <v>42397.550335648149</v>
      </c>
      <c r="D2677" t="s">
        <v>14</v>
      </c>
      <c r="E2677" t="s">
        <v>11</v>
      </c>
      <c r="F2677" t="s">
        <v>10</v>
      </c>
      <c r="H2677" t="b">
        <v>0</v>
      </c>
      <c r="I2677">
        <v>70805</v>
      </c>
      <c r="J2677" s="1">
        <v>0</v>
      </c>
      <c r="K2677" s="2">
        <v>42397.552430555559</v>
      </c>
      <c r="L2677">
        <v>23.34</v>
      </c>
      <c r="M2677" s="1">
        <f t="shared" si="82"/>
        <v>3.0166666698642075</v>
      </c>
      <c r="N2677">
        <f t="shared" si="83"/>
        <v>2</v>
      </c>
    </row>
    <row r="2678" spans="1:14">
      <c r="A2678">
        <v>2677</v>
      </c>
      <c r="B2678" s="2">
        <v>42397.518043981479</v>
      </c>
      <c r="C2678" s="2">
        <v>42397.528460648151</v>
      </c>
      <c r="D2678" t="s">
        <v>10</v>
      </c>
      <c r="E2678" t="s">
        <v>10</v>
      </c>
      <c r="H2678" t="b">
        <v>0</v>
      </c>
      <c r="I2678">
        <v>70804</v>
      </c>
      <c r="J2678" s="1">
        <v>0</v>
      </c>
      <c r="K2678" s="2">
        <v>42397.530543981484</v>
      </c>
      <c r="L2678">
        <v>15.35</v>
      </c>
      <c r="M2678" s="1">
        <f t="shared" si="82"/>
        <v>2.9999999993015081</v>
      </c>
      <c r="N2678">
        <f t="shared" si="83"/>
        <v>1</v>
      </c>
    </row>
    <row r="2679" spans="1:14">
      <c r="A2679">
        <v>2678</v>
      </c>
      <c r="B2679" s="2">
        <v>42397.59884259259</v>
      </c>
      <c r="C2679" s="2">
        <v>42397.609259259261</v>
      </c>
      <c r="D2679" t="s">
        <v>12</v>
      </c>
      <c r="E2679" t="s">
        <v>11</v>
      </c>
      <c r="F2679" t="s">
        <v>9</v>
      </c>
      <c r="H2679" t="b">
        <v>1</v>
      </c>
      <c r="I2679">
        <v>70803</v>
      </c>
      <c r="J2679" s="1">
        <v>3.9124197680002601</v>
      </c>
      <c r="K2679" s="2">
        <v>42397.622835648152</v>
      </c>
      <c r="L2679">
        <v>19.579999999999998</v>
      </c>
      <c r="M2679" s="1">
        <f t="shared" si="82"/>
        <v>19.550000001909211</v>
      </c>
      <c r="N2679">
        <f t="shared" si="83"/>
        <v>2</v>
      </c>
    </row>
    <row r="2680" spans="1:14">
      <c r="A2680">
        <v>2679</v>
      </c>
      <c r="B2680" s="2">
        <v>42397.502268518518</v>
      </c>
      <c r="C2680" s="2">
        <v>42397.512662037036</v>
      </c>
      <c r="D2680" t="s">
        <v>9</v>
      </c>
      <c r="E2680" t="s">
        <v>9</v>
      </c>
      <c r="H2680" t="b">
        <v>1</v>
      </c>
      <c r="I2680">
        <v>70805</v>
      </c>
      <c r="J2680" s="1">
        <v>1.1535290620834899</v>
      </c>
      <c r="K2680" s="2">
        <v>42397.51666666667</v>
      </c>
      <c r="L2680">
        <v>11.59</v>
      </c>
      <c r="M2680" s="1">
        <f t="shared" si="82"/>
        <v>5.7666666735894978</v>
      </c>
      <c r="N2680">
        <f t="shared" si="83"/>
        <v>1</v>
      </c>
    </row>
    <row r="2681" spans="1:14">
      <c r="A2681">
        <v>2680</v>
      </c>
      <c r="B2681" s="2">
        <v>42397.528865740744</v>
      </c>
      <c r="C2681" s="2">
        <v>42397.539282407408</v>
      </c>
      <c r="D2681" t="s">
        <v>12</v>
      </c>
      <c r="E2681" t="s">
        <v>11</v>
      </c>
      <c r="F2681" t="s">
        <v>9</v>
      </c>
      <c r="H2681" t="b">
        <v>1</v>
      </c>
      <c r="I2681">
        <v>70804</v>
      </c>
      <c r="J2681" s="1">
        <v>2.9153359620523802</v>
      </c>
      <c r="K2681" s="2">
        <v>42397.549398148149</v>
      </c>
      <c r="L2681">
        <v>19.579999999999998</v>
      </c>
      <c r="M2681" s="1">
        <f t="shared" si="82"/>
        <v>14.566666666651145</v>
      </c>
      <c r="N2681">
        <f t="shared" si="83"/>
        <v>2</v>
      </c>
    </row>
    <row r="2682" spans="1:14">
      <c r="A2682">
        <v>2681</v>
      </c>
      <c r="B2682" s="2">
        <v>42397.608761574076</v>
      </c>
      <c r="C2682" s="2">
        <v>42397.619189814817</v>
      </c>
      <c r="D2682" t="s">
        <v>10</v>
      </c>
      <c r="E2682" t="s">
        <v>10</v>
      </c>
      <c r="H2682" t="b">
        <v>1</v>
      </c>
      <c r="I2682">
        <v>70805</v>
      </c>
      <c r="J2682" s="1">
        <v>3.2628686874423898</v>
      </c>
      <c r="K2682" s="2">
        <v>42397.630509259259</v>
      </c>
      <c r="L2682">
        <v>15.35</v>
      </c>
      <c r="M2682" s="1">
        <f t="shared" si="82"/>
        <v>16.299999996554106</v>
      </c>
      <c r="N2682">
        <f t="shared" si="83"/>
        <v>1</v>
      </c>
    </row>
    <row r="2683" spans="1:14">
      <c r="A2683">
        <v>2682</v>
      </c>
      <c r="B2683" s="2">
        <v>42397.479745370372</v>
      </c>
      <c r="C2683" s="2">
        <v>42397.49015046296</v>
      </c>
      <c r="D2683" t="s">
        <v>12</v>
      </c>
      <c r="E2683" t="s">
        <v>11</v>
      </c>
      <c r="F2683" t="s">
        <v>9</v>
      </c>
      <c r="H2683" t="b">
        <v>0</v>
      </c>
      <c r="I2683">
        <v>70804</v>
      </c>
      <c r="J2683" s="1">
        <v>0</v>
      </c>
      <c r="K2683" s="2">
        <v>42397.492222222223</v>
      </c>
      <c r="L2683">
        <v>19.579999999999998</v>
      </c>
      <c r="M2683" s="1">
        <f t="shared" si="82"/>
        <v>2.9833333392161876</v>
      </c>
      <c r="N2683">
        <f t="shared" si="83"/>
        <v>2</v>
      </c>
    </row>
    <row r="2684" spans="1:14">
      <c r="A2684">
        <v>2683</v>
      </c>
      <c r="B2684" s="2">
        <v>42397.483587962961</v>
      </c>
      <c r="C2684" s="2">
        <v>42397.493981481479</v>
      </c>
      <c r="D2684" t="s">
        <v>9</v>
      </c>
      <c r="E2684" t="s">
        <v>9</v>
      </c>
      <c r="H2684" t="b">
        <v>0</v>
      </c>
      <c r="I2684">
        <v>70804</v>
      </c>
      <c r="J2684" s="1">
        <v>0</v>
      </c>
      <c r="K2684" s="2">
        <v>42397.496064814812</v>
      </c>
      <c r="L2684">
        <v>11.59</v>
      </c>
      <c r="M2684" s="1">
        <f t="shared" si="82"/>
        <v>2.9999999993015081</v>
      </c>
      <c r="N2684">
        <f t="shared" si="83"/>
        <v>1</v>
      </c>
    </row>
    <row r="2685" spans="1:14">
      <c r="A2685">
        <v>2684</v>
      </c>
      <c r="B2685" s="2">
        <v>42397.459201388891</v>
      </c>
      <c r="C2685" s="2">
        <v>42397.469618055555</v>
      </c>
      <c r="D2685" t="s">
        <v>12</v>
      </c>
      <c r="E2685" t="s">
        <v>11</v>
      </c>
      <c r="F2685" t="s">
        <v>9</v>
      </c>
      <c r="H2685" t="b">
        <v>0</v>
      </c>
      <c r="I2685">
        <v>70804</v>
      </c>
      <c r="J2685" s="1">
        <v>0</v>
      </c>
      <c r="K2685" s="2">
        <v>42397.471666666665</v>
      </c>
      <c r="L2685">
        <v>19.579999999999998</v>
      </c>
      <c r="M2685" s="1">
        <f t="shared" si="82"/>
        <v>2.9499999980907887</v>
      </c>
      <c r="N2685">
        <f t="shared" si="83"/>
        <v>2</v>
      </c>
    </row>
    <row r="2686" spans="1:14">
      <c r="A2686">
        <v>2685</v>
      </c>
      <c r="B2686" s="2">
        <v>42397.444305555553</v>
      </c>
      <c r="C2686" s="2">
        <v>42397.454710648148</v>
      </c>
      <c r="D2686" t="s">
        <v>12</v>
      </c>
      <c r="E2686" t="s">
        <v>11</v>
      </c>
      <c r="F2686" t="s">
        <v>9</v>
      </c>
      <c r="H2686" t="b">
        <v>1</v>
      </c>
      <c r="I2686">
        <v>70806</v>
      </c>
      <c r="J2686" s="1">
        <v>2.0793213750555299</v>
      </c>
      <c r="K2686" s="2">
        <v>42397.461921296293</v>
      </c>
      <c r="L2686">
        <v>19.579999999999998</v>
      </c>
      <c r="M2686" s="1">
        <f t="shared" si="82"/>
        <v>10.38333332980983</v>
      </c>
      <c r="N2686">
        <f t="shared" si="83"/>
        <v>2</v>
      </c>
    </row>
    <row r="2687" spans="1:14">
      <c r="A2687">
        <v>2686</v>
      </c>
      <c r="B2687" s="2">
        <v>42397.421539351853</v>
      </c>
      <c r="C2687" s="2">
        <v>42397.431944444441</v>
      </c>
      <c r="D2687" t="s">
        <v>15</v>
      </c>
      <c r="E2687" t="s">
        <v>9</v>
      </c>
      <c r="F2687" t="s">
        <v>10</v>
      </c>
      <c r="H2687" t="b">
        <v>1</v>
      </c>
      <c r="I2687">
        <v>70804</v>
      </c>
      <c r="J2687" s="1">
        <v>4.7826479795473498</v>
      </c>
      <c r="K2687" s="2">
        <v>42397.448541666665</v>
      </c>
      <c r="L2687">
        <v>25.94</v>
      </c>
      <c r="M2687" s="1">
        <f t="shared" si="82"/>
        <v>23.900000002468005</v>
      </c>
      <c r="N2687">
        <f t="shared" si="83"/>
        <v>2</v>
      </c>
    </row>
    <row r="2688" spans="1:14">
      <c r="A2688">
        <v>2687</v>
      </c>
      <c r="B2688" s="2">
        <v>42397.5469212963</v>
      </c>
      <c r="C2688" s="2">
        <v>42397.557314814818</v>
      </c>
      <c r="D2688" t="s">
        <v>11</v>
      </c>
      <c r="E2688" t="s">
        <v>11</v>
      </c>
      <c r="H2688" t="b">
        <v>1</v>
      </c>
      <c r="I2688">
        <v>70803</v>
      </c>
      <c r="J2688" s="1">
        <v>1.39228262884933</v>
      </c>
      <c r="K2688" s="2">
        <v>42397.562141203707</v>
      </c>
      <c r="L2688">
        <v>7.99</v>
      </c>
      <c r="M2688" s="1">
        <f t="shared" si="82"/>
        <v>6.9500000006519258</v>
      </c>
      <c r="N2688">
        <f t="shared" si="83"/>
        <v>1</v>
      </c>
    </row>
    <row r="2689" spans="1:14">
      <c r="A2689">
        <v>2688</v>
      </c>
      <c r="B2689" s="2">
        <v>42397.443958333337</v>
      </c>
      <c r="C2689" s="2">
        <v>42397.454386574071</v>
      </c>
      <c r="D2689" t="s">
        <v>14</v>
      </c>
      <c r="E2689" t="s">
        <v>11</v>
      </c>
      <c r="F2689" t="s">
        <v>10</v>
      </c>
      <c r="H2689" t="b">
        <v>0</v>
      </c>
      <c r="I2689">
        <v>70804</v>
      </c>
      <c r="J2689" s="1">
        <v>0</v>
      </c>
      <c r="K2689" s="2">
        <v>42397.456458333334</v>
      </c>
      <c r="L2689">
        <v>23.34</v>
      </c>
      <c r="M2689" s="1">
        <f t="shared" si="82"/>
        <v>2.9833333392161876</v>
      </c>
      <c r="N2689">
        <f t="shared" si="83"/>
        <v>2</v>
      </c>
    </row>
    <row r="2690" spans="1:14">
      <c r="A2690">
        <v>2689</v>
      </c>
      <c r="B2690" s="2">
        <v>42397.577870370369</v>
      </c>
      <c r="C2690" s="2">
        <v>42397.58829861111</v>
      </c>
      <c r="D2690" t="s">
        <v>10</v>
      </c>
      <c r="E2690" t="s">
        <v>10</v>
      </c>
      <c r="H2690" t="b">
        <v>0</v>
      </c>
      <c r="I2690">
        <v>70807</v>
      </c>
      <c r="J2690" s="1">
        <v>0</v>
      </c>
      <c r="K2690" s="2">
        <v>42397.590370370373</v>
      </c>
      <c r="L2690">
        <v>15.35</v>
      </c>
      <c r="M2690" s="1">
        <f t="shared" si="82"/>
        <v>2.9833333392161876</v>
      </c>
      <c r="N2690">
        <f t="shared" si="83"/>
        <v>1</v>
      </c>
    </row>
    <row r="2691" spans="1:14">
      <c r="A2691">
        <v>2690</v>
      </c>
      <c r="B2691" s="2">
        <v>42397.487442129626</v>
      </c>
      <c r="C2691" s="2">
        <v>42397.497858796298</v>
      </c>
      <c r="D2691" t="s">
        <v>9</v>
      </c>
      <c r="E2691" t="s">
        <v>9</v>
      </c>
      <c r="H2691" t="b">
        <v>1</v>
      </c>
      <c r="I2691">
        <v>70803</v>
      </c>
      <c r="J2691" s="1">
        <v>4.1206832966941702</v>
      </c>
      <c r="K2691" s="2">
        <v>42397.512164351851</v>
      </c>
      <c r="L2691">
        <v>11.59</v>
      </c>
      <c r="M2691" s="1">
        <f t="shared" ref="M2691:M2754" si="84">(K2691-C2691)*24*60</f>
        <v>20.599999995902181</v>
      </c>
      <c r="N2691">
        <f t="shared" ref="N2691:N2754" si="85">COUNTA(E2691:G2691)</f>
        <v>1</v>
      </c>
    </row>
    <row r="2692" spans="1:14">
      <c r="A2692">
        <v>2691</v>
      </c>
      <c r="B2692" s="2">
        <v>42397.475243055553</v>
      </c>
      <c r="C2692" s="2">
        <v>42397.485659722224</v>
      </c>
      <c r="D2692" t="s">
        <v>11</v>
      </c>
      <c r="E2692" t="s">
        <v>11</v>
      </c>
      <c r="H2692" t="b">
        <v>1</v>
      </c>
      <c r="I2692">
        <v>70805</v>
      </c>
      <c r="J2692" s="1">
        <v>3.4830836079729801</v>
      </c>
      <c r="K2692" s="2">
        <v>42397.497743055559</v>
      </c>
      <c r="L2692">
        <v>7.99</v>
      </c>
      <c r="M2692" s="1">
        <f t="shared" si="84"/>
        <v>17.400000002235174</v>
      </c>
      <c r="N2692">
        <f t="shared" si="85"/>
        <v>1</v>
      </c>
    </row>
    <row r="2693" spans="1:14">
      <c r="A2693">
        <v>2692</v>
      </c>
      <c r="B2693" s="2">
        <v>42397.44189814815</v>
      </c>
      <c r="C2693" s="2">
        <v>42397.452303240738</v>
      </c>
      <c r="D2693" t="s">
        <v>14</v>
      </c>
      <c r="E2693" t="s">
        <v>11</v>
      </c>
      <c r="F2693" t="s">
        <v>10</v>
      </c>
      <c r="H2693" t="b">
        <v>0</v>
      </c>
      <c r="I2693">
        <v>70805</v>
      </c>
      <c r="J2693" s="1">
        <v>0</v>
      </c>
      <c r="K2693" s="2">
        <v>42397.454398148147</v>
      </c>
      <c r="L2693">
        <v>23.34</v>
      </c>
      <c r="M2693" s="1">
        <f t="shared" si="84"/>
        <v>3.0166666698642075</v>
      </c>
      <c r="N2693">
        <f t="shared" si="85"/>
        <v>2</v>
      </c>
    </row>
    <row r="2694" spans="1:14">
      <c r="A2694">
        <v>2693</v>
      </c>
      <c r="B2694" s="2">
        <v>42397.478680555556</v>
      </c>
      <c r="C2694" s="2">
        <v>42397.489074074074</v>
      </c>
      <c r="D2694" t="s">
        <v>10</v>
      </c>
      <c r="E2694" t="s">
        <v>10</v>
      </c>
      <c r="H2694" t="b">
        <v>1</v>
      </c>
      <c r="I2694">
        <v>70806</v>
      </c>
      <c r="J2694" s="1">
        <v>3.6547160589213501</v>
      </c>
      <c r="K2694" s="2">
        <v>42397.501759259256</v>
      </c>
      <c r="L2694">
        <v>15.35</v>
      </c>
      <c r="M2694" s="1">
        <f t="shared" si="84"/>
        <v>18.266666661947966</v>
      </c>
      <c r="N2694">
        <f t="shared" si="85"/>
        <v>1</v>
      </c>
    </row>
    <row r="2695" spans="1:14">
      <c r="A2695">
        <v>2694</v>
      </c>
      <c r="B2695" s="2">
        <v>42397.443981481483</v>
      </c>
      <c r="C2695" s="2">
        <v>42397.454363425924</v>
      </c>
      <c r="D2695" t="s">
        <v>10</v>
      </c>
      <c r="E2695" t="s">
        <v>10</v>
      </c>
      <c r="H2695" t="b">
        <v>0</v>
      </c>
      <c r="I2695">
        <v>70804</v>
      </c>
      <c r="J2695" s="1">
        <v>0</v>
      </c>
      <c r="K2695" s="2">
        <v>42397.456446759257</v>
      </c>
      <c r="L2695">
        <v>15.35</v>
      </c>
      <c r="M2695" s="1">
        <f t="shared" si="84"/>
        <v>2.9999999993015081</v>
      </c>
      <c r="N2695">
        <f t="shared" si="85"/>
        <v>1</v>
      </c>
    </row>
    <row r="2696" spans="1:14">
      <c r="A2696">
        <v>2695</v>
      </c>
      <c r="B2696" s="2">
        <v>42397.430381944447</v>
      </c>
      <c r="C2696" s="2">
        <v>42397.440787037034</v>
      </c>
      <c r="D2696" t="s">
        <v>11</v>
      </c>
      <c r="E2696" t="s">
        <v>11</v>
      </c>
      <c r="H2696" t="b">
        <v>0</v>
      </c>
      <c r="I2696">
        <v>70806</v>
      </c>
      <c r="J2696" s="1">
        <v>0</v>
      </c>
      <c r="K2696" s="2">
        <v>42397.442870370367</v>
      </c>
      <c r="L2696">
        <v>7.99</v>
      </c>
      <c r="M2696" s="1">
        <f t="shared" si="84"/>
        <v>2.9999999993015081</v>
      </c>
      <c r="N2696">
        <f t="shared" si="85"/>
        <v>1</v>
      </c>
    </row>
    <row r="2697" spans="1:14">
      <c r="A2697">
        <v>2696</v>
      </c>
      <c r="B2697" s="2">
        <v>42397.530439814815</v>
      </c>
      <c r="C2697" s="2">
        <v>42397.540844907409</v>
      </c>
      <c r="D2697" t="s">
        <v>10</v>
      </c>
      <c r="E2697" t="s">
        <v>10</v>
      </c>
      <c r="H2697" t="b">
        <v>1</v>
      </c>
      <c r="I2697">
        <v>70806</v>
      </c>
      <c r="J2697" s="1">
        <v>3.6174633523967299</v>
      </c>
      <c r="K2697" s="2">
        <v>42397.553402777776</v>
      </c>
      <c r="L2697">
        <v>15.35</v>
      </c>
      <c r="M2697" s="1">
        <f t="shared" si="84"/>
        <v>18.083333327667788</v>
      </c>
      <c r="N2697">
        <f t="shared" si="85"/>
        <v>1</v>
      </c>
    </row>
    <row r="2698" spans="1:14">
      <c r="A2698">
        <v>2697</v>
      </c>
      <c r="B2698" s="2">
        <v>42397.468854166669</v>
      </c>
      <c r="C2698" s="2">
        <v>42397.479270833333</v>
      </c>
      <c r="D2698" t="s">
        <v>9</v>
      </c>
      <c r="E2698" t="s">
        <v>9</v>
      </c>
      <c r="H2698" t="b">
        <v>1</v>
      </c>
      <c r="I2698">
        <v>70804</v>
      </c>
      <c r="J2698" s="1">
        <v>2.1322936407053699</v>
      </c>
      <c r="K2698" s="2">
        <v>42397.486666666664</v>
      </c>
      <c r="L2698">
        <v>11.59</v>
      </c>
      <c r="M2698" s="1">
        <f t="shared" si="84"/>
        <v>10.649999995948747</v>
      </c>
      <c r="N2698">
        <f t="shared" si="85"/>
        <v>1</v>
      </c>
    </row>
    <row r="2699" spans="1:14">
      <c r="A2699">
        <v>2698</v>
      </c>
      <c r="B2699" s="2">
        <v>42397.469421296293</v>
      </c>
      <c r="C2699" s="2">
        <v>42397.479837962965</v>
      </c>
      <c r="D2699" t="s">
        <v>10</v>
      </c>
      <c r="E2699" t="s">
        <v>10</v>
      </c>
      <c r="H2699" t="b">
        <v>0</v>
      </c>
      <c r="I2699">
        <v>70806</v>
      </c>
      <c r="J2699" s="1">
        <v>0</v>
      </c>
      <c r="K2699" s="2">
        <v>42397.481909722221</v>
      </c>
      <c r="L2699">
        <v>15.35</v>
      </c>
      <c r="M2699" s="1">
        <f t="shared" si="84"/>
        <v>2.9833333287388086</v>
      </c>
      <c r="N2699">
        <f t="shared" si="85"/>
        <v>1</v>
      </c>
    </row>
    <row r="2700" spans="1:14">
      <c r="A2700">
        <v>2699</v>
      </c>
      <c r="B2700" s="2">
        <v>42397.527673611112</v>
      </c>
      <c r="C2700" s="2">
        <v>42397.538078703707</v>
      </c>
      <c r="D2700" t="s">
        <v>10</v>
      </c>
      <c r="E2700" t="s">
        <v>10</v>
      </c>
      <c r="H2700" t="b">
        <v>0</v>
      </c>
      <c r="I2700">
        <v>70805</v>
      </c>
      <c r="J2700" s="1">
        <v>0</v>
      </c>
      <c r="K2700" s="2">
        <v>42397.540162037039</v>
      </c>
      <c r="L2700">
        <v>15.35</v>
      </c>
      <c r="M2700" s="1">
        <f t="shared" si="84"/>
        <v>2.9999999993015081</v>
      </c>
      <c r="N2700">
        <f t="shared" si="85"/>
        <v>1</v>
      </c>
    </row>
    <row r="2701" spans="1:14">
      <c r="A2701">
        <v>2700</v>
      </c>
      <c r="B2701" s="2">
        <v>42397.472141203703</v>
      </c>
      <c r="C2701" s="2">
        <v>42397.482546296298</v>
      </c>
      <c r="D2701" t="s">
        <v>11</v>
      </c>
      <c r="E2701" t="s">
        <v>11</v>
      </c>
      <c r="H2701" t="b">
        <v>0</v>
      </c>
      <c r="I2701">
        <v>70805</v>
      </c>
      <c r="J2701" s="1">
        <v>0</v>
      </c>
      <c r="K2701" s="2">
        <v>42397.484618055554</v>
      </c>
      <c r="L2701">
        <v>7.99</v>
      </c>
      <c r="M2701" s="1">
        <f t="shared" si="84"/>
        <v>2.9833333287388086</v>
      </c>
      <c r="N2701">
        <f t="shared" si="85"/>
        <v>1</v>
      </c>
    </row>
    <row r="2702" spans="1:14">
      <c r="A2702">
        <v>2701</v>
      </c>
      <c r="B2702" s="2">
        <v>42397.583101851851</v>
      </c>
      <c r="C2702" s="2">
        <v>42397.593506944446</v>
      </c>
      <c r="D2702" t="s">
        <v>12</v>
      </c>
      <c r="E2702" t="s">
        <v>11</v>
      </c>
      <c r="F2702" t="s">
        <v>9</v>
      </c>
      <c r="H2702" t="b">
        <v>1</v>
      </c>
      <c r="I2702">
        <v>70804</v>
      </c>
      <c r="J2702" s="1">
        <v>4.95968336855994</v>
      </c>
      <c r="K2702" s="2">
        <v>42397.610717592594</v>
      </c>
      <c r="L2702">
        <v>19.579999999999998</v>
      </c>
      <c r="M2702" s="1">
        <f t="shared" si="84"/>
        <v>24.783333332743496</v>
      </c>
      <c r="N2702">
        <f t="shared" si="85"/>
        <v>2</v>
      </c>
    </row>
    <row r="2703" spans="1:14">
      <c r="A2703">
        <v>2702</v>
      </c>
      <c r="B2703" s="2">
        <v>42397.446145833332</v>
      </c>
      <c r="C2703" s="2">
        <v>42397.456562500003</v>
      </c>
      <c r="D2703" t="s">
        <v>12</v>
      </c>
      <c r="E2703" t="s">
        <v>11</v>
      </c>
      <c r="F2703" t="s">
        <v>9</v>
      </c>
      <c r="H2703" t="b">
        <v>0</v>
      </c>
      <c r="I2703">
        <v>70806</v>
      </c>
      <c r="J2703" s="1">
        <v>0</v>
      </c>
      <c r="K2703" s="2">
        <v>42397.458611111113</v>
      </c>
      <c r="L2703">
        <v>19.579999999999998</v>
      </c>
      <c r="M2703" s="1">
        <f t="shared" si="84"/>
        <v>2.9499999980907887</v>
      </c>
      <c r="N2703">
        <f t="shared" si="85"/>
        <v>2</v>
      </c>
    </row>
    <row r="2704" spans="1:14">
      <c r="A2704">
        <v>2703</v>
      </c>
      <c r="B2704" s="2">
        <v>42397.429548611108</v>
      </c>
      <c r="C2704" s="2">
        <v>42397.439965277779</v>
      </c>
      <c r="D2704" t="s">
        <v>11</v>
      </c>
      <c r="E2704" t="s">
        <v>11</v>
      </c>
      <c r="H2704" t="b">
        <v>1</v>
      </c>
      <c r="I2704">
        <v>70803</v>
      </c>
      <c r="J2704" s="1">
        <v>3.6191722932950499</v>
      </c>
      <c r="K2704" s="2">
        <v>42397.452523148146</v>
      </c>
      <c r="L2704">
        <v>7.99</v>
      </c>
      <c r="M2704" s="1">
        <f t="shared" si="84"/>
        <v>18.083333327667788</v>
      </c>
      <c r="N2704">
        <f t="shared" si="85"/>
        <v>1</v>
      </c>
    </row>
    <row r="2705" spans="1:14">
      <c r="A2705">
        <v>2704</v>
      </c>
      <c r="B2705" s="2">
        <v>42397.473379629628</v>
      </c>
      <c r="C2705" s="2">
        <v>42397.483796296299</v>
      </c>
      <c r="D2705" t="s">
        <v>9</v>
      </c>
      <c r="E2705" t="s">
        <v>9</v>
      </c>
      <c r="H2705" t="b">
        <v>1</v>
      </c>
      <c r="I2705">
        <v>70804</v>
      </c>
      <c r="J2705" s="1">
        <v>4.0730861832575398</v>
      </c>
      <c r="K2705" s="2">
        <v>42397.497928240744</v>
      </c>
      <c r="L2705">
        <v>11.59</v>
      </c>
      <c r="M2705" s="1">
        <f t="shared" si="84"/>
        <v>20.350000000325963</v>
      </c>
      <c r="N2705">
        <f t="shared" si="85"/>
        <v>1</v>
      </c>
    </row>
    <row r="2706" spans="1:14">
      <c r="A2706">
        <v>2705</v>
      </c>
      <c r="B2706" s="2">
        <v>42397.489328703705</v>
      </c>
      <c r="C2706" s="2">
        <v>42397.4997337963</v>
      </c>
      <c r="D2706" t="s">
        <v>11</v>
      </c>
      <c r="E2706" t="s">
        <v>11</v>
      </c>
      <c r="H2706" t="b">
        <v>0</v>
      </c>
      <c r="I2706">
        <v>70806</v>
      </c>
      <c r="J2706" s="1">
        <v>0</v>
      </c>
      <c r="K2706" s="2">
        <v>42397.501817129632</v>
      </c>
      <c r="L2706">
        <v>7.99</v>
      </c>
      <c r="M2706" s="1">
        <f t="shared" si="84"/>
        <v>2.9999999993015081</v>
      </c>
      <c r="N2706">
        <f t="shared" si="85"/>
        <v>1</v>
      </c>
    </row>
    <row r="2707" spans="1:14">
      <c r="A2707">
        <v>2706</v>
      </c>
      <c r="B2707" s="2">
        <v>42397.496168981481</v>
      </c>
      <c r="C2707" s="2">
        <v>42397.506574074076</v>
      </c>
      <c r="D2707" t="s">
        <v>12</v>
      </c>
      <c r="E2707" t="s">
        <v>11</v>
      </c>
      <c r="F2707" t="s">
        <v>9</v>
      </c>
      <c r="H2707" t="b">
        <v>1</v>
      </c>
      <c r="I2707">
        <v>70803</v>
      </c>
      <c r="J2707" s="1">
        <v>1.9939634667686901</v>
      </c>
      <c r="K2707" s="2">
        <v>42397.513495370367</v>
      </c>
      <c r="L2707">
        <v>19.579999999999998</v>
      </c>
      <c r="M2707" s="1">
        <f t="shared" si="84"/>
        <v>9.9666666600387543</v>
      </c>
      <c r="N2707">
        <f t="shared" si="85"/>
        <v>2</v>
      </c>
    </row>
    <row r="2708" spans="1:14">
      <c r="A2708">
        <v>2707</v>
      </c>
      <c r="B2708" s="2">
        <v>42397.497152777774</v>
      </c>
      <c r="C2708" s="2">
        <v>42397.507557870369</v>
      </c>
      <c r="D2708" t="s">
        <v>10</v>
      </c>
      <c r="E2708" t="s">
        <v>10</v>
      </c>
      <c r="H2708" t="b">
        <v>1</v>
      </c>
      <c r="I2708">
        <v>70803</v>
      </c>
      <c r="J2708" s="1">
        <v>3.9667488496308998</v>
      </c>
      <c r="K2708" s="2">
        <v>42397.521331018521</v>
      </c>
      <c r="L2708">
        <v>15.35</v>
      </c>
      <c r="M2708" s="1">
        <f t="shared" si="84"/>
        <v>19.833333338610828</v>
      </c>
      <c r="N2708">
        <f t="shared" si="85"/>
        <v>1</v>
      </c>
    </row>
    <row r="2709" spans="1:14">
      <c r="A2709">
        <v>2708</v>
      </c>
      <c r="B2709" s="2">
        <v>42397.532418981478</v>
      </c>
      <c r="C2709" s="2">
        <v>42397.54283564815</v>
      </c>
      <c r="D2709" t="s">
        <v>14</v>
      </c>
      <c r="E2709" t="s">
        <v>11</v>
      </c>
      <c r="F2709" t="s">
        <v>10</v>
      </c>
      <c r="H2709" t="b">
        <v>0</v>
      </c>
      <c r="I2709">
        <v>70805</v>
      </c>
      <c r="J2709" s="1">
        <v>0</v>
      </c>
      <c r="K2709" s="2">
        <v>42397.544918981483</v>
      </c>
      <c r="L2709">
        <v>23.34</v>
      </c>
      <c r="M2709" s="1">
        <f t="shared" si="84"/>
        <v>2.9999999993015081</v>
      </c>
      <c r="N2709">
        <f t="shared" si="85"/>
        <v>2</v>
      </c>
    </row>
    <row r="2710" spans="1:14">
      <c r="A2710">
        <v>2709</v>
      </c>
      <c r="B2710" s="2">
        <v>42397.456921296296</v>
      </c>
      <c r="C2710" s="2">
        <v>42397.467326388891</v>
      </c>
      <c r="D2710" t="s">
        <v>11</v>
      </c>
      <c r="E2710" t="s">
        <v>11</v>
      </c>
      <c r="H2710" t="b">
        <v>0</v>
      </c>
      <c r="I2710">
        <v>70805</v>
      </c>
      <c r="J2710" s="1">
        <v>0</v>
      </c>
      <c r="K2710" s="2">
        <v>42397.469398148147</v>
      </c>
      <c r="L2710">
        <v>7.99</v>
      </c>
      <c r="M2710" s="1">
        <f t="shared" si="84"/>
        <v>2.9833333287388086</v>
      </c>
      <c r="N2710">
        <f t="shared" si="85"/>
        <v>1</v>
      </c>
    </row>
    <row r="2711" spans="1:14">
      <c r="A2711">
        <v>2710</v>
      </c>
      <c r="B2711" s="2">
        <v>42397.452337962961</v>
      </c>
      <c r="C2711" s="2">
        <v>42397.462743055556</v>
      </c>
      <c r="D2711" t="s">
        <v>10</v>
      </c>
      <c r="E2711" t="s">
        <v>10</v>
      </c>
      <c r="H2711" t="b">
        <v>1</v>
      </c>
      <c r="I2711">
        <v>70804</v>
      </c>
      <c r="J2711" s="1">
        <v>0.91606207347618096</v>
      </c>
      <c r="K2711" s="2">
        <v>42397.465914351851</v>
      </c>
      <c r="L2711">
        <v>15.35</v>
      </c>
      <c r="M2711" s="1">
        <f t="shared" si="84"/>
        <v>4.5666666654869914</v>
      </c>
      <c r="N2711">
        <f t="shared" si="85"/>
        <v>1</v>
      </c>
    </row>
    <row r="2712" spans="1:14">
      <c r="A2712">
        <v>2711</v>
      </c>
      <c r="B2712" s="2">
        <v>42397.518217592595</v>
      </c>
      <c r="C2712" s="2">
        <v>42397.528622685182</v>
      </c>
      <c r="D2712" t="s">
        <v>14</v>
      </c>
      <c r="E2712" t="s">
        <v>11</v>
      </c>
      <c r="F2712" t="s">
        <v>10</v>
      </c>
      <c r="H2712" t="b">
        <v>1</v>
      </c>
      <c r="I2712">
        <v>70804</v>
      </c>
      <c r="J2712" s="1">
        <v>2.9309228440930499</v>
      </c>
      <c r="K2712" s="2">
        <v>42397.5387962963</v>
      </c>
      <c r="L2712">
        <v>23.34</v>
      </c>
      <c r="M2712" s="1">
        <f t="shared" si="84"/>
        <v>14.650000008987263</v>
      </c>
      <c r="N2712">
        <f t="shared" si="85"/>
        <v>2</v>
      </c>
    </row>
    <row r="2713" spans="1:14">
      <c r="A2713">
        <v>2712</v>
      </c>
      <c r="B2713" s="2">
        <v>42397.517557870371</v>
      </c>
      <c r="C2713" s="2">
        <v>42397.527951388889</v>
      </c>
      <c r="D2713" t="s">
        <v>11</v>
      </c>
      <c r="E2713" t="s">
        <v>11</v>
      </c>
      <c r="H2713" t="b">
        <v>0</v>
      </c>
      <c r="I2713">
        <v>70807</v>
      </c>
      <c r="J2713" s="1">
        <v>0</v>
      </c>
      <c r="K2713" s="2">
        <v>42397.530046296299</v>
      </c>
      <c r="L2713">
        <v>7.99</v>
      </c>
      <c r="M2713" s="1">
        <f t="shared" si="84"/>
        <v>3.0166666698642075</v>
      </c>
      <c r="N2713">
        <f t="shared" si="85"/>
        <v>1</v>
      </c>
    </row>
    <row r="2714" spans="1:14">
      <c r="A2714">
        <v>2713</v>
      </c>
      <c r="B2714" s="2">
        <v>42397.513194444444</v>
      </c>
      <c r="C2714" s="2">
        <v>42397.523599537039</v>
      </c>
      <c r="D2714" t="s">
        <v>12</v>
      </c>
      <c r="E2714" t="s">
        <v>11</v>
      </c>
      <c r="F2714" t="s">
        <v>9</v>
      </c>
      <c r="H2714" t="b">
        <v>1</v>
      </c>
      <c r="I2714">
        <v>70805</v>
      </c>
      <c r="J2714" s="1">
        <v>4.0853320732762404</v>
      </c>
      <c r="K2714" s="2">
        <v>42397.537777777776</v>
      </c>
      <c r="L2714">
        <v>19.579999999999998</v>
      </c>
      <c r="M2714" s="1">
        <f t="shared" si="84"/>
        <v>20.416666661622003</v>
      </c>
      <c r="N2714">
        <f t="shared" si="85"/>
        <v>2</v>
      </c>
    </row>
    <row r="2715" spans="1:14">
      <c r="A2715">
        <v>2714</v>
      </c>
      <c r="B2715" s="2">
        <v>42397.487442129626</v>
      </c>
      <c r="C2715" s="2">
        <v>42397.497835648152</v>
      </c>
      <c r="D2715" t="s">
        <v>10</v>
      </c>
      <c r="E2715" t="s">
        <v>10</v>
      </c>
      <c r="H2715" t="b">
        <v>1</v>
      </c>
      <c r="I2715">
        <v>70804</v>
      </c>
      <c r="J2715" s="1">
        <v>2.03149551205474</v>
      </c>
      <c r="K2715" s="2">
        <v>42397.504884259259</v>
      </c>
      <c r="L2715">
        <v>15.35</v>
      </c>
      <c r="M2715" s="1">
        <f t="shared" si="84"/>
        <v>10.149999994318932</v>
      </c>
      <c r="N2715">
        <f t="shared" si="85"/>
        <v>1</v>
      </c>
    </row>
    <row r="2716" spans="1:14">
      <c r="A2716">
        <v>2715</v>
      </c>
      <c r="B2716" s="2">
        <v>42397.521840277775</v>
      </c>
      <c r="C2716" s="2">
        <v>42397.53224537037</v>
      </c>
      <c r="D2716" t="s">
        <v>9</v>
      </c>
      <c r="E2716" t="s">
        <v>9</v>
      </c>
      <c r="H2716" t="b">
        <v>1</v>
      </c>
      <c r="I2716">
        <v>70805</v>
      </c>
      <c r="J2716" s="1">
        <v>3.47907331612782</v>
      </c>
      <c r="K2716" s="2">
        <v>42397.544317129628</v>
      </c>
      <c r="L2716">
        <v>11.59</v>
      </c>
      <c r="M2716" s="1">
        <f t="shared" si="84"/>
        <v>17.383333331672475</v>
      </c>
      <c r="N2716">
        <f t="shared" si="85"/>
        <v>1</v>
      </c>
    </row>
    <row r="2717" spans="1:14">
      <c r="A2717">
        <v>2716</v>
      </c>
      <c r="B2717" s="2">
        <v>42397.525011574071</v>
      </c>
      <c r="C2717" s="2">
        <v>42397.535439814812</v>
      </c>
      <c r="D2717" t="s">
        <v>10</v>
      </c>
      <c r="E2717" t="s">
        <v>10</v>
      </c>
      <c r="H2717" t="b">
        <v>1</v>
      </c>
      <c r="I2717">
        <v>70806</v>
      </c>
      <c r="J2717" s="1">
        <v>3.1958169365604499</v>
      </c>
      <c r="K2717" s="2">
        <v>42397.546527777777</v>
      </c>
      <c r="L2717">
        <v>15.35</v>
      </c>
      <c r="M2717" s="1">
        <f t="shared" si="84"/>
        <v>15.966666669119149</v>
      </c>
      <c r="N2717">
        <f t="shared" si="85"/>
        <v>1</v>
      </c>
    </row>
    <row r="2718" spans="1:14">
      <c r="A2718">
        <v>2717</v>
      </c>
      <c r="B2718" s="2">
        <v>42397.439895833333</v>
      </c>
      <c r="C2718" s="2">
        <v>42397.450300925928</v>
      </c>
      <c r="D2718" t="s">
        <v>12</v>
      </c>
      <c r="E2718" t="s">
        <v>11</v>
      </c>
      <c r="F2718" t="s">
        <v>9</v>
      </c>
      <c r="H2718" t="b">
        <v>1</v>
      </c>
      <c r="I2718">
        <v>70806</v>
      </c>
      <c r="J2718" s="1">
        <v>4.6066638546682803</v>
      </c>
      <c r="K2718" s="2">
        <v>42397.466284722221</v>
      </c>
      <c r="L2718">
        <v>19.579999999999998</v>
      </c>
      <c r="M2718" s="1">
        <f t="shared" si="84"/>
        <v>23.016666661715135</v>
      </c>
      <c r="N2718">
        <f t="shared" si="85"/>
        <v>2</v>
      </c>
    </row>
    <row r="2719" spans="1:14">
      <c r="A2719">
        <v>2718</v>
      </c>
      <c r="B2719" s="2">
        <v>42397.51290509259</v>
      </c>
      <c r="C2719" s="2">
        <v>42397.523333333331</v>
      </c>
      <c r="D2719" t="s">
        <v>10</v>
      </c>
      <c r="E2719" t="s">
        <v>10</v>
      </c>
      <c r="H2719" t="b">
        <v>1</v>
      </c>
      <c r="I2719">
        <v>70803</v>
      </c>
      <c r="J2719" s="1">
        <v>3.6465114206023999</v>
      </c>
      <c r="K2719" s="2">
        <v>42397.535983796297</v>
      </c>
      <c r="L2719">
        <v>15.35</v>
      </c>
      <c r="M2719" s="1">
        <f t="shared" si="84"/>
        <v>18.216666671214625</v>
      </c>
      <c r="N2719">
        <f t="shared" si="85"/>
        <v>1</v>
      </c>
    </row>
    <row r="2720" spans="1:14">
      <c r="A2720">
        <v>2719</v>
      </c>
      <c r="B2720" s="2">
        <v>42397.488495370373</v>
      </c>
      <c r="C2720" s="2">
        <v>42397.498912037037</v>
      </c>
      <c r="D2720" t="s">
        <v>10</v>
      </c>
      <c r="E2720" t="s">
        <v>10</v>
      </c>
      <c r="H2720" t="b">
        <v>1</v>
      </c>
      <c r="I2720">
        <v>70806</v>
      </c>
      <c r="J2720" s="1">
        <v>3.7207312269039501</v>
      </c>
      <c r="K2720" s="2">
        <v>42397.511828703704</v>
      </c>
      <c r="L2720">
        <v>15.35</v>
      </c>
      <c r="M2720" s="1">
        <f t="shared" si="84"/>
        <v>18.599999999860302</v>
      </c>
      <c r="N2720">
        <f t="shared" si="85"/>
        <v>1</v>
      </c>
    </row>
    <row r="2721" spans="1:14">
      <c r="A2721">
        <v>2720</v>
      </c>
      <c r="B2721" s="2">
        <v>42397.503449074073</v>
      </c>
      <c r="C2721" s="2">
        <v>42397.513877314814</v>
      </c>
      <c r="D2721" t="s">
        <v>10</v>
      </c>
      <c r="E2721" t="s">
        <v>10</v>
      </c>
      <c r="H2721" t="b">
        <v>0</v>
      </c>
      <c r="I2721">
        <v>70807</v>
      </c>
      <c r="J2721" s="1">
        <v>0</v>
      </c>
      <c r="K2721" s="2">
        <v>42397.515949074077</v>
      </c>
      <c r="L2721">
        <v>15.35</v>
      </c>
      <c r="M2721" s="1">
        <f t="shared" si="84"/>
        <v>2.9833333392161876</v>
      </c>
      <c r="N2721">
        <f t="shared" si="85"/>
        <v>1</v>
      </c>
    </row>
    <row r="2722" spans="1:14">
      <c r="A2722">
        <v>2721</v>
      </c>
      <c r="B2722" s="2">
        <v>42397.464502314811</v>
      </c>
      <c r="C2722" s="2">
        <v>42397.474942129629</v>
      </c>
      <c r="D2722" t="s">
        <v>12</v>
      </c>
      <c r="E2722" t="s">
        <v>11</v>
      </c>
      <c r="F2722" t="s">
        <v>9</v>
      </c>
      <c r="H2722" t="b">
        <v>0</v>
      </c>
      <c r="I2722">
        <v>70806</v>
      </c>
      <c r="J2722" s="1">
        <v>0</v>
      </c>
      <c r="K2722" s="2">
        <v>42397.477002314816</v>
      </c>
      <c r="L2722">
        <v>19.579999999999998</v>
      </c>
      <c r="M2722" s="1">
        <f t="shared" si="84"/>
        <v>2.9666666686534882</v>
      </c>
      <c r="N2722">
        <f t="shared" si="85"/>
        <v>2</v>
      </c>
    </row>
    <row r="2723" spans="1:14">
      <c r="A2723">
        <v>2722</v>
      </c>
      <c r="B2723" s="2">
        <v>42397.579074074078</v>
      </c>
      <c r="C2723" s="2">
        <v>42397.589479166665</v>
      </c>
      <c r="D2723" t="s">
        <v>10</v>
      </c>
      <c r="E2723" t="s">
        <v>10</v>
      </c>
      <c r="H2723" t="b">
        <v>1</v>
      </c>
      <c r="I2723">
        <v>70803</v>
      </c>
      <c r="J2723" s="1">
        <v>4.6362597598266699</v>
      </c>
      <c r="K2723" s="2">
        <v>42397.605567129627</v>
      </c>
      <c r="L2723">
        <v>15.35</v>
      </c>
      <c r="M2723" s="1">
        <f t="shared" si="84"/>
        <v>23.166666665347293</v>
      </c>
      <c r="N2723">
        <f t="shared" si="85"/>
        <v>1</v>
      </c>
    </row>
    <row r="2724" spans="1:14">
      <c r="A2724">
        <v>2723</v>
      </c>
      <c r="B2724" s="2">
        <v>42397.503877314812</v>
      </c>
      <c r="C2724" s="2">
        <v>42397.514293981483</v>
      </c>
      <c r="D2724" t="s">
        <v>9</v>
      </c>
      <c r="E2724" t="s">
        <v>9</v>
      </c>
      <c r="H2724" t="b">
        <v>1</v>
      </c>
      <c r="I2724">
        <v>70804</v>
      </c>
      <c r="J2724" s="1">
        <v>2.9959220518049801</v>
      </c>
      <c r="K2724" s="2">
        <v>42397.524687500001</v>
      </c>
      <c r="L2724">
        <v>11.59</v>
      </c>
      <c r="M2724" s="1">
        <f t="shared" si="84"/>
        <v>14.96666666585952</v>
      </c>
      <c r="N2724">
        <f t="shared" si="85"/>
        <v>1</v>
      </c>
    </row>
    <row r="2725" spans="1:14">
      <c r="A2725">
        <v>2724</v>
      </c>
      <c r="B2725" s="2">
        <v>42397.494687500002</v>
      </c>
      <c r="C2725" s="2">
        <v>42397.505104166667</v>
      </c>
      <c r="D2725" t="s">
        <v>9</v>
      </c>
      <c r="E2725" t="s">
        <v>9</v>
      </c>
      <c r="H2725" t="b">
        <v>0</v>
      </c>
      <c r="I2725">
        <v>70804</v>
      </c>
      <c r="J2725" s="1">
        <v>0</v>
      </c>
      <c r="K2725" s="2">
        <v>42397.507187499999</v>
      </c>
      <c r="L2725">
        <v>11.59</v>
      </c>
      <c r="M2725" s="1">
        <f t="shared" si="84"/>
        <v>2.9999999993015081</v>
      </c>
      <c r="N2725">
        <f t="shared" si="85"/>
        <v>1</v>
      </c>
    </row>
    <row r="2726" spans="1:14">
      <c r="A2726">
        <v>2725</v>
      </c>
      <c r="B2726" s="2">
        <v>42397.499097222222</v>
      </c>
      <c r="C2726" s="2">
        <v>42397.509513888886</v>
      </c>
      <c r="D2726" t="s">
        <v>9</v>
      </c>
      <c r="E2726" t="s">
        <v>9</v>
      </c>
      <c r="H2726" t="b">
        <v>0</v>
      </c>
      <c r="I2726">
        <v>70805</v>
      </c>
      <c r="J2726" s="1">
        <v>0</v>
      </c>
      <c r="K2726" s="2">
        <v>42397.51158564815</v>
      </c>
      <c r="L2726">
        <v>11.59</v>
      </c>
      <c r="M2726" s="1">
        <f t="shared" si="84"/>
        <v>2.9833333392161876</v>
      </c>
      <c r="N2726">
        <f t="shared" si="85"/>
        <v>1</v>
      </c>
    </row>
    <row r="2727" spans="1:14">
      <c r="A2727">
        <v>2726</v>
      </c>
      <c r="B2727" s="2">
        <v>42397.469444444447</v>
      </c>
      <c r="C2727" s="2">
        <v>42397.479861111111</v>
      </c>
      <c r="D2727" t="s">
        <v>11</v>
      </c>
      <c r="E2727" t="s">
        <v>11</v>
      </c>
      <c r="H2727" t="b">
        <v>1</v>
      </c>
      <c r="I2727">
        <v>70805</v>
      </c>
      <c r="J2727" s="1">
        <v>3.6231004441910999</v>
      </c>
      <c r="K2727" s="2">
        <v>42397.492430555554</v>
      </c>
      <c r="L2727">
        <v>7.99</v>
      </c>
      <c r="M2727" s="1">
        <f t="shared" si="84"/>
        <v>18.099999998230487</v>
      </c>
      <c r="N2727">
        <f t="shared" si="85"/>
        <v>1</v>
      </c>
    </row>
    <row r="2728" spans="1:14">
      <c r="A2728">
        <v>2727</v>
      </c>
      <c r="B2728" s="2">
        <v>42397.437314814815</v>
      </c>
      <c r="C2728" s="2">
        <v>42397.447731481479</v>
      </c>
      <c r="D2728" t="s">
        <v>12</v>
      </c>
      <c r="E2728" t="s">
        <v>11</v>
      </c>
      <c r="F2728" t="s">
        <v>9</v>
      </c>
      <c r="H2728" t="b">
        <v>0</v>
      </c>
      <c r="I2728">
        <v>70804</v>
      </c>
      <c r="J2728" s="1">
        <v>0</v>
      </c>
      <c r="K2728" s="2">
        <v>42397.449791666666</v>
      </c>
      <c r="L2728">
        <v>19.579999999999998</v>
      </c>
      <c r="M2728" s="1">
        <f t="shared" si="84"/>
        <v>2.9666666686534882</v>
      </c>
      <c r="N2728">
        <f t="shared" si="85"/>
        <v>2</v>
      </c>
    </row>
    <row r="2729" spans="1:14">
      <c r="A2729">
        <v>2728</v>
      </c>
      <c r="B2729" s="2">
        <v>42397.529826388891</v>
      </c>
      <c r="C2729" s="2">
        <v>42397.540219907409</v>
      </c>
      <c r="D2729" t="s">
        <v>10</v>
      </c>
      <c r="E2729" t="s">
        <v>10</v>
      </c>
      <c r="H2729" t="b">
        <v>1</v>
      </c>
      <c r="I2729">
        <v>70803</v>
      </c>
      <c r="J2729" s="1">
        <v>1.31899586048309</v>
      </c>
      <c r="K2729" s="2">
        <v>42397.544791666667</v>
      </c>
      <c r="L2729">
        <v>15.35</v>
      </c>
      <c r="M2729" s="1">
        <f t="shared" si="84"/>
        <v>6.5833333320915699</v>
      </c>
      <c r="N2729">
        <f t="shared" si="85"/>
        <v>1</v>
      </c>
    </row>
    <row r="2730" spans="1:14">
      <c r="A2730">
        <v>2729</v>
      </c>
      <c r="B2730" s="2">
        <v>42397.475578703707</v>
      </c>
      <c r="C2730" s="2">
        <v>42397.485995370371</v>
      </c>
      <c r="D2730" t="s">
        <v>9</v>
      </c>
      <c r="E2730" t="s">
        <v>9</v>
      </c>
      <c r="H2730" t="b">
        <v>1</v>
      </c>
      <c r="I2730">
        <v>70807</v>
      </c>
      <c r="J2730" s="1">
        <v>3.9869902298405702</v>
      </c>
      <c r="K2730" s="2">
        <v>42397.499837962961</v>
      </c>
      <c r="L2730">
        <v>11.59</v>
      </c>
      <c r="M2730" s="1">
        <f t="shared" si="84"/>
        <v>19.933333330554888</v>
      </c>
      <c r="N2730">
        <f t="shared" si="85"/>
        <v>1</v>
      </c>
    </row>
    <row r="2731" spans="1:14">
      <c r="A2731">
        <v>2730</v>
      </c>
      <c r="B2731" s="2">
        <v>42397.460995370369</v>
      </c>
      <c r="C2731" s="2">
        <v>42397.471412037034</v>
      </c>
      <c r="D2731" t="s">
        <v>13</v>
      </c>
      <c r="E2731" t="s">
        <v>11</v>
      </c>
      <c r="F2731" t="s">
        <v>9</v>
      </c>
      <c r="G2731" t="s">
        <v>10</v>
      </c>
      <c r="H2731" t="b">
        <v>0</v>
      </c>
      <c r="I2731">
        <v>70806</v>
      </c>
      <c r="J2731" s="1">
        <v>0</v>
      </c>
      <c r="K2731" s="2">
        <v>42397.47347222222</v>
      </c>
      <c r="L2731">
        <v>33.93</v>
      </c>
      <c r="M2731" s="1">
        <f t="shared" si="84"/>
        <v>2.9666666686534882</v>
      </c>
      <c r="N2731">
        <f t="shared" si="85"/>
        <v>3</v>
      </c>
    </row>
    <row r="2732" spans="1:14">
      <c r="A2732">
        <v>2731</v>
      </c>
      <c r="B2732" s="2">
        <v>42397.444293981483</v>
      </c>
      <c r="C2732" s="2">
        <v>42397.454710648148</v>
      </c>
      <c r="D2732" t="s">
        <v>10</v>
      </c>
      <c r="E2732" t="s">
        <v>10</v>
      </c>
      <c r="H2732" t="b">
        <v>0</v>
      </c>
      <c r="I2732">
        <v>70803</v>
      </c>
      <c r="J2732" s="1">
        <v>0</v>
      </c>
      <c r="K2732" s="2">
        <v>42397.456782407404</v>
      </c>
      <c r="L2732">
        <v>15.35</v>
      </c>
      <c r="M2732" s="1">
        <f t="shared" si="84"/>
        <v>2.9833333287388086</v>
      </c>
      <c r="N2732">
        <f t="shared" si="85"/>
        <v>1</v>
      </c>
    </row>
    <row r="2733" spans="1:14">
      <c r="A2733">
        <v>2732</v>
      </c>
      <c r="B2733" s="2">
        <v>42397.48128472222</v>
      </c>
      <c r="C2733" s="2">
        <v>42397.491701388892</v>
      </c>
      <c r="D2733" t="s">
        <v>12</v>
      </c>
      <c r="E2733" t="s">
        <v>11</v>
      </c>
      <c r="F2733" t="s">
        <v>9</v>
      </c>
      <c r="H2733" t="b">
        <v>0</v>
      </c>
      <c r="I2733">
        <v>70807</v>
      </c>
      <c r="J2733" s="1">
        <v>0</v>
      </c>
      <c r="K2733" s="2">
        <v>42397.493773148148</v>
      </c>
      <c r="L2733">
        <v>19.579999999999998</v>
      </c>
      <c r="M2733" s="1">
        <f t="shared" si="84"/>
        <v>2.9833333287388086</v>
      </c>
      <c r="N2733">
        <f t="shared" si="85"/>
        <v>2</v>
      </c>
    </row>
    <row r="2734" spans="1:14">
      <c r="A2734">
        <v>2733</v>
      </c>
      <c r="B2734" s="2">
        <v>42397.498495370368</v>
      </c>
      <c r="C2734" s="2">
        <v>42397.508923611109</v>
      </c>
      <c r="D2734" t="s">
        <v>9</v>
      </c>
      <c r="E2734" t="s">
        <v>9</v>
      </c>
      <c r="H2734" t="b">
        <v>0</v>
      </c>
      <c r="I2734">
        <v>70807</v>
      </c>
      <c r="J2734" s="1">
        <v>0</v>
      </c>
      <c r="K2734" s="2">
        <v>42397.510995370372</v>
      </c>
      <c r="L2734">
        <v>11.59</v>
      </c>
      <c r="M2734" s="1">
        <f t="shared" si="84"/>
        <v>2.9833333392161876</v>
      </c>
      <c r="N2734">
        <f t="shared" si="85"/>
        <v>1</v>
      </c>
    </row>
    <row r="2735" spans="1:14">
      <c r="A2735">
        <v>2734</v>
      </c>
      <c r="B2735" s="2">
        <v>42397.542175925926</v>
      </c>
      <c r="C2735" s="2">
        <v>42397.55259259259</v>
      </c>
      <c r="D2735" t="s">
        <v>9</v>
      </c>
      <c r="E2735" t="s">
        <v>9</v>
      </c>
      <c r="H2735" t="b">
        <v>1</v>
      </c>
      <c r="I2735">
        <v>70804</v>
      </c>
      <c r="J2735" s="1">
        <v>3.9845552035983798</v>
      </c>
      <c r="K2735" s="2">
        <v>42397.566423611112</v>
      </c>
      <c r="L2735">
        <v>11.59</v>
      </c>
      <c r="M2735" s="1">
        <f t="shared" si="84"/>
        <v>19.916666670469567</v>
      </c>
      <c r="N2735">
        <f t="shared" si="85"/>
        <v>1</v>
      </c>
    </row>
    <row r="2736" spans="1:14">
      <c r="A2736">
        <v>2735</v>
      </c>
      <c r="B2736" s="2">
        <v>42397.504826388889</v>
      </c>
      <c r="C2736" s="2">
        <v>42397.515243055554</v>
      </c>
      <c r="D2736" t="s">
        <v>10</v>
      </c>
      <c r="E2736" t="s">
        <v>10</v>
      </c>
      <c r="H2736" t="b">
        <v>1</v>
      </c>
      <c r="I2736">
        <v>70804</v>
      </c>
      <c r="J2736" s="1">
        <v>2.9907781252320902</v>
      </c>
      <c r="K2736" s="2">
        <v>42397.525625000002</v>
      </c>
      <c r="L2736">
        <v>15.35</v>
      </c>
      <c r="M2736" s="1">
        <f t="shared" si="84"/>
        <v>14.9500000057742</v>
      </c>
      <c r="N2736">
        <f t="shared" si="85"/>
        <v>1</v>
      </c>
    </row>
    <row r="2737" spans="1:14">
      <c r="A2737">
        <v>2736</v>
      </c>
      <c r="B2737" s="2">
        <v>42397.431006944447</v>
      </c>
      <c r="C2737" s="2">
        <v>42397.441412037035</v>
      </c>
      <c r="D2737" t="s">
        <v>12</v>
      </c>
      <c r="E2737" t="s">
        <v>11</v>
      </c>
      <c r="F2737" t="s">
        <v>9</v>
      </c>
      <c r="H2737" t="b">
        <v>0</v>
      </c>
      <c r="I2737">
        <v>70805</v>
      </c>
      <c r="J2737" s="1">
        <v>0</v>
      </c>
      <c r="K2737" s="2">
        <v>42397.443495370368</v>
      </c>
      <c r="L2737">
        <v>19.579999999999998</v>
      </c>
      <c r="M2737" s="1">
        <f t="shared" si="84"/>
        <v>2.9999999993015081</v>
      </c>
      <c r="N2737">
        <f t="shared" si="85"/>
        <v>2</v>
      </c>
    </row>
    <row r="2738" spans="1:14">
      <c r="A2738">
        <v>2737</v>
      </c>
      <c r="B2738" s="2">
        <v>42397.460717592592</v>
      </c>
      <c r="C2738" s="2">
        <v>42397.47115740741</v>
      </c>
      <c r="D2738" t="s">
        <v>9</v>
      </c>
      <c r="E2738" t="s">
        <v>9</v>
      </c>
      <c r="H2738" t="b">
        <v>1</v>
      </c>
      <c r="I2738">
        <v>70805</v>
      </c>
      <c r="J2738" s="1">
        <v>5.2197215514623396</v>
      </c>
      <c r="K2738" s="2">
        <v>42397.489270833335</v>
      </c>
      <c r="L2738">
        <v>11.59</v>
      </c>
      <c r="M2738" s="1">
        <f t="shared" si="84"/>
        <v>26.083333332790062</v>
      </c>
      <c r="N2738">
        <f t="shared" si="85"/>
        <v>1</v>
      </c>
    </row>
    <row r="2739" spans="1:14">
      <c r="A2739">
        <v>2738</v>
      </c>
      <c r="B2739" s="2">
        <v>42397.475347222222</v>
      </c>
      <c r="C2739" s="2">
        <v>42397.485752314817</v>
      </c>
      <c r="D2739" t="s">
        <v>10</v>
      </c>
      <c r="E2739" t="s">
        <v>10</v>
      </c>
      <c r="H2739" t="b">
        <v>1</v>
      </c>
      <c r="I2739">
        <v>70805</v>
      </c>
      <c r="J2739" s="1">
        <v>1.34766138947285</v>
      </c>
      <c r="K2739" s="2">
        <v>42397.490428240744</v>
      </c>
      <c r="L2739">
        <v>15.35</v>
      </c>
      <c r="M2739" s="1">
        <f t="shared" si="84"/>
        <v>6.7333333357237279</v>
      </c>
      <c r="N2739">
        <f t="shared" si="85"/>
        <v>1</v>
      </c>
    </row>
    <row r="2740" spans="1:14">
      <c r="A2740">
        <v>2739</v>
      </c>
      <c r="B2740" s="2">
        <v>42397.561585648145</v>
      </c>
      <c r="C2740" s="2">
        <v>42397.57199074074</v>
      </c>
      <c r="D2740" t="s">
        <v>9</v>
      </c>
      <c r="E2740" t="s">
        <v>9</v>
      </c>
      <c r="H2740" t="b">
        <v>1</v>
      </c>
      <c r="I2740">
        <v>70804</v>
      </c>
      <c r="J2740" s="1">
        <v>3.5536230208187498</v>
      </c>
      <c r="K2740" s="2">
        <v>42397.584328703706</v>
      </c>
      <c r="L2740">
        <v>11.59</v>
      </c>
      <c r="M2740" s="1">
        <f t="shared" si="84"/>
        <v>17.76666667079553</v>
      </c>
      <c r="N2740">
        <f t="shared" si="85"/>
        <v>1</v>
      </c>
    </row>
    <row r="2741" spans="1:14">
      <c r="A2741">
        <v>2740</v>
      </c>
      <c r="B2741" s="2">
        <v>42397.500891203701</v>
      </c>
      <c r="C2741" s="2">
        <v>42397.511296296296</v>
      </c>
      <c r="D2741" t="s">
        <v>11</v>
      </c>
      <c r="E2741" t="s">
        <v>11</v>
      </c>
      <c r="H2741" t="b">
        <v>1</v>
      </c>
      <c r="I2741">
        <v>70807</v>
      </c>
      <c r="J2741" s="1">
        <v>4.5403275551561704</v>
      </c>
      <c r="K2741" s="2">
        <v>42397.527060185188</v>
      </c>
      <c r="L2741">
        <v>7.99</v>
      </c>
      <c r="M2741" s="1">
        <f t="shared" si="84"/>
        <v>22.700000004842877</v>
      </c>
      <c r="N2741">
        <f t="shared" si="85"/>
        <v>1</v>
      </c>
    </row>
    <row r="2742" spans="1:14">
      <c r="A2742">
        <v>2741</v>
      </c>
      <c r="B2742" s="2">
        <v>42397.427210648151</v>
      </c>
      <c r="C2742" s="2">
        <v>42397.437627314815</v>
      </c>
      <c r="D2742" t="s">
        <v>9</v>
      </c>
      <c r="E2742" t="s">
        <v>9</v>
      </c>
      <c r="H2742" t="b">
        <v>1</v>
      </c>
      <c r="I2742">
        <v>70805</v>
      </c>
      <c r="J2742" s="1">
        <v>4.4399601138786098</v>
      </c>
      <c r="K2742" s="2">
        <v>42397.453032407408</v>
      </c>
      <c r="L2742">
        <v>11.59</v>
      </c>
      <c r="M2742" s="1">
        <f t="shared" si="84"/>
        <v>22.183333332650363</v>
      </c>
      <c r="N2742">
        <f t="shared" si="85"/>
        <v>1</v>
      </c>
    </row>
    <row r="2743" spans="1:14">
      <c r="A2743">
        <v>2742</v>
      </c>
      <c r="B2743" s="2">
        <v>42397.548958333333</v>
      </c>
      <c r="C2743" s="2">
        <v>42397.559351851851</v>
      </c>
      <c r="D2743" t="s">
        <v>9</v>
      </c>
      <c r="E2743" t="s">
        <v>9</v>
      </c>
      <c r="H2743" t="b">
        <v>1</v>
      </c>
      <c r="I2743">
        <v>70804</v>
      </c>
      <c r="J2743" s="1">
        <v>5.57486729182326</v>
      </c>
      <c r="K2743" s="2">
        <v>42397.578703703701</v>
      </c>
      <c r="L2743">
        <v>11.59</v>
      </c>
      <c r="M2743" s="1">
        <f t="shared" si="84"/>
        <v>27.866666663903743</v>
      </c>
      <c r="N2743">
        <f t="shared" si="85"/>
        <v>1</v>
      </c>
    </row>
    <row r="2744" spans="1:14">
      <c r="A2744">
        <v>2743</v>
      </c>
      <c r="B2744" s="2">
        <v>42397.512037037035</v>
      </c>
      <c r="C2744" s="2">
        <v>42397.522430555553</v>
      </c>
      <c r="D2744" t="s">
        <v>9</v>
      </c>
      <c r="E2744" t="s">
        <v>9</v>
      </c>
      <c r="H2744" t="b">
        <v>1</v>
      </c>
      <c r="I2744">
        <v>70804</v>
      </c>
      <c r="J2744" s="1">
        <v>3.5575020716991101</v>
      </c>
      <c r="K2744" s="2">
        <v>42397.534780092596</v>
      </c>
      <c r="L2744">
        <v>11.59</v>
      </c>
      <c r="M2744" s="1">
        <f t="shared" si="84"/>
        <v>17.78333334135823</v>
      </c>
      <c r="N2744">
        <f t="shared" si="85"/>
        <v>1</v>
      </c>
    </row>
    <row r="2745" spans="1:14">
      <c r="A2745">
        <v>2744</v>
      </c>
      <c r="B2745" s="2">
        <v>42397.500891203701</v>
      </c>
      <c r="C2745" s="2">
        <v>42397.511319444442</v>
      </c>
      <c r="D2745" t="s">
        <v>14</v>
      </c>
      <c r="E2745" t="s">
        <v>11</v>
      </c>
      <c r="F2745" t="s">
        <v>10</v>
      </c>
      <c r="H2745" t="b">
        <v>1</v>
      </c>
      <c r="I2745">
        <v>70806</v>
      </c>
      <c r="J2745" s="1">
        <v>1.7177873995758199</v>
      </c>
      <c r="K2745" s="2">
        <v>42397.517280092594</v>
      </c>
      <c r="L2745">
        <v>23.34</v>
      </c>
      <c r="M2745" s="1">
        <f t="shared" si="84"/>
        <v>8.5833333386108279</v>
      </c>
      <c r="N2745">
        <f t="shared" si="85"/>
        <v>2</v>
      </c>
    </row>
    <row r="2746" spans="1:14">
      <c r="A2746">
        <v>2745</v>
      </c>
      <c r="B2746" s="2">
        <v>42397.526944444442</v>
      </c>
      <c r="C2746" s="2">
        <v>42397.537349537037</v>
      </c>
      <c r="D2746" t="s">
        <v>9</v>
      </c>
      <c r="E2746" t="s">
        <v>9</v>
      </c>
      <c r="H2746" t="b">
        <v>1</v>
      </c>
      <c r="I2746">
        <v>70803</v>
      </c>
      <c r="J2746" s="1">
        <v>3.2983387019265802</v>
      </c>
      <c r="K2746" s="2">
        <v>42397.548796296294</v>
      </c>
      <c r="L2746">
        <v>11.59</v>
      </c>
      <c r="M2746" s="1">
        <f t="shared" si="84"/>
        <v>16.483333330834284</v>
      </c>
      <c r="N2746">
        <f t="shared" si="85"/>
        <v>1</v>
      </c>
    </row>
    <row r="2747" spans="1:14">
      <c r="A2747">
        <v>2746</v>
      </c>
      <c r="B2747" s="2">
        <v>42397.493310185186</v>
      </c>
      <c r="C2747" s="2">
        <v>42397.503703703704</v>
      </c>
      <c r="D2747" t="s">
        <v>9</v>
      </c>
      <c r="E2747" t="s">
        <v>9</v>
      </c>
      <c r="H2747" t="b">
        <v>1</v>
      </c>
      <c r="I2747">
        <v>70804</v>
      </c>
      <c r="J2747" s="1">
        <v>2.9595965542653002</v>
      </c>
      <c r="K2747" s="2">
        <v>42397.513969907406</v>
      </c>
      <c r="L2747">
        <v>11.59</v>
      </c>
      <c r="M2747" s="1">
        <f t="shared" si="84"/>
        <v>14.783333331579342</v>
      </c>
      <c r="N2747">
        <f t="shared" si="85"/>
        <v>1</v>
      </c>
    </row>
    <row r="2748" spans="1:14">
      <c r="A2748">
        <v>2747</v>
      </c>
      <c r="B2748" s="2">
        <v>42397.476493055554</v>
      </c>
      <c r="C2748" s="2">
        <v>42397.486886574072</v>
      </c>
      <c r="D2748" t="s">
        <v>12</v>
      </c>
      <c r="E2748" t="s">
        <v>11</v>
      </c>
      <c r="F2748" t="s">
        <v>9</v>
      </c>
      <c r="H2748" t="b">
        <v>1</v>
      </c>
      <c r="I2748">
        <v>70803</v>
      </c>
      <c r="J2748" s="1">
        <v>3.0038504915645698</v>
      </c>
      <c r="K2748" s="2">
        <v>42397.497314814813</v>
      </c>
      <c r="L2748">
        <v>19.579999999999998</v>
      </c>
      <c r="M2748" s="1">
        <f t="shared" si="84"/>
        <v>15.01666666707024</v>
      </c>
      <c r="N2748">
        <f t="shared" si="85"/>
        <v>2</v>
      </c>
    </row>
    <row r="2749" spans="1:14">
      <c r="A2749">
        <v>2748</v>
      </c>
      <c r="B2749" s="2">
        <v>42397.518310185187</v>
      </c>
      <c r="C2749" s="2">
        <v>42397.528726851851</v>
      </c>
      <c r="D2749" t="s">
        <v>10</v>
      </c>
      <c r="E2749" t="s">
        <v>10</v>
      </c>
      <c r="H2749" t="b">
        <v>0</v>
      </c>
      <c r="I2749">
        <v>70806</v>
      </c>
      <c r="J2749" s="1">
        <v>0</v>
      </c>
      <c r="K2749" s="2">
        <v>42397.530810185184</v>
      </c>
      <c r="L2749">
        <v>15.35</v>
      </c>
      <c r="M2749" s="1">
        <f t="shared" si="84"/>
        <v>2.9999999993015081</v>
      </c>
      <c r="N2749">
        <f t="shared" si="85"/>
        <v>1</v>
      </c>
    </row>
    <row r="2750" spans="1:14">
      <c r="A2750">
        <v>2749</v>
      </c>
      <c r="B2750" s="2">
        <v>42397.532268518517</v>
      </c>
      <c r="C2750" s="2">
        <v>42397.542673611111</v>
      </c>
      <c r="D2750" t="s">
        <v>11</v>
      </c>
      <c r="E2750" t="s">
        <v>11</v>
      </c>
      <c r="H2750" t="b">
        <v>0</v>
      </c>
      <c r="I2750">
        <v>70803</v>
      </c>
      <c r="J2750" s="1">
        <v>0</v>
      </c>
      <c r="K2750" s="2">
        <v>42397.544756944444</v>
      </c>
      <c r="L2750">
        <v>7.99</v>
      </c>
      <c r="M2750" s="1">
        <f t="shared" si="84"/>
        <v>2.9999999993015081</v>
      </c>
      <c r="N2750">
        <f t="shared" si="85"/>
        <v>1</v>
      </c>
    </row>
    <row r="2751" spans="1:14">
      <c r="A2751">
        <v>2750</v>
      </c>
      <c r="B2751" s="2">
        <v>42397.48300925926</v>
      </c>
      <c r="C2751" s="2">
        <v>42397.493437500001</v>
      </c>
      <c r="D2751" t="s">
        <v>11</v>
      </c>
      <c r="E2751" t="s">
        <v>11</v>
      </c>
      <c r="H2751" t="b">
        <v>1</v>
      </c>
      <c r="I2751">
        <v>70804</v>
      </c>
      <c r="J2751" s="1">
        <v>3.9673115572475699</v>
      </c>
      <c r="K2751" s="2">
        <v>42397.507210648146</v>
      </c>
      <c r="L2751">
        <v>7.99</v>
      </c>
      <c r="M2751" s="1">
        <f t="shared" si="84"/>
        <v>19.833333328133449</v>
      </c>
      <c r="N2751">
        <f t="shared" si="85"/>
        <v>1</v>
      </c>
    </row>
    <row r="2752" spans="1:14">
      <c r="A2752">
        <v>2751</v>
      </c>
      <c r="B2752" s="2">
        <v>42397.458182870374</v>
      </c>
      <c r="C2752" s="2">
        <v>42397.468611111108</v>
      </c>
      <c r="D2752" t="s">
        <v>11</v>
      </c>
      <c r="E2752" t="s">
        <v>11</v>
      </c>
      <c r="H2752" t="b">
        <v>1</v>
      </c>
      <c r="I2752">
        <v>70803</v>
      </c>
      <c r="J2752" s="1">
        <v>3.2567805877701002</v>
      </c>
      <c r="K2752" s="2">
        <v>42397.47991898148</v>
      </c>
      <c r="L2752">
        <v>7.99</v>
      </c>
      <c r="M2752" s="1">
        <f t="shared" si="84"/>
        <v>16.283333336468786</v>
      </c>
      <c r="N2752">
        <f t="shared" si="85"/>
        <v>1</v>
      </c>
    </row>
    <row r="2753" spans="1:14">
      <c r="A2753">
        <v>2752</v>
      </c>
      <c r="B2753" s="2">
        <v>42397.513310185182</v>
      </c>
      <c r="C2753" s="2">
        <v>42397.523715277777</v>
      </c>
      <c r="D2753" t="s">
        <v>10</v>
      </c>
      <c r="E2753" t="s">
        <v>10</v>
      </c>
      <c r="H2753" t="b">
        <v>1</v>
      </c>
      <c r="I2753">
        <v>70807</v>
      </c>
      <c r="J2753" s="1">
        <v>2.4706229170121801</v>
      </c>
      <c r="K2753" s="2">
        <v>42397.53229166667</v>
      </c>
      <c r="L2753">
        <v>15.35</v>
      </c>
      <c r="M2753" s="1">
        <f t="shared" si="84"/>
        <v>12.350000005681068</v>
      </c>
      <c r="N2753">
        <f t="shared" si="85"/>
        <v>1</v>
      </c>
    </row>
    <row r="2754" spans="1:14">
      <c r="A2754">
        <v>2753</v>
      </c>
      <c r="B2754" s="2">
        <v>42397.524155092593</v>
      </c>
      <c r="C2754" s="2">
        <v>42397.534571759257</v>
      </c>
      <c r="D2754" t="s">
        <v>12</v>
      </c>
      <c r="E2754" t="s">
        <v>11</v>
      </c>
      <c r="F2754" t="s">
        <v>9</v>
      </c>
      <c r="H2754" t="b">
        <v>1</v>
      </c>
      <c r="I2754">
        <v>70803</v>
      </c>
      <c r="J2754" s="1">
        <v>2.2434085271925799</v>
      </c>
      <c r="K2754" s="2">
        <v>42397.542361111111</v>
      </c>
      <c r="L2754">
        <v>19.579999999999998</v>
      </c>
      <c r="M2754" s="1">
        <f t="shared" si="84"/>
        <v>11.21666666935198</v>
      </c>
      <c r="N2754">
        <f t="shared" si="85"/>
        <v>2</v>
      </c>
    </row>
    <row r="2755" spans="1:14">
      <c r="A2755">
        <v>2754</v>
      </c>
      <c r="B2755" s="2">
        <v>42397.517523148148</v>
      </c>
      <c r="C2755" s="2">
        <v>42397.527928240743</v>
      </c>
      <c r="D2755" t="s">
        <v>10</v>
      </c>
      <c r="E2755" t="s">
        <v>10</v>
      </c>
      <c r="H2755" t="b">
        <v>1</v>
      </c>
      <c r="I2755">
        <v>70806</v>
      </c>
      <c r="J2755" s="1">
        <v>1.60894818644629</v>
      </c>
      <c r="K2755" s="2">
        <v>42397.533506944441</v>
      </c>
      <c r="L2755">
        <v>15.35</v>
      </c>
      <c r="M2755" s="1">
        <f t="shared" ref="M2755:M2818" si="86">(K2755-C2755)*24*60</f>
        <v>8.0333333252929151</v>
      </c>
      <c r="N2755">
        <f t="shared" ref="N2755:N2818" si="87">COUNTA(E2755:G2755)</f>
        <v>1</v>
      </c>
    </row>
    <row r="2756" spans="1:14">
      <c r="A2756">
        <v>2755</v>
      </c>
      <c r="B2756" s="2">
        <v>42397.504745370374</v>
      </c>
      <c r="C2756" s="2">
        <v>42397.515150462961</v>
      </c>
      <c r="D2756" t="s">
        <v>9</v>
      </c>
      <c r="E2756" t="s">
        <v>9</v>
      </c>
      <c r="H2756" t="b">
        <v>0</v>
      </c>
      <c r="I2756">
        <v>70804</v>
      </c>
      <c r="J2756" s="1">
        <v>0</v>
      </c>
      <c r="K2756" s="2">
        <v>42397.517210648148</v>
      </c>
      <c r="L2756">
        <v>11.59</v>
      </c>
      <c r="M2756" s="1">
        <f t="shared" si="86"/>
        <v>2.9666666686534882</v>
      </c>
      <c r="N2756">
        <f t="shared" si="87"/>
        <v>1</v>
      </c>
    </row>
    <row r="2757" spans="1:14">
      <c r="A2757">
        <v>2756</v>
      </c>
      <c r="B2757" s="2">
        <v>42397.482233796298</v>
      </c>
      <c r="C2757" s="2">
        <v>42397.492638888885</v>
      </c>
      <c r="D2757" t="s">
        <v>14</v>
      </c>
      <c r="E2757" t="s">
        <v>11</v>
      </c>
      <c r="F2757" t="s">
        <v>10</v>
      </c>
      <c r="H2757" t="b">
        <v>1</v>
      </c>
      <c r="I2757">
        <v>70805</v>
      </c>
      <c r="J2757" s="1">
        <v>2.1023650667040101</v>
      </c>
      <c r="K2757" s="2">
        <v>42397.499930555554</v>
      </c>
      <c r="L2757">
        <v>23.34</v>
      </c>
      <c r="M2757" s="1">
        <f t="shared" si="86"/>
        <v>10.500000002793968</v>
      </c>
      <c r="N2757">
        <f t="shared" si="87"/>
        <v>2</v>
      </c>
    </row>
    <row r="2758" spans="1:14">
      <c r="A2758">
        <v>2757</v>
      </c>
      <c r="B2758" s="2">
        <v>42397.490497685183</v>
      </c>
      <c r="C2758" s="2">
        <v>42397.500902777778</v>
      </c>
      <c r="D2758" t="s">
        <v>12</v>
      </c>
      <c r="E2758" t="s">
        <v>11</v>
      </c>
      <c r="F2758" t="s">
        <v>9</v>
      </c>
      <c r="H2758" t="b">
        <v>0</v>
      </c>
      <c r="I2758">
        <v>70806</v>
      </c>
      <c r="J2758" s="1">
        <v>0</v>
      </c>
      <c r="K2758" s="2">
        <v>42397.502974537034</v>
      </c>
      <c r="L2758">
        <v>19.579999999999998</v>
      </c>
      <c r="M2758" s="1">
        <f t="shared" si="86"/>
        <v>2.9833333287388086</v>
      </c>
      <c r="N2758">
        <f t="shared" si="87"/>
        <v>2</v>
      </c>
    </row>
    <row r="2759" spans="1:14">
      <c r="A2759">
        <v>2758</v>
      </c>
      <c r="B2759" s="2">
        <v>42397.449421296296</v>
      </c>
      <c r="C2759" s="2">
        <v>42397.459826388891</v>
      </c>
      <c r="D2759" t="s">
        <v>11</v>
      </c>
      <c r="E2759" t="s">
        <v>11</v>
      </c>
      <c r="H2759" t="b">
        <v>0</v>
      </c>
      <c r="I2759">
        <v>70804</v>
      </c>
      <c r="J2759" s="1">
        <v>0</v>
      </c>
      <c r="K2759" s="2">
        <v>42397.46193287037</v>
      </c>
      <c r="L2759">
        <v>7.99</v>
      </c>
      <c r="M2759" s="1">
        <f t="shared" si="86"/>
        <v>3.033333329949528</v>
      </c>
      <c r="N2759">
        <f t="shared" si="87"/>
        <v>1</v>
      </c>
    </row>
    <row r="2760" spans="1:14">
      <c r="A2760">
        <v>2759</v>
      </c>
      <c r="B2760" s="2">
        <v>42397.546296296299</v>
      </c>
      <c r="C2760" s="2">
        <v>42397.556689814817</v>
      </c>
      <c r="D2760" t="s">
        <v>9</v>
      </c>
      <c r="E2760" t="s">
        <v>9</v>
      </c>
      <c r="H2760" t="b">
        <v>1</v>
      </c>
      <c r="I2760">
        <v>70804</v>
      </c>
      <c r="J2760" s="1">
        <v>2.8406276005762199</v>
      </c>
      <c r="K2760" s="2">
        <v>42397.566550925927</v>
      </c>
      <c r="L2760">
        <v>11.59</v>
      </c>
      <c r="M2760" s="1">
        <f t="shared" si="86"/>
        <v>14.199999998090789</v>
      </c>
      <c r="N2760">
        <f t="shared" si="87"/>
        <v>1</v>
      </c>
    </row>
    <row r="2761" spans="1:14">
      <c r="A2761">
        <v>2760</v>
      </c>
      <c r="B2761" s="2">
        <v>42397.531261574077</v>
      </c>
      <c r="C2761" s="2">
        <v>42397.541655092595</v>
      </c>
      <c r="D2761" t="s">
        <v>9</v>
      </c>
      <c r="E2761" t="s">
        <v>9</v>
      </c>
      <c r="H2761" t="b">
        <v>0</v>
      </c>
      <c r="I2761">
        <v>70803</v>
      </c>
      <c r="J2761" s="1">
        <v>0</v>
      </c>
      <c r="K2761" s="2">
        <v>42397.543738425928</v>
      </c>
      <c r="L2761">
        <v>11.59</v>
      </c>
      <c r="M2761" s="1">
        <f t="shared" si="86"/>
        <v>2.9999999993015081</v>
      </c>
      <c r="N2761">
        <f t="shared" si="87"/>
        <v>1</v>
      </c>
    </row>
    <row r="2762" spans="1:14">
      <c r="A2762">
        <v>2761</v>
      </c>
      <c r="B2762" s="2">
        <v>42397.466527777775</v>
      </c>
      <c r="C2762" s="2">
        <v>42397.47693287037</v>
      </c>
      <c r="D2762" t="s">
        <v>11</v>
      </c>
      <c r="E2762" t="s">
        <v>11</v>
      </c>
      <c r="H2762" t="b">
        <v>1</v>
      </c>
      <c r="I2762">
        <v>70805</v>
      </c>
      <c r="J2762" s="1">
        <v>3.5407564775571698</v>
      </c>
      <c r="K2762" s="2">
        <v>42397.489224537036</v>
      </c>
      <c r="L2762">
        <v>7.99</v>
      </c>
      <c r="M2762" s="1">
        <f t="shared" si="86"/>
        <v>17.699999999022111</v>
      </c>
      <c r="N2762">
        <f t="shared" si="87"/>
        <v>1</v>
      </c>
    </row>
    <row r="2763" spans="1:14">
      <c r="A2763">
        <v>2762</v>
      </c>
      <c r="B2763" s="2">
        <v>42397.514386574076</v>
      </c>
      <c r="C2763" s="2">
        <v>42397.524791666663</v>
      </c>
      <c r="D2763" t="s">
        <v>12</v>
      </c>
      <c r="E2763" t="s">
        <v>11</v>
      </c>
      <c r="F2763" t="s">
        <v>9</v>
      </c>
      <c r="H2763" t="b">
        <v>0</v>
      </c>
      <c r="I2763">
        <v>70805</v>
      </c>
      <c r="J2763" s="1">
        <v>0</v>
      </c>
      <c r="K2763" s="2">
        <v>42397.52685185185</v>
      </c>
      <c r="L2763">
        <v>19.579999999999998</v>
      </c>
      <c r="M2763" s="1">
        <f t="shared" si="86"/>
        <v>2.9666666686534882</v>
      </c>
      <c r="N2763">
        <f t="shared" si="87"/>
        <v>2</v>
      </c>
    </row>
    <row r="2764" spans="1:14">
      <c r="A2764">
        <v>2763</v>
      </c>
      <c r="B2764" s="2">
        <v>42397.519050925926</v>
      </c>
      <c r="C2764" s="2">
        <v>42397.529467592591</v>
      </c>
      <c r="D2764" t="s">
        <v>11</v>
      </c>
      <c r="E2764" t="s">
        <v>11</v>
      </c>
      <c r="H2764" t="b">
        <v>0</v>
      </c>
      <c r="I2764">
        <v>70805</v>
      </c>
      <c r="J2764" s="1">
        <v>0</v>
      </c>
      <c r="K2764" s="2">
        <v>42397.5315625</v>
      </c>
      <c r="L2764">
        <v>7.99</v>
      </c>
      <c r="M2764" s="1">
        <f t="shared" si="86"/>
        <v>3.0166666698642075</v>
      </c>
      <c r="N2764">
        <f t="shared" si="87"/>
        <v>1</v>
      </c>
    </row>
    <row r="2765" spans="1:14">
      <c r="A2765">
        <v>2764</v>
      </c>
      <c r="B2765" s="2">
        <v>42397.520578703705</v>
      </c>
      <c r="C2765" s="2">
        <v>42397.531006944446</v>
      </c>
      <c r="D2765" t="s">
        <v>12</v>
      </c>
      <c r="E2765" t="s">
        <v>11</v>
      </c>
      <c r="F2765" t="s">
        <v>9</v>
      </c>
      <c r="H2765" t="b">
        <v>1</v>
      </c>
      <c r="I2765">
        <v>70804</v>
      </c>
      <c r="J2765" s="1">
        <v>5.16375500567759</v>
      </c>
      <c r="K2765" s="2">
        <v>42397.548935185187</v>
      </c>
      <c r="L2765">
        <v>19.579999999999998</v>
      </c>
      <c r="M2765" s="1">
        <f t="shared" si="86"/>
        <v>25.816666666651145</v>
      </c>
      <c r="N2765">
        <f t="shared" si="87"/>
        <v>2</v>
      </c>
    </row>
    <row r="2766" spans="1:14">
      <c r="A2766">
        <v>2765</v>
      </c>
      <c r="B2766" s="2">
        <v>42397.499259259261</v>
      </c>
      <c r="C2766" s="2">
        <v>42397.509675925925</v>
      </c>
      <c r="D2766" t="s">
        <v>15</v>
      </c>
      <c r="E2766" t="s">
        <v>9</v>
      </c>
      <c r="F2766" t="s">
        <v>10</v>
      </c>
      <c r="H2766" t="b">
        <v>0</v>
      </c>
      <c r="I2766">
        <v>70808</v>
      </c>
      <c r="J2766" s="1">
        <v>0</v>
      </c>
      <c r="K2766" s="2">
        <v>42397.511736111112</v>
      </c>
      <c r="L2766">
        <v>25.94</v>
      </c>
      <c r="M2766" s="1">
        <f t="shared" si="86"/>
        <v>2.9666666686534882</v>
      </c>
      <c r="N2766">
        <f t="shared" si="87"/>
        <v>2</v>
      </c>
    </row>
    <row r="2767" spans="1:14">
      <c r="A2767">
        <v>2766</v>
      </c>
      <c r="B2767" s="2">
        <v>42397.506493055553</v>
      </c>
      <c r="C2767" s="2">
        <v>42397.516898148147</v>
      </c>
      <c r="D2767" t="s">
        <v>9</v>
      </c>
      <c r="E2767" t="s">
        <v>9</v>
      </c>
      <c r="H2767" t="b">
        <v>1</v>
      </c>
      <c r="I2767">
        <v>70804</v>
      </c>
      <c r="J2767" s="1">
        <v>5.4054452338280203</v>
      </c>
      <c r="K2767" s="2">
        <v>42397.53565972222</v>
      </c>
      <c r="L2767">
        <v>11.59</v>
      </c>
      <c r="M2767" s="1">
        <f t="shared" si="86"/>
        <v>27.016666664276272</v>
      </c>
      <c r="N2767">
        <f t="shared" si="87"/>
        <v>1</v>
      </c>
    </row>
    <row r="2768" spans="1:14">
      <c r="A2768">
        <v>2767</v>
      </c>
      <c r="B2768" s="2">
        <v>42397.478680555556</v>
      </c>
      <c r="C2768" s="2">
        <v>42397.489085648151</v>
      </c>
      <c r="D2768" t="s">
        <v>12</v>
      </c>
      <c r="E2768" t="s">
        <v>11</v>
      </c>
      <c r="F2768" t="s">
        <v>9</v>
      </c>
      <c r="H2768" t="b">
        <v>1</v>
      </c>
      <c r="I2768">
        <v>70805</v>
      </c>
      <c r="J2768" s="1">
        <v>2.3271515515841501</v>
      </c>
      <c r="K2768" s="2">
        <v>42397.497164351851</v>
      </c>
      <c r="L2768">
        <v>19.579999999999998</v>
      </c>
      <c r="M2768" s="1">
        <f t="shared" si="86"/>
        <v>11.633333328645676</v>
      </c>
      <c r="N2768">
        <f t="shared" si="87"/>
        <v>2</v>
      </c>
    </row>
    <row r="2769" spans="1:14">
      <c r="A2769">
        <v>2768</v>
      </c>
      <c r="B2769" s="2">
        <v>42397.534351851849</v>
      </c>
      <c r="C2769" s="2">
        <v>42397.544756944444</v>
      </c>
      <c r="D2769" t="s">
        <v>14</v>
      </c>
      <c r="E2769" t="s">
        <v>11</v>
      </c>
      <c r="F2769" t="s">
        <v>10</v>
      </c>
      <c r="H2769" t="b">
        <v>1</v>
      </c>
      <c r="I2769">
        <v>70805</v>
      </c>
      <c r="J2769" s="1">
        <v>4.7858792687245497</v>
      </c>
      <c r="K2769" s="2">
        <v>42397.561365740738</v>
      </c>
      <c r="L2769">
        <v>23.34</v>
      </c>
      <c r="M2769" s="1">
        <f t="shared" si="86"/>
        <v>23.916666662553325</v>
      </c>
      <c r="N2769">
        <f t="shared" si="87"/>
        <v>2</v>
      </c>
    </row>
    <row r="2770" spans="1:14">
      <c r="A2770">
        <v>2769</v>
      </c>
      <c r="B2770" s="2">
        <v>42397.507604166669</v>
      </c>
      <c r="C2770" s="2">
        <v>42397.518020833333</v>
      </c>
      <c r="D2770" t="s">
        <v>9</v>
      </c>
      <c r="E2770" t="s">
        <v>9</v>
      </c>
      <c r="H2770" t="b">
        <v>1</v>
      </c>
      <c r="I2770">
        <v>70806</v>
      </c>
      <c r="J2770" s="1">
        <v>2.2591663254138599</v>
      </c>
      <c r="K2770" s="2">
        <v>42397.525856481479</v>
      </c>
      <c r="L2770">
        <v>11.59</v>
      </c>
      <c r="M2770" s="1">
        <f t="shared" si="86"/>
        <v>11.28333333064802</v>
      </c>
      <c r="N2770">
        <f t="shared" si="87"/>
        <v>1</v>
      </c>
    </row>
    <row r="2771" spans="1:14">
      <c r="A2771">
        <v>2770</v>
      </c>
      <c r="B2771" s="2">
        <v>42398.572164351855</v>
      </c>
      <c r="C2771" s="2">
        <v>42398.582569444443</v>
      </c>
      <c r="D2771" t="s">
        <v>14</v>
      </c>
      <c r="E2771" t="s">
        <v>11</v>
      </c>
      <c r="F2771" t="s">
        <v>10</v>
      </c>
      <c r="H2771" t="b">
        <v>0</v>
      </c>
      <c r="I2771">
        <v>70805</v>
      </c>
      <c r="J2771" s="1">
        <v>0</v>
      </c>
      <c r="K2771" s="2">
        <v>42398.584641203706</v>
      </c>
      <c r="L2771">
        <v>23.34</v>
      </c>
      <c r="M2771" s="1">
        <f t="shared" si="86"/>
        <v>2.9833333392161876</v>
      </c>
      <c r="N2771">
        <f t="shared" si="87"/>
        <v>2</v>
      </c>
    </row>
    <row r="2772" spans="1:14">
      <c r="A2772">
        <v>2771</v>
      </c>
      <c r="B2772" s="2">
        <v>42398.422384259262</v>
      </c>
      <c r="C2772" s="2">
        <v>42398.43277777778</v>
      </c>
      <c r="D2772" t="s">
        <v>11</v>
      </c>
      <c r="E2772" t="s">
        <v>11</v>
      </c>
      <c r="H2772" t="b">
        <v>0</v>
      </c>
      <c r="I2772">
        <v>70804</v>
      </c>
      <c r="J2772" s="1">
        <v>0</v>
      </c>
      <c r="K2772" s="2">
        <v>42398.434861111113</v>
      </c>
      <c r="L2772">
        <v>7.99</v>
      </c>
      <c r="M2772" s="1">
        <f t="shared" si="86"/>
        <v>2.9999999993015081</v>
      </c>
      <c r="N2772">
        <f t="shared" si="87"/>
        <v>1</v>
      </c>
    </row>
    <row r="2773" spans="1:14">
      <c r="A2773">
        <v>2772</v>
      </c>
      <c r="B2773" s="2">
        <v>42398.496064814812</v>
      </c>
      <c r="C2773" s="2">
        <v>42398.506493055553</v>
      </c>
      <c r="D2773" t="s">
        <v>9</v>
      </c>
      <c r="E2773" t="s">
        <v>9</v>
      </c>
      <c r="H2773" t="b">
        <v>1</v>
      </c>
      <c r="I2773">
        <v>70804</v>
      </c>
      <c r="J2773" s="1">
        <v>2.11202706515322</v>
      </c>
      <c r="K2773" s="2">
        <v>42398.513819444444</v>
      </c>
      <c r="L2773">
        <v>11.59</v>
      </c>
      <c r="M2773" s="1">
        <f t="shared" si="86"/>
        <v>10.550000004004687</v>
      </c>
      <c r="N2773">
        <f t="shared" si="87"/>
        <v>1</v>
      </c>
    </row>
    <row r="2774" spans="1:14">
      <c r="A2774">
        <v>2773</v>
      </c>
      <c r="B2774" s="2">
        <v>42398.498692129629</v>
      </c>
      <c r="C2774" s="2">
        <v>42398.509108796294</v>
      </c>
      <c r="D2774" t="s">
        <v>10</v>
      </c>
      <c r="E2774" t="s">
        <v>10</v>
      </c>
      <c r="H2774" t="b">
        <v>1</v>
      </c>
      <c r="I2774">
        <v>70804</v>
      </c>
      <c r="J2774" s="1">
        <v>2.2810123036973899</v>
      </c>
      <c r="K2774" s="2">
        <v>42398.517025462963</v>
      </c>
      <c r="L2774">
        <v>15.35</v>
      </c>
      <c r="M2774" s="1">
        <f t="shared" si="86"/>
        <v>11.400000003632158</v>
      </c>
      <c r="N2774">
        <f t="shared" si="87"/>
        <v>1</v>
      </c>
    </row>
    <row r="2775" spans="1:14">
      <c r="A2775">
        <v>2774</v>
      </c>
      <c r="B2775" s="2">
        <v>42398.472696759258</v>
      </c>
      <c r="C2775" s="2">
        <v>42398.483124999999</v>
      </c>
      <c r="D2775" t="s">
        <v>10</v>
      </c>
      <c r="E2775" t="s">
        <v>10</v>
      </c>
      <c r="H2775" t="b">
        <v>1</v>
      </c>
      <c r="I2775">
        <v>70805</v>
      </c>
      <c r="J2775" s="1">
        <v>2.9270429136810101</v>
      </c>
      <c r="K2775" s="2">
        <v>42398.493287037039</v>
      </c>
      <c r="L2775">
        <v>15.35</v>
      </c>
      <c r="M2775" s="1">
        <f t="shared" si="86"/>
        <v>14.633333338424563</v>
      </c>
      <c r="N2775">
        <f t="shared" si="87"/>
        <v>1</v>
      </c>
    </row>
    <row r="2776" spans="1:14">
      <c r="A2776">
        <v>2775</v>
      </c>
      <c r="B2776" s="2">
        <v>42398.560023148151</v>
      </c>
      <c r="C2776" s="2">
        <v>42398.570439814815</v>
      </c>
      <c r="D2776" t="s">
        <v>12</v>
      </c>
      <c r="E2776" t="s">
        <v>11</v>
      </c>
      <c r="F2776" t="s">
        <v>9</v>
      </c>
      <c r="H2776" t="b">
        <v>1</v>
      </c>
      <c r="I2776">
        <v>70803</v>
      </c>
      <c r="J2776" s="1">
        <v>2.40403212557715</v>
      </c>
      <c r="K2776" s="2">
        <v>42398.578784722224</v>
      </c>
      <c r="L2776">
        <v>19.579999999999998</v>
      </c>
      <c r="M2776" s="1">
        <f t="shared" si="86"/>
        <v>12.016666667768732</v>
      </c>
      <c r="N2776">
        <f t="shared" si="87"/>
        <v>2</v>
      </c>
    </row>
    <row r="2777" spans="1:14">
      <c r="A2777">
        <v>2776</v>
      </c>
      <c r="B2777" s="2">
        <v>42398.46334490741</v>
      </c>
      <c r="C2777" s="2">
        <v>42398.473738425928</v>
      </c>
      <c r="D2777" t="s">
        <v>9</v>
      </c>
      <c r="E2777" t="s">
        <v>9</v>
      </c>
      <c r="H2777" t="b">
        <v>0</v>
      </c>
      <c r="I2777">
        <v>70804</v>
      </c>
      <c r="J2777" s="1">
        <v>0</v>
      </c>
      <c r="K2777" s="2">
        <v>42398.475787037038</v>
      </c>
      <c r="L2777">
        <v>11.59</v>
      </c>
      <c r="M2777" s="1">
        <f t="shared" si="86"/>
        <v>2.9499999980907887</v>
      </c>
      <c r="N2777">
        <f t="shared" si="87"/>
        <v>1</v>
      </c>
    </row>
    <row r="2778" spans="1:14">
      <c r="A2778">
        <v>2777</v>
      </c>
      <c r="B2778" s="2">
        <v>42398.547777777778</v>
      </c>
      <c r="C2778" s="2">
        <v>42398.558194444442</v>
      </c>
      <c r="D2778" t="s">
        <v>11</v>
      </c>
      <c r="E2778" t="s">
        <v>11</v>
      </c>
      <c r="H2778" t="b">
        <v>1</v>
      </c>
      <c r="I2778">
        <v>70804</v>
      </c>
      <c r="J2778" s="1">
        <v>3.7194158487167202</v>
      </c>
      <c r="K2778" s="2">
        <v>42398.571099537039</v>
      </c>
      <c r="L2778">
        <v>7.99</v>
      </c>
      <c r="M2778" s="1">
        <f t="shared" si="86"/>
        <v>18.583333339774981</v>
      </c>
      <c r="N2778">
        <f t="shared" si="87"/>
        <v>1</v>
      </c>
    </row>
    <row r="2779" spans="1:14">
      <c r="A2779">
        <v>2778</v>
      </c>
      <c r="B2779" s="2">
        <v>42398.467060185183</v>
      </c>
      <c r="C2779" s="2">
        <v>42398.477476851855</v>
      </c>
      <c r="D2779" t="s">
        <v>14</v>
      </c>
      <c r="E2779" t="s">
        <v>11</v>
      </c>
      <c r="F2779" t="s">
        <v>10</v>
      </c>
      <c r="H2779" t="b">
        <v>1</v>
      </c>
      <c r="I2779">
        <v>70806</v>
      </c>
      <c r="J2779" s="1">
        <v>4.9965165488851104</v>
      </c>
      <c r="K2779" s="2">
        <v>42398.494814814818</v>
      </c>
      <c r="L2779">
        <v>23.34</v>
      </c>
      <c r="M2779" s="1">
        <f t="shared" si="86"/>
        <v>24.966666667023674</v>
      </c>
      <c r="N2779">
        <f t="shared" si="87"/>
        <v>2</v>
      </c>
    </row>
    <row r="2780" spans="1:14">
      <c r="A2780">
        <v>2779</v>
      </c>
      <c r="B2780" s="2">
        <v>42398.46837962963</v>
      </c>
      <c r="C2780" s="2">
        <v>42398.478796296295</v>
      </c>
      <c r="D2780" t="s">
        <v>9</v>
      </c>
      <c r="E2780" t="s">
        <v>9</v>
      </c>
      <c r="H2780" t="b">
        <v>0</v>
      </c>
      <c r="I2780">
        <v>70808</v>
      </c>
      <c r="J2780" s="1">
        <v>0</v>
      </c>
      <c r="K2780" s="2">
        <v>42398.480856481481</v>
      </c>
      <c r="L2780">
        <v>11.59</v>
      </c>
      <c r="M2780" s="1">
        <f t="shared" si="86"/>
        <v>2.9666666686534882</v>
      </c>
      <c r="N2780">
        <f t="shared" si="87"/>
        <v>1</v>
      </c>
    </row>
    <row r="2781" spans="1:14">
      <c r="A2781">
        <v>2780</v>
      </c>
      <c r="B2781" s="2">
        <v>42398.53396990741</v>
      </c>
      <c r="C2781" s="2">
        <v>42398.544386574074</v>
      </c>
      <c r="D2781" t="s">
        <v>14</v>
      </c>
      <c r="E2781" t="s">
        <v>11</v>
      </c>
      <c r="F2781" t="s">
        <v>10</v>
      </c>
      <c r="H2781" t="b">
        <v>0</v>
      </c>
      <c r="I2781">
        <v>70806</v>
      </c>
      <c r="J2781" s="1">
        <v>0</v>
      </c>
      <c r="K2781" s="2">
        <v>42398.546469907407</v>
      </c>
      <c r="L2781">
        <v>23.34</v>
      </c>
      <c r="M2781" s="1">
        <f t="shared" si="86"/>
        <v>2.9999999993015081</v>
      </c>
      <c r="N2781">
        <f t="shared" si="87"/>
        <v>2</v>
      </c>
    </row>
    <row r="2782" spans="1:14">
      <c r="A2782">
        <v>2781</v>
      </c>
      <c r="B2782" s="2">
        <v>42398.518634259257</v>
      </c>
      <c r="C2782" s="2">
        <v>42398.529050925928</v>
      </c>
      <c r="D2782" t="s">
        <v>10</v>
      </c>
      <c r="E2782" t="s">
        <v>10</v>
      </c>
      <c r="H2782" t="b">
        <v>0</v>
      </c>
      <c r="I2782">
        <v>70805</v>
      </c>
      <c r="J2782" s="1">
        <v>0</v>
      </c>
      <c r="K2782" s="2">
        <v>42398.531145833331</v>
      </c>
      <c r="L2782">
        <v>15.35</v>
      </c>
      <c r="M2782" s="1">
        <f t="shared" si="86"/>
        <v>3.0166666593868285</v>
      </c>
      <c r="N2782">
        <f t="shared" si="87"/>
        <v>1</v>
      </c>
    </row>
    <row r="2783" spans="1:14">
      <c r="A2783">
        <v>2782</v>
      </c>
      <c r="B2783" s="2">
        <v>42398.517812500002</v>
      </c>
      <c r="C2783" s="2">
        <v>42398.528229166666</v>
      </c>
      <c r="D2783" t="s">
        <v>15</v>
      </c>
      <c r="E2783" t="s">
        <v>9</v>
      </c>
      <c r="F2783" t="s">
        <v>10</v>
      </c>
      <c r="H2783" t="b">
        <v>1</v>
      </c>
      <c r="I2783">
        <v>70803</v>
      </c>
      <c r="J2783" s="1">
        <v>6.4107323670476601</v>
      </c>
      <c r="K2783" s="2">
        <v>42398.550486111111</v>
      </c>
      <c r="L2783">
        <v>25.94</v>
      </c>
      <c r="M2783" s="1">
        <f t="shared" si="86"/>
        <v>32.050000000745058</v>
      </c>
      <c r="N2783">
        <f t="shared" si="87"/>
        <v>2</v>
      </c>
    </row>
    <row r="2784" spans="1:14">
      <c r="A2784">
        <v>2783</v>
      </c>
      <c r="B2784" s="2">
        <v>42398.485034722224</v>
      </c>
      <c r="C2784" s="2">
        <v>42398.495451388888</v>
      </c>
      <c r="D2784" t="s">
        <v>14</v>
      </c>
      <c r="E2784" t="s">
        <v>11</v>
      </c>
      <c r="F2784" t="s">
        <v>10</v>
      </c>
      <c r="H2784" t="b">
        <v>1</v>
      </c>
      <c r="I2784">
        <v>70803</v>
      </c>
      <c r="J2784" s="1">
        <v>6.2048005861069901</v>
      </c>
      <c r="K2784" s="2">
        <v>42398.51699074074</v>
      </c>
      <c r="L2784">
        <v>23.34</v>
      </c>
      <c r="M2784" s="1">
        <f t="shared" si="86"/>
        <v>31.016666666837409</v>
      </c>
      <c r="N2784">
        <f t="shared" si="87"/>
        <v>2</v>
      </c>
    </row>
    <row r="2785" spans="1:14">
      <c r="A2785">
        <v>2784</v>
      </c>
      <c r="B2785" s="2">
        <v>42398.423136574071</v>
      </c>
      <c r="C2785" s="2">
        <v>42398.433541666665</v>
      </c>
      <c r="D2785" t="s">
        <v>14</v>
      </c>
      <c r="E2785" t="s">
        <v>11</v>
      </c>
      <c r="F2785" t="s">
        <v>10</v>
      </c>
      <c r="H2785" t="b">
        <v>0</v>
      </c>
      <c r="I2785">
        <v>70804</v>
      </c>
      <c r="J2785" s="1">
        <v>0</v>
      </c>
      <c r="K2785" s="2">
        <v>42398.435624999998</v>
      </c>
      <c r="L2785">
        <v>23.34</v>
      </c>
      <c r="M2785" s="1">
        <f t="shared" si="86"/>
        <v>2.9999999993015081</v>
      </c>
      <c r="N2785">
        <f t="shared" si="87"/>
        <v>2</v>
      </c>
    </row>
    <row r="2786" spans="1:14">
      <c r="A2786">
        <v>2785</v>
      </c>
      <c r="B2786" s="2">
        <v>42398.465636574074</v>
      </c>
      <c r="C2786" s="2">
        <v>42398.476041666669</v>
      </c>
      <c r="D2786" t="s">
        <v>10</v>
      </c>
      <c r="E2786" t="s">
        <v>10</v>
      </c>
      <c r="H2786" t="b">
        <v>0</v>
      </c>
      <c r="I2786">
        <v>70805</v>
      </c>
      <c r="J2786" s="1">
        <v>0</v>
      </c>
      <c r="K2786" s="2">
        <v>42398.478125000001</v>
      </c>
      <c r="L2786">
        <v>15.35</v>
      </c>
      <c r="M2786" s="1">
        <f t="shared" si="86"/>
        <v>2.9999999993015081</v>
      </c>
      <c r="N2786">
        <f t="shared" si="87"/>
        <v>1</v>
      </c>
    </row>
    <row r="2787" spans="1:14">
      <c r="A2787">
        <v>2786</v>
      </c>
      <c r="B2787" s="2">
        <v>42398.479525462964</v>
      </c>
      <c r="C2787" s="2">
        <v>42398.489942129629</v>
      </c>
      <c r="D2787" t="s">
        <v>14</v>
      </c>
      <c r="E2787" t="s">
        <v>11</v>
      </c>
      <c r="F2787" t="s">
        <v>10</v>
      </c>
      <c r="H2787" t="b">
        <v>0</v>
      </c>
      <c r="I2787">
        <v>70805</v>
      </c>
      <c r="J2787" s="1">
        <v>0</v>
      </c>
      <c r="K2787" s="2">
        <v>42398.492025462961</v>
      </c>
      <c r="L2787">
        <v>23.34</v>
      </c>
      <c r="M2787" s="1">
        <f t="shared" si="86"/>
        <v>2.9999999993015081</v>
      </c>
      <c r="N2787">
        <f t="shared" si="87"/>
        <v>2</v>
      </c>
    </row>
    <row r="2788" spans="1:14">
      <c r="A2788">
        <v>2787</v>
      </c>
      <c r="B2788" s="2">
        <v>42398.521805555552</v>
      </c>
      <c r="C2788" s="2">
        <v>42398.532222222224</v>
      </c>
      <c r="D2788" t="s">
        <v>9</v>
      </c>
      <c r="E2788" t="s">
        <v>9</v>
      </c>
      <c r="H2788" t="b">
        <v>1</v>
      </c>
      <c r="I2788">
        <v>70804</v>
      </c>
      <c r="J2788" s="1">
        <v>4.0344967960436202</v>
      </c>
      <c r="K2788" s="2">
        <v>42398.546226851853</v>
      </c>
      <c r="L2788">
        <v>11.59</v>
      </c>
      <c r="M2788" s="1">
        <f t="shared" si="86"/>
        <v>20.166666666045785</v>
      </c>
      <c r="N2788">
        <f t="shared" si="87"/>
        <v>1</v>
      </c>
    </row>
    <row r="2789" spans="1:14">
      <c r="A2789">
        <v>2788</v>
      </c>
      <c r="B2789" s="2">
        <v>42398.5078587963</v>
      </c>
      <c r="C2789" s="2">
        <v>42398.518263888887</v>
      </c>
      <c r="D2789" t="s">
        <v>14</v>
      </c>
      <c r="E2789" t="s">
        <v>11</v>
      </c>
      <c r="F2789" t="s">
        <v>10</v>
      </c>
      <c r="H2789" t="b">
        <v>1</v>
      </c>
      <c r="I2789">
        <v>70806</v>
      </c>
      <c r="J2789" s="1">
        <v>5.2366524520690296</v>
      </c>
      <c r="K2789" s="2">
        <v>42398.536435185182</v>
      </c>
      <c r="L2789">
        <v>23.34</v>
      </c>
      <c r="M2789" s="1">
        <f t="shared" si="86"/>
        <v>26.166666664648801</v>
      </c>
      <c r="N2789">
        <f t="shared" si="87"/>
        <v>2</v>
      </c>
    </row>
    <row r="2790" spans="1:14">
      <c r="A2790">
        <v>2789</v>
      </c>
      <c r="B2790" s="2">
        <v>42398.523287037038</v>
      </c>
      <c r="C2790" s="2">
        <v>42398.533703703702</v>
      </c>
      <c r="D2790" t="s">
        <v>10</v>
      </c>
      <c r="E2790" t="s">
        <v>10</v>
      </c>
      <c r="H2790" t="b">
        <v>1</v>
      </c>
      <c r="I2790">
        <v>70805</v>
      </c>
      <c r="J2790" s="1">
        <v>0.45130944569833897</v>
      </c>
      <c r="K2790" s="2">
        <v>42398.535266203704</v>
      </c>
      <c r="L2790">
        <v>15.35</v>
      </c>
      <c r="M2790" s="1">
        <f t="shared" si="86"/>
        <v>2.2500000020954758</v>
      </c>
      <c r="N2790">
        <f t="shared" si="87"/>
        <v>1</v>
      </c>
    </row>
    <row r="2791" spans="1:14">
      <c r="A2791">
        <v>2790</v>
      </c>
      <c r="B2791" s="2">
        <v>42398.560034722221</v>
      </c>
      <c r="C2791" s="2">
        <v>42398.570451388892</v>
      </c>
      <c r="D2791" t="s">
        <v>9</v>
      </c>
      <c r="E2791" t="s">
        <v>9</v>
      </c>
      <c r="H2791" t="b">
        <v>0</v>
      </c>
      <c r="I2791">
        <v>70807</v>
      </c>
      <c r="J2791" s="1">
        <v>0</v>
      </c>
      <c r="K2791" s="2">
        <v>42398.572534722225</v>
      </c>
      <c r="L2791">
        <v>11.59</v>
      </c>
      <c r="M2791" s="1">
        <f t="shared" si="86"/>
        <v>2.9999999993015081</v>
      </c>
      <c r="N2791">
        <f t="shared" si="87"/>
        <v>1</v>
      </c>
    </row>
    <row r="2792" spans="1:14">
      <c r="A2792">
        <v>2791</v>
      </c>
      <c r="B2792" s="2">
        <v>42398.487164351849</v>
      </c>
      <c r="C2792" s="2">
        <v>42398.497581018521</v>
      </c>
      <c r="D2792" t="s">
        <v>12</v>
      </c>
      <c r="E2792" t="s">
        <v>11</v>
      </c>
      <c r="F2792" t="s">
        <v>9</v>
      </c>
      <c r="H2792" t="b">
        <v>0</v>
      </c>
      <c r="I2792">
        <v>70805</v>
      </c>
      <c r="J2792" s="1">
        <v>0</v>
      </c>
      <c r="K2792" s="2">
        <v>42398.499664351853</v>
      </c>
      <c r="L2792">
        <v>19.579999999999998</v>
      </c>
      <c r="M2792" s="1">
        <f t="shared" si="86"/>
        <v>2.9999999993015081</v>
      </c>
      <c r="N2792">
        <f t="shared" si="87"/>
        <v>2</v>
      </c>
    </row>
    <row r="2793" spans="1:14">
      <c r="A2793">
        <v>2792</v>
      </c>
      <c r="B2793" s="2">
        <v>42398.509965277779</v>
      </c>
      <c r="C2793" s="2">
        <v>42398.520381944443</v>
      </c>
      <c r="D2793" t="s">
        <v>9</v>
      </c>
      <c r="E2793" t="s">
        <v>9</v>
      </c>
      <c r="H2793" t="b">
        <v>1</v>
      </c>
      <c r="I2793">
        <v>70807</v>
      </c>
      <c r="J2793" s="1">
        <v>3.5911537757323799</v>
      </c>
      <c r="K2793" s="2">
        <v>42398.532847222225</v>
      </c>
      <c r="L2793">
        <v>11.59</v>
      </c>
      <c r="M2793" s="1">
        <f t="shared" si="86"/>
        <v>17.950000005075708</v>
      </c>
      <c r="N2793">
        <f t="shared" si="87"/>
        <v>1</v>
      </c>
    </row>
    <row r="2794" spans="1:14">
      <c r="A2794">
        <v>2793</v>
      </c>
      <c r="B2794" s="2">
        <v>42398.501157407409</v>
      </c>
      <c r="C2794" s="2">
        <v>42398.511550925927</v>
      </c>
      <c r="D2794" t="s">
        <v>11</v>
      </c>
      <c r="E2794" t="s">
        <v>11</v>
      </c>
      <c r="H2794" t="b">
        <v>0</v>
      </c>
      <c r="I2794">
        <v>70807</v>
      </c>
      <c r="J2794" s="1">
        <v>0</v>
      </c>
      <c r="K2794" s="2">
        <v>42398.513622685183</v>
      </c>
      <c r="L2794">
        <v>7.99</v>
      </c>
      <c r="M2794" s="1">
        <f t="shared" si="86"/>
        <v>2.9833333287388086</v>
      </c>
      <c r="N2794">
        <f t="shared" si="87"/>
        <v>1</v>
      </c>
    </row>
    <row r="2795" spans="1:14">
      <c r="A2795">
        <v>2794</v>
      </c>
      <c r="B2795" s="2">
        <v>42398.481504629628</v>
      </c>
      <c r="C2795" s="2">
        <v>42398.4919212963</v>
      </c>
      <c r="D2795" t="s">
        <v>14</v>
      </c>
      <c r="E2795" t="s">
        <v>11</v>
      </c>
      <c r="F2795" t="s">
        <v>10</v>
      </c>
      <c r="H2795" t="b">
        <v>0</v>
      </c>
      <c r="I2795">
        <v>70803</v>
      </c>
      <c r="J2795" s="1">
        <v>0</v>
      </c>
      <c r="K2795" s="2">
        <v>42398.493981481479</v>
      </c>
      <c r="L2795">
        <v>23.34</v>
      </c>
      <c r="M2795" s="1">
        <f t="shared" si="86"/>
        <v>2.9666666581761092</v>
      </c>
      <c r="N2795">
        <f t="shared" si="87"/>
        <v>2</v>
      </c>
    </row>
    <row r="2796" spans="1:14">
      <c r="A2796">
        <v>2795</v>
      </c>
      <c r="B2796" s="2">
        <v>42398.521944444445</v>
      </c>
      <c r="C2796" s="2">
        <v>42398.532361111109</v>
      </c>
      <c r="D2796" t="s">
        <v>11</v>
      </c>
      <c r="E2796" t="s">
        <v>11</v>
      </c>
      <c r="H2796" t="b">
        <v>1</v>
      </c>
      <c r="I2796">
        <v>70806</v>
      </c>
      <c r="J2796" s="1">
        <v>3.9819300653324201</v>
      </c>
      <c r="K2796" s="2">
        <v>42398.546180555553</v>
      </c>
      <c r="L2796">
        <v>7.99</v>
      </c>
      <c r="M2796" s="1">
        <f t="shared" si="86"/>
        <v>19.899999999906868</v>
      </c>
      <c r="N2796">
        <f t="shared" si="87"/>
        <v>1</v>
      </c>
    </row>
    <row r="2797" spans="1:14">
      <c r="A2797">
        <v>2796</v>
      </c>
      <c r="B2797" s="2">
        <v>42398.57068287037</v>
      </c>
      <c r="C2797" s="2">
        <v>42398.581099537034</v>
      </c>
      <c r="D2797" t="s">
        <v>11</v>
      </c>
      <c r="E2797" t="s">
        <v>11</v>
      </c>
      <c r="H2797" t="b">
        <v>0</v>
      </c>
      <c r="I2797">
        <v>70805</v>
      </c>
      <c r="J2797" s="1">
        <v>0</v>
      </c>
      <c r="K2797" s="2">
        <v>42398.583194444444</v>
      </c>
      <c r="L2797">
        <v>7.99</v>
      </c>
      <c r="M2797" s="1">
        <f t="shared" si="86"/>
        <v>3.0166666698642075</v>
      </c>
      <c r="N2797">
        <f t="shared" si="87"/>
        <v>1</v>
      </c>
    </row>
    <row r="2798" spans="1:14">
      <c r="A2798">
        <v>2797</v>
      </c>
      <c r="B2798" s="2">
        <v>42398.525509259256</v>
      </c>
      <c r="C2798" s="2">
        <v>42398.535902777781</v>
      </c>
      <c r="D2798" t="s">
        <v>9</v>
      </c>
      <c r="E2798" t="s">
        <v>9</v>
      </c>
      <c r="H2798" t="b">
        <v>1</v>
      </c>
      <c r="I2798">
        <v>70804</v>
      </c>
      <c r="J2798" s="1">
        <v>4.0288350704802198</v>
      </c>
      <c r="K2798" s="2">
        <v>42398.549884259257</v>
      </c>
      <c r="L2798">
        <v>11.59</v>
      </c>
      <c r="M2798" s="1">
        <f t="shared" si="86"/>
        <v>20.133333324920386</v>
      </c>
      <c r="N2798">
        <f t="shared" si="87"/>
        <v>1</v>
      </c>
    </row>
    <row r="2799" spans="1:14">
      <c r="A2799">
        <v>2798</v>
      </c>
      <c r="B2799" s="2">
        <v>42398.467835648145</v>
      </c>
      <c r="C2799" s="2">
        <v>42398.47824074074</v>
      </c>
      <c r="D2799" t="s">
        <v>10</v>
      </c>
      <c r="E2799" t="s">
        <v>10</v>
      </c>
      <c r="H2799" t="b">
        <v>1</v>
      </c>
      <c r="I2799">
        <v>70805</v>
      </c>
      <c r="J2799" s="1">
        <v>4.4608492793222698</v>
      </c>
      <c r="K2799" s="2">
        <v>42398.493726851855</v>
      </c>
      <c r="L2799">
        <v>15.35</v>
      </c>
      <c r="M2799" s="1">
        <f t="shared" si="86"/>
        <v>22.300000005634502</v>
      </c>
      <c r="N2799">
        <f t="shared" si="87"/>
        <v>1</v>
      </c>
    </row>
    <row r="2800" spans="1:14">
      <c r="A2800">
        <v>2799</v>
      </c>
      <c r="B2800" s="2">
        <v>42398.510023148148</v>
      </c>
      <c r="C2800" s="2">
        <v>42398.520439814813</v>
      </c>
      <c r="D2800" t="s">
        <v>10</v>
      </c>
      <c r="E2800" t="s">
        <v>10</v>
      </c>
      <c r="H2800" t="b">
        <v>1</v>
      </c>
      <c r="I2800">
        <v>70804</v>
      </c>
      <c r="J2800" s="1">
        <v>3.0417823823262302</v>
      </c>
      <c r="K2800" s="2">
        <v>42398.530995370369</v>
      </c>
      <c r="L2800">
        <v>15.35</v>
      </c>
      <c r="M2800" s="1">
        <f t="shared" si="86"/>
        <v>15.200000001350418</v>
      </c>
      <c r="N2800">
        <f t="shared" si="87"/>
        <v>1</v>
      </c>
    </row>
    <row r="2801" spans="1:14">
      <c r="A2801">
        <v>2800</v>
      </c>
      <c r="B2801" s="2">
        <v>42398.518321759257</v>
      </c>
      <c r="C2801" s="2">
        <v>42398.528715277775</v>
      </c>
      <c r="D2801" t="s">
        <v>12</v>
      </c>
      <c r="E2801" t="s">
        <v>11</v>
      </c>
      <c r="F2801" t="s">
        <v>9</v>
      </c>
      <c r="H2801" t="b">
        <v>1</v>
      </c>
      <c r="I2801">
        <v>70805</v>
      </c>
      <c r="J2801" s="1">
        <v>2.9326009355437601</v>
      </c>
      <c r="K2801" s="2">
        <v>42398.538888888892</v>
      </c>
      <c r="L2801">
        <v>19.579999999999998</v>
      </c>
      <c r="M2801" s="1">
        <f t="shared" si="86"/>
        <v>14.650000008987263</v>
      </c>
      <c r="N2801">
        <f t="shared" si="87"/>
        <v>2</v>
      </c>
    </row>
    <row r="2802" spans="1:14">
      <c r="A2802">
        <v>2801</v>
      </c>
      <c r="B2802" s="2">
        <v>42398.575289351851</v>
      </c>
      <c r="C2802" s="2">
        <v>42398.585729166669</v>
      </c>
      <c r="D2802" t="s">
        <v>11</v>
      </c>
      <c r="E2802" t="s">
        <v>11</v>
      </c>
      <c r="H2802" t="b">
        <v>1</v>
      </c>
      <c r="I2802">
        <v>70804</v>
      </c>
      <c r="J2802" s="1">
        <v>2.2149095954308899</v>
      </c>
      <c r="K2802" s="2">
        <v>42398.593414351853</v>
      </c>
      <c r="L2802">
        <v>7.99</v>
      </c>
      <c r="M2802" s="1">
        <f t="shared" si="86"/>
        <v>11.066666665719822</v>
      </c>
      <c r="N2802">
        <f t="shared" si="87"/>
        <v>1</v>
      </c>
    </row>
    <row r="2803" spans="1:14">
      <c r="A2803">
        <v>2802</v>
      </c>
      <c r="B2803" s="2">
        <v>42398.600543981483</v>
      </c>
      <c r="C2803" s="2">
        <v>42398.610960648148</v>
      </c>
      <c r="D2803" t="s">
        <v>10</v>
      </c>
      <c r="E2803" t="s">
        <v>10</v>
      </c>
      <c r="H2803" t="b">
        <v>1</v>
      </c>
      <c r="I2803">
        <v>70807</v>
      </c>
      <c r="J2803" s="1">
        <v>3.4735100675384398</v>
      </c>
      <c r="K2803" s="2">
        <v>42398.623020833336</v>
      </c>
      <c r="L2803">
        <v>15.35</v>
      </c>
      <c r="M2803" s="1">
        <f t="shared" si="86"/>
        <v>17.366666671587154</v>
      </c>
      <c r="N2803">
        <f t="shared" si="87"/>
        <v>1</v>
      </c>
    </row>
    <row r="2804" spans="1:14">
      <c r="A2804">
        <v>2803</v>
      </c>
      <c r="B2804" s="2">
        <v>42398.574664351851</v>
      </c>
      <c r="C2804" s="2">
        <v>42398.585081018522</v>
      </c>
      <c r="D2804" t="s">
        <v>10</v>
      </c>
      <c r="E2804" t="s">
        <v>10</v>
      </c>
      <c r="H2804" t="b">
        <v>0</v>
      </c>
      <c r="I2804">
        <v>70804</v>
      </c>
      <c r="J2804" s="1">
        <v>0</v>
      </c>
      <c r="K2804" s="2">
        <v>42398.587152777778</v>
      </c>
      <c r="L2804">
        <v>15.35</v>
      </c>
      <c r="M2804" s="1">
        <f t="shared" si="86"/>
        <v>2.9833333287388086</v>
      </c>
      <c r="N2804">
        <f t="shared" si="87"/>
        <v>1</v>
      </c>
    </row>
    <row r="2805" spans="1:14">
      <c r="A2805">
        <v>2804</v>
      </c>
      <c r="B2805" s="2">
        <v>42398.55736111111</v>
      </c>
      <c r="C2805" s="2">
        <v>42398.567754629628</v>
      </c>
      <c r="D2805" t="s">
        <v>14</v>
      </c>
      <c r="E2805" t="s">
        <v>11</v>
      </c>
      <c r="F2805" t="s">
        <v>10</v>
      </c>
      <c r="H2805" t="b">
        <v>1</v>
      </c>
      <c r="I2805">
        <v>70804</v>
      </c>
      <c r="J2805" s="1">
        <v>3.48074669286133</v>
      </c>
      <c r="K2805" s="2">
        <v>42398.579837962963</v>
      </c>
      <c r="L2805">
        <v>23.34</v>
      </c>
      <c r="M2805" s="1">
        <f t="shared" si="86"/>
        <v>17.400000002235174</v>
      </c>
      <c r="N2805">
        <f t="shared" si="87"/>
        <v>2</v>
      </c>
    </row>
    <row r="2806" spans="1:14">
      <c r="A2806">
        <v>2805</v>
      </c>
      <c r="B2806" s="2">
        <v>42398.531400462962</v>
      </c>
      <c r="C2806" s="2">
        <v>42398.541817129626</v>
      </c>
      <c r="D2806" t="s">
        <v>9</v>
      </c>
      <c r="E2806" t="s">
        <v>9</v>
      </c>
      <c r="H2806" t="b">
        <v>0</v>
      </c>
      <c r="I2806">
        <v>70803</v>
      </c>
      <c r="J2806" s="1">
        <v>0</v>
      </c>
      <c r="K2806" s="2">
        <v>42398.543888888889</v>
      </c>
      <c r="L2806">
        <v>11.59</v>
      </c>
      <c r="M2806" s="1">
        <f t="shared" si="86"/>
        <v>2.9833333392161876</v>
      </c>
      <c r="N2806">
        <f t="shared" si="87"/>
        <v>1</v>
      </c>
    </row>
    <row r="2807" spans="1:14">
      <c r="A2807">
        <v>2806</v>
      </c>
      <c r="B2807" s="2">
        <v>42398.528993055559</v>
      </c>
      <c r="C2807" s="2">
        <v>42398.539409722223</v>
      </c>
      <c r="D2807" t="s">
        <v>10</v>
      </c>
      <c r="E2807" t="s">
        <v>10</v>
      </c>
      <c r="H2807" t="b">
        <v>1</v>
      </c>
      <c r="I2807">
        <v>70805</v>
      </c>
      <c r="J2807" s="1">
        <v>5.7218550377676598</v>
      </c>
      <c r="K2807" s="2">
        <v>42398.559270833335</v>
      </c>
      <c r="L2807">
        <v>15.35</v>
      </c>
      <c r="M2807" s="1">
        <f t="shared" si="86"/>
        <v>28.600000001024455</v>
      </c>
      <c r="N2807">
        <f t="shared" si="87"/>
        <v>1</v>
      </c>
    </row>
    <row r="2808" spans="1:14">
      <c r="A2808">
        <v>2807</v>
      </c>
      <c r="B2808" s="2">
        <v>42398.481516203705</v>
      </c>
      <c r="C2808" s="2">
        <v>42398.491932870369</v>
      </c>
      <c r="D2808" t="s">
        <v>9</v>
      </c>
      <c r="E2808" t="s">
        <v>9</v>
      </c>
      <c r="H2808" t="b">
        <v>0</v>
      </c>
      <c r="I2808">
        <v>70807</v>
      </c>
      <c r="J2808" s="1">
        <v>0</v>
      </c>
      <c r="K2808" s="2">
        <v>42398.494016203702</v>
      </c>
      <c r="L2808">
        <v>11.59</v>
      </c>
      <c r="M2808" s="1">
        <f t="shared" si="86"/>
        <v>2.9999999993015081</v>
      </c>
      <c r="N2808">
        <f t="shared" si="87"/>
        <v>1</v>
      </c>
    </row>
    <row r="2809" spans="1:14">
      <c r="A2809">
        <v>2808</v>
      </c>
      <c r="B2809" s="2">
        <v>42398.456446759257</v>
      </c>
      <c r="C2809" s="2">
        <v>42398.466863425929</v>
      </c>
      <c r="D2809" t="s">
        <v>11</v>
      </c>
      <c r="E2809" t="s">
        <v>11</v>
      </c>
      <c r="H2809" t="b">
        <v>0</v>
      </c>
      <c r="I2809">
        <v>70804</v>
      </c>
      <c r="J2809" s="1">
        <v>0</v>
      </c>
      <c r="K2809" s="2">
        <v>42398.468935185185</v>
      </c>
      <c r="L2809">
        <v>7.99</v>
      </c>
      <c r="M2809" s="1">
        <f t="shared" si="86"/>
        <v>2.9833333287388086</v>
      </c>
      <c r="N2809">
        <f t="shared" si="87"/>
        <v>1</v>
      </c>
    </row>
    <row r="2810" spans="1:14">
      <c r="A2810">
        <v>2809</v>
      </c>
      <c r="B2810" s="2">
        <v>42398.4377662037</v>
      </c>
      <c r="C2810" s="2">
        <v>42398.448171296295</v>
      </c>
      <c r="D2810" t="s">
        <v>11</v>
      </c>
      <c r="E2810" t="s">
        <v>11</v>
      </c>
      <c r="H2810" t="b">
        <v>1</v>
      </c>
      <c r="I2810">
        <v>70803</v>
      </c>
      <c r="J2810" s="1">
        <v>2.84255895937426</v>
      </c>
      <c r="K2810" s="2">
        <v>42398.458032407405</v>
      </c>
      <c r="L2810">
        <v>7.99</v>
      </c>
      <c r="M2810" s="1">
        <f t="shared" si="86"/>
        <v>14.199999998090789</v>
      </c>
      <c r="N2810">
        <f t="shared" si="87"/>
        <v>1</v>
      </c>
    </row>
    <row r="2811" spans="1:14">
      <c r="A2811">
        <v>2810</v>
      </c>
      <c r="B2811" s="2">
        <v>42398.474710648145</v>
      </c>
      <c r="C2811" s="2">
        <v>42398.485127314816</v>
      </c>
      <c r="D2811" t="s">
        <v>10</v>
      </c>
      <c r="E2811" t="s">
        <v>10</v>
      </c>
      <c r="H2811" t="b">
        <v>0</v>
      </c>
      <c r="I2811">
        <v>70805</v>
      </c>
      <c r="J2811" s="1">
        <v>0</v>
      </c>
      <c r="K2811" s="2">
        <v>42398.487222222226</v>
      </c>
      <c r="L2811">
        <v>15.35</v>
      </c>
      <c r="M2811" s="1">
        <f t="shared" si="86"/>
        <v>3.0166666698642075</v>
      </c>
      <c r="N2811">
        <f t="shared" si="87"/>
        <v>1</v>
      </c>
    </row>
    <row r="2812" spans="1:14">
      <c r="A2812">
        <v>2811</v>
      </c>
      <c r="B2812" s="2">
        <v>42398.506886574076</v>
      </c>
      <c r="C2812" s="2">
        <v>42398.51730324074</v>
      </c>
      <c r="D2812" t="s">
        <v>12</v>
      </c>
      <c r="E2812" t="s">
        <v>11</v>
      </c>
      <c r="F2812" t="s">
        <v>9</v>
      </c>
      <c r="H2812" t="b">
        <v>0</v>
      </c>
      <c r="I2812">
        <v>70804</v>
      </c>
      <c r="J2812" s="1">
        <v>0</v>
      </c>
      <c r="K2812" s="2">
        <v>42398.519375000003</v>
      </c>
      <c r="L2812">
        <v>19.579999999999998</v>
      </c>
      <c r="M2812" s="1">
        <f t="shared" si="86"/>
        <v>2.9833333392161876</v>
      </c>
      <c r="N2812">
        <f t="shared" si="87"/>
        <v>2</v>
      </c>
    </row>
    <row r="2813" spans="1:14">
      <c r="A2813">
        <v>2812</v>
      </c>
      <c r="B2813" s="2">
        <v>42398.506539351853</v>
      </c>
      <c r="C2813" s="2">
        <v>42398.516944444447</v>
      </c>
      <c r="D2813" t="s">
        <v>9</v>
      </c>
      <c r="E2813" t="s">
        <v>9</v>
      </c>
      <c r="H2813" t="b">
        <v>0</v>
      </c>
      <c r="I2813">
        <v>70805</v>
      </c>
      <c r="J2813" s="1">
        <v>0</v>
      </c>
      <c r="K2813" s="2">
        <v>42398.51903935185</v>
      </c>
      <c r="L2813">
        <v>11.59</v>
      </c>
      <c r="M2813" s="1">
        <f t="shared" si="86"/>
        <v>3.0166666593868285</v>
      </c>
      <c r="N2813">
        <f t="shared" si="87"/>
        <v>1</v>
      </c>
    </row>
    <row r="2814" spans="1:14">
      <c r="A2814">
        <v>2813</v>
      </c>
      <c r="B2814" s="2">
        <v>42398.486516203702</v>
      </c>
      <c r="C2814" s="2">
        <v>42398.496932870374</v>
      </c>
      <c r="D2814" t="s">
        <v>10</v>
      </c>
      <c r="E2814" t="s">
        <v>10</v>
      </c>
      <c r="H2814" t="b">
        <v>1</v>
      </c>
      <c r="I2814">
        <v>70806</v>
      </c>
      <c r="J2814" s="1">
        <v>1.6891159864898699</v>
      </c>
      <c r="K2814" s="2">
        <v>42398.502789351849</v>
      </c>
      <c r="L2814">
        <v>15.35</v>
      </c>
      <c r="M2814" s="1">
        <f t="shared" si="86"/>
        <v>8.4333333245012909</v>
      </c>
      <c r="N2814">
        <f t="shared" si="87"/>
        <v>1</v>
      </c>
    </row>
    <row r="2815" spans="1:14">
      <c r="A2815">
        <v>2814</v>
      </c>
      <c r="B2815" s="2">
        <v>42398.622974537036</v>
      </c>
      <c r="C2815" s="2">
        <v>42398.633391203701</v>
      </c>
      <c r="D2815" t="s">
        <v>12</v>
      </c>
      <c r="E2815" t="s">
        <v>11</v>
      </c>
      <c r="F2815" t="s">
        <v>9</v>
      </c>
      <c r="H2815" t="b">
        <v>1</v>
      </c>
      <c r="I2815">
        <v>70804</v>
      </c>
      <c r="J2815" s="1">
        <v>5.4047763782758302</v>
      </c>
      <c r="K2815" s="2">
        <v>42398.65215277778</v>
      </c>
      <c r="L2815">
        <v>19.579999999999998</v>
      </c>
      <c r="M2815" s="1">
        <f t="shared" si="86"/>
        <v>27.016666674753651</v>
      </c>
      <c r="N2815">
        <f t="shared" si="87"/>
        <v>2</v>
      </c>
    </row>
    <row r="2816" spans="1:14">
      <c r="A2816">
        <v>2815</v>
      </c>
      <c r="B2816" s="2">
        <v>42398.537187499998</v>
      </c>
      <c r="C2816" s="2">
        <v>42398.547592592593</v>
      </c>
      <c r="D2816" t="s">
        <v>10</v>
      </c>
      <c r="E2816" t="s">
        <v>10</v>
      </c>
      <c r="H2816" t="b">
        <v>1</v>
      </c>
      <c r="I2816">
        <v>70803</v>
      </c>
      <c r="J2816" s="1">
        <v>4.6819237972774701</v>
      </c>
      <c r="K2816" s="2">
        <v>42398.563842592594</v>
      </c>
      <c r="L2816">
        <v>15.35</v>
      </c>
      <c r="M2816" s="1">
        <f t="shared" si="86"/>
        <v>23.40000000083819</v>
      </c>
      <c r="N2816">
        <f t="shared" si="87"/>
        <v>1</v>
      </c>
    </row>
    <row r="2817" spans="1:14">
      <c r="A2817">
        <v>2816</v>
      </c>
      <c r="B2817" s="2">
        <v>42398.536377314813</v>
      </c>
      <c r="C2817" s="2">
        <v>42398.546782407408</v>
      </c>
      <c r="D2817" t="s">
        <v>9</v>
      </c>
      <c r="E2817" t="s">
        <v>9</v>
      </c>
      <c r="H2817" t="b">
        <v>0</v>
      </c>
      <c r="I2817">
        <v>70804</v>
      </c>
      <c r="J2817" s="1">
        <v>0</v>
      </c>
      <c r="K2817" s="2">
        <v>42398.548877314817</v>
      </c>
      <c r="L2817">
        <v>11.59</v>
      </c>
      <c r="M2817" s="1">
        <f t="shared" si="86"/>
        <v>3.0166666698642075</v>
      </c>
      <c r="N2817">
        <f t="shared" si="87"/>
        <v>1</v>
      </c>
    </row>
    <row r="2818" spans="1:14">
      <c r="A2818">
        <v>2817</v>
      </c>
      <c r="B2818" s="2">
        <v>42398.490763888891</v>
      </c>
      <c r="C2818" s="2">
        <v>42398.501192129632</v>
      </c>
      <c r="D2818" t="s">
        <v>10</v>
      </c>
      <c r="E2818" t="s">
        <v>10</v>
      </c>
      <c r="H2818" t="b">
        <v>0</v>
      </c>
      <c r="I2818">
        <v>70803</v>
      </c>
      <c r="J2818" s="1">
        <v>0</v>
      </c>
      <c r="K2818" s="2">
        <v>42398.503275462965</v>
      </c>
      <c r="L2818">
        <v>15.35</v>
      </c>
      <c r="M2818" s="1">
        <f t="shared" si="86"/>
        <v>2.9999999993015081</v>
      </c>
      <c r="N2818">
        <f t="shared" si="87"/>
        <v>1</v>
      </c>
    </row>
    <row r="2819" spans="1:14">
      <c r="A2819">
        <v>2818</v>
      </c>
      <c r="B2819" s="2">
        <v>42398.46979166667</v>
      </c>
      <c r="C2819" s="2">
        <v>42398.480208333334</v>
      </c>
      <c r="D2819" t="s">
        <v>9</v>
      </c>
      <c r="E2819" t="s">
        <v>9</v>
      </c>
      <c r="H2819" t="b">
        <v>0</v>
      </c>
      <c r="I2819">
        <v>70804</v>
      </c>
      <c r="J2819" s="1">
        <v>0</v>
      </c>
      <c r="K2819" s="2">
        <v>42398.48228009259</v>
      </c>
      <c r="L2819">
        <v>11.59</v>
      </c>
      <c r="M2819" s="1">
        <f t="shared" ref="M2819:M2882" si="88">(K2819-C2819)*24*60</f>
        <v>2.9833333287388086</v>
      </c>
      <c r="N2819">
        <f t="shared" ref="N2819:N2882" si="89">COUNTA(E2819:G2819)</f>
        <v>1</v>
      </c>
    </row>
    <row r="2820" spans="1:14">
      <c r="A2820">
        <v>2819</v>
      </c>
      <c r="B2820" s="2">
        <v>42398.572754629633</v>
      </c>
      <c r="C2820" s="2">
        <v>42398.583182870374</v>
      </c>
      <c r="D2820" t="s">
        <v>10</v>
      </c>
      <c r="E2820" t="s">
        <v>10</v>
      </c>
      <c r="H2820" t="b">
        <v>0</v>
      </c>
      <c r="I2820">
        <v>70804</v>
      </c>
      <c r="J2820" s="1">
        <v>0</v>
      </c>
      <c r="K2820" s="2">
        <v>42398.58525462963</v>
      </c>
      <c r="L2820">
        <v>15.35</v>
      </c>
      <c r="M2820" s="1">
        <f t="shared" si="88"/>
        <v>2.9833333287388086</v>
      </c>
      <c r="N2820">
        <f t="shared" si="89"/>
        <v>1</v>
      </c>
    </row>
    <row r="2821" spans="1:14">
      <c r="A2821">
        <v>2820</v>
      </c>
      <c r="B2821" s="2">
        <v>42398.464699074073</v>
      </c>
      <c r="C2821" s="2">
        <v>42398.475081018521</v>
      </c>
      <c r="D2821" t="s">
        <v>10</v>
      </c>
      <c r="E2821" t="s">
        <v>10</v>
      </c>
      <c r="H2821" t="b">
        <v>1</v>
      </c>
      <c r="I2821">
        <v>70806</v>
      </c>
      <c r="J2821" s="1">
        <v>1.6908715607146501</v>
      </c>
      <c r="K2821" s="2">
        <v>42398.480949074074</v>
      </c>
      <c r="L2821">
        <v>15.35</v>
      </c>
      <c r="M2821" s="1">
        <f t="shared" si="88"/>
        <v>8.4499999950639904</v>
      </c>
      <c r="N2821">
        <f t="shared" si="89"/>
        <v>1</v>
      </c>
    </row>
    <row r="2822" spans="1:14">
      <c r="A2822">
        <v>2821</v>
      </c>
      <c r="B2822" s="2">
        <v>42398.514270833337</v>
      </c>
      <c r="C2822" s="2">
        <v>42398.524675925924</v>
      </c>
      <c r="D2822" t="s">
        <v>12</v>
      </c>
      <c r="E2822" t="s">
        <v>11</v>
      </c>
      <c r="F2822" t="s">
        <v>9</v>
      </c>
      <c r="H2822" t="b">
        <v>1</v>
      </c>
      <c r="I2822">
        <v>70804</v>
      </c>
      <c r="J2822" s="1">
        <v>4.8645588376656201</v>
      </c>
      <c r="K2822" s="2">
        <v>42398.541562500002</v>
      </c>
      <c r="L2822">
        <v>19.579999999999998</v>
      </c>
      <c r="M2822" s="1">
        <f t="shared" si="88"/>
        <v>24.31666667223908</v>
      </c>
      <c r="N2822">
        <f t="shared" si="89"/>
        <v>2</v>
      </c>
    </row>
    <row r="2823" spans="1:14">
      <c r="A2823">
        <v>2822</v>
      </c>
      <c r="B2823" s="2">
        <v>42398.535590277781</v>
      </c>
      <c r="C2823" s="2">
        <v>42398.545995370368</v>
      </c>
      <c r="D2823" t="s">
        <v>11</v>
      </c>
      <c r="E2823" t="s">
        <v>11</v>
      </c>
      <c r="H2823" t="b">
        <v>1</v>
      </c>
      <c r="I2823">
        <v>70805</v>
      </c>
      <c r="J2823" s="1">
        <v>3.2159625286029399</v>
      </c>
      <c r="K2823" s="2">
        <v>42398.557152777779</v>
      </c>
      <c r="L2823">
        <v>7.99</v>
      </c>
      <c r="M2823" s="1">
        <f t="shared" si="88"/>
        <v>16.066666671540588</v>
      </c>
      <c r="N2823">
        <f t="shared" si="89"/>
        <v>1</v>
      </c>
    </row>
    <row r="2824" spans="1:14">
      <c r="A2824">
        <v>2823</v>
      </c>
      <c r="B2824" s="2">
        <v>42398.495162037034</v>
      </c>
      <c r="C2824" s="2">
        <v>42398.505590277775</v>
      </c>
      <c r="D2824" t="s">
        <v>9</v>
      </c>
      <c r="E2824" t="s">
        <v>9</v>
      </c>
      <c r="H2824" t="b">
        <v>0</v>
      </c>
      <c r="I2824">
        <v>70803</v>
      </c>
      <c r="J2824" s="1">
        <v>0</v>
      </c>
      <c r="K2824" s="2">
        <v>42398.507673611108</v>
      </c>
      <c r="L2824">
        <v>11.59</v>
      </c>
      <c r="M2824" s="1">
        <f t="shared" si="88"/>
        <v>2.9999999993015081</v>
      </c>
      <c r="N2824">
        <f t="shared" si="89"/>
        <v>1</v>
      </c>
    </row>
    <row r="2825" spans="1:14">
      <c r="A2825">
        <v>2824</v>
      </c>
      <c r="B2825" s="2">
        <v>42398.503807870373</v>
      </c>
      <c r="C2825" s="2">
        <v>42398.514236111114</v>
      </c>
      <c r="D2825" t="s">
        <v>10</v>
      </c>
      <c r="E2825" t="s">
        <v>10</v>
      </c>
      <c r="H2825" t="b">
        <v>0</v>
      </c>
      <c r="I2825">
        <v>70804</v>
      </c>
      <c r="J2825" s="1">
        <v>0</v>
      </c>
      <c r="K2825" s="2">
        <v>42398.516319444447</v>
      </c>
      <c r="L2825">
        <v>15.35</v>
      </c>
      <c r="M2825" s="1">
        <f t="shared" si="88"/>
        <v>2.9999999993015081</v>
      </c>
      <c r="N2825">
        <f t="shared" si="89"/>
        <v>1</v>
      </c>
    </row>
    <row r="2826" spans="1:14">
      <c r="A2826">
        <v>2825</v>
      </c>
      <c r="B2826" s="2">
        <v>42398.488969907405</v>
      </c>
      <c r="C2826" s="2">
        <v>42398.499398148146</v>
      </c>
      <c r="D2826" t="s">
        <v>9</v>
      </c>
      <c r="E2826" t="s">
        <v>9</v>
      </c>
      <c r="H2826" t="b">
        <v>1</v>
      </c>
      <c r="I2826">
        <v>70805</v>
      </c>
      <c r="J2826" s="1">
        <v>2.5704784120621702</v>
      </c>
      <c r="K2826" s="2">
        <v>42398.508321759262</v>
      </c>
      <c r="L2826">
        <v>11.59</v>
      </c>
      <c r="M2826" s="1">
        <f t="shared" si="88"/>
        <v>12.850000007310882</v>
      </c>
      <c r="N2826">
        <f t="shared" si="89"/>
        <v>1</v>
      </c>
    </row>
    <row r="2827" spans="1:14">
      <c r="A2827">
        <v>2826</v>
      </c>
      <c r="B2827" s="2">
        <v>42398.528634259259</v>
      </c>
      <c r="C2827" s="2">
        <v>42398.539039351854</v>
      </c>
      <c r="D2827" t="s">
        <v>12</v>
      </c>
      <c r="E2827" t="s">
        <v>11</v>
      </c>
      <c r="F2827" t="s">
        <v>9</v>
      </c>
      <c r="H2827" t="b">
        <v>0</v>
      </c>
      <c r="I2827">
        <v>70805</v>
      </c>
      <c r="J2827" s="1">
        <v>0</v>
      </c>
      <c r="K2827" s="2">
        <v>42398.541122685187</v>
      </c>
      <c r="L2827">
        <v>19.579999999999998</v>
      </c>
      <c r="M2827" s="1">
        <f t="shared" si="88"/>
        <v>2.9999999993015081</v>
      </c>
      <c r="N2827">
        <f t="shared" si="89"/>
        <v>2</v>
      </c>
    </row>
    <row r="2828" spans="1:14">
      <c r="A2828">
        <v>2827</v>
      </c>
      <c r="B2828" s="2">
        <v>42398.541180555556</v>
      </c>
      <c r="C2828" s="2">
        <v>42398.55159722222</v>
      </c>
      <c r="D2828" t="s">
        <v>9</v>
      </c>
      <c r="E2828" t="s">
        <v>9</v>
      </c>
      <c r="H2828" t="b">
        <v>0</v>
      </c>
      <c r="I2828">
        <v>70806</v>
      </c>
      <c r="J2828" s="1">
        <v>0</v>
      </c>
      <c r="K2828" s="2">
        <v>42398.553668981483</v>
      </c>
      <c r="L2828">
        <v>11.59</v>
      </c>
      <c r="M2828" s="1">
        <f t="shared" si="88"/>
        <v>2.9833333392161876</v>
      </c>
      <c r="N2828">
        <f t="shared" si="89"/>
        <v>1</v>
      </c>
    </row>
    <row r="2829" spans="1:14">
      <c r="A2829">
        <v>2828</v>
      </c>
      <c r="B2829" s="2">
        <v>42398.501875000002</v>
      </c>
      <c r="C2829" s="2">
        <v>42398.512280092589</v>
      </c>
      <c r="D2829" t="s">
        <v>11</v>
      </c>
      <c r="E2829" t="s">
        <v>11</v>
      </c>
      <c r="H2829" t="b">
        <v>0</v>
      </c>
      <c r="I2829">
        <v>70804</v>
      </c>
      <c r="J2829" s="1">
        <v>0</v>
      </c>
      <c r="K2829" s="2">
        <v>42398.514363425929</v>
      </c>
      <c r="L2829">
        <v>7.99</v>
      </c>
      <c r="M2829" s="1">
        <f t="shared" si="88"/>
        <v>3.000000009778887</v>
      </c>
      <c r="N2829">
        <f t="shared" si="89"/>
        <v>1</v>
      </c>
    </row>
    <row r="2830" spans="1:14">
      <c r="A2830">
        <v>2829</v>
      </c>
      <c r="B2830" s="2">
        <v>42398.507349537038</v>
      </c>
      <c r="C2830" s="2">
        <v>42398.517743055556</v>
      </c>
      <c r="D2830" t="s">
        <v>12</v>
      </c>
      <c r="E2830" t="s">
        <v>11</v>
      </c>
      <c r="F2830" t="s">
        <v>9</v>
      </c>
      <c r="H2830" t="b">
        <v>0</v>
      </c>
      <c r="I2830">
        <v>70805</v>
      </c>
      <c r="J2830" s="1">
        <v>0</v>
      </c>
      <c r="K2830" s="2">
        <v>42398.519837962966</v>
      </c>
      <c r="L2830">
        <v>19.579999999999998</v>
      </c>
      <c r="M2830" s="1">
        <f t="shared" si="88"/>
        <v>3.0166666698642075</v>
      </c>
      <c r="N2830">
        <f t="shared" si="89"/>
        <v>2</v>
      </c>
    </row>
    <row r="2831" spans="1:14">
      <c r="A2831">
        <v>2830</v>
      </c>
      <c r="B2831" s="2">
        <v>42398.506550925929</v>
      </c>
      <c r="C2831" s="2">
        <v>42398.516967592594</v>
      </c>
      <c r="D2831" t="s">
        <v>9</v>
      </c>
      <c r="E2831" t="s">
        <v>9</v>
      </c>
      <c r="H2831" t="b">
        <v>1</v>
      </c>
      <c r="I2831">
        <v>70806</v>
      </c>
      <c r="J2831" s="1">
        <v>2.00921663143072</v>
      </c>
      <c r="K2831" s="2">
        <v>42398.523935185185</v>
      </c>
      <c r="L2831">
        <v>11.59</v>
      </c>
      <c r="M2831" s="1">
        <f t="shared" si="88"/>
        <v>10.033333331812173</v>
      </c>
      <c r="N2831">
        <f t="shared" si="89"/>
        <v>1</v>
      </c>
    </row>
    <row r="2832" spans="1:14">
      <c r="A2832">
        <v>2831</v>
      </c>
      <c r="B2832" s="2">
        <v>42398.42391203704</v>
      </c>
      <c r="C2832" s="2">
        <v>42398.434328703705</v>
      </c>
      <c r="D2832" t="s">
        <v>11</v>
      </c>
      <c r="E2832" t="s">
        <v>11</v>
      </c>
      <c r="H2832" t="b">
        <v>0</v>
      </c>
      <c r="I2832">
        <v>70806</v>
      </c>
      <c r="J2832" s="1">
        <v>0</v>
      </c>
      <c r="K2832" s="2">
        <v>42398.436400462961</v>
      </c>
      <c r="L2832">
        <v>7.99</v>
      </c>
      <c r="M2832" s="1">
        <f t="shared" si="88"/>
        <v>2.9833333287388086</v>
      </c>
      <c r="N2832">
        <f t="shared" si="89"/>
        <v>1</v>
      </c>
    </row>
    <row r="2833" spans="1:14">
      <c r="A2833">
        <v>2832</v>
      </c>
      <c r="B2833" s="2">
        <v>42398.468738425923</v>
      </c>
      <c r="C2833" s="2">
        <v>42398.479143518518</v>
      </c>
      <c r="D2833" t="s">
        <v>9</v>
      </c>
      <c r="E2833" t="s">
        <v>9</v>
      </c>
      <c r="H2833" t="b">
        <v>1</v>
      </c>
      <c r="I2833">
        <v>70806</v>
      </c>
      <c r="J2833" s="1">
        <v>1.76345905343649</v>
      </c>
      <c r="K2833" s="2">
        <v>42398.485266203701</v>
      </c>
      <c r="L2833">
        <v>11.59</v>
      </c>
      <c r="M2833" s="1">
        <f t="shared" si="88"/>
        <v>8.8166666636243463</v>
      </c>
      <c r="N2833">
        <f t="shared" si="89"/>
        <v>1</v>
      </c>
    </row>
    <row r="2834" spans="1:14">
      <c r="A2834">
        <v>2833</v>
      </c>
      <c r="B2834" s="2">
        <v>42398.537997685184</v>
      </c>
      <c r="C2834" s="2">
        <v>42398.548414351855</v>
      </c>
      <c r="D2834" t="s">
        <v>10</v>
      </c>
      <c r="E2834" t="s">
        <v>10</v>
      </c>
      <c r="H2834" t="b">
        <v>1</v>
      </c>
      <c r="I2834">
        <v>70804</v>
      </c>
      <c r="J2834" s="1">
        <v>3.9255044550779798</v>
      </c>
      <c r="K2834" s="2">
        <v>42398.562037037038</v>
      </c>
      <c r="L2834">
        <v>15.35</v>
      </c>
      <c r="M2834" s="1">
        <f t="shared" si="88"/>
        <v>19.616666663205251</v>
      </c>
      <c r="N2834">
        <f t="shared" si="89"/>
        <v>1</v>
      </c>
    </row>
    <row r="2835" spans="1:14">
      <c r="A2835">
        <v>2834</v>
      </c>
      <c r="B2835" s="2">
        <v>42398.549733796295</v>
      </c>
      <c r="C2835" s="2">
        <v>42398.560127314813</v>
      </c>
      <c r="D2835" t="s">
        <v>10</v>
      </c>
      <c r="E2835" t="s">
        <v>10</v>
      </c>
      <c r="H2835" t="b">
        <v>1</v>
      </c>
      <c r="I2835">
        <v>70806</v>
      </c>
      <c r="J2835" s="1">
        <v>2.6630073592113299</v>
      </c>
      <c r="K2835" s="2">
        <v>42398.569363425922</v>
      </c>
      <c r="L2835">
        <v>15.35</v>
      </c>
      <c r="M2835" s="1">
        <f t="shared" si="88"/>
        <v>13.299999997252598</v>
      </c>
      <c r="N2835">
        <f t="shared" si="89"/>
        <v>1</v>
      </c>
    </row>
    <row r="2836" spans="1:14">
      <c r="A2836">
        <v>2835</v>
      </c>
      <c r="B2836" s="2">
        <v>42398.448599537034</v>
      </c>
      <c r="C2836" s="2">
        <v>42398.458993055552</v>
      </c>
      <c r="D2836" t="s">
        <v>9</v>
      </c>
      <c r="E2836" t="s">
        <v>9</v>
      </c>
      <c r="H2836" t="b">
        <v>1</v>
      </c>
      <c r="I2836">
        <v>70804</v>
      </c>
      <c r="J2836" s="1">
        <v>3.4939279695626002</v>
      </c>
      <c r="K2836" s="2">
        <v>42398.471122685187</v>
      </c>
      <c r="L2836">
        <v>11.59</v>
      </c>
      <c r="M2836" s="1">
        <f t="shared" si="88"/>
        <v>17.466666674008593</v>
      </c>
      <c r="N2836">
        <f t="shared" si="89"/>
        <v>1</v>
      </c>
    </row>
    <row r="2837" spans="1:14">
      <c r="A2837">
        <v>2836</v>
      </c>
      <c r="B2837" s="2">
        <v>42398.504664351851</v>
      </c>
      <c r="C2837" s="2">
        <v>42398.515057870369</v>
      </c>
      <c r="D2837" t="s">
        <v>9</v>
      </c>
      <c r="E2837" t="s">
        <v>9</v>
      </c>
      <c r="H2837" t="b">
        <v>1</v>
      </c>
      <c r="I2837">
        <v>70803</v>
      </c>
      <c r="J2837" s="1">
        <v>1.6998329583218501</v>
      </c>
      <c r="K2837" s="2">
        <v>42398.520949074074</v>
      </c>
      <c r="L2837">
        <v>11.59</v>
      </c>
      <c r="M2837" s="1">
        <f t="shared" si="88"/>
        <v>8.4833333361893892</v>
      </c>
      <c r="N2837">
        <f t="shared" si="89"/>
        <v>1</v>
      </c>
    </row>
    <row r="2838" spans="1:14">
      <c r="A2838">
        <v>2837</v>
      </c>
      <c r="B2838" s="2">
        <v>42398.478229166663</v>
      </c>
      <c r="C2838" s="2">
        <v>42398.488645833335</v>
      </c>
      <c r="D2838" t="s">
        <v>14</v>
      </c>
      <c r="E2838" t="s">
        <v>11</v>
      </c>
      <c r="F2838" t="s">
        <v>10</v>
      </c>
      <c r="H2838" t="b">
        <v>0</v>
      </c>
      <c r="I2838">
        <v>70805</v>
      </c>
      <c r="J2838" s="1">
        <v>0</v>
      </c>
      <c r="K2838" s="2">
        <v>42398.490729166668</v>
      </c>
      <c r="L2838">
        <v>23.34</v>
      </c>
      <c r="M2838" s="1">
        <f t="shared" si="88"/>
        <v>2.9999999993015081</v>
      </c>
      <c r="N2838">
        <f t="shared" si="89"/>
        <v>2</v>
      </c>
    </row>
    <row r="2839" spans="1:14">
      <c r="A2839">
        <v>2838</v>
      </c>
      <c r="B2839" s="2">
        <v>42398.473402777781</v>
      </c>
      <c r="C2839" s="2">
        <v>42398.483819444446</v>
      </c>
      <c r="D2839" t="s">
        <v>10</v>
      </c>
      <c r="E2839" t="s">
        <v>10</v>
      </c>
      <c r="H2839" t="b">
        <v>1</v>
      </c>
      <c r="I2839">
        <v>70805</v>
      </c>
      <c r="J2839" s="1">
        <v>3.70553162015347</v>
      </c>
      <c r="K2839" s="2">
        <v>42398.496678240743</v>
      </c>
      <c r="L2839">
        <v>15.35</v>
      </c>
      <c r="M2839" s="1">
        <f t="shared" si="88"/>
        <v>18.516666668001562</v>
      </c>
      <c r="N2839">
        <f t="shared" si="89"/>
        <v>1</v>
      </c>
    </row>
    <row r="2840" spans="1:14">
      <c r="A2840">
        <v>2839</v>
      </c>
      <c r="B2840" s="2">
        <v>42398.514884259261</v>
      </c>
      <c r="C2840" s="2">
        <v>42398.525312500002</v>
      </c>
      <c r="D2840" t="s">
        <v>9</v>
      </c>
      <c r="E2840" t="s">
        <v>9</v>
      </c>
      <c r="H2840" t="b">
        <v>0</v>
      </c>
      <c r="I2840">
        <v>70804</v>
      </c>
      <c r="J2840" s="1">
        <v>0</v>
      </c>
      <c r="K2840" s="2">
        <v>42398.527395833335</v>
      </c>
      <c r="L2840">
        <v>11.59</v>
      </c>
      <c r="M2840" s="1">
        <f t="shared" si="88"/>
        <v>2.9999999993015081</v>
      </c>
      <c r="N2840">
        <f t="shared" si="89"/>
        <v>1</v>
      </c>
    </row>
    <row r="2841" spans="1:14">
      <c r="A2841">
        <v>2840</v>
      </c>
      <c r="B2841" s="2">
        <v>42398.564479166664</v>
      </c>
      <c r="C2841" s="2">
        <v>42398.574884259258</v>
      </c>
      <c r="D2841" t="s">
        <v>9</v>
      </c>
      <c r="E2841" t="s">
        <v>9</v>
      </c>
      <c r="H2841" t="b">
        <v>0</v>
      </c>
      <c r="I2841">
        <v>70805</v>
      </c>
      <c r="J2841" s="1">
        <v>0</v>
      </c>
      <c r="K2841" s="2">
        <v>42398.576967592591</v>
      </c>
      <c r="L2841">
        <v>11.59</v>
      </c>
      <c r="M2841" s="1">
        <f t="shared" si="88"/>
        <v>2.9999999993015081</v>
      </c>
      <c r="N2841">
        <f t="shared" si="89"/>
        <v>1</v>
      </c>
    </row>
    <row r="2842" spans="1:14">
      <c r="A2842">
        <v>2841</v>
      </c>
      <c r="B2842" s="2">
        <v>42398.520509259259</v>
      </c>
      <c r="C2842" s="2">
        <v>42398.530914351853</v>
      </c>
      <c r="D2842" t="s">
        <v>10</v>
      </c>
      <c r="E2842" t="s">
        <v>10</v>
      </c>
      <c r="H2842" t="b">
        <v>1</v>
      </c>
      <c r="I2842">
        <v>70804</v>
      </c>
      <c r="J2842" s="1">
        <v>1.80497050084546</v>
      </c>
      <c r="K2842" s="2">
        <v>42398.537175925929</v>
      </c>
      <c r="L2842">
        <v>15.35</v>
      </c>
      <c r="M2842" s="1">
        <f t="shared" si="88"/>
        <v>9.0166666684672236</v>
      </c>
      <c r="N2842">
        <f t="shared" si="89"/>
        <v>1</v>
      </c>
    </row>
    <row r="2843" spans="1:14">
      <c r="A2843">
        <v>2842</v>
      </c>
      <c r="B2843" s="2">
        <v>42398.462997685187</v>
      </c>
      <c r="C2843" s="2">
        <v>42398.473425925928</v>
      </c>
      <c r="D2843" t="s">
        <v>12</v>
      </c>
      <c r="E2843" t="s">
        <v>11</v>
      </c>
      <c r="F2843" t="s">
        <v>9</v>
      </c>
      <c r="H2843" t="b">
        <v>1</v>
      </c>
      <c r="I2843">
        <v>70806</v>
      </c>
      <c r="J2843" s="1">
        <v>3.96035376589735</v>
      </c>
      <c r="K2843" s="2">
        <v>42398.487175925926</v>
      </c>
      <c r="L2843">
        <v>19.579999999999998</v>
      </c>
      <c r="M2843" s="1">
        <f t="shared" si="88"/>
        <v>19.799999997485429</v>
      </c>
      <c r="N2843">
        <f t="shared" si="89"/>
        <v>2</v>
      </c>
    </row>
    <row r="2844" spans="1:14">
      <c r="A2844">
        <v>2843</v>
      </c>
      <c r="B2844" s="2">
        <v>42398.470127314817</v>
      </c>
      <c r="C2844" s="2">
        <v>42398.480543981481</v>
      </c>
      <c r="D2844" t="s">
        <v>10</v>
      </c>
      <c r="E2844" t="s">
        <v>10</v>
      </c>
      <c r="H2844" t="b">
        <v>0</v>
      </c>
      <c r="I2844">
        <v>70805</v>
      </c>
      <c r="J2844" s="1">
        <v>0</v>
      </c>
      <c r="K2844" s="2">
        <v>42398.482615740744</v>
      </c>
      <c r="L2844">
        <v>15.35</v>
      </c>
      <c r="M2844" s="1">
        <f t="shared" si="88"/>
        <v>2.9833333392161876</v>
      </c>
      <c r="N2844">
        <f t="shared" si="89"/>
        <v>1</v>
      </c>
    </row>
    <row r="2845" spans="1:14">
      <c r="A2845">
        <v>2844</v>
      </c>
      <c r="B2845" s="2">
        <v>42398.553159722222</v>
      </c>
      <c r="C2845" s="2">
        <v>42398.56354166667</v>
      </c>
      <c r="D2845" t="s">
        <v>9</v>
      </c>
      <c r="E2845" t="s">
        <v>9</v>
      </c>
      <c r="H2845" t="b">
        <v>1</v>
      </c>
      <c r="I2845">
        <v>70803</v>
      </c>
      <c r="J2845" s="1">
        <v>2.6209213160730802</v>
      </c>
      <c r="K2845" s="2">
        <v>42398.572638888887</v>
      </c>
      <c r="L2845">
        <v>11.59</v>
      </c>
      <c r="M2845" s="1">
        <f t="shared" si="88"/>
        <v>13.099999992409721</v>
      </c>
      <c r="N2845">
        <f t="shared" si="89"/>
        <v>1</v>
      </c>
    </row>
    <row r="2846" spans="1:14">
      <c r="A2846">
        <v>2845</v>
      </c>
      <c r="B2846" s="2">
        <v>42398.572314814817</v>
      </c>
      <c r="C2846" s="2">
        <v>42398.582719907405</v>
      </c>
      <c r="D2846" t="s">
        <v>10</v>
      </c>
      <c r="E2846" t="s">
        <v>10</v>
      </c>
      <c r="H2846" t="b">
        <v>1</v>
      </c>
      <c r="I2846">
        <v>70806</v>
      </c>
      <c r="J2846" s="1">
        <v>2.8139117644387599</v>
      </c>
      <c r="K2846" s="2">
        <v>42398.592488425929</v>
      </c>
      <c r="L2846">
        <v>15.35</v>
      </c>
      <c r="M2846" s="1">
        <f t="shared" si="88"/>
        <v>14.066666675498709</v>
      </c>
      <c r="N2846">
        <f t="shared" si="89"/>
        <v>1</v>
      </c>
    </row>
    <row r="2847" spans="1:14">
      <c r="A2847">
        <v>2846</v>
      </c>
      <c r="B2847" s="2">
        <v>42398.456446759257</v>
      </c>
      <c r="C2847" s="2">
        <v>42398.466851851852</v>
      </c>
      <c r="D2847" t="s">
        <v>10</v>
      </c>
      <c r="E2847" t="s">
        <v>10</v>
      </c>
      <c r="H2847" t="b">
        <v>1</v>
      </c>
      <c r="I2847">
        <v>70803</v>
      </c>
      <c r="J2847" s="1">
        <v>3.1533953462372</v>
      </c>
      <c r="K2847" s="2">
        <v>42398.477800925924</v>
      </c>
      <c r="L2847">
        <v>15.35</v>
      </c>
      <c r="M2847" s="1">
        <f t="shared" si="88"/>
        <v>15.766666664276272</v>
      </c>
      <c r="N2847">
        <f t="shared" si="89"/>
        <v>1</v>
      </c>
    </row>
    <row r="2848" spans="1:14">
      <c r="A2848">
        <v>2847</v>
      </c>
      <c r="B2848" s="2">
        <v>42398.435555555552</v>
      </c>
      <c r="C2848" s="2">
        <v>42398.445983796293</v>
      </c>
      <c r="D2848" t="s">
        <v>14</v>
      </c>
      <c r="E2848" t="s">
        <v>11</v>
      </c>
      <c r="F2848" t="s">
        <v>10</v>
      </c>
      <c r="H2848" t="b">
        <v>1</v>
      </c>
      <c r="I2848">
        <v>70805</v>
      </c>
      <c r="J2848" s="1">
        <v>2.5197404547216</v>
      </c>
      <c r="K2848" s="2">
        <v>42398.454722222225</v>
      </c>
      <c r="L2848">
        <v>23.34</v>
      </c>
      <c r="M2848" s="1">
        <f t="shared" si="88"/>
        <v>12.583333341171965</v>
      </c>
      <c r="N2848">
        <f t="shared" si="89"/>
        <v>2</v>
      </c>
    </row>
    <row r="2849" spans="1:14">
      <c r="A2849">
        <v>2848</v>
      </c>
      <c r="B2849" s="2">
        <v>42398.471076388887</v>
      </c>
      <c r="C2849" s="2">
        <v>42398.481504629628</v>
      </c>
      <c r="D2849" t="s">
        <v>10</v>
      </c>
      <c r="E2849" t="s">
        <v>10</v>
      </c>
      <c r="H2849" t="b">
        <v>1</v>
      </c>
      <c r="I2849">
        <v>70806</v>
      </c>
      <c r="J2849" s="1">
        <v>3.8981898719960899</v>
      </c>
      <c r="K2849" s="2">
        <v>42398.495034722226</v>
      </c>
      <c r="L2849">
        <v>15.35</v>
      </c>
      <c r="M2849" s="1">
        <f t="shared" si="88"/>
        <v>19.483333340613171</v>
      </c>
      <c r="N2849">
        <f t="shared" si="89"/>
        <v>1</v>
      </c>
    </row>
    <row r="2850" spans="1:14">
      <c r="A2850">
        <v>2849</v>
      </c>
      <c r="B2850" s="2">
        <v>42398.533460648148</v>
      </c>
      <c r="C2850" s="2">
        <v>42398.543877314813</v>
      </c>
      <c r="D2850" t="s">
        <v>10</v>
      </c>
      <c r="E2850" t="s">
        <v>10</v>
      </c>
      <c r="H2850" t="b">
        <v>0</v>
      </c>
      <c r="I2850">
        <v>70805</v>
      </c>
      <c r="J2850" s="1">
        <v>0</v>
      </c>
      <c r="K2850" s="2">
        <v>42398.545960648145</v>
      </c>
      <c r="L2850">
        <v>15.35</v>
      </c>
      <c r="M2850" s="1">
        <f t="shared" si="88"/>
        <v>2.9999999993015081</v>
      </c>
      <c r="N2850">
        <f t="shared" si="89"/>
        <v>1</v>
      </c>
    </row>
    <row r="2851" spans="1:14">
      <c r="A2851">
        <v>2850</v>
      </c>
      <c r="B2851" s="2">
        <v>42398.470682870371</v>
      </c>
      <c r="C2851" s="2">
        <v>42398.481099537035</v>
      </c>
      <c r="D2851" t="s">
        <v>11</v>
      </c>
      <c r="E2851" t="s">
        <v>11</v>
      </c>
      <c r="H2851" t="b">
        <v>1</v>
      </c>
      <c r="I2851">
        <v>70803</v>
      </c>
      <c r="J2851" s="1">
        <v>4.2364888098633804</v>
      </c>
      <c r="K2851" s="2">
        <v>42398.495798611111</v>
      </c>
      <c r="L2851">
        <v>7.99</v>
      </c>
      <c r="M2851" s="1">
        <f t="shared" si="88"/>
        <v>21.166666669305414</v>
      </c>
      <c r="N2851">
        <f t="shared" si="89"/>
        <v>1</v>
      </c>
    </row>
    <row r="2852" spans="1:14">
      <c r="A2852">
        <v>2851</v>
      </c>
      <c r="B2852" s="2">
        <v>42398.517060185186</v>
      </c>
      <c r="C2852" s="2">
        <v>42398.527465277781</v>
      </c>
      <c r="D2852" t="s">
        <v>9</v>
      </c>
      <c r="E2852" t="s">
        <v>9</v>
      </c>
      <c r="H2852" t="b">
        <v>0</v>
      </c>
      <c r="I2852">
        <v>70804</v>
      </c>
      <c r="J2852" s="1">
        <v>0</v>
      </c>
      <c r="K2852" s="2">
        <v>42398.529548611114</v>
      </c>
      <c r="L2852">
        <v>11.59</v>
      </c>
      <c r="M2852" s="1">
        <f t="shared" si="88"/>
        <v>2.9999999993015081</v>
      </c>
      <c r="N2852">
        <f t="shared" si="89"/>
        <v>1</v>
      </c>
    </row>
    <row r="2853" spans="1:14">
      <c r="A2853">
        <v>2852</v>
      </c>
      <c r="B2853" s="2">
        <v>42398.537129629629</v>
      </c>
      <c r="C2853" s="2">
        <v>42398.547546296293</v>
      </c>
      <c r="D2853" t="s">
        <v>9</v>
      </c>
      <c r="E2853" t="s">
        <v>9</v>
      </c>
      <c r="H2853" t="b">
        <v>1</v>
      </c>
      <c r="I2853">
        <v>70805</v>
      </c>
      <c r="J2853" s="1">
        <v>2.5891251908739101</v>
      </c>
      <c r="K2853" s="2">
        <v>42398.556527777779</v>
      </c>
      <c r="L2853">
        <v>11.59</v>
      </c>
      <c r="M2853" s="1">
        <f t="shared" si="88"/>
        <v>12.933333339169621</v>
      </c>
      <c r="N2853">
        <f t="shared" si="89"/>
        <v>1</v>
      </c>
    </row>
    <row r="2854" spans="1:14">
      <c r="A2854">
        <v>2853</v>
      </c>
      <c r="B2854" s="2">
        <v>42398.523425925923</v>
      </c>
      <c r="C2854" s="2">
        <v>42398.533854166664</v>
      </c>
      <c r="D2854" t="s">
        <v>9</v>
      </c>
      <c r="E2854" t="s">
        <v>9</v>
      </c>
      <c r="H2854" t="b">
        <v>1</v>
      </c>
      <c r="I2854">
        <v>70805</v>
      </c>
      <c r="J2854" s="1">
        <v>1.26183320672915</v>
      </c>
      <c r="K2854" s="2">
        <v>42398.538229166668</v>
      </c>
      <c r="L2854">
        <v>11.59</v>
      </c>
      <c r="M2854" s="1">
        <f t="shared" si="88"/>
        <v>6.3000000058673322</v>
      </c>
      <c r="N2854">
        <f t="shared" si="89"/>
        <v>1</v>
      </c>
    </row>
    <row r="2855" spans="1:14">
      <c r="A2855">
        <v>2854</v>
      </c>
      <c r="B2855" s="2">
        <v>42398.461226851854</v>
      </c>
      <c r="C2855" s="2">
        <v>42398.471631944441</v>
      </c>
      <c r="D2855" t="s">
        <v>10</v>
      </c>
      <c r="E2855" t="s">
        <v>10</v>
      </c>
      <c r="H2855" t="b">
        <v>0</v>
      </c>
      <c r="I2855">
        <v>70806</v>
      </c>
      <c r="J2855" s="1">
        <v>0</v>
      </c>
      <c r="K2855" s="2">
        <v>42398.473715277774</v>
      </c>
      <c r="L2855">
        <v>15.35</v>
      </c>
      <c r="M2855" s="1">
        <f t="shared" si="88"/>
        <v>2.9999999993015081</v>
      </c>
      <c r="N2855">
        <f t="shared" si="89"/>
        <v>1</v>
      </c>
    </row>
    <row r="2856" spans="1:14">
      <c r="A2856">
        <v>2855</v>
      </c>
      <c r="B2856" s="2">
        <v>42398.478460648148</v>
      </c>
      <c r="C2856" s="2">
        <v>42398.488854166666</v>
      </c>
      <c r="D2856" t="s">
        <v>11</v>
      </c>
      <c r="E2856" t="s">
        <v>11</v>
      </c>
      <c r="H2856" t="b">
        <v>0</v>
      </c>
      <c r="I2856">
        <v>70807</v>
      </c>
      <c r="J2856" s="1">
        <v>0</v>
      </c>
      <c r="K2856" s="2">
        <v>42398.490949074076</v>
      </c>
      <c r="L2856">
        <v>7.99</v>
      </c>
      <c r="M2856" s="1">
        <f t="shared" si="88"/>
        <v>3.0166666698642075</v>
      </c>
      <c r="N2856">
        <f t="shared" si="89"/>
        <v>1</v>
      </c>
    </row>
    <row r="2857" spans="1:14">
      <c r="A2857">
        <v>2856</v>
      </c>
      <c r="B2857" s="2">
        <v>42398.51767361111</v>
      </c>
      <c r="C2857" s="2">
        <v>42398.528078703705</v>
      </c>
      <c r="D2857" t="s">
        <v>9</v>
      </c>
      <c r="E2857" t="s">
        <v>9</v>
      </c>
      <c r="H2857" t="b">
        <v>0</v>
      </c>
      <c r="I2857">
        <v>70804</v>
      </c>
      <c r="J2857" s="1">
        <v>0</v>
      </c>
      <c r="K2857" s="2">
        <v>42398.530173611114</v>
      </c>
      <c r="L2857">
        <v>11.59</v>
      </c>
      <c r="M2857" s="1">
        <f t="shared" si="88"/>
        <v>3.0166666698642075</v>
      </c>
      <c r="N2857">
        <f t="shared" si="89"/>
        <v>1</v>
      </c>
    </row>
    <row r="2858" spans="1:14">
      <c r="A2858">
        <v>2857</v>
      </c>
      <c r="B2858" s="2">
        <v>42398.515335648146</v>
      </c>
      <c r="C2858" s="2">
        <v>42398.525763888887</v>
      </c>
      <c r="D2858" t="s">
        <v>12</v>
      </c>
      <c r="E2858" t="s">
        <v>11</v>
      </c>
      <c r="F2858" t="s">
        <v>9</v>
      </c>
      <c r="H2858" t="b">
        <v>0</v>
      </c>
      <c r="I2858">
        <v>70805</v>
      </c>
      <c r="J2858" s="1">
        <v>0</v>
      </c>
      <c r="K2858" s="2">
        <v>42398.52783564815</v>
      </c>
      <c r="L2858">
        <v>19.579999999999998</v>
      </c>
      <c r="M2858" s="1">
        <f t="shared" si="88"/>
        <v>2.9833333392161876</v>
      </c>
      <c r="N2858">
        <f t="shared" si="89"/>
        <v>2</v>
      </c>
    </row>
    <row r="2859" spans="1:14">
      <c r="A2859">
        <v>2858</v>
      </c>
      <c r="B2859" s="2">
        <v>42398.521331018521</v>
      </c>
      <c r="C2859" s="2">
        <v>42398.531747685185</v>
      </c>
      <c r="D2859" t="s">
        <v>11</v>
      </c>
      <c r="E2859" t="s">
        <v>11</v>
      </c>
      <c r="H2859" t="b">
        <v>0</v>
      </c>
      <c r="I2859">
        <v>70806</v>
      </c>
      <c r="J2859" s="1">
        <v>0</v>
      </c>
      <c r="K2859" s="2">
        <v>42398.533831018518</v>
      </c>
      <c r="L2859">
        <v>7.99</v>
      </c>
      <c r="M2859" s="1">
        <f t="shared" si="88"/>
        <v>2.9999999993015081</v>
      </c>
      <c r="N2859">
        <f t="shared" si="89"/>
        <v>1</v>
      </c>
    </row>
    <row r="2860" spans="1:14">
      <c r="A2860">
        <v>2859</v>
      </c>
      <c r="B2860" s="2">
        <v>42398.527650462966</v>
      </c>
      <c r="C2860" s="2">
        <v>42398.53806712963</v>
      </c>
      <c r="D2860" t="s">
        <v>11</v>
      </c>
      <c r="E2860" t="s">
        <v>11</v>
      </c>
      <c r="H2860" t="b">
        <v>1</v>
      </c>
      <c r="I2860">
        <v>70803</v>
      </c>
      <c r="J2860" s="1">
        <v>2.7233165437264102</v>
      </c>
      <c r="K2860" s="2">
        <v>42398.547511574077</v>
      </c>
      <c r="L2860">
        <v>7.99</v>
      </c>
      <c r="M2860" s="1">
        <f t="shared" si="88"/>
        <v>13.600000004516914</v>
      </c>
      <c r="N2860">
        <f t="shared" si="89"/>
        <v>1</v>
      </c>
    </row>
    <row r="2861" spans="1:14">
      <c r="A2861">
        <v>2860</v>
      </c>
      <c r="B2861" s="2">
        <v>42398.447071759256</v>
      </c>
      <c r="C2861" s="2">
        <v>42398.457453703704</v>
      </c>
      <c r="D2861" t="s">
        <v>10</v>
      </c>
      <c r="E2861" t="s">
        <v>10</v>
      </c>
      <c r="H2861" t="b">
        <v>0</v>
      </c>
      <c r="I2861">
        <v>70804</v>
      </c>
      <c r="J2861" s="1">
        <v>0</v>
      </c>
      <c r="K2861" s="2">
        <v>42398.459537037037</v>
      </c>
      <c r="L2861">
        <v>15.35</v>
      </c>
      <c r="M2861" s="1">
        <f t="shared" si="88"/>
        <v>2.9999999993015081</v>
      </c>
      <c r="N2861">
        <f t="shared" si="89"/>
        <v>1</v>
      </c>
    </row>
    <row r="2862" spans="1:14">
      <c r="A2862">
        <v>2861</v>
      </c>
      <c r="B2862" s="2">
        <v>42399.464224537034</v>
      </c>
      <c r="C2862" s="2">
        <v>42399.474629629629</v>
      </c>
      <c r="D2862" t="s">
        <v>10</v>
      </c>
      <c r="E2862" t="s">
        <v>10</v>
      </c>
      <c r="H2862" t="b">
        <v>1</v>
      </c>
      <c r="I2862">
        <v>70805</v>
      </c>
      <c r="J2862" s="1">
        <v>2.9811837462775901</v>
      </c>
      <c r="K2862" s="2">
        <v>42399.484976851854</v>
      </c>
      <c r="L2862">
        <v>15.35</v>
      </c>
      <c r="M2862" s="1">
        <f t="shared" si="88"/>
        <v>14.900000004563481</v>
      </c>
      <c r="N2862">
        <f t="shared" si="89"/>
        <v>1</v>
      </c>
    </row>
    <row r="2863" spans="1:14">
      <c r="A2863">
        <v>2862</v>
      </c>
      <c r="B2863" s="2">
        <v>42399.431562500002</v>
      </c>
      <c r="C2863" s="2">
        <v>42399.44195601852</v>
      </c>
      <c r="D2863" t="s">
        <v>9</v>
      </c>
      <c r="E2863" t="s">
        <v>9</v>
      </c>
      <c r="H2863" t="b">
        <v>1</v>
      </c>
      <c r="I2863">
        <v>70806</v>
      </c>
      <c r="J2863" s="1">
        <v>2.2566379898548599</v>
      </c>
      <c r="K2863" s="2">
        <v>42399.449780092589</v>
      </c>
      <c r="L2863">
        <v>11.59</v>
      </c>
      <c r="M2863" s="1">
        <f t="shared" si="88"/>
        <v>11.26666666008532</v>
      </c>
      <c r="N2863">
        <f t="shared" si="89"/>
        <v>1</v>
      </c>
    </row>
    <row r="2864" spans="1:14">
      <c r="A2864">
        <v>2863</v>
      </c>
      <c r="B2864" s="2">
        <v>42399.545023148145</v>
      </c>
      <c r="C2864" s="2">
        <v>42399.555439814816</v>
      </c>
      <c r="D2864" t="s">
        <v>11</v>
      </c>
      <c r="E2864" t="s">
        <v>11</v>
      </c>
      <c r="H2864" t="b">
        <v>0</v>
      </c>
      <c r="I2864">
        <v>70804</v>
      </c>
      <c r="J2864" s="1">
        <v>0</v>
      </c>
      <c r="K2864" s="2">
        <v>42399.557511574072</v>
      </c>
      <c r="L2864">
        <v>7.99</v>
      </c>
      <c r="M2864" s="1">
        <f t="shared" si="88"/>
        <v>2.9833333287388086</v>
      </c>
      <c r="N2864">
        <f t="shared" si="89"/>
        <v>1</v>
      </c>
    </row>
    <row r="2865" spans="1:14">
      <c r="A2865">
        <v>2864</v>
      </c>
      <c r="B2865" s="2">
        <v>42399.55541666667</v>
      </c>
      <c r="C2865" s="2">
        <v>42399.565821759257</v>
      </c>
      <c r="D2865" t="s">
        <v>9</v>
      </c>
      <c r="E2865" t="s">
        <v>9</v>
      </c>
      <c r="H2865" t="b">
        <v>0</v>
      </c>
      <c r="I2865">
        <v>70803</v>
      </c>
      <c r="J2865" s="1">
        <v>0</v>
      </c>
      <c r="K2865" s="2">
        <v>42399.567893518521</v>
      </c>
      <c r="L2865">
        <v>11.59</v>
      </c>
      <c r="M2865" s="1">
        <f t="shared" si="88"/>
        <v>2.9833333392161876</v>
      </c>
      <c r="N2865">
        <f t="shared" si="89"/>
        <v>1</v>
      </c>
    </row>
    <row r="2866" spans="1:14">
      <c r="A2866">
        <v>2865</v>
      </c>
      <c r="B2866" s="2">
        <v>42399.565497685187</v>
      </c>
      <c r="C2866" s="2">
        <v>42399.575914351852</v>
      </c>
      <c r="D2866" t="s">
        <v>9</v>
      </c>
      <c r="E2866" t="s">
        <v>9</v>
      </c>
      <c r="H2866" t="b">
        <v>0</v>
      </c>
      <c r="I2866">
        <v>70804</v>
      </c>
      <c r="J2866" s="1">
        <v>0</v>
      </c>
      <c r="K2866" s="2">
        <v>42399.578009259261</v>
      </c>
      <c r="L2866">
        <v>11.59</v>
      </c>
      <c r="M2866" s="1">
        <f t="shared" si="88"/>
        <v>3.0166666698642075</v>
      </c>
      <c r="N2866">
        <f t="shared" si="89"/>
        <v>1</v>
      </c>
    </row>
    <row r="2867" spans="1:14">
      <c r="A2867">
        <v>2866</v>
      </c>
      <c r="B2867" s="2">
        <v>42399.485243055555</v>
      </c>
      <c r="C2867" s="2">
        <v>42399.495659722219</v>
      </c>
      <c r="D2867" t="s">
        <v>11</v>
      </c>
      <c r="E2867" t="s">
        <v>11</v>
      </c>
      <c r="H2867" t="b">
        <v>1</v>
      </c>
      <c r="I2867">
        <v>70803</v>
      </c>
      <c r="J2867" s="1">
        <v>1.75548729868037</v>
      </c>
      <c r="K2867" s="2">
        <v>42399.501747685186</v>
      </c>
      <c r="L2867">
        <v>7.99</v>
      </c>
      <c r="M2867" s="1">
        <f t="shared" si="88"/>
        <v>8.7666666728910059</v>
      </c>
      <c r="N2867">
        <f t="shared" si="89"/>
        <v>1</v>
      </c>
    </row>
    <row r="2868" spans="1:14">
      <c r="A2868">
        <v>2867</v>
      </c>
      <c r="B2868" s="2">
        <v>42399.612962962965</v>
      </c>
      <c r="C2868" s="2">
        <v>42399.623356481483</v>
      </c>
      <c r="D2868" t="s">
        <v>9</v>
      </c>
      <c r="E2868" t="s">
        <v>9</v>
      </c>
      <c r="H2868" t="b">
        <v>1</v>
      </c>
      <c r="I2868">
        <v>70805</v>
      </c>
      <c r="J2868" s="1">
        <v>3.2643525607266901</v>
      </c>
      <c r="K2868" s="2">
        <v>42399.634687500002</v>
      </c>
      <c r="L2868">
        <v>11.59</v>
      </c>
      <c r="M2868" s="1">
        <f t="shared" si="88"/>
        <v>16.316666667116806</v>
      </c>
      <c r="N2868">
        <f t="shared" si="89"/>
        <v>1</v>
      </c>
    </row>
    <row r="2869" spans="1:14">
      <c r="A2869">
        <v>2868</v>
      </c>
      <c r="B2869" s="2">
        <v>42399.478101851855</v>
      </c>
      <c r="C2869" s="2">
        <v>42399.488506944443</v>
      </c>
      <c r="D2869" t="s">
        <v>12</v>
      </c>
      <c r="E2869" t="s">
        <v>11</v>
      </c>
      <c r="F2869" t="s">
        <v>9</v>
      </c>
      <c r="H2869" t="b">
        <v>1</v>
      </c>
      <c r="I2869">
        <v>70805</v>
      </c>
      <c r="J2869" s="1">
        <v>4.7831531020103801</v>
      </c>
      <c r="K2869" s="2">
        <v>42399.505104166667</v>
      </c>
      <c r="L2869">
        <v>19.579999999999998</v>
      </c>
      <c r="M2869" s="1">
        <f t="shared" si="88"/>
        <v>23.900000002468005</v>
      </c>
      <c r="N2869">
        <f t="shared" si="89"/>
        <v>2</v>
      </c>
    </row>
    <row r="2870" spans="1:14">
      <c r="A2870">
        <v>2869</v>
      </c>
      <c r="B2870" s="2">
        <v>42399.525949074072</v>
      </c>
      <c r="C2870" s="2">
        <v>42399.53633101852</v>
      </c>
      <c r="D2870" t="s">
        <v>9</v>
      </c>
      <c r="E2870" t="s">
        <v>9</v>
      </c>
      <c r="H2870" t="b">
        <v>0</v>
      </c>
      <c r="I2870">
        <v>70803</v>
      </c>
      <c r="J2870" s="1">
        <v>0</v>
      </c>
      <c r="K2870" s="2">
        <v>42399.538414351853</v>
      </c>
      <c r="L2870">
        <v>11.59</v>
      </c>
      <c r="M2870" s="1">
        <f t="shared" si="88"/>
        <v>2.9999999993015081</v>
      </c>
      <c r="N2870">
        <f t="shared" si="89"/>
        <v>1</v>
      </c>
    </row>
    <row r="2871" spans="1:14">
      <c r="A2871">
        <v>2870</v>
      </c>
      <c r="B2871" s="2">
        <v>42399.492754629631</v>
      </c>
      <c r="C2871" s="2">
        <v>42399.503194444442</v>
      </c>
      <c r="D2871" t="s">
        <v>9</v>
      </c>
      <c r="E2871" t="s">
        <v>9</v>
      </c>
      <c r="H2871" t="b">
        <v>1</v>
      </c>
      <c r="I2871">
        <v>70806</v>
      </c>
      <c r="J2871" s="1">
        <v>3.95856890812327</v>
      </c>
      <c r="K2871" s="2">
        <v>42399.516932870371</v>
      </c>
      <c r="L2871">
        <v>11.59</v>
      </c>
      <c r="M2871" s="1">
        <f t="shared" si="88"/>
        <v>19.783333337400109</v>
      </c>
      <c r="N2871">
        <f t="shared" si="89"/>
        <v>1</v>
      </c>
    </row>
    <row r="2872" spans="1:14">
      <c r="A2872">
        <v>2871</v>
      </c>
      <c r="B2872" s="2">
        <v>42399.487013888887</v>
      </c>
      <c r="C2872" s="2">
        <v>42399.497418981482</v>
      </c>
      <c r="D2872" t="s">
        <v>10</v>
      </c>
      <c r="E2872" t="s">
        <v>10</v>
      </c>
      <c r="H2872" t="b">
        <v>1</v>
      </c>
      <c r="I2872">
        <v>70806</v>
      </c>
      <c r="J2872" s="1">
        <v>1.2002386544150101</v>
      </c>
      <c r="K2872" s="2">
        <v>42399.501585648148</v>
      </c>
      <c r="L2872">
        <v>15.35</v>
      </c>
      <c r="M2872" s="1">
        <f t="shared" si="88"/>
        <v>5.9999999986030161</v>
      </c>
      <c r="N2872">
        <f t="shared" si="89"/>
        <v>1</v>
      </c>
    </row>
    <row r="2873" spans="1:14">
      <c r="A2873">
        <v>2872</v>
      </c>
      <c r="B2873" s="2">
        <v>42399.440462962964</v>
      </c>
      <c r="C2873" s="2">
        <v>42399.450879629629</v>
      </c>
      <c r="D2873" t="s">
        <v>9</v>
      </c>
      <c r="E2873" t="s">
        <v>9</v>
      </c>
      <c r="H2873" t="b">
        <v>0</v>
      </c>
      <c r="I2873">
        <v>70806</v>
      </c>
      <c r="J2873" s="1">
        <v>0</v>
      </c>
      <c r="K2873" s="2">
        <v>42399.452951388892</v>
      </c>
      <c r="L2873">
        <v>11.59</v>
      </c>
      <c r="M2873" s="1">
        <f t="shared" si="88"/>
        <v>2.9833333392161876</v>
      </c>
      <c r="N2873">
        <f t="shared" si="89"/>
        <v>1</v>
      </c>
    </row>
    <row r="2874" spans="1:14">
      <c r="A2874">
        <v>2873</v>
      </c>
      <c r="B2874" s="2">
        <v>42399.494814814818</v>
      </c>
      <c r="C2874" s="2">
        <v>42399.505231481482</v>
      </c>
      <c r="D2874" t="s">
        <v>11</v>
      </c>
      <c r="E2874" t="s">
        <v>11</v>
      </c>
      <c r="H2874" t="b">
        <v>0</v>
      </c>
      <c r="I2874">
        <v>70808</v>
      </c>
      <c r="J2874" s="1">
        <v>0</v>
      </c>
      <c r="K2874" s="2">
        <v>42399.507314814815</v>
      </c>
      <c r="L2874">
        <v>7.99</v>
      </c>
      <c r="M2874" s="1">
        <f t="shared" si="88"/>
        <v>2.9999999993015081</v>
      </c>
      <c r="N2874">
        <f t="shared" si="89"/>
        <v>1</v>
      </c>
    </row>
    <row r="2875" spans="1:14">
      <c r="A2875">
        <v>2874</v>
      </c>
      <c r="B2875" s="2">
        <v>42399.519085648149</v>
      </c>
      <c r="C2875" s="2">
        <v>42399.529502314814</v>
      </c>
      <c r="D2875" t="s">
        <v>12</v>
      </c>
      <c r="E2875" t="s">
        <v>11</v>
      </c>
      <c r="F2875" t="s">
        <v>9</v>
      </c>
      <c r="H2875" t="b">
        <v>1</v>
      </c>
      <c r="I2875">
        <v>70806</v>
      </c>
      <c r="J2875" s="1">
        <v>4.1060652518274798</v>
      </c>
      <c r="K2875" s="2">
        <v>42399.543749999997</v>
      </c>
      <c r="L2875">
        <v>19.579999999999998</v>
      </c>
      <c r="M2875" s="1">
        <f t="shared" si="88"/>
        <v>20.516666664043441</v>
      </c>
      <c r="N2875">
        <f t="shared" si="89"/>
        <v>2</v>
      </c>
    </row>
    <row r="2876" spans="1:14">
      <c r="A2876">
        <v>2875</v>
      </c>
      <c r="B2876" s="2">
        <v>42399.43309027778</v>
      </c>
      <c r="C2876" s="2">
        <v>42399.443518518521</v>
      </c>
      <c r="D2876" t="s">
        <v>9</v>
      </c>
      <c r="E2876" t="s">
        <v>9</v>
      </c>
      <c r="H2876" t="b">
        <v>1</v>
      </c>
      <c r="I2876">
        <v>70807</v>
      </c>
      <c r="J2876" s="1">
        <v>3.0420733409677898</v>
      </c>
      <c r="K2876" s="2">
        <v>42399.454074074078</v>
      </c>
      <c r="L2876">
        <v>11.59</v>
      </c>
      <c r="M2876" s="1">
        <f t="shared" si="88"/>
        <v>15.200000001350418</v>
      </c>
      <c r="N2876">
        <f t="shared" si="89"/>
        <v>1</v>
      </c>
    </row>
    <row r="2877" spans="1:14">
      <c r="A2877">
        <v>2876</v>
      </c>
      <c r="B2877" s="2">
        <v>42399.469363425924</v>
      </c>
      <c r="C2877" s="2">
        <v>42399.479780092595</v>
      </c>
      <c r="D2877" t="s">
        <v>9</v>
      </c>
      <c r="E2877" t="s">
        <v>9</v>
      </c>
      <c r="H2877" t="b">
        <v>0</v>
      </c>
      <c r="I2877">
        <v>70805</v>
      </c>
      <c r="J2877" s="1">
        <v>0</v>
      </c>
      <c r="K2877" s="2">
        <v>42399.481851851851</v>
      </c>
      <c r="L2877">
        <v>11.59</v>
      </c>
      <c r="M2877" s="1">
        <f t="shared" si="88"/>
        <v>2.9833333287388086</v>
      </c>
      <c r="N2877">
        <f t="shared" si="89"/>
        <v>1</v>
      </c>
    </row>
    <row r="2878" spans="1:14">
      <c r="A2878">
        <v>2877</v>
      </c>
      <c r="B2878" s="2">
        <v>42399.466932870368</v>
      </c>
      <c r="C2878" s="2">
        <v>42399.477337962962</v>
      </c>
      <c r="D2878" t="s">
        <v>15</v>
      </c>
      <c r="E2878" t="s">
        <v>9</v>
      </c>
      <c r="F2878" t="s">
        <v>10</v>
      </c>
      <c r="H2878" t="b">
        <v>0</v>
      </c>
      <c r="I2878">
        <v>70803</v>
      </c>
      <c r="J2878" s="1">
        <v>0</v>
      </c>
      <c r="K2878" s="2">
        <v>42399.479398148149</v>
      </c>
      <c r="L2878">
        <v>25.94</v>
      </c>
      <c r="M2878" s="1">
        <f t="shared" si="88"/>
        <v>2.9666666686534882</v>
      </c>
      <c r="N2878">
        <f t="shared" si="89"/>
        <v>2</v>
      </c>
    </row>
    <row r="2879" spans="1:14">
      <c r="A2879">
        <v>2878</v>
      </c>
      <c r="B2879" s="2">
        <v>42399.418425925927</v>
      </c>
      <c r="C2879" s="2">
        <v>42399.428831018522</v>
      </c>
      <c r="D2879" t="s">
        <v>12</v>
      </c>
      <c r="E2879" t="s">
        <v>11</v>
      </c>
      <c r="F2879" t="s">
        <v>9</v>
      </c>
      <c r="H2879" t="b">
        <v>1</v>
      </c>
      <c r="I2879">
        <v>70804</v>
      </c>
      <c r="J2879" s="1">
        <v>2.0434529528646501</v>
      </c>
      <c r="K2879" s="2">
        <v>42399.435925925929</v>
      </c>
      <c r="L2879">
        <v>19.579999999999998</v>
      </c>
      <c r="M2879" s="1">
        <f t="shared" si="88"/>
        <v>10.216666666092351</v>
      </c>
      <c r="N2879">
        <f t="shared" si="89"/>
        <v>2</v>
      </c>
    </row>
    <row r="2880" spans="1:14">
      <c r="A2880">
        <v>2879</v>
      </c>
      <c r="B2880" s="2">
        <v>42399.541666666664</v>
      </c>
      <c r="C2880" s="2">
        <v>42399.552071759259</v>
      </c>
      <c r="D2880" t="s">
        <v>11</v>
      </c>
      <c r="E2880" t="s">
        <v>11</v>
      </c>
      <c r="H2880" t="b">
        <v>1</v>
      </c>
      <c r="I2880">
        <v>70804</v>
      </c>
      <c r="J2880" s="1">
        <v>1.0434442734288401</v>
      </c>
      <c r="K2880" s="2">
        <v>42399.555694444447</v>
      </c>
      <c r="L2880">
        <v>7.99</v>
      </c>
      <c r="M2880" s="1">
        <f t="shared" si="88"/>
        <v>5.216666670748964</v>
      </c>
      <c r="N2880">
        <f t="shared" si="89"/>
        <v>1</v>
      </c>
    </row>
    <row r="2881" spans="1:14">
      <c r="A2881">
        <v>2880</v>
      </c>
      <c r="B2881" s="2">
        <v>42399.481759259259</v>
      </c>
      <c r="C2881" s="2">
        <v>42399.492164351854</v>
      </c>
      <c r="D2881" t="s">
        <v>9</v>
      </c>
      <c r="E2881" t="s">
        <v>9</v>
      </c>
      <c r="H2881" t="b">
        <v>0</v>
      </c>
      <c r="I2881">
        <v>70808</v>
      </c>
      <c r="J2881" s="1">
        <v>0</v>
      </c>
      <c r="K2881" s="2">
        <v>42399.49423611111</v>
      </c>
      <c r="L2881">
        <v>11.59</v>
      </c>
      <c r="M2881" s="1">
        <f t="shared" si="88"/>
        <v>2.9833333287388086</v>
      </c>
      <c r="N2881">
        <f t="shared" si="89"/>
        <v>1</v>
      </c>
    </row>
    <row r="2882" spans="1:14">
      <c r="A2882">
        <v>2881</v>
      </c>
      <c r="B2882" s="2">
        <v>42399.544745370367</v>
      </c>
      <c r="C2882" s="2">
        <v>42399.555150462962</v>
      </c>
      <c r="D2882" t="s">
        <v>10</v>
      </c>
      <c r="E2882" t="s">
        <v>10</v>
      </c>
      <c r="H2882" t="b">
        <v>0</v>
      </c>
      <c r="I2882">
        <v>70806</v>
      </c>
      <c r="J2882" s="1">
        <v>0</v>
      </c>
      <c r="K2882" s="2">
        <v>42399.557222222225</v>
      </c>
      <c r="L2882">
        <v>15.35</v>
      </c>
      <c r="M2882" s="1">
        <f t="shared" si="88"/>
        <v>2.9833333392161876</v>
      </c>
      <c r="N2882">
        <f t="shared" si="89"/>
        <v>1</v>
      </c>
    </row>
    <row r="2883" spans="1:14">
      <c r="A2883">
        <v>2882</v>
      </c>
      <c r="B2883" s="2">
        <v>42399.479594907411</v>
      </c>
      <c r="C2883" s="2">
        <v>42399.490023148152</v>
      </c>
      <c r="D2883" t="s">
        <v>10</v>
      </c>
      <c r="E2883" t="s">
        <v>10</v>
      </c>
      <c r="H2883" t="b">
        <v>1</v>
      </c>
      <c r="I2883">
        <v>70807</v>
      </c>
      <c r="J2883" s="1">
        <v>2.8975182465515501</v>
      </c>
      <c r="K2883" s="2">
        <v>42399.500081018516</v>
      </c>
      <c r="L2883">
        <v>15.35</v>
      </c>
      <c r="M2883" s="1">
        <f t="shared" ref="M2883:M2946" si="90">(K2883-C2883)*24*60</f>
        <v>14.483333324315026</v>
      </c>
      <c r="N2883">
        <f t="shared" ref="N2883:N2946" si="91">COUNTA(E2883:G2883)</f>
        <v>1</v>
      </c>
    </row>
    <row r="2884" spans="1:14">
      <c r="A2884">
        <v>2883</v>
      </c>
      <c r="B2884" s="2">
        <v>42399.426192129627</v>
      </c>
      <c r="C2884" s="2">
        <v>42399.436597222222</v>
      </c>
      <c r="D2884" t="s">
        <v>10</v>
      </c>
      <c r="E2884" t="s">
        <v>10</v>
      </c>
      <c r="H2884" t="b">
        <v>1</v>
      </c>
      <c r="I2884">
        <v>70807</v>
      </c>
      <c r="J2884" s="1">
        <v>1.38304671660726</v>
      </c>
      <c r="K2884" s="2">
        <v>42399.441388888888</v>
      </c>
      <c r="L2884">
        <v>15.35</v>
      </c>
      <c r="M2884" s="1">
        <f t="shared" si="90"/>
        <v>6.8999999994412065</v>
      </c>
      <c r="N2884">
        <f t="shared" si="91"/>
        <v>1</v>
      </c>
    </row>
    <row r="2885" spans="1:14">
      <c r="A2885">
        <v>2884</v>
      </c>
      <c r="B2885" s="2">
        <v>42399.441504629627</v>
      </c>
      <c r="C2885" s="2">
        <v>42399.451886574076</v>
      </c>
      <c r="D2885" t="s">
        <v>12</v>
      </c>
      <c r="E2885" t="s">
        <v>11</v>
      </c>
      <c r="F2885" t="s">
        <v>9</v>
      </c>
      <c r="H2885" t="b">
        <v>1</v>
      </c>
      <c r="I2885">
        <v>70803</v>
      </c>
      <c r="J2885" s="1">
        <v>4.0703991619321096</v>
      </c>
      <c r="K2885" s="2">
        <v>42399.46601851852</v>
      </c>
      <c r="L2885">
        <v>19.579999999999998</v>
      </c>
      <c r="M2885" s="1">
        <f t="shared" si="90"/>
        <v>20.350000000325963</v>
      </c>
      <c r="N2885">
        <f t="shared" si="91"/>
        <v>2</v>
      </c>
    </row>
    <row r="2886" spans="1:14">
      <c r="A2886">
        <v>2885</v>
      </c>
      <c r="B2886" s="2">
        <v>42399.44189814815</v>
      </c>
      <c r="C2886" s="2">
        <v>42399.452303240738</v>
      </c>
      <c r="D2886" t="s">
        <v>12</v>
      </c>
      <c r="E2886" t="s">
        <v>11</v>
      </c>
      <c r="F2886" t="s">
        <v>9</v>
      </c>
      <c r="H2886" t="b">
        <v>1</v>
      </c>
      <c r="I2886">
        <v>70805</v>
      </c>
      <c r="J2886" s="1">
        <v>4.5121318358236904</v>
      </c>
      <c r="K2886" s="2">
        <v>42399.467962962961</v>
      </c>
      <c r="L2886">
        <v>19.579999999999998</v>
      </c>
      <c r="M2886" s="1">
        <f t="shared" si="90"/>
        <v>22.550000001210719</v>
      </c>
      <c r="N2886">
        <f t="shared" si="91"/>
        <v>2</v>
      </c>
    </row>
    <row r="2887" spans="1:14">
      <c r="A2887">
        <v>2886</v>
      </c>
      <c r="B2887" s="2">
        <v>42399.419027777774</v>
      </c>
      <c r="C2887" s="2">
        <v>42399.429432870369</v>
      </c>
      <c r="D2887" t="s">
        <v>11</v>
      </c>
      <c r="E2887" t="s">
        <v>11</v>
      </c>
      <c r="H2887" t="b">
        <v>0</v>
      </c>
      <c r="I2887">
        <v>70804</v>
      </c>
      <c r="J2887" s="1">
        <v>0</v>
      </c>
      <c r="K2887" s="2">
        <v>42399.431516203702</v>
      </c>
      <c r="L2887">
        <v>7.99</v>
      </c>
      <c r="M2887" s="1">
        <f t="shared" si="90"/>
        <v>2.9999999993015081</v>
      </c>
      <c r="N2887">
        <f t="shared" si="91"/>
        <v>1</v>
      </c>
    </row>
    <row r="2888" spans="1:14">
      <c r="A2888">
        <v>2887</v>
      </c>
      <c r="B2888" s="2">
        <v>42399.520358796297</v>
      </c>
      <c r="C2888" s="2">
        <v>42399.530763888892</v>
      </c>
      <c r="D2888" t="s">
        <v>9</v>
      </c>
      <c r="E2888" t="s">
        <v>9</v>
      </c>
      <c r="H2888" t="b">
        <v>1</v>
      </c>
      <c r="I2888">
        <v>70806</v>
      </c>
      <c r="J2888" s="1">
        <v>3.2631931967769701</v>
      </c>
      <c r="K2888" s="2">
        <v>42399.542083333334</v>
      </c>
      <c r="L2888">
        <v>11.59</v>
      </c>
      <c r="M2888" s="1">
        <f t="shared" si="90"/>
        <v>16.299999996554106</v>
      </c>
      <c r="N2888">
        <f t="shared" si="91"/>
        <v>1</v>
      </c>
    </row>
    <row r="2889" spans="1:14">
      <c r="A2889">
        <v>2888</v>
      </c>
      <c r="B2889" s="2">
        <v>42399.466550925928</v>
      </c>
      <c r="C2889" s="2">
        <v>42399.476956018516</v>
      </c>
      <c r="D2889" t="s">
        <v>9</v>
      </c>
      <c r="E2889" t="s">
        <v>9</v>
      </c>
      <c r="H2889" t="b">
        <v>0</v>
      </c>
      <c r="I2889">
        <v>70805</v>
      </c>
      <c r="J2889" s="1">
        <v>0</v>
      </c>
      <c r="K2889" s="2">
        <v>42399.479027777779</v>
      </c>
      <c r="L2889">
        <v>11.59</v>
      </c>
      <c r="M2889" s="1">
        <f t="shared" si="90"/>
        <v>2.9833333392161876</v>
      </c>
      <c r="N2889">
        <f t="shared" si="91"/>
        <v>1</v>
      </c>
    </row>
    <row r="2890" spans="1:14">
      <c r="A2890">
        <v>2889</v>
      </c>
      <c r="B2890" s="2">
        <v>42399.511354166665</v>
      </c>
      <c r="C2890" s="2">
        <v>42399.521770833337</v>
      </c>
      <c r="D2890" t="s">
        <v>11</v>
      </c>
      <c r="E2890" t="s">
        <v>11</v>
      </c>
      <c r="H2890" t="b">
        <v>0</v>
      </c>
      <c r="I2890">
        <v>70806</v>
      </c>
      <c r="J2890" s="1">
        <v>0</v>
      </c>
      <c r="K2890" s="2">
        <v>42399.523842592593</v>
      </c>
      <c r="L2890">
        <v>7.99</v>
      </c>
      <c r="M2890" s="1">
        <f t="shared" si="90"/>
        <v>2.9833333287388086</v>
      </c>
      <c r="N2890">
        <f t="shared" si="91"/>
        <v>1</v>
      </c>
    </row>
    <row r="2891" spans="1:14">
      <c r="A2891">
        <v>2890</v>
      </c>
      <c r="B2891" s="2">
        <v>42399.469201388885</v>
      </c>
      <c r="C2891" s="2">
        <v>42399.479594907411</v>
      </c>
      <c r="D2891" t="s">
        <v>9</v>
      </c>
      <c r="E2891" t="s">
        <v>9</v>
      </c>
      <c r="H2891" t="b">
        <v>0</v>
      </c>
      <c r="I2891">
        <v>70806</v>
      </c>
      <c r="J2891" s="1">
        <v>0</v>
      </c>
      <c r="K2891" s="2">
        <v>42399.48170138889</v>
      </c>
      <c r="L2891">
        <v>11.59</v>
      </c>
      <c r="M2891" s="1">
        <f t="shared" si="90"/>
        <v>3.033333329949528</v>
      </c>
      <c r="N2891">
        <f t="shared" si="91"/>
        <v>1</v>
      </c>
    </row>
    <row r="2892" spans="1:14">
      <c r="A2892">
        <v>2891</v>
      </c>
      <c r="B2892" s="2">
        <v>42399.439340277779</v>
      </c>
      <c r="C2892" s="2">
        <v>42399.449756944443</v>
      </c>
      <c r="D2892" t="s">
        <v>10</v>
      </c>
      <c r="E2892" t="s">
        <v>10</v>
      </c>
      <c r="H2892" t="b">
        <v>1</v>
      </c>
      <c r="I2892">
        <v>70805</v>
      </c>
      <c r="J2892" s="1">
        <v>3.2629917091484302</v>
      </c>
      <c r="K2892" s="2">
        <v>42399.461076388892</v>
      </c>
      <c r="L2892">
        <v>15.35</v>
      </c>
      <c r="M2892" s="1">
        <f t="shared" si="90"/>
        <v>16.300000007031485</v>
      </c>
      <c r="N2892">
        <f t="shared" si="91"/>
        <v>1</v>
      </c>
    </row>
    <row r="2893" spans="1:14">
      <c r="A2893">
        <v>2892</v>
      </c>
      <c r="B2893" s="2">
        <v>42399.529456018521</v>
      </c>
      <c r="C2893" s="2">
        <v>42399.539872685185</v>
      </c>
      <c r="D2893" t="s">
        <v>10</v>
      </c>
      <c r="E2893" t="s">
        <v>10</v>
      </c>
      <c r="H2893" t="b">
        <v>0</v>
      </c>
      <c r="I2893">
        <v>70804</v>
      </c>
      <c r="J2893" s="1">
        <v>0</v>
      </c>
      <c r="K2893" s="2">
        <v>42399.541944444441</v>
      </c>
      <c r="L2893">
        <v>15.35</v>
      </c>
      <c r="M2893" s="1">
        <f t="shared" si="90"/>
        <v>2.9833333287388086</v>
      </c>
      <c r="N2893">
        <f t="shared" si="91"/>
        <v>1</v>
      </c>
    </row>
    <row r="2894" spans="1:14">
      <c r="A2894">
        <v>2893</v>
      </c>
      <c r="B2894" s="2">
        <v>42399.528796296298</v>
      </c>
      <c r="C2894" s="2">
        <v>42399.539201388892</v>
      </c>
      <c r="D2894" t="s">
        <v>12</v>
      </c>
      <c r="E2894" t="s">
        <v>11</v>
      </c>
      <c r="F2894" t="s">
        <v>9</v>
      </c>
      <c r="H2894" t="b">
        <v>0</v>
      </c>
      <c r="I2894">
        <v>70803</v>
      </c>
      <c r="J2894" s="1">
        <v>0</v>
      </c>
      <c r="K2894" s="2">
        <v>42399.541273148148</v>
      </c>
      <c r="L2894">
        <v>19.579999999999998</v>
      </c>
      <c r="M2894" s="1">
        <f t="shared" si="90"/>
        <v>2.9833333287388086</v>
      </c>
      <c r="N2894">
        <f t="shared" si="91"/>
        <v>2</v>
      </c>
    </row>
    <row r="2895" spans="1:14">
      <c r="A2895">
        <v>2894</v>
      </c>
      <c r="B2895" s="2">
        <v>42399.443935185183</v>
      </c>
      <c r="C2895" s="2">
        <v>42399.454363425924</v>
      </c>
      <c r="D2895" t="s">
        <v>14</v>
      </c>
      <c r="E2895" t="s">
        <v>11</v>
      </c>
      <c r="F2895" t="s">
        <v>10</v>
      </c>
      <c r="H2895" t="b">
        <v>0</v>
      </c>
      <c r="I2895">
        <v>70806</v>
      </c>
      <c r="J2895" s="1">
        <v>0</v>
      </c>
      <c r="K2895" s="2">
        <v>42399.456423611111</v>
      </c>
      <c r="L2895">
        <v>23.34</v>
      </c>
      <c r="M2895" s="1">
        <f t="shared" si="90"/>
        <v>2.9666666686534882</v>
      </c>
      <c r="N2895">
        <f t="shared" si="91"/>
        <v>2</v>
      </c>
    </row>
    <row r="2896" spans="1:14">
      <c r="A2896">
        <v>2895</v>
      </c>
      <c r="B2896" s="2">
        <v>42399.499745370369</v>
      </c>
      <c r="C2896" s="2">
        <v>42399.510150462964</v>
      </c>
      <c r="D2896" t="s">
        <v>11</v>
      </c>
      <c r="E2896" t="s">
        <v>11</v>
      </c>
      <c r="H2896" t="b">
        <v>0</v>
      </c>
      <c r="I2896">
        <v>70803</v>
      </c>
      <c r="J2896" s="1">
        <v>0</v>
      </c>
      <c r="K2896" s="2">
        <v>42399.512199074074</v>
      </c>
      <c r="L2896">
        <v>7.99</v>
      </c>
      <c r="M2896" s="1">
        <f t="shared" si="90"/>
        <v>2.9499999980907887</v>
      </c>
      <c r="N2896">
        <f t="shared" si="91"/>
        <v>1</v>
      </c>
    </row>
    <row r="2897" spans="1:14">
      <c r="A2897">
        <v>2896</v>
      </c>
      <c r="B2897" s="2">
        <v>42399.537199074075</v>
      </c>
      <c r="C2897" s="2">
        <v>42399.547615740739</v>
      </c>
      <c r="D2897" t="s">
        <v>9</v>
      </c>
      <c r="E2897" t="s">
        <v>9</v>
      </c>
      <c r="H2897" t="b">
        <v>0</v>
      </c>
      <c r="I2897">
        <v>70805</v>
      </c>
      <c r="J2897" s="1">
        <v>0</v>
      </c>
      <c r="K2897" s="2">
        <v>42399.549710648149</v>
      </c>
      <c r="L2897">
        <v>11.59</v>
      </c>
      <c r="M2897" s="1">
        <f t="shared" si="90"/>
        <v>3.0166666698642075</v>
      </c>
      <c r="N2897">
        <f t="shared" si="91"/>
        <v>1</v>
      </c>
    </row>
    <row r="2898" spans="1:14">
      <c r="A2898">
        <v>2897</v>
      </c>
      <c r="B2898" s="2">
        <v>42399.498865740738</v>
      </c>
      <c r="C2898" s="2">
        <v>42399.509305555555</v>
      </c>
      <c r="D2898" t="s">
        <v>10</v>
      </c>
      <c r="E2898" t="s">
        <v>10</v>
      </c>
      <c r="H2898" t="b">
        <v>1</v>
      </c>
      <c r="I2898">
        <v>70803</v>
      </c>
      <c r="J2898" s="1">
        <v>4.8163929220085597</v>
      </c>
      <c r="K2898" s="2">
        <v>42399.526018518518</v>
      </c>
      <c r="L2898">
        <v>15.35</v>
      </c>
      <c r="M2898" s="1">
        <f t="shared" si="90"/>
        <v>24.066666666185483</v>
      </c>
      <c r="N2898">
        <f t="shared" si="91"/>
        <v>1</v>
      </c>
    </row>
    <row r="2899" spans="1:14">
      <c r="A2899">
        <v>2898</v>
      </c>
      <c r="B2899" s="2">
        <v>42399.564965277779</v>
      </c>
      <c r="C2899" s="2">
        <v>42399.57539351852</v>
      </c>
      <c r="D2899" t="s">
        <v>12</v>
      </c>
      <c r="E2899" t="s">
        <v>11</v>
      </c>
      <c r="F2899" t="s">
        <v>9</v>
      </c>
      <c r="H2899" t="b">
        <v>0</v>
      </c>
      <c r="I2899">
        <v>70804</v>
      </c>
      <c r="J2899" s="1">
        <v>0</v>
      </c>
      <c r="K2899" s="2">
        <v>42399.577476851853</v>
      </c>
      <c r="L2899">
        <v>19.579999999999998</v>
      </c>
      <c r="M2899" s="1">
        <f t="shared" si="90"/>
        <v>2.9999999993015081</v>
      </c>
      <c r="N2899">
        <f t="shared" si="91"/>
        <v>2</v>
      </c>
    </row>
    <row r="2900" spans="1:14">
      <c r="A2900">
        <v>2899</v>
      </c>
      <c r="B2900" s="2">
        <v>42399.571226851855</v>
      </c>
      <c r="C2900" s="2">
        <v>42399.581631944442</v>
      </c>
      <c r="D2900" t="s">
        <v>12</v>
      </c>
      <c r="E2900" t="s">
        <v>11</v>
      </c>
      <c r="F2900" t="s">
        <v>9</v>
      </c>
      <c r="H2900" t="b">
        <v>0</v>
      </c>
      <c r="I2900">
        <v>70805</v>
      </c>
      <c r="J2900" s="1">
        <v>0</v>
      </c>
      <c r="K2900" s="2">
        <v>42399.583703703705</v>
      </c>
      <c r="L2900">
        <v>19.579999999999998</v>
      </c>
      <c r="M2900" s="1">
        <f t="shared" si="90"/>
        <v>2.9833333392161876</v>
      </c>
      <c r="N2900">
        <f t="shared" si="91"/>
        <v>2</v>
      </c>
    </row>
    <row r="2901" spans="1:14">
      <c r="A2901">
        <v>2900</v>
      </c>
      <c r="B2901" s="2">
        <v>42399.50440972222</v>
      </c>
      <c r="C2901" s="2">
        <v>42399.514837962961</v>
      </c>
      <c r="D2901" t="s">
        <v>11</v>
      </c>
      <c r="E2901" t="s">
        <v>11</v>
      </c>
      <c r="H2901" t="b">
        <v>0</v>
      </c>
      <c r="I2901">
        <v>70804</v>
      </c>
      <c r="J2901" s="1">
        <v>0</v>
      </c>
      <c r="K2901" s="2">
        <v>42399.516921296294</v>
      </c>
      <c r="L2901">
        <v>7.99</v>
      </c>
      <c r="M2901" s="1">
        <f t="shared" si="90"/>
        <v>2.9999999993015081</v>
      </c>
      <c r="N2901">
        <f t="shared" si="91"/>
        <v>1</v>
      </c>
    </row>
    <row r="2902" spans="1:14">
      <c r="A2902">
        <v>2901</v>
      </c>
      <c r="B2902" s="2">
        <v>42399.531273148146</v>
      </c>
      <c r="C2902" s="2">
        <v>42399.541701388887</v>
      </c>
      <c r="D2902" t="s">
        <v>14</v>
      </c>
      <c r="E2902" t="s">
        <v>11</v>
      </c>
      <c r="F2902" t="s">
        <v>10</v>
      </c>
      <c r="H2902" t="b">
        <v>1</v>
      </c>
      <c r="I2902">
        <v>70803</v>
      </c>
      <c r="J2902" s="1">
        <v>3.5262252674557701</v>
      </c>
      <c r="K2902" s="2">
        <v>42399.553935185184</v>
      </c>
      <c r="L2902">
        <v>23.34</v>
      </c>
      <c r="M2902" s="1">
        <f t="shared" si="90"/>
        <v>17.616666667163372</v>
      </c>
      <c r="N2902">
        <f t="shared" si="91"/>
        <v>2</v>
      </c>
    </row>
    <row r="2903" spans="1:14">
      <c r="A2903">
        <v>2902</v>
      </c>
      <c r="B2903" s="2">
        <v>42399.503680555557</v>
      </c>
      <c r="C2903" s="2">
        <v>42399.514097222222</v>
      </c>
      <c r="D2903" t="s">
        <v>9</v>
      </c>
      <c r="E2903" t="s">
        <v>9</v>
      </c>
      <c r="H2903" t="b">
        <v>0</v>
      </c>
      <c r="I2903">
        <v>70803</v>
      </c>
      <c r="J2903" s="1">
        <v>0</v>
      </c>
      <c r="K2903" s="2">
        <v>42399.516157407408</v>
      </c>
      <c r="L2903">
        <v>11.59</v>
      </c>
      <c r="M2903" s="1">
        <f t="shared" si="90"/>
        <v>2.9666666686534882</v>
      </c>
      <c r="N2903">
        <f t="shared" si="91"/>
        <v>1</v>
      </c>
    </row>
    <row r="2904" spans="1:14">
      <c r="A2904">
        <v>2903</v>
      </c>
      <c r="B2904" s="2">
        <v>42399.494895833333</v>
      </c>
      <c r="C2904" s="2">
        <v>42399.505312499998</v>
      </c>
      <c r="D2904" t="s">
        <v>10</v>
      </c>
      <c r="E2904" t="s">
        <v>10</v>
      </c>
      <c r="H2904" t="b">
        <v>1</v>
      </c>
      <c r="I2904">
        <v>70805</v>
      </c>
      <c r="J2904" s="1">
        <v>3.38777370656643</v>
      </c>
      <c r="K2904" s="2">
        <v>42399.517071759263</v>
      </c>
      <c r="L2904">
        <v>15.35</v>
      </c>
      <c r="M2904" s="1">
        <f t="shared" si="90"/>
        <v>16.933333341730759</v>
      </c>
      <c r="N2904">
        <f t="shared" si="91"/>
        <v>1</v>
      </c>
    </row>
    <row r="2905" spans="1:14">
      <c r="A2905">
        <v>2904</v>
      </c>
      <c r="B2905" s="2">
        <v>42399.475405092591</v>
      </c>
      <c r="C2905" s="2">
        <v>42399.485821759263</v>
      </c>
      <c r="D2905" t="s">
        <v>10</v>
      </c>
      <c r="E2905" t="s">
        <v>10</v>
      </c>
      <c r="H2905" t="b">
        <v>1</v>
      </c>
      <c r="I2905">
        <v>70806</v>
      </c>
      <c r="J2905" s="1">
        <v>3.8617040377338001</v>
      </c>
      <c r="K2905" s="2">
        <v>42399.499224537038</v>
      </c>
      <c r="L2905">
        <v>15.35</v>
      </c>
      <c r="M2905" s="1">
        <f t="shared" si="90"/>
        <v>19.299999995855615</v>
      </c>
      <c r="N2905">
        <f t="shared" si="91"/>
        <v>1</v>
      </c>
    </row>
    <row r="2906" spans="1:14">
      <c r="A2906">
        <v>2905</v>
      </c>
      <c r="B2906" s="2">
        <v>42399.517048611109</v>
      </c>
      <c r="C2906" s="2">
        <v>42399.527442129627</v>
      </c>
      <c r="D2906" t="s">
        <v>9</v>
      </c>
      <c r="E2906" t="s">
        <v>9</v>
      </c>
      <c r="H2906" t="b">
        <v>0</v>
      </c>
      <c r="I2906">
        <v>70807</v>
      </c>
      <c r="J2906" s="1">
        <v>0</v>
      </c>
      <c r="K2906" s="2">
        <v>42399.529513888891</v>
      </c>
      <c r="L2906">
        <v>11.59</v>
      </c>
      <c r="M2906" s="1">
        <f t="shared" si="90"/>
        <v>2.9833333392161876</v>
      </c>
      <c r="N2906">
        <f t="shared" si="91"/>
        <v>1</v>
      </c>
    </row>
    <row r="2907" spans="1:14">
      <c r="A2907">
        <v>2906</v>
      </c>
      <c r="B2907" s="2">
        <v>42399.510613425926</v>
      </c>
      <c r="C2907" s="2">
        <v>42399.521018518521</v>
      </c>
      <c r="D2907" t="s">
        <v>12</v>
      </c>
      <c r="E2907" t="s">
        <v>11</v>
      </c>
      <c r="F2907" t="s">
        <v>9</v>
      </c>
      <c r="H2907" t="b">
        <v>1</v>
      </c>
      <c r="I2907">
        <v>70805</v>
      </c>
      <c r="J2907" s="1">
        <v>5.7561502446333099</v>
      </c>
      <c r="K2907" s="2">
        <v>42399.540995370371</v>
      </c>
      <c r="L2907">
        <v>19.579999999999998</v>
      </c>
      <c r="M2907" s="1">
        <f t="shared" si="90"/>
        <v>28.766666664741933</v>
      </c>
      <c r="N2907">
        <f t="shared" si="91"/>
        <v>2</v>
      </c>
    </row>
    <row r="2908" spans="1:14">
      <c r="A2908">
        <v>2907</v>
      </c>
      <c r="B2908" s="2">
        <v>42399.435497685183</v>
      </c>
      <c r="C2908" s="2">
        <v>42399.445891203701</v>
      </c>
      <c r="D2908" t="s">
        <v>10</v>
      </c>
      <c r="E2908" t="s">
        <v>10</v>
      </c>
      <c r="H2908" t="b">
        <v>1</v>
      </c>
      <c r="I2908">
        <v>70803</v>
      </c>
      <c r="J2908" s="1">
        <v>3.9942945577633902</v>
      </c>
      <c r="K2908" s="2">
        <v>42399.459756944445</v>
      </c>
      <c r="L2908">
        <v>15.35</v>
      </c>
      <c r="M2908" s="1">
        <f t="shared" si="90"/>
        <v>19.966666671680287</v>
      </c>
      <c r="N2908">
        <f t="shared" si="91"/>
        <v>1</v>
      </c>
    </row>
    <row r="2909" spans="1:14">
      <c r="A2909">
        <v>2908</v>
      </c>
      <c r="B2909" s="2">
        <v>42399.523240740738</v>
      </c>
      <c r="C2909" s="2">
        <v>42399.533645833333</v>
      </c>
      <c r="D2909" t="s">
        <v>9</v>
      </c>
      <c r="E2909" t="s">
        <v>9</v>
      </c>
      <c r="H2909" t="b">
        <v>1</v>
      </c>
      <c r="I2909">
        <v>70804</v>
      </c>
      <c r="J2909" s="1">
        <v>3.4114915091850402</v>
      </c>
      <c r="K2909" s="2">
        <v>42399.545486111114</v>
      </c>
      <c r="L2909">
        <v>11.59</v>
      </c>
      <c r="M2909" s="1">
        <f t="shared" si="90"/>
        <v>17.050000004237518</v>
      </c>
      <c r="N2909">
        <f t="shared" si="91"/>
        <v>1</v>
      </c>
    </row>
    <row r="2910" spans="1:14">
      <c r="A2910">
        <v>2909</v>
      </c>
      <c r="B2910" s="2">
        <v>42399.526782407411</v>
      </c>
      <c r="C2910" s="2">
        <v>42399.537175925929</v>
      </c>
      <c r="D2910" t="s">
        <v>11</v>
      </c>
      <c r="E2910" t="s">
        <v>11</v>
      </c>
      <c r="H2910" t="b">
        <v>1</v>
      </c>
      <c r="I2910">
        <v>70803</v>
      </c>
      <c r="J2910" s="1">
        <v>3.2136420853055201</v>
      </c>
      <c r="K2910" s="2">
        <v>42399.548333333332</v>
      </c>
      <c r="L2910">
        <v>7.99</v>
      </c>
      <c r="M2910" s="1">
        <f t="shared" si="90"/>
        <v>16.066666661063209</v>
      </c>
      <c r="N2910">
        <f t="shared" si="91"/>
        <v>1</v>
      </c>
    </row>
    <row r="2911" spans="1:14">
      <c r="A2911">
        <v>2910</v>
      </c>
      <c r="B2911" s="2">
        <v>42399.534803240742</v>
      </c>
      <c r="C2911" s="2">
        <v>42399.545208333337</v>
      </c>
      <c r="D2911" t="s">
        <v>10</v>
      </c>
      <c r="E2911" t="s">
        <v>10</v>
      </c>
      <c r="H2911" t="b">
        <v>1</v>
      </c>
      <c r="I2911">
        <v>70804</v>
      </c>
      <c r="J2911" s="1">
        <v>1.22048281200993</v>
      </c>
      <c r="K2911" s="2">
        <v>42399.549444444441</v>
      </c>
      <c r="L2911">
        <v>15.35</v>
      </c>
      <c r="M2911" s="1">
        <f t="shared" si="90"/>
        <v>6.0999999905470759</v>
      </c>
      <c r="N2911">
        <f t="shared" si="91"/>
        <v>1</v>
      </c>
    </row>
    <row r="2912" spans="1:14">
      <c r="A2912">
        <v>2911</v>
      </c>
      <c r="B2912" s="2">
        <v>42399.506921296299</v>
      </c>
      <c r="C2912" s="2">
        <v>42399.517326388886</v>
      </c>
      <c r="D2912" t="s">
        <v>12</v>
      </c>
      <c r="E2912" t="s">
        <v>11</v>
      </c>
      <c r="F2912" t="s">
        <v>9</v>
      </c>
      <c r="H2912" t="b">
        <v>0</v>
      </c>
      <c r="I2912">
        <v>70804</v>
      </c>
      <c r="J2912" s="1">
        <v>0</v>
      </c>
      <c r="K2912" s="2">
        <v>42399.519409722219</v>
      </c>
      <c r="L2912">
        <v>19.579999999999998</v>
      </c>
      <c r="M2912" s="1">
        <f t="shared" si="90"/>
        <v>2.9999999993015081</v>
      </c>
      <c r="N2912">
        <f t="shared" si="91"/>
        <v>2</v>
      </c>
    </row>
    <row r="2913" spans="1:14">
      <c r="A2913">
        <v>2912</v>
      </c>
      <c r="B2913" s="2">
        <v>42399.509942129633</v>
      </c>
      <c r="C2913" s="2">
        <v>42399.520358796297</v>
      </c>
      <c r="D2913" t="s">
        <v>10</v>
      </c>
      <c r="E2913" t="s">
        <v>10</v>
      </c>
      <c r="H2913" t="b">
        <v>1</v>
      </c>
      <c r="I2913">
        <v>70804</v>
      </c>
      <c r="J2913" s="1">
        <v>3.6601367862446001</v>
      </c>
      <c r="K2913" s="2">
        <v>42399.533067129632</v>
      </c>
      <c r="L2913">
        <v>15.35</v>
      </c>
      <c r="M2913" s="1">
        <f t="shared" si="90"/>
        <v>18.300000003073364</v>
      </c>
      <c r="N2913">
        <f t="shared" si="91"/>
        <v>1</v>
      </c>
    </row>
    <row r="2914" spans="1:14">
      <c r="A2914">
        <v>2913</v>
      </c>
      <c r="B2914" s="2">
        <v>42399.438275462962</v>
      </c>
      <c r="C2914" s="2">
        <v>42399.448680555557</v>
      </c>
      <c r="D2914" t="s">
        <v>10</v>
      </c>
      <c r="E2914" t="s">
        <v>10</v>
      </c>
      <c r="H2914" t="b">
        <v>1</v>
      </c>
      <c r="I2914">
        <v>70806</v>
      </c>
      <c r="J2914" s="1">
        <v>4.48643057486162</v>
      </c>
      <c r="K2914" s="2">
        <v>42399.464247685188</v>
      </c>
      <c r="L2914">
        <v>15.35</v>
      </c>
      <c r="M2914" s="1">
        <f t="shared" si="90"/>
        <v>22.416666668141261</v>
      </c>
      <c r="N2914">
        <f t="shared" si="91"/>
        <v>1</v>
      </c>
    </row>
    <row r="2915" spans="1:14">
      <c r="A2915">
        <v>2914</v>
      </c>
      <c r="B2915" s="2">
        <v>42399.474189814813</v>
      </c>
      <c r="C2915" s="2">
        <v>42399.484583333331</v>
      </c>
      <c r="D2915" t="s">
        <v>9</v>
      </c>
      <c r="E2915" t="s">
        <v>9</v>
      </c>
      <c r="H2915" t="b">
        <v>1</v>
      </c>
      <c r="I2915">
        <v>70804</v>
      </c>
      <c r="J2915" s="1">
        <v>2.3514681976333902</v>
      </c>
      <c r="K2915" s="2">
        <v>42399.492743055554</v>
      </c>
      <c r="L2915">
        <v>11.59</v>
      </c>
      <c r="M2915" s="1">
        <f t="shared" si="90"/>
        <v>11.750000001629815</v>
      </c>
      <c r="N2915">
        <f t="shared" si="91"/>
        <v>1</v>
      </c>
    </row>
    <row r="2916" spans="1:14">
      <c r="A2916">
        <v>2915</v>
      </c>
      <c r="B2916" s="2">
        <v>42399.467060185183</v>
      </c>
      <c r="C2916" s="2">
        <v>42399.477488425924</v>
      </c>
      <c r="D2916" t="s">
        <v>12</v>
      </c>
      <c r="E2916" t="s">
        <v>11</v>
      </c>
      <c r="F2916" t="s">
        <v>9</v>
      </c>
      <c r="H2916" t="b">
        <v>1</v>
      </c>
      <c r="I2916">
        <v>70803</v>
      </c>
      <c r="J2916" s="1">
        <v>0.98746371903976904</v>
      </c>
      <c r="K2916" s="2">
        <v>42399.480914351851</v>
      </c>
      <c r="L2916">
        <v>19.579999999999998</v>
      </c>
      <c r="M2916" s="1">
        <f t="shared" si="90"/>
        <v>4.9333333340473473</v>
      </c>
      <c r="N2916">
        <f t="shared" si="91"/>
        <v>2</v>
      </c>
    </row>
    <row r="2917" spans="1:14">
      <c r="A2917">
        <v>2916</v>
      </c>
      <c r="B2917" s="2">
        <v>42399.551631944443</v>
      </c>
      <c r="C2917" s="2">
        <v>42399.562048611115</v>
      </c>
      <c r="D2917" t="s">
        <v>10</v>
      </c>
      <c r="E2917" t="s">
        <v>10</v>
      </c>
      <c r="H2917" t="b">
        <v>0</v>
      </c>
      <c r="I2917">
        <v>70807</v>
      </c>
      <c r="J2917" s="1">
        <v>0</v>
      </c>
      <c r="K2917" s="2">
        <v>42399.564120370371</v>
      </c>
      <c r="L2917">
        <v>15.35</v>
      </c>
      <c r="M2917" s="1">
        <f t="shared" si="90"/>
        <v>2.9833333287388086</v>
      </c>
      <c r="N2917">
        <f t="shared" si="91"/>
        <v>1</v>
      </c>
    </row>
    <row r="2918" spans="1:14">
      <c r="A2918">
        <v>2917</v>
      </c>
      <c r="B2918" s="2">
        <v>42399.608657407407</v>
      </c>
      <c r="C2918" s="2">
        <v>42399.619050925925</v>
      </c>
      <c r="D2918" t="s">
        <v>12</v>
      </c>
      <c r="E2918" t="s">
        <v>11</v>
      </c>
      <c r="F2918" t="s">
        <v>9</v>
      </c>
      <c r="H2918" t="b">
        <v>1</v>
      </c>
      <c r="I2918">
        <v>70803</v>
      </c>
      <c r="J2918" s="1">
        <v>4.3464614909531596</v>
      </c>
      <c r="K2918" s="2">
        <v>42399.634131944447</v>
      </c>
      <c r="L2918">
        <v>19.579999999999998</v>
      </c>
      <c r="M2918" s="1">
        <f t="shared" si="90"/>
        <v>21.716666672145948</v>
      </c>
      <c r="N2918">
        <f t="shared" si="91"/>
        <v>2</v>
      </c>
    </row>
    <row r="2919" spans="1:14">
      <c r="A2919">
        <v>2918</v>
      </c>
      <c r="B2919" s="2">
        <v>42399.533148148148</v>
      </c>
      <c r="C2919" s="2">
        <v>42399.543564814812</v>
      </c>
      <c r="D2919" t="s">
        <v>14</v>
      </c>
      <c r="E2919" t="s">
        <v>11</v>
      </c>
      <c r="F2919" t="s">
        <v>10</v>
      </c>
      <c r="H2919" t="b">
        <v>0</v>
      </c>
      <c r="I2919">
        <v>70807</v>
      </c>
      <c r="J2919" s="1">
        <v>0</v>
      </c>
      <c r="K2919" s="2">
        <v>42399.545659722222</v>
      </c>
      <c r="L2919">
        <v>23.34</v>
      </c>
      <c r="M2919" s="1">
        <f t="shared" si="90"/>
        <v>3.0166666698642075</v>
      </c>
      <c r="N2919">
        <f t="shared" si="91"/>
        <v>2</v>
      </c>
    </row>
    <row r="2920" spans="1:14">
      <c r="A2920">
        <v>2919</v>
      </c>
      <c r="B2920" s="2">
        <v>42399.530219907407</v>
      </c>
      <c r="C2920" s="2">
        <v>42399.540636574071</v>
      </c>
      <c r="D2920" t="s">
        <v>10</v>
      </c>
      <c r="E2920" t="s">
        <v>10</v>
      </c>
      <c r="H2920" t="b">
        <v>0</v>
      </c>
      <c r="I2920">
        <v>70806</v>
      </c>
      <c r="J2920" s="1">
        <v>0</v>
      </c>
      <c r="K2920" s="2">
        <v>42399.542731481481</v>
      </c>
      <c r="L2920">
        <v>15.35</v>
      </c>
      <c r="M2920" s="1">
        <f t="shared" si="90"/>
        <v>3.0166666698642075</v>
      </c>
      <c r="N2920">
        <f t="shared" si="91"/>
        <v>1</v>
      </c>
    </row>
    <row r="2921" spans="1:14">
      <c r="A2921">
        <v>2920</v>
      </c>
      <c r="B2921" s="2">
        <v>42399.470208333332</v>
      </c>
      <c r="C2921" s="2">
        <v>42399.480613425927</v>
      </c>
      <c r="D2921" t="s">
        <v>11</v>
      </c>
      <c r="E2921" t="s">
        <v>11</v>
      </c>
      <c r="H2921" t="b">
        <v>0</v>
      </c>
      <c r="I2921">
        <v>70804</v>
      </c>
      <c r="J2921" s="1">
        <v>0</v>
      </c>
      <c r="K2921" s="2">
        <v>42399.482708333337</v>
      </c>
      <c r="L2921">
        <v>7.99</v>
      </c>
      <c r="M2921" s="1">
        <f t="shared" si="90"/>
        <v>3.0166666698642075</v>
      </c>
      <c r="N2921">
        <f t="shared" si="91"/>
        <v>1</v>
      </c>
    </row>
    <row r="2922" spans="1:14">
      <c r="A2922">
        <v>2921</v>
      </c>
      <c r="B2922" s="2">
        <v>42399.519155092596</v>
      </c>
      <c r="C2922" s="2">
        <v>42399.52957175926</v>
      </c>
      <c r="D2922" t="s">
        <v>12</v>
      </c>
      <c r="E2922" t="s">
        <v>11</v>
      </c>
      <c r="F2922" t="s">
        <v>9</v>
      </c>
      <c r="H2922" t="b">
        <v>1</v>
      </c>
      <c r="I2922">
        <v>70805</v>
      </c>
      <c r="J2922" s="1">
        <v>4.0702788114733703</v>
      </c>
      <c r="K2922" s="2">
        <v>42399.543703703705</v>
      </c>
      <c r="L2922">
        <v>19.579999999999998</v>
      </c>
      <c r="M2922" s="1">
        <f t="shared" si="90"/>
        <v>20.350000000325963</v>
      </c>
      <c r="N2922">
        <f t="shared" si="91"/>
        <v>2</v>
      </c>
    </row>
    <row r="2923" spans="1:14">
      <c r="A2923">
        <v>2922</v>
      </c>
      <c r="B2923" s="2">
        <v>42399.47383101852</v>
      </c>
      <c r="C2923" s="2">
        <v>42399.484224537038</v>
      </c>
      <c r="D2923" t="s">
        <v>11</v>
      </c>
      <c r="E2923" t="s">
        <v>11</v>
      </c>
      <c r="H2923" t="b">
        <v>1</v>
      </c>
      <c r="I2923">
        <v>70804</v>
      </c>
      <c r="J2923" s="1">
        <v>4.0095619174487398</v>
      </c>
      <c r="K2923" s="2">
        <v>42399.498136574075</v>
      </c>
      <c r="L2923">
        <v>7.99</v>
      </c>
      <c r="M2923" s="1">
        <f t="shared" si="90"/>
        <v>20.033333332976326</v>
      </c>
      <c r="N2923">
        <f t="shared" si="91"/>
        <v>1</v>
      </c>
    </row>
    <row r="2924" spans="1:14">
      <c r="A2924">
        <v>2923</v>
      </c>
      <c r="B2924" s="2">
        <v>42399.441874999997</v>
      </c>
      <c r="C2924" s="2">
        <v>42399.452303240738</v>
      </c>
      <c r="D2924" t="s">
        <v>10</v>
      </c>
      <c r="E2924" t="s">
        <v>10</v>
      </c>
      <c r="H2924" t="b">
        <v>0</v>
      </c>
      <c r="I2924">
        <v>70803</v>
      </c>
      <c r="J2924" s="1">
        <v>0</v>
      </c>
      <c r="K2924" s="2">
        <v>42399.454375000001</v>
      </c>
      <c r="L2924">
        <v>15.35</v>
      </c>
      <c r="M2924" s="1">
        <f t="shared" si="90"/>
        <v>2.9833333392161876</v>
      </c>
      <c r="N2924">
        <f t="shared" si="91"/>
        <v>1</v>
      </c>
    </row>
    <row r="2925" spans="1:14">
      <c r="A2925">
        <v>2924</v>
      </c>
      <c r="B2925" s="2">
        <v>42399.474085648151</v>
      </c>
      <c r="C2925" s="2">
        <v>42399.484467592592</v>
      </c>
      <c r="D2925" t="s">
        <v>11</v>
      </c>
      <c r="E2925" t="s">
        <v>11</v>
      </c>
      <c r="H2925" t="b">
        <v>1</v>
      </c>
      <c r="I2925">
        <v>70806</v>
      </c>
      <c r="J2925" s="1">
        <v>2.03051970085781</v>
      </c>
      <c r="K2925" s="2">
        <v>42399.491516203707</v>
      </c>
      <c r="L2925">
        <v>7.99</v>
      </c>
      <c r="M2925" s="1">
        <f t="shared" si="90"/>
        <v>10.150000004796311</v>
      </c>
      <c r="N2925">
        <f t="shared" si="91"/>
        <v>1</v>
      </c>
    </row>
    <row r="2926" spans="1:14">
      <c r="A2926">
        <v>2925</v>
      </c>
      <c r="B2926" s="2">
        <v>42399.564062500001</v>
      </c>
      <c r="C2926" s="2">
        <v>42399.574479166666</v>
      </c>
      <c r="D2926" t="s">
        <v>9</v>
      </c>
      <c r="E2926" t="s">
        <v>9</v>
      </c>
      <c r="H2926" t="b">
        <v>1</v>
      </c>
      <c r="I2926">
        <v>70805</v>
      </c>
      <c r="J2926" s="1">
        <v>2.0668448201794001</v>
      </c>
      <c r="K2926" s="2">
        <v>42399.581655092596</v>
      </c>
      <c r="L2926">
        <v>11.59</v>
      </c>
      <c r="M2926" s="1">
        <f t="shared" si="90"/>
        <v>10.333333339076489</v>
      </c>
      <c r="N2926">
        <f t="shared" si="91"/>
        <v>1</v>
      </c>
    </row>
    <row r="2927" spans="1:14">
      <c r="A2927">
        <v>2926</v>
      </c>
      <c r="B2927" s="2">
        <v>42399.443715277775</v>
      </c>
      <c r="C2927" s="2">
        <v>42399.454143518517</v>
      </c>
      <c r="D2927" t="s">
        <v>9</v>
      </c>
      <c r="E2927" t="s">
        <v>9</v>
      </c>
      <c r="H2927" t="b">
        <v>0</v>
      </c>
      <c r="I2927">
        <v>70808</v>
      </c>
      <c r="J2927" s="1">
        <v>0</v>
      </c>
      <c r="K2927" s="2">
        <v>42399.456192129626</v>
      </c>
      <c r="L2927">
        <v>11.59</v>
      </c>
      <c r="M2927" s="1">
        <f t="shared" si="90"/>
        <v>2.9499999980907887</v>
      </c>
      <c r="N2927">
        <f t="shared" si="91"/>
        <v>1</v>
      </c>
    </row>
    <row r="2928" spans="1:14">
      <c r="A2928">
        <v>2927</v>
      </c>
      <c r="B2928" s="2">
        <v>42399.532511574071</v>
      </c>
      <c r="C2928" s="2">
        <v>42399.542939814812</v>
      </c>
      <c r="D2928" t="s">
        <v>10</v>
      </c>
      <c r="E2928" t="s">
        <v>10</v>
      </c>
      <c r="H2928" t="b">
        <v>1</v>
      </c>
      <c r="I2928">
        <v>70804</v>
      </c>
      <c r="J2928" s="1">
        <v>4.6984643229517102</v>
      </c>
      <c r="K2928" s="2">
        <v>42399.559247685182</v>
      </c>
      <c r="L2928">
        <v>15.35</v>
      </c>
      <c r="M2928" s="1">
        <f t="shared" si="90"/>
        <v>23.48333333269693</v>
      </c>
      <c r="N2928">
        <f t="shared" si="91"/>
        <v>1</v>
      </c>
    </row>
    <row r="2929" spans="1:14">
      <c r="A2929">
        <v>2928</v>
      </c>
      <c r="B2929" s="2">
        <v>42399.439293981479</v>
      </c>
      <c r="C2929" s="2">
        <v>42399.44971064815</v>
      </c>
      <c r="D2929" t="s">
        <v>9</v>
      </c>
      <c r="E2929" t="s">
        <v>9</v>
      </c>
      <c r="H2929" t="b">
        <v>1</v>
      </c>
      <c r="I2929">
        <v>70805</v>
      </c>
      <c r="J2929" s="1">
        <v>1.2390729107973799</v>
      </c>
      <c r="K2929" s="2">
        <v>42399.454004629632</v>
      </c>
      <c r="L2929">
        <v>11.59</v>
      </c>
      <c r="M2929" s="1">
        <f t="shared" si="90"/>
        <v>6.1833333328831941</v>
      </c>
      <c r="N2929">
        <f t="shared" si="91"/>
        <v>1</v>
      </c>
    </row>
    <row r="2930" spans="1:14">
      <c r="A2930">
        <v>2929</v>
      </c>
      <c r="B2930" s="2">
        <v>42399.508298611108</v>
      </c>
      <c r="C2930" s="2">
        <v>42399.518703703703</v>
      </c>
      <c r="D2930" t="s">
        <v>9</v>
      </c>
      <c r="E2930" t="s">
        <v>9</v>
      </c>
      <c r="H2930" t="b">
        <v>0</v>
      </c>
      <c r="I2930">
        <v>70806</v>
      </c>
      <c r="J2930" s="1">
        <v>0</v>
      </c>
      <c r="K2930" s="2">
        <v>42399.520787037036</v>
      </c>
      <c r="L2930">
        <v>11.59</v>
      </c>
      <c r="M2930" s="1">
        <f t="shared" si="90"/>
        <v>2.9999999993015081</v>
      </c>
      <c r="N2930">
        <f t="shared" si="91"/>
        <v>1</v>
      </c>
    </row>
    <row r="2931" spans="1:14">
      <c r="A2931">
        <v>2930</v>
      </c>
      <c r="B2931" s="2">
        <v>42399.478645833333</v>
      </c>
      <c r="C2931" s="2">
        <v>42399.489050925928</v>
      </c>
      <c r="D2931" t="s">
        <v>11</v>
      </c>
      <c r="E2931" t="s">
        <v>11</v>
      </c>
      <c r="H2931" t="b">
        <v>1</v>
      </c>
      <c r="I2931">
        <v>70806</v>
      </c>
      <c r="J2931" s="1">
        <v>3.9884745490507001</v>
      </c>
      <c r="K2931" s="2">
        <v>42399.502893518518</v>
      </c>
      <c r="L2931">
        <v>7.99</v>
      </c>
      <c r="M2931" s="1">
        <f t="shared" si="90"/>
        <v>19.933333330554888</v>
      </c>
      <c r="N2931">
        <f t="shared" si="91"/>
        <v>1</v>
      </c>
    </row>
    <row r="2932" spans="1:14">
      <c r="A2932">
        <v>2931</v>
      </c>
      <c r="B2932" s="2">
        <v>42399.523692129631</v>
      </c>
      <c r="C2932" s="2">
        <v>42399.534108796295</v>
      </c>
      <c r="D2932" t="s">
        <v>11</v>
      </c>
      <c r="E2932" t="s">
        <v>11</v>
      </c>
      <c r="H2932" t="b">
        <v>0</v>
      </c>
      <c r="I2932">
        <v>70804</v>
      </c>
      <c r="J2932" s="1">
        <v>0</v>
      </c>
      <c r="K2932" s="2">
        <v>42399.536168981482</v>
      </c>
      <c r="L2932">
        <v>7.99</v>
      </c>
      <c r="M2932" s="1">
        <f t="shared" si="90"/>
        <v>2.9666666686534882</v>
      </c>
      <c r="N2932">
        <f t="shared" si="91"/>
        <v>1</v>
      </c>
    </row>
    <row r="2933" spans="1:14">
      <c r="A2933">
        <v>2932</v>
      </c>
      <c r="B2933" s="2">
        <v>42399.518206018518</v>
      </c>
      <c r="C2933" s="2">
        <v>42399.528611111113</v>
      </c>
      <c r="D2933" t="s">
        <v>10</v>
      </c>
      <c r="E2933" t="s">
        <v>10</v>
      </c>
      <c r="H2933" t="b">
        <v>0</v>
      </c>
      <c r="I2933">
        <v>70803</v>
      </c>
      <c r="J2933" s="1">
        <v>0</v>
      </c>
      <c r="K2933" s="2">
        <v>42399.530671296299</v>
      </c>
      <c r="L2933">
        <v>15.35</v>
      </c>
      <c r="M2933" s="1">
        <f t="shared" si="90"/>
        <v>2.9666666686534882</v>
      </c>
      <c r="N2933">
        <f t="shared" si="91"/>
        <v>1</v>
      </c>
    </row>
    <row r="2934" spans="1:14">
      <c r="A2934">
        <v>2933</v>
      </c>
      <c r="B2934" s="2">
        <v>42399.475428240738</v>
      </c>
      <c r="C2934" s="2">
        <v>42399.485868055555</v>
      </c>
      <c r="D2934" t="s">
        <v>11</v>
      </c>
      <c r="E2934" t="s">
        <v>11</v>
      </c>
      <c r="H2934" t="b">
        <v>0</v>
      </c>
      <c r="I2934">
        <v>70803</v>
      </c>
      <c r="J2934" s="1">
        <v>0</v>
      </c>
      <c r="K2934" s="2">
        <v>42399.487928240742</v>
      </c>
      <c r="L2934">
        <v>7.99</v>
      </c>
      <c r="M2934" s="1">
        <f t="shared" si="90"/>
        <v>2.9666666686534882</v>
      </c>
      <c r="N2934">
        <f t="shared" si="91"/>
        <v>1</v>
      </c>
    </row>
    <row r="2935" spans="1:14">
      <c r="A2935">
        <v>2934</v>
      </c>
      <c r="B2935" s="2">
        <v>42399.497557870367</v>
      </c>
      <c r="C2935" s="2">
        <v>42399.507951388892</v>
      </c>
      <c r="D2935" t="s">
        <v>12</v>
      </c>
      <c r="E2935" t="s">
        <v>11</v>
      </c>
      <c r="F2935" t="s">
        <v>9</v>
      </c>
      <c r="H2935" t="b">
        <v>0</v>
      </c>
      <c r="I2935">
        <v>70806</v>
      </c>
      <c r="J2935" s="1">
        <v>0</v>
      </c>
      <c r="K2935" s="2">
        <v>42399.510034722225</v>
      </c>
      <c r="L2935">
        <v>19.579999999999998</v>
      </c>
      <c r="M2935" s="1">
        <f t="shared" si="90"/>
        <v>2.9999999993015081</v>
      </c>
      <c r="N2935">
        <f t="shared" si="91"/>
        <v>2</v>
      </c>
    </row>
    <row r="2936" spans="1:14">
      <c r="A2936">
        <v>2935</v>
      </c>
      <c r="B2936" s="2">
        <v>42399.512824074074</v>
      </c>
      <c r="C2936" s="2">
        <v>42399.523240740738</v>
      </c>
      <c r="D2936" t="s">
        <v>9</v>
      </c>
      <c r="E2936" t="s">
        <v>9</v>
      </c>
      <c r="H2936" t="b">
        <v>0</v>
      </c>
      <c r="I2936">
        <v>70808</v>
      </c>
      <c r="J2936" s="1">
        <v>0</v>
      </c>
      <c r="K2936" s="2">
        <v>42399.525312500002</v>
      </c>
      <c r="L2936">
        <v>11.59</v>
      </c>
      <c r="M2936" s="1">
        <f t="shared" si="90"/>
        <v>2.9833333392161876</v>
      </c>
      <c r="N2936">
        <f t="shared" si="91"/>
        <v>1</v>
      </c>
    </row>
    <row r="2937" spans="1:14">
      <c r="A2937">
        <v>2936</v>
      </c>
      <c r="B2937" s="2">
        <v>42399.479988425926</v>
      </c>
      <c r="C2937" s="2">
        <v>42399.490393518521</v>
      </c>
      <c r="D2937" t="s">
        <v>9</v>
      </c>
      <c r="E2937" t="s">
        <v>9</v>
      </c>
      <c r="H2937" t="b">
        <v>0</v>
      </c>
      <c r="I2937">
        <v>70803</v>
      </c>
      <c r="J2937" s="1">
        <v>0</v>
      </c>
      <c r="K2937" s="2">
        <v>42399.492476851854</v>
      </c>
      <c r="L2937">
        <v>11.59</v>
      </c>
      <c r="M2937" s="1">
        <f t="shared" si="90"/>
        <v>2.9999999993015081</v>
      </c>
      <c r="N2937">
        <f t="shared" si="91"/>
        <v>1</v>
      </c>
    </row>
    <row r="2938" spans="1:14">
      <c r="A2938">
        <v>2937</v>
      </c>
      <c r="B2938" s="2">
        <v>42399.484166666669</v>
      </c>
      <c r="C2938" s="2">
        <v>42399.494571759256</v>
      </c>
      <c r="D2938" t="s">
        <v>9</v>
      </c>
      <c r="E2938" t="s">
        <v>9</v>
      </c>
      <c r="H2938" t="b">
        <v>0</v>
      </c>
      <c r="I2938">
        <v>70803</v>
      </c>
      <c r="J2938" s="1">
        <v>0</v>
      </c>
      <c r="K2938" s="2">
        <v>42399.496655092589</v>
      </c>
      <c r="L2938">
        <v>11.59</v>
      </c>
      <c r="M2938" s="1">
        <f t="shared" si="90"/>
        <v>2.9999999993015081</v>
      </c>
      <c r="N2938">
        <f t="shared" si="91"/>
        <v>1</v>
      </c>
    </row>
    <row r="2939" spans="1:14">
      <c r="A2939">
        <v>2938</v>
      </c>
      <c r="B2939" s="2">
        <v>42399.477546296293</v>
      </c>
      <c r="C2939" s="2">
        <v>42399.487928240742</v>
      </c>
      <c r="D2939" t="s">
        <v>10</v>
      </c>
      <c r="E2939" t="s">
        <v>10</v>
      </c>
      <c r="H2939" t="b">
        <v>1</v>
      </c>
      <c r="I2939">
        <v>70807</v>
      </c>
      <c r="J2939" s="1">
        <v>2.39399102301316</v>
      </c>
      <c r="K2939" s="2">
        <v>42399.496238425927</v>
      </c>
      <c r="L2939">
        <v>15.35</v>
      </c>
      <c r="M2939" s="1">
        <f t="shared" si="90"/>
        <v>11.966666666558012</v>
      </c>
      <c r="N2939">
        <f t="shared" si="91"/>
        <v>1</v>
      </c>
    </row>
    <row r="2940" spans="1:14">
      <c r="A2940">
        <v>2939</v>
      </c>
      <c r="B2940" s="2">
        <v>42399.482256944444</v>
      </c>
      <c r="C2940" s="2">
        <v>42399.492662037039</v>
      </c>
      <c r="D2940" t="s">
        <v>12</v>
      </c>
      <c r="E2940" t="s">
        <v>11</v>
      </c>
      <c r="F2940" t="s">
        <v>9</v>
      </c>
      <c r="H2940" t="b">
        <v>1</v>
      </c>
      <c r="I2940">
        <v>70804</v>
      </c>
      <c r="J2940" s="1">
        <v>2.9651870473439401</v>
      </c>
      <c r="K2940" s="2">
        <v>42399.502951388888</v>
      </c>
      <c r="L2940">
        <v>19.579999999999998</v>
      </c>
      <c r="M2940" s="1">
        <f t="shared" si="90"/>
        <v>14.816666662227362</v>
      </c>
      <c r="N2940">
        <f t="shared" si="91"/>
        <v>2</v>
      </c>
    </row>
    <row r="2941" spans="1:14">
      <c r="A2941">
        <v>2940</v>
      </c>
      <c r="B2941" s="2">
        <v>42399.524826388886</v>
      </c>
      <c r="C2941" s="2">
        <v>42399.535231481481</v>
      </c>
      <c r="D2941" t="s">
        <v>10</v>
      </c>
      <c r="E2941" t="s">
        <v>10</v>
      </c>
      <c r="H2941" t="b">
        <v>0</v>
      </c>
      <c r="I2941">
        <v>70804</v>
      </c>
      <c r="J2941" s="1">
        <v>0</v>
      </c>
      <c r="K2941" s="2">
        <v>42399.537303240744</v>
      </c>
      <c r="L2941">
        <v>15.35</v>
      </c>
      <c r="M2941" s="1">
        <f t="shared" si="90"/>
        <v>2.9833333392161876</v>
      </c>
      <c r="N2941">
        <f t="shared" si="91"/>
        <v>1</v>
      </c>
    </row>
    <row r="2942" spans="1:14">
      <c r="A2942">
        <v>2941</v>
      </c>
      <c r="B2942" s="2">
        <v>42399.428923611114</v>
      </c>
      <c r="C2942" s="2">
        <v>42399.439340277779</v>
      </c>
      <c r="D2942" t="s">
        <v>11</v>
      </c>
      <c r="E2942" t="s">
        <v>11</v>
      </c>
      <c r="H2942" t="b">
        <v>1</v>
      </c>
      <c r="I2942">
        <v>70806</v>
      </c>
      <c r="J2942" s="1">
        <v>2.7318559754015599</v>
      </c>
      <c r="K2942" s="2">
        <v>42399.448819444442</v>
      </c>
      <c r="L2942">
        <v>7.99</v>
      </c>
      <c r="M2942" s="1">
        <f t="shared" si="90"/>
        <v>13.649999995250255</v>
      </c>
      <c r="N2942">
        <f t="shared" si="91"/>
        <v>1</v>
      </c>
    </row>
    <row r="2943" spans="1:14">
      <c r="A2943">
        <v>2942</v>
      </c>
      <c r="B2943" s="2">
        <v>42399.548622685186</v>
      </c>
      <c r="C2943" s="2">
        <v>42399.559039351851</v>
      </c>
      <c r="D2943" t="s">
        <v>10</v>
      </c>
      <c r="E2943" t="s">
        <v>10</v>
      </c>
      <c r="H2943" t="b">
        <v>0</v>
      </c>
      <c r="I2943">
        <v>70806</v>
      </c>
      <c r="J2943" s="1">
        <v>0</v>
      </c>
      <c r="K2943" s="2">
        <v>42399.561122685183</v>
      </c>
      <c r="L2943">
        <v>15.35</v>
      </c>
      <c r="M2943" s="1">
        <f t="shared" si="90"/>
        <v>2.9999999993015081</v>
      </c>
      <c r="N2943">
        <f t="shared" si="91"/>
        <v>1</v>
      </c>
    </row>
    <row r="2944" spans="1:14">
      <c r="A2944">
        <v>2943</v>
      </c>
      <c r="B2944" s="2">
        <v>42399.609097222223</v>
      </c>
      <c r="C2944" s="2">
        <v>42399.619502314818</v>
      </c>
      <c r="D2944" t="s">
        <v>9</v>
      </c>
      <c r="E2944" t="s">
        <v>9</v>
      </c>
      <c r="H2944" t="b">
        <v>1</v>
      </c>
      <c r="I2944">
        <v>70805</v>
      </c>
      <c r="J2944" s="1">
        <v>3.4307235977670598</v>
      </c>
      <c r="K2944" s="2">
        <v>42399.631412037037</v>
      </c>
      <c r="L2944">
        <v>11.59</v>
      </c>
      <c r="M2944" s="1">
        <f t="shared" si="90"/>
        <v>17.149999996181577</v>
      </c>
      <c r="N2944">
        <f t="shared" si="91"/>
        <v>1</v>
      </c>
    </row>
    <row r="2945" spans="1:14">
      <c r="A2945">
        <v>2944</v>
      </c>
      <c r="B2945" s="2">
        <v>42399.56181712963</v>
      </c>
      <c r="C2945" s="2">
        <v>42399.572233796294</v>
      </c>
      <c r="D2945" t="s">
        <v>10</v>
      </c>
      <c r="E2945" t="s">
        <v>10</v>
      </c>
      <c r="H2945" t="b">
        <v>0</v>
      </c>
      <c r="I2945">
        <v>70805</v>
      </c>
      <c r="J2945" s="1">
        <v>0</v>
      </c>
      <c r="K2945" s="2">
        <v>42399.574317129627</v>
      </c>
      <c r="L2945">
        <v>15.35</v>
      </c>
      <c r="M2945" s="1">
        <f t="shared" si="90"/>
        <v>2.9999999993015081</v>
      </c>
      <c r="N2945">
        <f t="shared" si="91"/>
        <v>1</v>
      </c>
    </row>
    <row r="2946" spans="1:14">
      <c r="A2946">
        <v>2945</v>
      </c>
      <c r="B2946" s="2">
        <v>42399.440613425926</v>
      </c>
      <c r="C2946" s="2">
        <v>42399.451041666667</v>
      </c>
      <c r="D2946" t="s">
        <v>11</v>
      </c>
      <c r="E2946" t="s">
        <v>11</v>
      </c>
      <c r="H2946" t="b">
        <v>0</v>
      </c>
      <c r="I2946">
        <v>70805</v>
      </c>
      <c r="J2946" s="1">
        <v>0</v>
      </c>
      <c r="K2946" s="2">
        <v>42399.453101851854</v>
      </c>
      <c r="L2946">
        <v>7.99</v>
      </c>
      <c r="M2946" s="1">
        <f t="shared" si="90"/>
        <v>2.9666666686534882</v>
      </c>
      <c r="N2946">
        <f t="shared" si="91"/>
        <v>1</v>
      </c>
    </row>
    <row r="2947" spans="1:14">
      <c r="A2947">
        <v>2946</v>
      </c>
      <c r="B2947" s="2">
        <v>42399.534351851849</v>
      </c>
      <c r="C2947" s="2">
        <v>42399.544768518521</v>
      </c>
      <c r="D2947" t="s">
        <v>11</v>
      </c>
      <c r="E2947" t="s">
        <v>11</v>
      </c>
      <c r="H2947" t="b">
        <v>0</v>
      </c>
      <c r="I2947">
        <v>70806</v>
      </c>
      <c r="J2947" s="1">
        <v>0</v>
      </c>
      <c r="K2947" s="2">
        <v>42399.546840277777</v>
      </c>
      <c r="L2947">
        <v>7.99</v>
      </c>
      <c r="M2947" s="1">
        <f t="shared" ref="M2947:M3010" si="92">(K2947-C2947)*24*60</f>
        <v>2.9833333287388086</v>
      </c>
      <c r="N2947">
        <f t="shared" ref="N2947:N3010" si="93">COUNTA(E2947:G2947)</f>
        <v>1</v>
      </c>
    </row>
    <row r="2948" spans="1:14">
      <c r="A2948">
        <v>2947</v>
      </c>
      <c r="B2948" s="2">
        <v>42399.520648148151</v>
      </c>
      <c r="C2948" s="2">
        <v>42399.531064814815</v>
      </c>
      <c r="D2948" t="s">
        <v>9</v>
      </c>
      <c r="E2948" t="s">
        <v>9</v>
      </c>
      <c r="H2948" t="b">
        <v>1</v>
      </c>
      <c r="I2948">
        <v>70804</v>
      </c>
      <c r="J2948" s="1">
        <v>1.8385754368049601</v>
      </c>
      <c r="K2948" s="2">
        <v>42399.537442129629</v>
      </c>
      <c r="L2948">
        <v>11.59</v>
      </c>
      <c r="M2948" s="1">
        <f t="shared" si="92"/>
        <v>9.1833333321847022</v>
      </c>
      <c r="N2948">
        <f t="shared" si="93"/>
        <v>1</v>
      </c>
    </row>
    <row r="2949" spans="1:14">
      <c r="A2949">
        <v>2948</v>
      </c>
      <c r="B2949" s="2">
        <v>42399.466192129628</v>
      </c>
      <c r="C2949" s="2">
        <v>42399.476597222223</v>
      </c>
      <c r="D2949" t="s">
        <v>11</v>
      </c>
      <c r="E2949" t="s">
        <v>11</v>
      </c>
      <c r="H2949" t="b">
        <v>1</v>
      </c>
      <c r="I2949">
        <v>70805</v>
      </c>
      <c r="J2949" s="1">
        <v>2.15764812410008</v>
      </c>
      <c r="K2949" s="2">
        <v>42399.484085648146</v>
      </c>
      <c r="L2949">
        <v>7.99</v>
      </c>
      <c r="M2949" s="1">
        <f t="shared" si="92"/>
        <v>10.783333329018205</v>
      </c>
      <c r="N2949">
        <f t="shared" si="93"/>
        <v>1</v>
      </c>
    </row>
    <row r="2950" spans="1:14">
      <c r="A2950">
        <v>2949</v>
      </c>
      <c r="B2950" s="2">
        <v>42399.540254629632</v>
      </c>
      <c r="C2950" s="2">
        <v>42399.550682870373</v>
      </c>
      <c r="D2950" t="s">
        <v>12</v>
      </c>
      <c r="E2950" t="s">
        <v>11</v>
      </c>
      <c r="F2950" t="s">
        <v>9</v>
      </c>
      <c r="H2950" t="b">
        <v>1</v>
      </c>
      <c r="I2950">
        <v>70806</v>
      </c>
      <c r="J2950" s="1">
        <v>2.2177303224454401</v>
      </c>
      <c r="K2950" s="2">
        <v>42399.558379629627</v>
      </c>
      <c r="L2950">
        <v>19.579999999999998</v>
      </c>
      <c r="M2950" s="1">
        <f t="shared" si="92"/>
        <v>11.083333325805143</v>
      </c>
      <c r="N2950">
        <f t="shared" si="93"/>
        <v>2</v>
      </c>
    </row>
    <row r="2951" spans="1:14">
      <c r="A2951">
        <v>2950</v>
      </c>
      <c r="B2951" s="2">
        <v>42399.564872685187</v>
      </c>
      <c r="C2951" s="2">
        <v>42399.575300925928</v>
      </c>
      <c r="D2951" t="s">
        <v>10</v>
      </c>
      <c r="E2951" t="s">
        <v>10</v>
      </c>
      <c r="H2951" t="b">
        <v>0</v>
      </c>
      <c r="I2951">
        <v>70806</v>
      </c>
      <c r="J2951" s="1">
        <v>0</v>
      </c>
      <c r="K2951" s="2">
        <v>42399.577384259261</v>
      </c>
      <c r="L2951">
        <v>15.35</v>
      </c>
      <c r="M2951" s="1">
        <f t="shared" si="92"/>
        <v>2.9999999993015081</v>
      </c>
      <c r="N2951">
        <f t="shared" si="93"/>
        <v>1</v>
      </c>
    </row>
    <row r="2952" spans="1:14">
      <c r="A2952">
        <v>2951</v>
      </c>
      <c r="B2952" s="2">
        <v>42399.512013888889</v>
      </c>
      <c r="C2952" s="2">
        <v>42399.522418981483</v>
      </c>
      <c r="D2952" t="s">
        <v>9</v>
      </c>
      <c r="E2952" t="s">
        <v>9</v>
      </c>
      <c r="H2952" t="b">
        <v>1</v>
      </c>
      <c r="I2952">
        <v>70806</v>
      </c>
      <c r="J2952" s="1">
        <v>1.35463504360622</v>
      </c>
      <c r="K2952" s="2">
        <v>42399.527118055557</v>
      </c>
      <c r="L2952">
        <v>11.59</v>
      </c>
      <c r="M2952" s="1">
        <f t="shared" si="92"/>
        <v>6.7666666663717479</v>
      </c>
      <c r="N2952">
        <f t="shared" si="93"/>
        <v>1</v>
      </c>
    </row>
    <row r="2953" spans="1:14">
      <c r="A2953">
        <v>2952</v>
      </c>
      <c r="B2953" s="2">
        <v>42399.469942129632</v>
      </c>
      <c r="C2953" s="2">
        <v>42399.480370370373</v>
      </c>
      <c r="D2953" t="s">
        <v>9</v>
      </c>
      <c r="E2953" t="s">
        <v>9</v>
      </c>
      <c r="H2953" t="b">
        <v>1</v>
      </c>
      <c r="I2953">
        <v>70807</v>
      </c>
      <c r="J2953" s="1">
        <v>2.1220201752681298</v>
      </c>
      <c r="K2953" s="2">
        <v>42399.48773148148</v>
      </c>
      <c r="L2953">
        <v>11.59</v>
      </c>
      <c r="M2953" s="1">
        <f t="shared" si="92"/>
        <v>10.599999994738027</v>
      </c>
      <c r="N2953">
        <f t="shared" si="93"/>
        <v>1</v>
      </c>
    </row>
    <row r="2954" spans="1:14">
      <c r="A2954">
        <v>2953</v>
      </c>
      <c r="B2954" s="2">
        <v>42399.500277777777</v>
      </c>
      <c r="C2954" s="2">
        <v>42399.510659722226</v>
      </c>
      <c r="D2954" t="s">
        <v>11</v>
      </c>
      <c r="E2954" t="s">
        <v>11</v>
      </c>
      <c r="H2954" t="b">
        <v>0</v>
      </c>
      <c r="I2954">
        <v>70804</v>
      </c>
      <c r="J2954" s="1">
        <v>0</v>
      </c>
      <c r="K2954" s="2">
        <v>42399.512743055559</v>
      </c>
      <c r="L2954">
        <v>7.99</v>
      </c>
      <c r="M2954" s="1">
        <f t="shared" si="92"/>
        <v>2.9999999993015081</v>
      </c>
      <c r="N2954">
        <f t="shared" si="93"/>
        <v>1</v>
      </c>
    </row>
    <row r="2955" spans="1:14">
      <c r="A2955">
        <v>2954</v>
      </c>
      <c r="B2955" s="2">
        <v>42399.572291666664</v>
      </c>
      <c r="C2955" s="2">
        <v>42399.582708333335</v>
      </c>
      <c r="D2955" t="s">
        <v>9</v>
      </c>
      <c r="E2955" t="s">
        <v>9</v>
      </c>
      <c r="H2955" t="b">
        <v>0</v>
      </c>
      <c r="I2955">
        <v>70804</v>
      </c>
      <c r="J2955" s="1">
        <v>0</v>
      </c>
      <c r="K2955" s="2">
        <v>42399.584791666668</v>
      </c>
      <c r="L2955">
        <v>11.59</v>
      </c>
      <c r="M2955" s="1">
        <f t="shared" si="92"/>
        <v>2.9999999993015081</v>
      </c>
      <c r="N2955">
        <f t="shared" si="93"/>
        <v>1</v>
      </c>
    </row>
    <row r="2956" spans="1:14">
      <c r="A2956">
        <v>2955</v>
      </c>
      <c r="B2956" s="2">
        <v>42399.505289351851</v>
      </c>
      <c r="C2956" s="2">
        <v>42399.515717592592</v>
      </c>
      <c r="D2956" t="s">
        <v>9</v>
      </c>
      <c r="E2956" t="s">
        <v>9</v>
      </c>
      <c r="H2956" t="b">
        <v>1</v>
      </c>
      <c r="I2956">
        <v>70803</v>
      </c>
      <c r="J2956" s="1">
        <v>3.9512607768585299</v>
      </c>
      <c r="K2956" s="2">
        <v>42399.529432870368</v>
      </c>
      <c r="L2956">
        <v>11.59</v>
      </c>
      <c r="M2956" s="1">
        <f t="shared" si="92"/>
        <v>19.74999999627471</v>
      </c>
      <c r="N2956">
        <f t="shared" si="93"/>
        <v>1</v>
      </c>
    </row>
    <row r="2957" spans="1:14">
      <c r="A2957">
        <v>2956</v>
      </c>
      <c r="B2957" s="2">
        <v>42400.491782407407</v>
      </c>
      <c r="C2957" s="2">
        <v>42400.502199074072</v>
      </c>
      <c r="D2957" t="s">
        <v>9</v>
      </c>
      <c r="E2957" t="s">
        <v>9</v>
      </c>
      <c r="H2957" t="b">
        <v>1</v>
      </c>
      <c r="I2957">
        <v>70806</v>
      </c>
      <c r="J2957" s="1">
        <v>4.5431305504062802</v>
      </c>
      <c r="K2957" s="2">
        <v>42400.517962962964</v>
      </c>
      <c r="L2957">
        <v>11.59</v>
      </c>
      <c r="M2957" s="1">
        <f t="shared" si="92"/>
        <v>22.700000004842877</v>
      </c>
      <c r="N2957">
        <f t="shared" si="93"/>
        <v>1</v>
      </c>
    </row>
    <row r="2958" spans="1:14">
      <c r="A2958">
        <v>2957</v>
      </c>
      <c r="B2958" s="2">
        <v>42400.428159722222</v>
      </c>
      <c r="C2958" s="2">
        <v>42400.438599537039</v>
      </c>
      <c r="D2958" t="s">
        <v>11</v>
      </c>
      <c r="E2958" t="s">
        <v>11</v>
      </c>
      <c r="H2958" t="b">
        <v>1</v>
      </c>
      <c r="I2958">
        <v>70804</v>
      </c>
      <c r="J2958" s="1">
        <v>2.01476958380246</v>
      </c>
      <c r="K2958" s="2">
        <v>42400.445590277777</v>
      </c>
      <c r="L2958">
        <v>7.99</v>
      </c>
      <c r="M2958" s="1">
        <f t="shared" si="92"/>
        <v>10.066666662460193</v>
      </c>
      <c r="N2958">
        <f t="shared" si="93"/>
        <v>1</v>
      </c>
    </row>
    <row r="2959" spans="1:14">
      <c r="A2959">
        <v>2958</v>
      </c>
      <c r="B2959" s="2">
        <v>42400.501215277778</v>
      </c>
      <c r="C2959" s="2">
        <v>42400.511597222219</v>
      </c>
      <c r="D2959" t="s">
        <v>11</v>
      </c>
      <c r="E2959" t="s">
        <v>11</v>
      </c>
      <c r="H2959" t="b">
        <v>1</v>
      </c>
      <c r="I2959">
        <v>70804</v>
      </c>
      <c r="J2959" s="1">
        <v>3.1568766994547901</v>
      </c>
      <c r="K2959" s="2">
        <v>42400.522557870368</v>
      </c>
      <c r="L2959">
        <v>7.99</v>
      </c>
      <c r="M2959" s="1">
        <f t="shared" si="92"/>
        <v>15.783333334838971</v>
      </c>
      <c r="N2959">
        <f t="shared" si="93"/>
        <v>1</v>
      </c>
    </row>
    <row r="2960" spans="1:14">
      <c r="A2960">
        <v>2959</v>
      </c>
      <c r="B2960" s="2">
        <v>42400.527986111112</v>
      </c>
      <c r="C2960" s="2">
        <v>42400.538402777776</v>
      </c>
      <c r="D2960" t="s">
        <v>15</v>
      </c>
      <c r="E2960" t="s">
        <v>9</v>
      </c>
      <c r="F2960" t="s">
        <v>10</v>
      </c>
      <c r="H2960" t="b">
        <v>1</v>
      </c>
      <c r="I2960">
        <v>70805</v>
      </c>
      <c r="J2960" s="1">
        <v>4.2035966128856304</v>
      </c>
      <c r="K2960" s="2">
        <v>42400.552997685183</v>
      </c>
      <c r="L2960">
        <v>25.94</v>
      </c>
      <c r="M2960" s="1">
        <f t="shared" si="92"/>
        <v>21.016666665673256</v>
      </c>
      <c r="N2960">
        <f t="shared" si="93"/>
        <v>2</v>
      </c>
    </row>
    <row r="2961" spans="1:14">
      <c r="A2961">
        <v>2960</v>
      </c>
      <c r="B2961" s="2">
        <v>42400.52853009259</v>
      </c>
      <c r="C2961" s="2">
        <v>42400.538935185185</v>
      </c>
      <c r="D2961" t="s">
        <v>9</v>
      </c>
      <c r="E2961" t="s">
        <v>9</v>
      </c>
      <c r="H2961" t="b">
        <v>1</v>
      </c>
      <c r="I2961">
        <v>70803</v>
      </c>
      <c r="J2961" s="1">
        <v>2.1995811953212301</v>
      </c>
      <c r="K2961" s="2">
        <v>42400.5465625</v>
      </c>
      <c r="L2961">
        <v>11.59</v>
      </c>
      <c r="M2961" s="1">
        <f t="shared" si="92"/>
        <v>10.983333333861083</v>
      </c>
      <c r="N2961">
        <f t="shared" si="93"/>
        <v>1</v>
      </c>
    </row>
    <row r="2962" spans="1:14">
      <c r="A2962">
        <v>2961</v>
      </c>
      <c r="B2962" s="2">
        <v>42400.590092592596</v>
      </c>
      <c r="C2962" s="2">
        <v>42400.60052083333</v>
      </c>
      <c r="D2962" t="s">
        <v>9</v>
      </c>
      <c r="E2962" t="s">
        <v>9</v>
      </c>
      <c r="H2962" t="b">
        <v>1</v>
      </c>
      <c r="I2962">
        <v>70805</v>
      </c>
      <c r="J2962" s="1">
        <v>1.7622258656627201</v>
      </c>
      <c r="K2962" s="2">
        <v>42400.606631944444</v>
      </c>
      <c r="L2962">
        <v>11.59</v>
      </c>
      <c r="M2962" s="1">
        <f t="shared" si="92"/>
        <v>8.8000000035390258</v>
      </c>
      <c r="N2962">
        <f t="shared" si="93"/>
        <v>1</v>
      </c>
    </row>
    <row r="2963" spans="1:14">
      <c r="A2963">
        <v>2962</v>
      </c>
      <c r="B2963" s="2">
        <v>42400.520069444443</v>
      </c>
      <c r="C2963" s="2">
        <v>42400.530486111114</v>
      </c>
      <c r="D2963" t="s">
        <v>9</v>
      </c>
      <c r="E2963" t="s">
        <v>9</v>
      </c>
      <c r="H2963" t="b">
        <v>1</v>
      </c>
      <c r="I2963">
        <v>70804</v>
      </c>
      <c r="J2963" s="1">
        <v>3.7442345118939002</v>
      </c>
      <c r="K2963" s="2">
        <v>42400.543483796297</v>
      </c>
      <c r="L2963">
        <v>11.59</v>
      </c>
      <c r="M2963" s="1">
        <f t="shared" si="92"/>
        <v>18.716666662367061</v>
      </c>
      <c r="N2963">
        <f t="shared" si="93"/>
        <v>1</v>
      </c>
    </row>
    <row r="2964" spans="1:14">
      <c r="A2964">
        <v>2963</v>
      </c>
      <c r="B2964" s="2">
        <v>42400.611481481479</v>
      </c>
      <c r="C2964" s="2">
        <v>42400.62190972222</v>
      </c>
      <c r="D2964" t="s">
        <v>14</v>
      </c>
      <c r="E2964" t="s">
        <v>11</v>
      </c>
      <c r="F2964" t="s">
        <v>10</v>
      </c>
      <c r="H2964" t="b">
        <v>0</v>
      </c>
      <c r="I2964">
        <v>70805</v>
      </c>
      <c r="J2964" s="1">
        <v>0</v>
      </c>
      <c r="K2964" s="2">
        <v>42400.62400462963</v>
      </c>
      <c r="L2964">
        <v>23.34</v>
      </c>
      <c r="M2964" s="1">
        <f t="shared" si="92"/>
        <v>3.0166666698642075</v>
      </c>
      <c r="N2964">
        <f t="shared" si="93"/>
        <v>2</v>
      </c>
    </row>
    <row r="2965" spans="1:14">
      <c r="A2965">
        <v>2964</v>
      </c>
      <c r="B2965" s="2">
        <v>42400.53052083333</v>
      </c>
      <c r="C2965" s="2">
        <v>42400.540937500002</v>
      </c>
      <c r="D2965" t="s">
        <v>10</v>
      </c>
      <c r="E2965" t="s">
        <v>10</v>
      </c>
      <c r="H2965" t="b">
        <v>1</v>
      </c>
      <c r="I2965">
        <v>70805</v>
      </c>
      <c r="J2965" s="1">
        <v>3.6002623010014299</v>
      </c>
      <c r="K2965" s="2">
        <v>42400.553437499999</v>
      </c>
      <c r="L2965">
        <v>15.35</v>
      </c>
      <c r="M2965" s="1">
        <f t="shared" si="92"/>
        <v>17.999999995809048</v>
      </c>
      <c r="N2965">
        <f t="shared" si="93"/>
        <v>1</v>
      </c>
    </row>
    <row r="2966" spans="1:14">
      <c r="A2966">
        <v>2965</v>
      </c>
      <c r="B2966" s="2">
        <v>42400.429166666669</v>
      </c>
      <c r="C2966" s="2">
        <v>42400.43954861111</v>
      </c>
      <c r="D2966" t="s">
        <v>11</v>
      </c>
      <c r="E2966" t="s">
        <v>11</v>
      </c>
      <c r="H2966" t="b">
        <v>0</v>
      </c>
      <c r="I2966">
        <v>70804</v>
      </c>
      <c r="J2966" s="1">
        <v>0</v>
      </c>
      <c r="K2966" s="2">
        <v>42400.441608796296</v>
      </c>
      <c r="L2966">
        <v>7.99</v>
      </c>
      <c r="M2966" s="1">
        <f t="shared" si="92"/>
        <v>2.9666666686534882</v>
      </c>
      <c r="N2966">
        <f t="shared" si="93"/>
        <v>1</v>
      </c>
    </row>
    <row r="2967" spans="1:14">
      <c r="A2967">
        <v>2966</v>
      </c>
      <c r="B2967" s="2">
        <v>42400.516226851854</v>
      </c>
      <c r="C2967" s="2">
        <v>42400.526643518519</v>
      </c>
      <c r="D2967" t="s">
        <v>9</v>
      </c>
      <c r="E2967" t="s">
        <v>9</v>
      </c>
      <c r="H2967" t="b">
        <v>0</v>
      </c>
      <c r="I2967">
        <v>70807</v>
      </c>
      <c r="J2967" s="1">
        <v>0</v>
      </c>
      <c r="K2967" s="2">
        <v>42400.528703703705</v>
      </c>
      <c r="L2967">
        <v>11.59</v>
      </c>
      <c r="M2967" s="1">
        <f t="shared" si="92"/>
        <v>2.9666666686534882</v>
      </c>
      <c r="N2967">
        <f t="shared" si="93"/>
        <v>1</v>
      </c>
    </row>
    <row r="2968" spans="1:14">
      <c r="A2968">
        <v>2967</v>
      </c>
      <c r="B2968" s="2">
        <v>42400.52516203704</v>
      </c>
      <c r="C2968" s="2">
        <v>42400.535578703704</v>
      </c>
      <c r="D2968" t="s">
        <v>14</v>
      </c>
      <c r="E2968" t="s">
        <v>11</v>
      </c>
      <c r="F2968" t="s">
        <v>10</v>
      </c>
      <c r="H2968" t="b">
        <v>0</v>
      </c>
      <c r="I2968">
        <v>70803</v>
      </c>
      <c r="J2968" s="1">
        <v>0</v>
      </c>
      <c r="K2968" s="2">
        <v>42400.537673611114</v>
      </c>
      <c r="L2968">
        <v>23.34</v>
      </c>
      <c r="M2968" s="1">
        <f t="shared" si="92"/>
        <v>3.0166666698642075</v>
      </c>
      <c r="N2968">
        <f t="shared" si="93"/>
        <v>2</v>
      </c>
    </row>
    <row r="2969" spans="1:14">
      <c r="A2969">
        <v>2968</v>
      </c>
      <c r="B2969" s="2">
        <v>42400.461539351854</v>
      </c>
      <c r="C2969" s="2">
        <v>42400.471956018519</v>
      </c>
      <c r="D2969" t="s">
        <v>12</v>
      </c>
      <c r="E2969" t="s">
        <v>11</v>
      </c>
      <c r="F2969" t="s">
        <v>9</v>
      </c>
      <c r="H2969" t="b">
        <v>0</v>
      </c>
      <c r="I2969">
        <v>70803</v>
      </c>
      <c r="J2969" s="1">
        <v>0</v>
      </c>
      <c r="K2969" s="2">
        <v>42400.474027777775</v>
      </c>
      <c r="L2969">
        <v>19.579999999999998</v>
      </c>
      <c r="M2969" s="1">
        <f t="shared" si="92"/>
        <v>2.9833333287388086</v>
      </c>
      <c r="N2969">
        <f t="shared" si="93"/>
        <v>2</v>
      </c>
    </row>
    <row r="2970" spans="1:14">
      <c r="A2970">
        <v>2969</v>
      </c>
      <c r="B2970" s="2">
        <v>42400.529768518521</v>
      </c>
      <c r="C2970" s="2">
        <v>42400.540185185186</v>
      </c>
      <c r="D2970" t="s">
        <v>14</v>
      </c>
      <c r="E2970" t="s">
        <v>11</v>
      </c>
      <c r="F2970" t="s">
        <v>10</v>
      </c>
      <c r="H2970" t="b">
        <v>1</v>
      </c>
      <c r="I2970">
        <v>70803</v>
      </c>
      <c r="J2970" s="1">
        <v>2.4589151872298398</v>
      </c>
      <c r="K2970" s="2">
        <v>42400.548715277779</v>
      </c>
      <c r="L2970">
        <v>23.34</v>
      </c>
      <c r="M2970" s="1">
        <f t="shared" si="92"/>
        <v>12.283333333907649</v>
      </c>
      <c r="N2970">
        <f t="shared" si="93"/>
        <v>2</v>
      </c>
    </row>
    <row r="2971" spans="1:14">
      <c r="A2971">
        <v>2970</v>
      </c>
      <c r="B2971" s="2">
        <v>42400.47824074074</v>
      </c>
      <c r="C2971" s="2">
        <v>42400.488657407404</v>
      </c>
      <c r="D2971" t="s">
        <v>11</v>
      </c>
      <c r="E2971" t="s">
        <v>11</v>
      </c>
      <c r="H2971" t="b">
        <v>1</v>
      </c>
      <c r="I2971">
        <v>70805</v>
      </c>
      <c r="J2971" s="1">
        <v>2.0925735216799399</v>
      </c>
      <c r="K2971" s="2">
        <v>42400.49591435185</v>
      </c>
      <c r="L2971">
        <v>7.99</v>
      </c>
      <c r="M2971" s="1">
        <f t="shared" si="92"/>
        <v>10.450000001583248</v>
      </c>
      <c r="N2971">
        <f t="shared" si="93"/>
        <v>1</v>
      </c>
    </row>
    <row r="2972" spans="1:14">
      <c r="A2972">
        <v>2971</v>
      </c>
      <c r="B2972" s="2">
        <v>42400.499930555554</v>
      </c>
      <c r="C2972" s="2">
        <v>42400.510324074072</v>
      </c>
      <c r="D2972" t="s">
        <v>10</v>
      </c>
      <c r="E2972" t="s">
        <v>10</v>
      </c>
      <c r="H2972" t="b">
        <v>0</v>
      </c>
      <c r="I2972">
        <v>70804</v>
      </c>
      <c r="J2972" s="1">
        <v>0</v>
      </c>
      <c r="K2972" s="2">
        <v>42400.512407407405</v>
      </c>
      <c r="L2972">
        <v>15.35</v>
      </c>
      <c r="M2972" s="1">
        <f t="shared" si="92"/>
        <v>2.9999999993015081</v>
      </c>
      <c r="N2972">
        <f t="shared" si="93"/>
        <v>1</v>
      </c>
    </row>
    <row r="2973" spans="1:14">
      <c r="A2973">
        <v>2972</v>
      </c>
      <c r="B2973" s="2">
        <v>42400.533784722225</v>
      </c>
      <c r="C2973" s="2">
        <v>42400.544189814813</v>
      </c>
      <c r="D2973" t="s">
        <v>9</v>
      </c>
      <c r="E2973" t="s">
        <v>9</v>
      </c>
      <c r="H2973" t="b">
        <v>1</v>
      </c>
      <c r="I2973">
        <v>70804</v>
      </c>
      <c r="J2973" s="1">
        <v>2.9970391740318401</v>
      </c>
      <c r="K2973" s="2">
        <v>42400.554594907408</v>
      </c>
      <c r="L2973">
        <v>11.59</v>
      </c>
      <c r="M2973" s="1">
        <f t="shared" si="92"/>
        <v>14.98333333642222</v>
      </c>
      <c r="N2973">
        <f t="shared" si="93"/>
        <v>1</v>
      </c>
    </row>
    <row r="2974" spans="1:14">
      <c r="A2974">
        <v>2973</v>
      </c>
      <c r="B2974" s="2">
        <v>42400.499467592592</v>
      </c>
      <c r="C2974" s="2">
        <v>42400.509872685187</v>
      </c>
      <c r="D2974" t="s">
        <v>10</v>
      </c>
      <c r="E2974" t="s">
        <v>10</v>
      </c>
      <c r="H2974" t="b">
        <v>0</v>
      </c>
      <c r="I2974">
        <v>70803</v>
      </c>
      <c r="J2974" s="1">
        <v>0</v>
      </c>
      <c r="K2974" s="2">
        <v>42400.511956018519</v>
      </c>
      <c r="L2974">
        <v>15.35</v>
      </c>
      <c r="M2974" s="1">
        <f t="shared" si="92"/>
        <v>2.9999999993015081</v>
      </c>
      <c r="N2974">
        <f t="shared" si="93"/>
        <v>1</v>
      </c>
    </row>
    <row r="2975" spans="1:14">
      <c r="A2975">
        <v>2974</v>
      </c>
      <c r="B2975" s="2">
        <v>42400.579074074078</v>
      </c>
      <c r="C2975" s="2">
        <v>42400.589502314811</v>
      </c>
      <c r="D2975" t="s">
        <v>10</v>
      </c>
      <c r="E2975" t="s">
        <v>10</v>
      </c>
      <c r="H2975" t="b">
        <v>1</v>
      </c>
      <c r="I2975">
        <v>70805</v>
      </c>
      <c r="J2975" s="1">
        <v>3.2630942377334202</v>
      </c>
      <c r="K2975" s="2">
        <v>42400.600821759261</v>
      </c>
      <c r="L2975">
        <v>15.35</v>
      </c>
      <c r="M2975" s="1">
        <f t="shared" si="92"/>
        <v>16.300000007031485</v>
      </c>
      <c r="N2975">
        <f t="shared" si="93"/>
        <v>1</v>
      </c>
    </row>
    <row r="2976" spans="1:14">
      <c r="A2976">
        <v>2975</v>
      </c>
      <c r="B2976" s="2">
        <v>42400.459039351852</v>
      </c>
      <c r="C2976" s="2">
        <v>42400.469456018516</v>
      </c>
      <c r="D2976" t="s">
        <v>9</v>
      </c>
      <c r="E2976" t="s">
        <v>9</v>
      </c>
      <c r="H2976" t="b">
        <v>0</v>
      </c>
      <c r="I2976">
        <v>70804</v>
      </c>
      <c r="J2976" s="1">
        <v>0</v>
      </c>
      <c r="K2976" s="2">
        <v>42400.47152777778</v>
      </c>
      <c r="L2976">
        <v>11.59</v>
      </c>
      <c r="M2976" s="1">
        <f t="shared" si="92"/>
        <v>2.9833333392161876</v>
      </c>
      <c r="N2976">
        <f t="shared" si="93"/>
        <v>1</v>
      </c>
    </row>
    <row r="2977" spans="1:14">
      <c r="A2977">
        <v>2976</v>
      </c>
      <c r="B2977" s="2">
        <v>42400.445520833331</v>
      </c>
      <c r="C2977" s="2">
        <v>42400.455937500003</v>
      </c>
      <c r="D2977" t="s">
        <v>14</v>
      </c>
      <c r="E2977" t="s">
        <v>11</v>
      </c>
      <c r="F2977" t="s">
        <v>10</v>
      </c>
      <c r="H2977" t="b">
        <v>0</v>
      </c>
      <c r="I2977">
        <v>70805</v>
      </c>
      <c r="J2977" s="1">
        <v>0</v>
      </c>
      <c r="K2977" s="2">
        <v>42400.458009259259</v>
      </c>
      <c r="L2977">
        <v>23.34</v>
      </c>
      <c r="M2977" s="1">
        <f t="shared" si="92"/>
        <v>2.9833333287388086</v>
      </c>
      <c r="N2977">
        <f t="shared" si="93"/>
        <v>2</v>
      </c>
    </row>
    <row r="2978" spans="1:14">
      <c r="A2978">
        <v>2977</v>
      </c>
      <c r="B2978" s="2">
        <v>42400.545115740744</v>
      </c>
      <c r="C2978" s="2">
        <v>42400.555509259262</v>
      </c>
      <c r="D2978" t="s">
        <v>14</v>
      </c>
      <c r="E2978" t="s">
        <v>11</v>
      </c>
      <c r="F2978" t="s">
        <v>10</v>
      </c>
      <c r="H2978" t="b">
        <v>1</v>
      </c>
      <c r="I2978">
        <v>70804</v>
      </c>
      <c r="J2978" s="1">
        <v>3.9593004787353498</v>
      </c>
      <c r="K2978" s="2">
        <v>42400.569247685184</v>
      </c>
      <c r="L2978">
        <v>23.34</v>
      </c>
      <c r="M2978" s="1">
        <f t="shared" si="92"/>
        <v>19.78333332692273</v>
      </c>
      <c r="N2978">
        <f t="shared" si="93"/>
        <v>2</v>
      </c>
    </row>
    <row r="2979" spans="1:14">
      <c r="A2979">
        <v>2978</v>
      </c>
      <c r="B2979" s="2">
        <v>42400.57503472222</v>
      </c>
      <c r="C2979" s="2">
        <v>42400.585428240738</v>
      </c>
      <c r="D2979" t="s">
        <v>14</v>
      </c>
      <c r="E2979" t="s">
        <v>11</v>
      </c>
      <c r="F2979" t="s">
        <v>10</v>
      </c>
      <c r="H2979" t="b">
        <v>0</v>
      </c>
      <c r="I2979">
        <v>70804</v>
      </c>
      <c r="J2979" s="1">
        <v>0</v>
      </c>
      <c r="K2979" s="2">
        <v>42400.587500000001</v>
      </c>
      <c r="L2979">
        <v>23.34</v>
      </c>
      <c r="M2979" s="1">
        <f t="shared" si="92"/>
        <v>2.9833333392161876</v>
      </c>
      <c r="N2979">
        <f t="shared" si="93"/>
        <v>2</v>
      </c>
    </row>
    <row r="2980" spans="1:14">
      <c r="A2980">
        <v>2979</v>
      </c>
      <c r="B2980" s="2">
        <v>42400.41883101852</v>
      </c>
      <c r="C2980" s="2">
        <v>42400.429259259261</v>
      </c>
      <c r="D2980" t="s">
        <v>9</v>
      </c>
      <c r="E2980" t="s">
        <v>9</v>
      </c>
      <c r="H2980" t="b">
        <v>0</v>
      </c>
      <c r="I2980">
        <v>70803</v>
      </c>
      <c r="J2980" s="1">
        <v>0</v>
      </c>
      <c r="K2980" s="2">
        <v>42400.431354166663</v>
      </c>
      <c r="L2980">
        <v>11.59</v>
      </c>
      <c r="M2980" s="1">
        <f t="shared" si="92"/>
        <v>3.0166666593868285</v>
      </c>
      <c r="N2980">
        <f t="shared" si="93"/>
        <v>1</v>
      </c>
    </row>
    <row r="2981" spans="1:14">
      <c r="A2981">
        <v>2980</v>
      </c>
      <c r="B2981" s="2">
        <v>42400.479594907411</v>
      </c>
      <c r="C2981" s="2">
        <v>42400.490011574075</v>
      </c>
      <c r="D2981" t="s">
        <v>10</v>
      </c>
      <c r="E2981" t="s">
        <v>10</v>
      </c>
      <c r="H2981" t="b">
        <v>0</v>
      </c>
      <c r="I2981">
        <v>70805</v>
      </c>
      <c r="J2981" s="1">
        <v>0</v>
      </c>
      <c r="K2981" s="2">
        <v>42400.492106481484</v>
      </c>
      <c r="L2981">
        <v>15.35</v>
      </c>
      <c r="M2981" s="1">
        <f t="shared" si="92"/>
        <v>3.0166666698642075</v>
      </c>
      <c r="N2981">
        <f t="shared" si="93"/>
        <v>1</v>
      </c>
    </row>
    <row r="2982" spans="1:14">
      <c r="A2982">
        <v>2981</v>
      </c>
      <c r="B2982" s="2">
        <v>42400.527951388889</v>
      </c>
      <c r="C2982" s="2">
        <v>42400.538356481484</v>
      </c>
      <c r="D2982" t="s">
        <v>14</v>
      </c>
      <c r="E2982" t="s">
        <v>11</v>
      </c>
      <c r="F2982" t="s">
        <v>10</v>
      </c>
      <c r="H2982" t="b">
        <v>1</v>
      </c>
      <c r="I2982">
        <v>70805</v>
      </c>
      <c r="J2982" s="1">
        <v>4.1960861250006198</v>
      </c>
      <c r="K2982" s="2">
        <v>42400.552916666667</v>
      </c>
      <c r="L2982">
        <v>23.34</v>
      </c>
      <c r="M2982" s="1">
        <f t="shared" si="92"/>
        <v>20.966666664462537</v>
      </c>
      <c r="N2982">
        <f t="shared" si="93"/>
        <v>2</v>
      </c>
    </row>
    <row r="2983" spans="1:14">
      <c r="A2983">
        <v>2982</v>
      </c>
      <c r="B2983" s="2">
        <v>42400.557025462964</v>
      </c>
      <c r="C2983" s="2">
        <v>42400.567430555559</v>
      </c>
      <c r="D2983" t="s">
        <v>9</v>
      </c>
      <c r="E2983" t="s">
        <v>9</v>
      </c>
      <c r="H2983" t="b">
        <v>1</v>
      </c>
      <c r="I2983">
        <v>70804</v>
      </c>
      <c r="J2983" s="1">
        <v>2.46353920281457</v>
      </c>
      <c r="K2983" s="2">
        <v>42400.575983796298</v>
      </c>
      <c r="L2983">
        <v>11.59</v>
      </c>
      <c r="M2983" s="1">
        <f t="shared" si="92"/>
        <v>12.316666664555669</v>
      </c>
      <c r="N2983">
        <f t="shared" si="93"/>
        <v>1</v>
      </c>
    </row>
    <row r="2984" spans="1:14">
      <c r="A2984">
        <v>2983</v>
      </c>
      <c r="B2984" s="2">
        <v>42400.421643518515</v>
      </c>
      <c r="C2984" s="2">
        <v>42400.43204861111</v>
      </c>
      <c r="D2984" t="s">
        <v>10</v>
      </c>
      <c r="E2984" t="s">
        <v>10</v>
      </c>
      <c r="H2984" t="b">
        <v>0</v>
      </c>
      <c r="I2984">
        <v>70805</v>
      </c>
      <c r="J2984" s="1">
        <v>0</v>
      </c>
      <c r="K2984" s="2">
        <v>42400.434131944443</v>
      </c>
      <c r="L2984">
        <v>15.35</v>
      </c>
      <c r="M2984" s="1">
        <f t="shared" si="92"/>
        <v>2.9999999993015081</v>
      </c>
      <c r="N2984">
        <f t="shared" si="93"/>
        <v>1</v>
      </c>
    </row>
    <row r="2985" spans="1:14">
      <c r="A2985">
        <v>2984</v>
      </c>
      <c r="B2985" s="2">
        <v>42400.520567129628</v>
      </c>
      <c r="C2985" s="2">
        <v>42400.530995370369</v>
      </c>
      <c r="D2985" t="s">
        <v>11</v>
      </c>
      <c r="E2985" t="s">
        <v>11</v>
      </c>
      <c r="H2985" t="b">
        <v>1</v>
      </c>
      <c r="I2985">
        <v>70805</v>
      </c>
      <c r="J2985" s="1">
        <v>2.82305414661817</v>
      </c>
      <c r="K2985" s="2">
        <v>42400.54078703704</v>
      </c>
      <c r="L2985">
        <v>7.99</v>
      </c>
      <c r="M2985" s="1">
        <f t="shared" si="92"/>
        <v>14.100000006146729</v>
      </c>
      <c r="N2985">
        <f t="shared" si="93"/>
        <v>1</v>
      </c>
    </row>
    <row r="2986" spans="1:14">
      <c r="A2986">
        <v>2985</v>
      </c>
      <c r="B2986" s="2">
        <v>42400.498935185184</v>
      </c>
      <c r="C2986" s="2">
        <v>42400.509351851855</v>
      </c>
      <c r="D2986" t="s">
        <v>14</v>
      </c>
      <c r="E2986" t="s">
        <v>11</v>
      </c>
      <c r="F2986" t="s">
        <v>10</v>
      </c>
      <c r="H2986" t="b">
        <v>0</v>
      </c>
      <c r="I2986">
        <v>70805</v>
      </c>
      <c r="J2986" s="1">
        <v>0</v>
      </c>
      <c r="K2986" s="2">
        <v>42400.511423611111</v>
      </c>
      <c r="L2986">
        <v>23.34</v>
      </c>
      <c r="M2986" s="1">
        <f t="shared" si="92"/>
        <v>2.9833333287388086</v>
      </c>
      <c r="N2986">
        <f t="shared" si="93"/>
        <v>2</v>
      </c>
    </row>
    <row r="2987" spans="1:14">
      <c r="A2987">
        <v>2986</v>
      </c>
      <c r="B2987" s="2">
        <v>42400.471666666665</v>
      </c>
      <c r="C2987" s="2">
        <v>42400.482071759259</v>
      </c>
      <c r="D2987" t="s">
        <v>9</v>
      </c>
      <c r="E2987" t="s">
        <v>9</v>
      </c>
      <c r="H2987" t="b">
        <v>0</v>
      </c>
      <c r="I2987">
        <v>70807</v>
      </c>
      <c r="J2987" s="1">
        <v>0</v>
      </c>
      <c r="K2987" s="2">
        <v>42400.484155092592</v>
      </c>
      <c r="L2987">
        <v>11.59</v>
      </c>
      <c r="M2987" s="1">
        <f t="shared" si="92"/>
        <v>2.9999999993015081</v>
      </c>
      <c r="N2987">
        <f t="shared" si="93"/>
        <v>1</v>
      </c>
    </row>
    <row r="2988" spans="1:14">
      <c r="A2988">
        <v>2987</v>
      </c>
      <c r="B2988" s="2">
        <v>42400.460219907407</v>
      </c>
      <c r="C2988" s="2">
        <v>42400.470648148148</v>
      </c>
      <c r="D2988" t="s">
        <v>9</v>
      </c>
      <c r="E2988" t="s">
        <v>9</v>
      </c>
      <c r="H2988" t="b">
        <v>0</v>
      </c>
      <c r="I2988">
        <v>70803</v>
      </c>
      <c r="J2988" s="1">
        <v>0</v>
      </c>
      <c r="K2988" s="2">
        <v>42400.472719907404</v>
      </c>
      <c r="L2988">
        <v>11.59</v>
      </c>
      <c r="M2988" s="1">
        <f t="shared" si="92"/>
        <v>2.9833333287388086</v>
      </c>
      <c r="N2988">
        <f t="shared" si="93"/>
        <v>1</v>
      </c>
    </row>
    <row r="2989" spans="1:14">
      <c r="A2989">
        <v>2988</v>
      </c>
      <c r="B2989" s="2">
        <v>42400.559965277775</v>
      </c>
      <c r="C2989" s="2">
        <v>42400.570381944446</v>
      </c>
      <c r="D2989" t="s">
        <v>11</v>
      </c>
      <c r="E2989" t="s">
        <v>11</v>
      </c>
      <c r="H2989" t="b">
        <v>1</v>
      </c>
      <c r="I2989">
        <v>70804</v>
      </c>
      <c r="J2989" s="1">
        <v>2.4393695776804698</v>
      </c>
      <c r="K2989" s="2">
        <v>42400.578842592593</v>
      </c>
      <c r="L2989">
        <v>7.99</v>
      </c>
      <c r="M2989" s="1">
        <f t="shared" si="92"/>
        <v>12.18333333148621</v>
      </c>
      <c r="N2989">
        <f t="shared" si="93"/>
        <v>1</v>
      </c>
    </row>
    <row r="2990" spans="1:14">
      <c r="A2990">
        <v>2989</v>
      </c>
      <c r="B2990" s="2">
        <v>42400.53496527778</v>
      </c>
      <c r="C2990" s="2">
        <v>42400.545370370368</v>
      </c>
      <c r="D2990" t="s">
        <v>10</v>
      </c>
      <c r="E2990" t="s">
        <v>10</v>
      </c>
      <c r="H2990" t="b">
        <v>1</v>
      </c>
      <c r="I2990">
        <v>70808</v>
      </c>
      <c r="J2990" s="1">
        <v>4.4205713279699204</v>
      </c>
      <c r="K2990" s="2">
        <v>42400.560717592591</v>
      </c>
      <c r="L2990">
        <v>15.35</v>
      </c>
      <c r="M2990" s="1">
        <f t="shared" si="92"/>
        <v>22.100000000791624</v>
      </c>
      <c r="N2990">
        <f t="shared" si="93"/>
        <v>1</v>
      </c>
    </row>
    <row r="2991" spans="1:14">
      <c r="A2991">
        <v>2990</v>
      </c>
      <c r="B2991" s="2">
        <v>42400.453101851854</v>
      </c>
      <c r="C2991" s="2">
        <v>42400.463530092595</v>
      </c>
      <c r="D2991" t="s">
        <v>10</v>
      </c>
      <c r="E2991" t="s">
        <v>10</v>
      </c>
      <c r="H2991" t="b">
        <v>1</v>
      </c>
      <c r="I2991">
        <v>70803</v>
      </c>
      <c r="J2991" s="1">
        <v>1.36351606024057</v>
      </c>
      <c r="K2991" s="2">
        <v>42400.468263888892</v>
      </c>
      <c r="L2991">
        <v>15.35</v>
      </c>
      <c r="M2991" s="1">
        <f t="shared" si="92"/>
        <v>6.8166666675824672</v>
      </c>
      <c r="N2991">
        <f t="shared" si="93"/>
        <v>1</v>
      </c>
    </row>
    <row r="2992" spans="1:14">
      <c r="A2992">
        <v>2991</v>
      </c>
      <c r="B2992" s="2">
        <v>42400.471099537041</v>
      </c>
      <c r="C2992" s="2">
        <v>42400.481516203705</v>
      </c>
      <c r="D2992" t="s">
        <v>10</v>
      </c>
      <c r="E2992" t="s">
        <v>10</v>
      </c>
      <c r="H2992" t="b">
        <v>1</v>
      </c>
      <c r="I2992">
        <v>70806</v>
      </c>
      <c r="J2992" s="1">
        <v>1.54070983091471</v>
      </c>
      <c r="K2992" s="2">
        <v>42400.486863425926</v>
      </c>
      <c r="L2992">
        <v>15.35</v>
      </c>
      <c r="M2992" s="1">
        <f t="shared" si="92"/>
        <v>7.6999999978579581</v>
      </c>
      <c r="N2992">
        <f t="shared" si="93"/>
        <v>1</v>
      </c>
    </row>
    <row r="2993" spans="1:14">
      <c r="A2993">
        <v>2992</v>
      </c>
      <c r="B2993" s="2">
        <v>42400.450659722221</v>
      </c>
      <c r="C2993" s="2">
        <v>42400.461087962962</v>
      </c>
      <c r="D2993" t="s">
        <v>9</v>
      </c>
      <c r="E2993" t="s">
        <v>9</v>
      </c>
      <c r="H2993" t="b">
        <v>0</v>
      </c>
      <c r="I2993">
        <v>70807</v>
      </c>
      <c r="J2993" s="1">
        <v>0</v>
      </c>
      <c r="K2993" s="2">
        <v>42400.463194444441</v>
      </c>
      <c r="L2993">
        <v>11.59</v>
      </c>
      <c r="M2993" s="1">
        <f t="shared" si="92"/>
        <v>3.033333329949528</v>
      </c>
      <c r="N2993">
        <f t="shared" si="93"/>
        <v>1</v>
      </c>
    </row>
    <row r="2994" spans="1:14">
      <c r="A2994">
        <v>2993</v>
      </c>
      <c r="B2994" s="2">
        <v>42400.539583333331</v>
      </c>
      <c r="C2994" s="2">
        <v>42400.549988425926</v>
      </c>
      <c r="D2994" t="s">
        <v>10</v>
      </c>
      <c r="E2994" t="s">
        <v>10</v>
      </c>
      <c r="H2994" t="b">
        <v>1</v>
      </c>
      <c r="I2994">
        <v>70807</v>
      </c>
      <c r="J2994" s="1">
        <v>1.5719493049129301</v>
      </c>
      <c r="K2994" s="2">
        <v>42400.555439814816</v>
      </c>
      <c r="L2994">
        <v>15.35</v>
      </c>
      <c r="M2994" s="1">
        <f t="shared" si="92"/>
        <v>7.8500000014901161</v>
      </c>
      <c r="N2994">
        <f t="shared" si="93"/>
        <v>1</v>
      </c>
    </row>
    <row r="2995" spans="1:14">
      <c r="A2995">
        <v>2994</v>
      </c>
      <c r="B2995" s="2">
        <v>42400.543842592589</v>
      </c>
      <c r="C2995" s="2">
        <v>42400.554236111115</v>
      </c>
      <c r="D2995" t="s">
        <v>10</v>
      </c>
      <c r="E2995" t="s">
        <v>10</v>
      </c>
      <c r="H2995" t="b">
        <v>0</v>
      </c>
      <c r="I2995">
        <v>70806</v>
      </c>
      <c r="J2995" s="1">
        <v>0</v>
      </c>
      <c r="K2995" s="2">
        <v>42400.556331018517</v>
      </c>
      <c r="L2995">
        <v>15.35</v>
      </c>
      <c r="M2995" s="1">
        <f t="shared" si="92"/>
        <v>3.0166666593868285</v>
      </c>
      <c r="N2995">
        <f t="shared" si="93"/>
        <v>1</v>
      </c>
    </row>
    <row r="2996" spans="1:14">
      <c r="A2996">
        <v>2995</v>
      </c>
      <c r="B2996" s="2">
        <v>42400.528136574074</v>
      </c>
      <c r="C2996" s="2">
        <v>42400.538541666669</v>
      </c>
      <c r="D2996" t="s">
        <v>10</v>
      </c>
      <c r="E2996" t="s">
        <v>10</v>
      </c>
      <c r="H2996" t="b">
        <v>0</v>
      </c>
      <c r="I2996">
        <v>70804</v>
      </c>
      <c r="J2996" s="1">
        <v>0</v>
      </c>
      <c r="K2996" s="2">
        <v>42400.540636574071</v>
      </c>
      <c r="L2996">
        <v>15.35</v>
      </c>
      <c r="M2996" s="1">
        <f t="shared" si="92"/>
        <v>3.0166666593868285</v>
      </c>
      <c r="N2996">
        <f t="shared" si="93"/>
        <v>1</v>
      </c>
    </row>
    <row r="2997" spans="1:14">
      <c r="A2997">
        <v>2996</v>
      </c>
      <c r="B2997" s="2">
        <v>42400.511284722219</v>
      </c>
      <c r="C2997" s="2">
        <v>42400.521689814814</v>
      </c>
      <c r="D2997" t="s">
        <v>10</v>
      </c>
      <c r="E2997" t="s">
        <v>10</v>
      </c>
      <c r="H2997" t="b">
        <v>1</v>
      </c>
      <c r="I2997">
        <v>70805</v>
      </c>
      <c r="J2997" s="1">
        <v>3.5827765531398201</v>
      </c>
      <c r="K2997" s="2">
        <v>42400.534120370372</v>
      </c>
      <c r="L2997">
        <v>15.35</v>
      </c>
      <c r="M2997" s="1">
        <f t="shared" si="92"/>
        <v>17.900000003864989</v>
      </c>
      <c r="N2997">
        <f t="shared" si="93"/>
        <v>1</v>
      </c>
    </row>
    <row r="2998" spans="1:14">
      <c r="A2998">
        <v>2997</v>
      </c>
      <c r="B2998" s="2">
        <v>42400.535127314812</v>
      </c>
      <c r="C2998" s="2">
        <v>42400.545555555553</v>
      </c>
      <c r="D2998" t="s">
        <v>9</v>
      </c>
      <c r="E2998" t="s">
        <v>9</v>
      </c>
      <c r="H2998" t="b">
        <v>0</v>
      </c>
      <c r="I2998">
        <v>70806</v>
      </c>
      <c r="J2998" s="1">
        <v>0</v>
      </c>
      <c r="K2998" s="2">
        <v>42400.547638888886</v>
      </c>
      <c r="L2998">
        <v>11.59</v>
      </c>
      <c r="M2998" s="1">
        <f t="shared" si="92"/>
        <v>2.9999999993015081</v>
      </c>
      <c r="N2998">
        <f t="shared" si="93"/>
        <v>1</v>
      </c>
    </row>
    <row r="2999" spans="1:14">
      <c r="A2999">
        <v>2998</v>
      </c>
      <c r="B2999" s="2">
        <v>42400.436805555553</v>
      </c>
      <c r="C2999" s="2">
        <v>42400.447199074071</v>
      </c>
      <c r="D2999" t="s">
        <v>10</v>
      </c>
      <c r="E2999" t="s">
        <v>10</v>
      </c>
      <c r="H2999" t="b">
        <v>0</v>
      </c>
      <c r="I2999">
        <v>70803</v>
      </c>
      <c r="J2999" s="1">
        <v>0</v>
      </c>
      <c r="K2999" s="2">
        <v>42400.449270833335</v>
      </c>
      <c r="L2999">
        <v>15.35</v>
      </c>
      <c r="M2999" s="1">
        <f t="shared" si="92"/>
        <v>2.9833333392161876</v>
      </c>
      <c r="N2999">
        <f t="shared" si="93"/>
        <v>1</v>
      </c>
    </row>
    <row r="3000" spans="1:14">
      <c r="A3000">
        <v>2999</v>
      </c>
      <c r="B3000" s="2">
        <v>42400.493333333332</v>
      </c>
      <c r="C3000" s="2">
        <v>42400.503750000003</v>
      </c>
      <c r="D3000" t="s">
        <v>11</v>
      </c>
      <c r="E3000" t="s">
        <v>11</v>
      </c>
      <c r="H3000" t="b">
        <v>0</v>
      </c>
      <c r="I3000">
        <v>70805</v>
      </c>
      <c r="J3000" s="1">
        <v>0</v>
      </c>
      <c r="K3000" s="2">
        <v>42400.50582175926</v>
      </c>
      <c r="L3000">
        <v>7.99</v>
      </c>
      <c r="M3000" s="1">
        <f t="shared" si="92"/>
        <v>2.9833333287388086</v>
      </c>
      <c r="N3000">
        <f t="shared" si="93"/>
        <v>1</v>
      </c>
    </row>
    <row r="3001" spans="1:14">
      <c r="A3001">
        <v>3000</v>
      </c>
      <c r="B3001" s="2">
        <v>42400.513564814813</v>
      </c>
      <c r="C3001" s="2">
        <v>42400.523981481485</v>
      </c>
      <c r="D3001" t="s">
        <v>10</v>
      </c>
      <c r="E3001" t="s">
        <v>10</v>
      </c>
      <c r="H3001" t="b">
        <v>1</v>
      </c>
      <c r="I3001">
        <v>70808</v>
      </c>
      <c r="J3001" s="1">
        <v>3.16869658975767</v>
      </c>
      <c r="K3001" s="2">
        <v>42400.53497685185</v>
      </c>
      <c r="L3001">
        <v>15.35</v>
      </c>
      <c r="M3001" s="1">
        <f t="shared" si="92"/>
        <v>15.833333325572312</v>
      </c>
      <c r="N3001">
        <f t="shared" si="93"/>
        <v>1</v>
      </c>
    </row>
    <row r="3002" spans="1:14">
      <c r="A3002">
        <v>3001</v>
      </c>
      <c r="B3002" s="2">
        <v>42400.435729166667</v>
      </c>
      <c r="C3002" s="2">
        <v>42400.446145833332</v>
      </c>
      <c r="D3002" t="s">
        <v>9</v>
      </c>
      <c r="E3002" t="s">
        <v>9</v>
      </c>
      <c r="H3002" t="b">
        <v>1</v>
      </c>
      <c r="I3002">
        <v>70804</v>
      </c>
      <c r="J3002" s="1">
        <v>2.7497377733176398</v>
      </c>
      <c r="K3002" s="2">
        <v>42400.455682870372</v>
      </c>
      <c r="L3002">
        <v>11.59</v>
      </c>
      <c r="M3002" s="1">
        <f t="shared" si="92"/>
        <v>13.733333337586373</v>
      </c>
      <c r="N3002">
        <f t="shared" si="93"/>
        <v>1</v>
      </c>
    </row>
    <row r="3003" spans="1:14">
      <c r="A3003">
        <v>3002</v>
      </c>
      <c r="B3003" s="2">
        <v>42400.504444444443</v>
      </c>
      <c r="C3003" s="2">
        <v>42400.514849537038</v>
      </c>
      <c r="D3003" t="s">
        <v>10</v>
      </c>
      <c r="E3003" t="s">
        <v>10</v>
      </c>
      <c r="H3003" t="b">
        <v>0</v>
      </c>
      <c r="I3003">
        <v>70805</v>
      </c>
      <c r="J3003" s="1">
        <v>0</v>
      </c>
      <c r="K3003" s="2">
        <v>42400.516932870371</v>
      </c>
      <c r="L3003">
        <v>15.35</v>
      </c>
      <c r="M3003" s="1">
        <f t="shared" si="92"/>
        <v>2.9999999993015081</v>
      </c>
      <c r="N3003">
        <f t="shared" si="93"/>
        <v>1</v>
      </c>
    </row>
    <row r="3004" spans="1:14">
      <c r="A3004">
        <v>3003</v>
      </c>
      <c r="B3004" s="2">
        <v>42400.531608796293</v>
      </c>
      <c r="C3004" s="2">
        <v>42400.542013888888</v>
      </c>
      <c r="D3004" t="s">
        <v>10</v>
      </c>
      <c r="E3004" t="s">
        <v>10</v>
      </c>
      <c r="H3004" t="b">
        <v>0</v>
      </c>
      <c r="I3004">
        <v>70806</v>
      </c>
      <c r="J3004" s="1">
        <v>0</v>
      </c>
      <c r="K3004" s="2">
        <v>42400.54409722222</v>
      </c>
      <c r="L3004">
        <v>15.35</v>
      </c>
      <c r="M3004" s="1">
        <f t="shared" si="92"/>
        <v>2.9999999993015081</v>
      </c>
      <c r="N3004">
        <f t="shared" si="93"/>
        <v>1</v>
      </c>
    </row>
    <row r="3005" spans="1:14">
      <c r="A3005">
        <v>3004</v>
      </c>
      <c r="B3005" s="2">
        <v>42400.471365740741</v>
      </c>
      <c r="C3005" s="2">
        <v>42400.481759259259</v>
      </c>
      <c r="D3005" t="s">
        <v>10</v>
      </c>
      <c r="E3005" t="s">
        <v>10</v>
      </c>
      <c r="H3005" t="b">
        <v>1</v>
      </c>
      <c r="I3005">
        <v>70803</v>
      </c>
      <c r="J3005" s="1">
        <v>0.67802567175810602</v>
      </c>
      <c r="K3005" s="2">
        <v>42400.4841087963</v>
      </c>
      <c r="L3005">
        <v>15.35</v>
      </c>
      <c r="M3005" s="1">
        <f t="shared" si="92"/>
        <v>3.3833333384245634</v>
      </c>
      <c r="N3005">
        <f t="shared" si="93"/>
        <v>1</v>
      </c>
    </row>
    <row r="3006" spans="1:14">
      <c r="A3006">
        <v>3005</v>
      </c>
      <c r="B3006" s="2">
        <v>42400.42465277778</v>
      </c>
      <c r="C3006" s="2">
        <v>42400.435069444444</v>
      </c>
      <c r="D3006" t="s">
        <v>9</v>
      </c>
      <c r="E3006" t="s">
        <v>9</v>
      </c>
      <c r="H3006" t="b">
        <v>1</v>
      </c>
      <c r="I3006">
        <v>70803</v>
      </c>
      <c r="J3006" s="1">
        <v>3.8113207771686799</v>
      </c>
      <c r="K3006" s="2">
        <v>42400.448298611111</v>
      </c>
      <c r="L3006">
        <v>11.59</v>
      </c>
      <c r="M3006" s="1">
        <f t="shared" si="92"/>
        <v>19.050000000279397</v>
      </c>
      <c r="N3006">
        <f t="shared" si="93"/>
        <v>1</v>
      </c>
    </row>
    <row r="3007" spans="1:14">
      <c r="A3007">
        <v>3006</v>
      </c>
      <c r="B3007" s="2">
        <v>42400.531099537038</v>
      </c>
      <c r="C3007" s="2">
        <v>42400.541504629633</v>
      </c>
      <c r="D3007" t="s">
        <v>9</v>
      </c>
      <c r="E3007" t="s">
        <v>9</v>
      </c>
      <c r="H3007" t="b">
        <v>0</v>
      </c>
      <c r="I3007">
        <v>70803</v>
      </c>
      <c r="J3007" s="1">
        <v>0</v>
      </c>
      <c r="K3007" s="2">
        <v>42400.543599537035</v>
      </c>
      <c r="L3007">
        <v>11.59</v>
      </c>
      <c r="M3007" s="1">
        <f t="shared" si="92"/>
        <v>3.0166666593868285</v>
      </c>
      <c r="N3007">
        <f t="shared" si="93"/>
        <v>1</v>
      </c>
    </row>
    <row r="3008" spans="1:14">
      <c r="A3008">
        <v>3007</v>
      </c>
      <c r="B3008" s="2">
        <v>42400.554456018515</v>
      </c>
      <c r="C3008" s="2">
        <v>42400.56486111111</v>
      </c>
      <c r="D3008" t="s">
        <v>10</v>
      </c>
      <c r="E3008" t="s">
        <v>10</v>
      </c>
      <c r="H3008" t="b">
        <v>1</v>
      </c>
      <c r="I3008">
        <v>70805</v>
      </c>
      <c r="J3008" s="1">
        <v>3.8419477127517401</v>
      </c>
      <c r="K3008" s="2">
        <v>42400.578194444446</v>
      </c>
      <c r="L3008">
        <v>15.35</v>
      </c>
      <c r="M3008" s="1">
        <f t="shared" si="92"/>
        <v>19.200000003911555</v>
      </c>
      <c r="N3008">
        <f t="shared" si="93"/>
        <v>1</v>
      </c>
    </row>
    <row r="3009" spans="1:14">
      <c r="A3009">
        <v>3008</v>
      </c>
      <c r="B3009" s="2">
        <v>42400.487025462964</v>
      </c>
      <c r="C3009" s="2">
        <v>42400.497430555559</v>
      </c>
      <c r="D3009" t="s">
        <v>12</v>
      </c>
      <c r="E3009" t="s">
        <v>11</v>
      </c>
      <c r="F3009" t="s">
        <v>9</v>
      </c>
      <c r="H3009" t="b">
        <v>1</v>
      </c>
      <c r="I3009">
        <v>70806</v>
      </c>
      <c r="J3009" s="1">
        <v>3.1667454874710601</v>
      </c>
      <c r="K3009" s="2">
        <v>42400.508425925924</v>
      </c>
      <c r="L3009">
        <v>19.579999999999998</v>
      </c>
      <c r="M3009" s="1">
        <f t="shared" si="92"/>
        <v>15.833333325572312</v>
      </c>
      <c r="N3009">
        <f t="shared" si="93"/>
        <v>2</v>
      </c>
    </row>
    <row r="3010" spans="1:14">
      <c r="A3010">
        <v>3009</v>
      </c>
      <c r="B3010" s="2">
        <v>42400.453252314815</v>
      </c>
      <c r="C3010" s="2">
        <v>42400.463680555556</v>
      </c>
      <c r="D3010" t="s">
        <v>11</v>
      </c>
      <c r="E3010" t="s">
        <v>11</v>
      </c>
      <c r="H3010" t="b">
        <v>1</v>
      </c>
      <c r="I3010">
        <v>70806</v>
      </c>
      <c r="J3010" s="1">
        <v>0.74724147778898897</v>
      </c>
      <c r="K3010" s="2">
        <v>42400.466273148151</v>
      </c>
      <c r="L3010">
        <v>7.99</v>
      </c>
      <c r="M3010" s="1">
        <f t="shared" si="92"/>
        <v>3.7333333364222199</v>
      </c>
      <c r="N3010">
        <f t="shared" si="93"/>
        <v>1</v>
      </c>
    </row>
    <row r="3011" spans="1:14">
      <c r="A3011">
        <v>3010</v>
      </c>
      <c r="B3011" s="2">
        <v>42400.453993055555</v>
      </c>
      <c r="C3011" s="2">
        <v>42400.464398148149</v>
      </c>
      <c r="D3011" t="s">
        <v>9</v>
      </c>
      <c r="E3011" t="s">
        <v>9</v>
      </c>
      <c r="H3011" t="b">
        <v>0</v>
      </c>
      <c r="I3011">
        <v>70805</v>
      </c>
      <c r="J3011" s="1">
        <v>0</v>
      </c>
      <c r="K3011" s="2">
        <v>42400.466469907406</v>
      </c>
      <c r="L3011">
        <v>11.59</v>
      </c>
      <c r="M3011" s="1">
        <f t="shared" ref="M3011:M3074" si="94">(K3011-C3011)*24*60</f>
        <v>2.9833333287388086</v>
      </c>
      <c r="N3011">
        <f t="shared" ref="N3011:N3074" si="95">COUNTA(E3011:G3011)</f>
        <v>1</v>
      </c>
    </row>
    <row r="3012" spans="1:14">
      <c r="A3012">
        <v>3011</v>
      </c>
      <c r="B3012" s="2">
        <v>42400.52815972222</v>
      </c>
      <c r="C3012" s="2">
        <v>42400.538576388892</v>
      </c>
      <c r="D3012" t="s">
        <v>10</v>
      </c>
      <c r="E3012" t="s">
        <v>10</v>
      </c>
      <c r="H3012" t="b">
        <v>1</v>
      </c>
      <c r="I3012">
        <v>70805</v>
      </c>
      <c r="J3012" s="1">
        <v>2.8430861768534701</v>
      </c>
      <c r="K3012" s="2">
        <v>42400.548437500001</v>
      </c>
      <c r="L3012">
        <v>15.35</v>
      </c>
      <c r="M3012" s="1">
        <f t="shared" si="94"/>
        <v>14.199999998090789</v>
      </c>
      <c r="N3012">
        <f t="shared" si="95"/>
        <v>1</v>
      </c>
    </row>
    <row r="3013" spans="1:14">
      <c r="A3013">
        <v>3012</v>
      </c>
      <c r="B3013" s="2">
        <v>42400.529918981483</v>
      </c>
      <c r="C3013" s="2">
        <v>42400.540347222224</v>
      </c>
      <c r="D3013" t="s">
        <v>9</v>
      </c>
      <c r="E3013" t="s">
        <v>9</v>
      </c>
      <c r="H3013" t="b">
        <v>1</v>
      </c>
      <c r="I3013">
        <v>70806</v>
      </c>
      <c r="J3013" s="1">
        <v>2.4280881126821701</v>
      </c>
      <c r="K3013" s="2">
        <v>42400.548773148148</v>
      </c>
      <c r="L3013">
        <v>11.59</v>
      </c>
      <c r="M3013" s="1">
        <f t="shared" si="94"/>
        <v>12.133333330275491</v>
      </c>
      <c r="N3013">
        <f t="shared" si="95"/>
        <v>1</v>
      </c>
    </row>
    <row r="3014" spans="1:14">
      <c r="A3014">
        <v>3013</v>
      </c>
      <c r="B3014" s="2">
        <v>42400.491770833331</v>
      </c>
      <c r="C3014" s="2">
        <v>42400.502175925925</v>
      </c>
      <c r="D3014" t="s">
        <v>11</v>
      </c>
      <c r="E3014" t="s">
        <v>11</v>
      </c>
      <c r="H3014" t="b">
        <v>0</v>
      </c>
      <c r="I3014">
        <v>70807</v>
      </c>
      <c r="J3014" s="1">
        <v>0</v>
      </c>
      <c r="K3014" s="2">
        <v>42400.504259259258</v>
      </c>
      <c r="L3014">
        <v>7.99</v>
      </c>
      <c r="M3014" s="1">
        <f t="shared" si="94"/>
        <v>2.9999999993015081</v>
      </c>
      <c r="N3014">
        <f t="shared" si="95"/>
        <v>1</v>
      </c>
    </row>
    <row r="3015" spans="1:14">
      <c r="A3015">
        <v>3014</v>
      </c>
      <c r="B3015" s="2">
        <v>42400.481886574074</v>
      </c>
      <c r="C3015" s="2">
        <v>42400.492291666669</v>
      </c>
      <c r="D3015" t="s">
        <v>14</v>
      </c>
      <c r="E3015" t="s">
        <v>11</v>
      </c>
      <c r="F3015" t="s">
        <v>10</v>
      </c>
      <c r="H3015" t="b">
        <v>1</v>
      </c>
      <c r="I3015">
        <v>70807</v>
      </c>
      <c r="J3015" s="1">
        <v>0.74659379888299604</v>
      </c>
      <c r="K3015" s="2">
        <v>42400.494872685187</v>
      </c>
      <c r="L3015">
        <v>23.34</v>
      </c>
      <c r="M3015" s="1">
        <f t="shared" si="94"/>
        <v>3.7166666658595204</v>
      </c>
      <c r="N3015">
        <f t="shared" si="95"/>
        <v>2</v>
      </c>
    </row>
    <row r="3016" spans="1:14">
      <c r="A3016">
        <v>3015</v>
      </c>
      <c r="B3016" s="2">
        <v>42400.566180555557</v>
      </c>
      <c r="C3016" s="2">
        <v>42400.576597222222</v>
      </c>
      <c r="D3016" t="s">
        <v>12</v>
      </c>
      <c r="E3016" t="s">
        <v>11</v>
      </c>
      <c r="F3016" t="s">
        <v>9</v>
      </c>
      <c r="H3016" t="b">
        <v>1</v>
      </c>
      <c r="I3016">
        <v>70805</v>
      </c>
      <c r="J3016" s="1">
        <v>3.28647634032439</v>
      </c>
      <c r="K3016" s="2">
        <v>42400.587997685187</v>
      </c>
      <c r="L3016">
        <v>19.579999999999998</v>
      </c>
      <c r="M3016" s="1">
        <f t="shared" si="94"/>
        <v>16.416666669538245</v>
      </c>
      <c r="N3016">
        <f t="shared" si="95"/>
        <v>2</v>
      </c>
    </row>
    <row r="3017" spans="1:14">
      <c r="A3017">
        <v>3016</v>
      </c>
      <c r="B3017" s="2">
        <v>42400.47755787037</v>
      </c>
      <c r="C3017" s="2">
        <v>42400.487962962965</v>
      </c>
      <c r="D3017" t="s">
        <v>9</v>
      </c>
      <c r="E3017" t="s">
        <v>9</v>
      </c>
      <c r="H3017" t="b">
        <v>1</v>
      </c>
      <c r="I3017">
        <v>70803</v>
      </c>
      <c r="J3017" s="1">
        <v>1.3895231608413701</v>
      </c>
      <c r="K3017" s="2">
        <v>42400.492777777778</v>
      </c>
      <c r="L3017">
        <v>11.59</v>
      </c>
      <c r="M3017" s="1">
        <f t="shared" si="94"/>
        <v>6.9333333300892264</v>
      </c>
      <c r="N3017">
        <f t="shared" si="95"/>
        <v>1</v>
      </c>
    </row>
    <row r="3018" spans="1:14">
      <c r="A3018">
        <v>3017</v>
      </c>
      <c r="B3018" s="2">
        <v>42400.524872685186</v>
      </c>
      <c r="C3018" s="2">
        <v>42400.535277777781</v>
      </c>
      <c r="D3018" t="s">
        <v>9</v>
      </c>
      <c r="E3018" t="s">
        <v>9</v>
      </c>
      <c r="H3018" t="b">
        <v>0</v>
      </c>
      <c r="I3018">
        <v>70805</v>
      </c>
      <c r="J3018" s="1">
        <v>0</v>
      </c>
      <c r="K3018" s="2">
        <v>42400.537361111114</v>
      </c>
      <c r="L3018">
        <v>11.59</v>
      </c>
      <c r="M3018" s="1">
        <f t="shared" si="94"/>
        <v>2.9999999993015081</v>
      </c>
      <c r="N3018">
        <f t="shared" si="95"/>
        <v>1</v>
      </c>
    </row>
    <row r="3019" spans="1:14">
      <c r="A3019">
        <v>3018</v>
      </c>
      <c r="B3019" s="2">
        <v>42400.531851851854</v>
      </c>
      <c r="C3019" s="2">
        <v>42400.542268518519</v>
      </c>
      <c r="D3019" t="s">
        <v>12</v>
      </c>
      <c r="E3019" t="s">
        <v>11</v>
      </c>
      <c r="F3019" t="s">
        <v>9</v>
      </c>
      <c r="H3019" t="b">
        <v>1</v>
      </c>
      <c r="I3019">
        <v>70805</v>
      </c>
      <c r="J3019" s="1">
        <v>3.67408923838132</v>
      </c>
      <c r="K3019" s="2">
        <v>42400.555023148147</v>
      </c>
      <c r="L3019">
        <v>19.579999999999998</v>
      </c>
      <c r="M3019" s="1">
        <f t="shared" si="94"/>
        <v>18.366666664369404</v>
      </c>
      <c r="N3019">
        <f t="shared" si="95"/>
        <v>2</v>
      </c>
    </row>
    <row r="3020" spans="1:14">
      <c r="A3020">
        <v>3019</v>
      </c>
      <c r="B3020" s="2">
        <v>42400.443865740737</v>
      </c>
      <c r="C3020" s="2">
        <v>42400.454270833332</v>
      </c>
      <c r="D3020" t="s">
        <v>10</v>
      </c>
      <c r="E3020" t="s">
        <v>10</v>
      </c>
      <c r="H3020" t="b">
        <v>0</v>
      </c>
      <c r="I3020">
        <v>70806</v>
      </c>
      <c r="J3020" s="1">
        <v>0</v>
      </c>
      <c r="K3020" s="2">
        <v>42400.456342592595</v>
      </c>
      <c r="L3020">
        <v>15.35</v>
      </c>
      <c r="M3020" s="1">
        <f t="shared" si="94"/>
        <v>2.9833333392161876</v>
      </c>
      <c r="N3020">
        <f t="shared" si="95"/>
        <v>1</v>
      </c>
    </row>
    <row r="3021" spans="1:14">
      <c r="A3021">
        <v>3020</v>
      </c>
      <c r="B3021" s="2">
        <v>42400.524004629631</v>
      </c>
      <c r="C3021" s="2">
        <v>42400.534421296295</v>
      </c>
      <c r="D3021" t="s">
        <v>12</v>
      </c>
      <c r="E3021" t="s">
        <v>11</v>
      </c>
      <c r="F3021" t="s">
        <v>9</v>
      </c>
      <c r="H3021" t="b">
        <v>1</v>
      </c>
      <c r="I3021">
        <v>70807</v>
      </c>
      <c r="J3021" s="1">
        <v>4.8039474182106501</v>
      </c>
      <c r="K3021" s="2">
        <v>42400.551099537035</v>
      </c>
      <c r="L3021">
        <v>19.579999999999998</v>
      </c>
      <c r="M3021" s="1">
        <f t="shared" si="94"/>
        <v>24.016666664974764</v>
      </c>
      <c r="N3021">
        <f t="shared" si="95"/>
        <v>2</v>
      </c>
    </row>
    <row r="3022" spans="1:14">
      <c r="A3022">
        <v>3021</v>
      </c>
      <c r="B3022" s="2">
        <v>42400.508402777778</v>
      </c>
      <c r="C3022" s="2">
        <v>42400.518842592595</v>
      </c>
      <c r="D3022" t="s">
        <v>11</v>
      </c>
      <c r="E3022" t="s">
        <v>11</v>
      </c>
      <c r="H3022" t="b">
        <v>0</v>
      </c>
      <c r="I3022">
        <v>70806</v>
      </c>
      <c r="J3022" s="1">
        <v>0</v>
      </c>
      <c r="K3022" s="2">
        <v>42400.520914351851</v>
      </c>
      <c r="L3022">
        <v>7.99</v>
      </c>
      <c r="M3022" s="1">
        <f t="shared" si="94"/>
        <v>2.9833333287388086</v>
      </c>
      <c r="N3022">
        <f t="shared" si="95"/>
        <v>1</v>
      </c>
    </row>
    <row r="3023" spans="1:14">
      <c r="A3023">
        <v>3022</v>
      </c>
      <c r="B3023" s="2">
        <v>42400.437118055554</v>
      </c>
      <c r="C3023" s="2">
        <v>42400.447523148148</v>
      </c>
      <c r="D3023" t="s">
        <v>10</v>
      </c>
      <c r="E3023" t="s">
        <v>10</v>
      </c>
      <c r="H3023" t="b">
        <v>1</v>
      </c>
      <c r="I3023">
        <v>70804</v>
      </c>
      <c r="J3023" s="1">
        <v>2.30266892084641</v>
      </c>
      <c r="K3023" s="2">
        <v>42400.455509259256</v>
      </c>
      <c r="L3023">
        <v>15.35</v>
      </c>
      <c r="M3023" s="1">
        <f t="shared" si="94"/>
        <v>11.499999995576218</v>
      </c>
      <c r="N3023">
        <f t="shared" si="95"/>
        <v>1</v>
      </c>
    </row>
    <row r="3024" spans="1:14">
      <c r="A3024">
        <v>3023</v>
      </c>
      <c r="B3024" s="2">
        <v>42400.485358796293</v>
      </c>
      <c r="C3024" s="2">
        <v>42400.495798611111</v>
      </c>
      <c r="D3024" t="s">
        <v>9</v>
      </c>
      <c r="E3024" t="s">
        <v>9</v>
      </c>
      <c r="H3024" t="b">
        <v>1</v>
      </c>
      <c r="I3024">
        <v>70806</v>
      </c>
      <c r="J3024" s="1">
        <v>2.3316239857668202</v>
      </c>
      <c r="K3024" s="2">
        <v>42400.503888888888</v>
      </c>
      <c r="L3024">
        <v>11.59</v>
      </c>
      <c r="M3024" s="1">
        <f t="shared" si="94"/>
        <v>11.649999999208376</v>
      </c>
      <c r="N3024">
        <f t="shared" si="95"/>
        <v>1</v>
      </c>
    </row>
    <row r="3025" spans="1:14">
      <c r="A3025">
        <v>3024</v>
      </c>
      <c r="B3025" s="2">
        <v>42400.430717592593</v>
      </c>
      <c r="C3025" s="2">
        <v>42400.441122685188</v>
      </c>
      <c r="D3025" t="s">
        <v>10</v>
      </c>
      <c r="E3025" t="s">
        <v>10</v>
      </c>
      <c r="H3025" t="b">
        <v>1</v>
      </c>
      <c r="I3025">
        <v>70804</v>
      </c>
      <c r="J3025" s="1">
        <v>3.7598072501614599</v>
      </c>
      <c r="K3025" s="2">
        <v>42400.45416666667</v>
      </c>
      <c r="L3025">
        <v>15.35</v>
      </c>
      <c r="M3025" s="1">
        <f t="shared" si="94"/>
        <v>18.78333333414048</v>
      </c>
      <c r="N3025">
        <f t="shared" si="95"/>
        <v>1</v>
      </c>
    </row>
    <row r="3026" spans="1:14">
      <c r="A3026">
        <v>3025</v>
      </c>
      <c r="B3026" s="2">
        <v>42400.477002314816</v>
      </c>
      <c r="C3026" s="2">
        <v>42400.48741898148</v>
      </c>
      <c r="D3026" t="s">
        <v>9</v>
      </c>
      <c r="E3026" t="s">
        <v>9</v>
      </c>
      <c r="H3026" t="b">
        <v>1</v>
      </c>
      <c r="I3026">
        <v>70806</v>
      </c>
      <c r="J3026" s="1">
        <v>1.35195627865621</v>
      </c>
      <c r="K3026" s="2">
        <v>42400.492106481484</v>
      </c>
      <c r="L3026">
        <v>11.59</v>
      </c>
      <c r="M3026" s="1">
        <f t="shared" si="94"/>
        <v>6.7500000062864274</v>
      </c>
      <c r="N3026">
        <f t="shared" si="95"/>
        <v>1</v>
      </c>
    </row>
    <row r="3027" spans="1:14">
      <c r="A3027">
        <v>3026</v>
      </c>
      <c r="B3027" s="2">
        <v>42400.524108796293</v>
      </c>
      <c r="C3027" s="2">
        <v>42400.534537037034</v>
      </c>
      <c r="D3027" t="s">
        <v>10</v>
      </c>
      <c r="E3027" t="s">
        <v>10</v>
      </c>
      <c r="H3027" t="b">
        <v>0</v>
      </c>
      <c r="I3027">
        <v>70803</v>
      </c>
      <c r="J3027" s="1">
        <v>0</v>
      </c>
      <c r="K3027" s="2">
        <v>42400.536631944444</v>
      </c>
      <c r="L3027">
        <v>15.35</v>
      </c>
      <c r="M3027" s="1">
        <f t="shared" si="94"/>
        <v>3.0166666698642075</v>
      </c>
      <c r="N3027">
        <f t="shared" si="95"/>
        <v>1</v>
      </c>
    </row>
    <row r="3028" spans="1:14">
      <c r="A3028">
        <v>3027</v>
      </c>
      <c r="B3028" s="2">
        <v>42400.481145833335</v>
      </c>
      <c r="C3028" s="2">
        <v>42400.491539351853</v>
      </c>
      <c r="D3028" t="s">
        <v>9</v>
      </c>
      <c r="E3028" t="s">
        <v>9</v>
      </c>
      <c r="H3028" t="b">
        <v>0</v>
      </c>
      <c r="I3028">
        <v>70806</v>
      </c>
      <c r="J3028" s="1">
        <v>0</v>
      </c>
      <c r="K3028" s="2">
        <v>42400.493622685186</v>
      </c>
      <c r="L3028">
        <v>11.59</v>
      </c>
      <c r="M3028" s="1">
        <f t="shared" si="94"/>
        <v>2.9999999993015081</v>
      </c>
      <c r="N3028">
        <f t="shared" si="95"/>
        <v>1</v>
      </c>
    </row>
    <row r="3029" spans="1:14">
      <c r="A3029">
        <v>3028</v>
      </c>
      <c r="B3029" s="2">
        <v>42400.532233796293</v>
      </c>
      <c r="C3029" s="2">
        <v>42400.542662037034</v>
      </c>
      <c r="D3029" t="s">
        <v>12</v>
      </c>
      <c r="E3029" t="s">
        <v>11</v>
      </c>
      <c r="F3029" t="s">
        <v>9</v>
      </c>
      <c r="H3029" t="b">
        <v>1</v>
      </c>
      <c r="I3029">
        <v>70804</v>
      </c>
      <c r="J3029" s="1">
        <v>1.11541664869355</v>
      </c>
      <c r="K3029" s="2">
        <v>42400.546527777777</v>
      </c>
      <c r="L3029">
        <v>19.579999999999998</v>
      </c>
      <c r="M3029" s="1">
        <f t="shared" si="94"/>
        <v>5.5666666687466204</v>
      </c>
      <c r="N3029">
        <f t="shared" si="95"/>
        <v>2</v>
      </c>
    </row>
    <row r="3030" spans="1:14">
      <c r="A3030">
        <v>3029</v>
      </c>
      <c r="B3030" s="2">
        <v>42400.509525462963</v>
      </c>
      <c r="C3030" s="2">
        <v>42400.519918981481</v>
      </c>
      <c r="D3030" t="s">
        <v>9</v>
      </c>
      <c r="E3030" t="s">
        <v>9</v>
      </c>
      <c r="H3030" t="b">
        <v>1</v>
      </c>
      <c r="I3030">
        <v>70803</v>
      </c>
      <c r="J3030" s="1">
        <v>3.6528757695427401</v>
      </c>
      <c r="K3030" s="2">
        <v>42400.532592592594</v>
      </c>
      <c r="L3030">
        <v>11.59</v>
      </c>
      <c r="M3030" s="1">
        <f t="shared" si="94"/>
        <v>18.250000001862645</v>
      </c>
      <c r="N3030">
        <f t="shared" si="95"/>
        <v>1</v>
      </c>
    </row>
    <row r="3031" spans="1:14">
      <c r="A3031">
        <v>3030</v>
      </c>
      <c r="B3031" s="2">
        <v>42400.510347222225</v>
      </c>
      <c r="C3031" s="2">
        <v>42400.52076388889</v>
      </c>
      <c r="D3031" t="s">
        <v>11</v>
      </c>
      <c r="E3031" t="s">
        <v>11</v>
      </c>
      <c r="H3031" t="b">
        <v>1</v>
      </c>
      <c r="I3031">
        <v>70804</v>
      </c>
      <c r="J3031" s="1">
        <v>2.6274436832289201</v>
      </c>
      <c r="K3031" s="2">
        <v>42400.52988425926</v>
      </c>
      <c r="L3031">
        <v>7.99</v>
      </c>
      <c r="M3031" s="1">
        <f t="shared" si="94"/>
        <v>13.13333333353512</v>
      </c>
      <c r="N3031">
        <f t="shared" si="95"/>
        <v>1</v>
      </c>
    </row>
    <row r="3032" spans="1:14">
      <c r="A3032">
        <v>3031</v>
      </c>
      <c r="B3032" s="2">
        <v>42400.569988425923</v>
      </c>
      <c r="C3032" s="2">
        <v>42400.580405092594</v>
      </c>
      <c r="D3032" t="s">
        <v>12</v>
      </c>
      <c r="E3032" t="s">
        <v>11</v>
      </c>
      <c r="F3032" t="s">
        <v>9</v>
      </c>
      <c r="H3032" t="b">
        <v>0</v>
      </c>
      <c r="I3032">
        <v>70804</v>
      </c>
      <c r="J3032" s="1">
        <v>0</v>
      </c>
      <c r="K3032" s="2">
        <v>42400.582465277781</v>
      </c>
      <c r="L3032">
        <v>19.579999999999998</v>
      </c>
      <c r="M3032" s="1">
        <f t="shared" si="94"/>
        <v>2.9666666686534882</v>
      </c>
      <c r="N3032">
        <f t="shared" si="95"/>
        <v>2</v>
      </c>
    </row>
    <row r="3033" spans="1:14">
      <c r="A3033">
        <v>3032</v>
      </c>
      <c r="B3033" s="2">
        <v>42400.531053240738</v>
      </c>
      <c r="C3033" s="2">
        <v>42400.541458333333</v>
      </c>
      <c r="D3033" t="s">
        <v>15</v>
      </c>
      <c r="E3033" t="s">
        <v>9</v>
      </c>
      <c r="F3033" t="s">
        <v>10</v>
      </c>
      <c r="H3033" t="b">
        <v>0</v>
      </c>
      <c r="I3033">
        <v>70803</v>
      </c>
      <c r="J3033" s="1">
        <v>0</v>
      </c>
      <c r="K3033" s="2">
        <v>42400.543553240743</v>
      </c>
      <c r="L3033">
        <v>25.94</v>
      </c>
      <c r="M3033" s="1">
        <f t="shared" si="94"/>
        <v>3.0166666698642075</v>
      </c>
      <c r="N3033">
        <f t="shared" si="95"/>
        <v>2</v>
      </c>
    </row>
    <row r="3034" spans="1:14">
      <c r="A3034">
        <v>3033</v>
      </c>
      <c r="B3034" s="2">
        <v>42400.472627314812</v>
      </c>
      <c r="C3034" s="2">
        <v>42400.483043981483</v>
      </c>
      <c r="D3034" t="s">
        <v>12</v>
      </c>
      <c r="E3034" t="s">
        <v>11</v>
      </c>
      <c r="F3034" t="s">
        <v>9</v>
      </c>
      <c r="H3034" t="b">
        <v>1</v>
      </c>
      <c r="I3034">
        <v>70803</v>
      </c>
      <c r="J3034" s="1">
        <v>3.0890780739569701</v>
      </c>
      <c r="K3034" s="2">
        <v>42400.493761574071</v>
      </c>
      <c r="L3034">
        <v>19.579999999999998</v>
      </c>
      <c r="M3034" s="1">
        <f t="shared" si="94"/>
        <v>15.433333326363936</v>
      </c>
      <c r="N3034">
        <f t="shared" si="95"/>
        <v>2</v>
      </c>
    </row>
    <row r="3035" spans="1:14">
      <c r="A3035">
        <v>3034</v>
      </c>
      <c r="B3035" s="2">
        <v>42400.509710648148</v>
      </c>
      <c r="C3035" s="2">
        <v>42400.520104166666</v>
      </c>
      <c r="D3035" t="s">
        <v>9</v>
      </c>
      <c r="E3035" t="s">
        <v>9</v>
      </c>
      <c r="H3035" t="b">
        <v>1</v>
      </c>
      <c r="I3035">
        <v>70807</v>
      </c>
      <c r="J3035" s="1">
        <v>3.4498315890443698</v>
      </c>
      <c r="K3035" s="2">
        <v>42400.532071759262</v>
      </c>
      <c r="L3035">
        <v>11.59</v>
      </c>
      <c r="M3035" s="1">
        <f t="shared" si="94"/>
        <v>17.233333338517696</v>
      </c>
      <c r="N3035">
        <f t="shared" si="95"/>
        <v>1</v>
      </c>
    </row>
    <row r="3036" spans="1:14">
      <c r="A3036">
        <v>3035</v>
      </c>
      <c r="B3036" s="2">
        <v>42400.519050925926</v>
      </c>
      <c r="C3036" s="2">
        <v>42400.529456018521</v>
      </c>
      <c r="D3036" t="s">
        <v>11</v>
      </c>
      <c r="E3036" t="s">
        <v>11</v>
      </c>
      <c r="H3036" t="b">
        <v>1</v>
      </c>
      <c r="I3036">
        <v>70805</v>
      </c>
      <c r="J3036" s="1">
        <v>4.5790069675327398</v>
      </c>
      <c r="K3036" s="2">
        <v>42400.545347222222</v>
      </c>
      <c r="L3036">
        <v>7.99</v>
      </c>
      <c r="M3036" s="1">
        <f t="shared" si="94"/>
        <v>22.883333328645676</v>
      </c>
      <c r="N3036">
        <f t="shared" si="95"/>
        <v>1</v>
      </c>
    </row>
    <row r="3037" spans="1:14">
      <c r="A3037">
        <v>3036</v>
      </c>
      <c r="B3037" s="2">
        <v>42400.505381944444</v>
      </c>
      <c r="C3037" s="2">
        <v>42400.515787037039</v>
      </c>
      <c r="D3037" t="s">
        <v>10</v>
      </c>
      <c r="E3037" t="s">
        <v>10</v>
      </c>
      <c r="H3037" t="b">
        <v>0</v>
      </c>
      <c r="I3037">
        <v>70805</v>
      </c>
      <c r="J3037" s="1">
        <v>0</v>
      </c>
      <c r="K3037" s="2">
        <v>42400.517870370371</v>
      </c>
      <c r="L3037">
        <v>15.35</v>
      </c>
      <c r="M3037" s="1">
        <f t="shared" si="94"/>
        <v>2.9999999993015081</v>
      </c>
      <c r="N3037">
        <f t="shared" si="95"/>
        <v>1</v>
      </c>
    </row>
    <row r="3038" spans="1:14">
      <c r="A3038">
        <v>3037</v>
      </c>
      <c r="B3038" s="2">
        <v>42400.574884259258</v>
      </c>
      <c r="C3038" s="2">
        <v>42400.585300925923</v>
      </c>
      <c r="D3038" t="s">
        <v>10</v>
      </c>
      <c r="E3038" t="s">
        <v>10</v>
      </c>
      <c r="H3038" t="b">
        <v>0</v>
      </c>
      <c r="I3038">
        <v>70803</v>
      </c>
      <c r="J3038" s="1">
        <v>0</v>
      </c>
      <c r="K3038" s="2">
        <v>42400.587384259263</v>
      </c>
      <c r="L3038">
        <v>15.35</v>
      </c>
      <c r="M3038" s="1">
        <f t="shared" si="94"/>
        <v>3.000000009778887</v>
      </c>
      <c r="N3038">
        <f t="shared" si="95"/>
        <v>1</v>
      </c>
    </row>
    <row r="3039" spans="1:14">
      <c r="A3039">
        <v>3038</v>
      </c>
      <c r="B3039" s="2">
        <v>42400.522210648145</v>
      </c>
      <c r="C3039" s="2">
        <v>42400.532638888886</v>
      </c>
      <c r="D3039" t="s">
        <v>9</v>
      </c>
      <c r="E3039" t="s">
        <v>9</v>
      </c>
      <c r="H3039" t="b">
        <v>1</v>
      </c>
      <c r="I3039">
        <v>70804</v>
      </c>
      <c r="J3039" s="1">
        <v>2.8477159617404002</v>
      </c>
      <c r="K3039" s="2">
        <v>42400.542523148149</v>
      </c>
      <c r="L3039">
        <v>11.59</v>
      </c>
      <c r="M3039" s="1">
        <f t="shared" si="94"/>
        <v>14.233333339216188</v>
      </c>
      <c r="N3039">
        <f t="shared" si="95"/>
        <v>1</v>
      </c>
    </row>
    <row r="3040" spans="1:14">
      <c r="A3040">
        <v>3039</v>
      </c>
      <c r="B3040" s="2">
        <v>42400.514340277776</v>
      </c>
      <c r="C3040" s="2">
        <v>42400.524768518517</v>
      </c>
      <c r="D3040" t="s">
        <v>12</v>
      </c>
      <c r="E3040" t="s">
        <v>11</v>
      </c>
      <c r="F3040" t="s">
        <v>9</v>
      </c>
      <c r="H3040" t="b">
        <v>0</v>
      </c>
      <c r="I3040">
        <v>70806</v>
      </c>
      <c r="J3040" s="1">
        <v>0</v>
      </c>
      <c r="K3040" s="2">
        <v>42400.52685185185</v>
      </c>
      <c r="L3040">
        <v>19.579999999999998</v>
      </c>
      <c r="M3040" s="1">
        <f t="shared" si="94"/>
        <v>2.9999999993015081</v>
      </c>
      <c r="N3040">
        <f t="shared" si="95"/>
        <v>2</v>
      </c>
    </row>
    <row r="3041" spans="1:14">
      <c r="A3041">
        <v>3040</v>
      </c>
      <c r="B3041" s="2">
        <v>42400.553680555553</v>
      </c>
      <c r="C3041" s="2">
        <v>42400.564108796294</v>
      </c>
      <c r="D3041" t="s">
        <v>10</v>
      </c>
      <c r="E3041" t="s">
        <v>10</v>
      </c>
      <c r="H3041" t="b">
        <v>0</v>
      </c>
      <c r="I3041">
        <v>70806</v>
      </c>
      <c r="J3041" s="1">
        <v>0</v>
      </c>
      <c r="K3041" s="2">
        <v>42400.566180555557</v>
      </c>
      <c r="L3041">
        <v>15.35</v>
      </c>
      <c r="M3041" s="1">
        <f t="shared" si="94"/>
        <v>2.9833333392161876</v>
      </c>
      <c r="N3041">
        <f t="shared" si="95"/>
        <v>1</v>
      </c>
    </row>
    <row r="3042" spans="1:14">
      <c r="A3042">
        <v>3041</v>
      </c>
      <c r="B3042" s="2">
        <v>42400.511620370373</v>
      </c>
      <c r="C3042" s="2">
        <v>42400.522037037037</v>
      </c>
      <c r="D3042" t="s">
        <v>14</v>
      </c>
      <c r="E3042" t="s">
        <v>11</v>
      </c>
      <c r="F3042" t="s">
        <v>10</v>
      </c>
      <c r="H3042" t="b">
        <v>0</v>
      </c>
      <c r="I3042">
        <v>70807</v>
      </c>
      <c r="J3042" s="1">
        <v>0</v>
      </c>
      <c r="K3042" s="2">
        <v>42400.524131944447</v>
      </c>
      <c r="L3042">
        <v>23.34</v>
      </c>
      <c r="M3042" s="1">
        <f t="shared" si="94"/>
        <v>3.0166666698642075</v>
      </c>
      <c r="N3042">
        <f t="shared" si="95"/>
        <v>2</v>
      </c>
    </row>
    <row r="3043" spans="1:14">
      <c r="A3043">
        <v>3042</v>
      </c>
      <c r="B3043" s="2">
        <v>42400.496782407405</v>
      </c>
      <c r="C3043" s="2">
        <v>42400.507199074076</v>
      </c>
      <c r="D3043" t="s">
        <v>11</v>
      </c>
      <c r="E3043" t="s">
        <v>11</v>
      </c>
      <c r="H3043" t="b">
        <v>1</v>
      </c>
      <c r="I3043">
        <v>70805</v>
      </c>
      <c r="J3043" s="1">
        <v>0.88039840945608105</v>
      </c>
      <c r="K3043" s="2">
        <v>42400.510254629633</v>
      </c>
      <c r="L3043">
        <v>7.99</v>
      </c>
      <c r="M3043" s="1">
        <f t="shared" si="94"/>
        <v>4.4000000017695129</v>
      </c>
      <c r="N3043">
        <f t="shared" si="95"/>
        <v>1</v>
      </c>
    </row>
    <row r="3044" spans="1:14">
      <c r="A3044">
        <v>3043</v>
      </c>
      <c r="B3044" s="2">
        <v>42400.482835648145</v>
      </c>
      <c r="C3044" s="2">
        <v>42400.493263888886</v>
      </c>
      <c r="D3044" t="s">
        <v>11</v>
      </c>
      <c r="E3044" t="s">
        <v>11</v>
      </c>
      <c r="H3044" t="b">
        <v>1</v>
      </c>
      <c r="I3044">
        <v>70805</v>
      </c>
      <c r="J3044" s="1">
        <v>3.70079005349973</v>
      </c>
      <c r="K3044" s="2">
        <v>42400.506111111114</v>
      </c>
      <c r="L3044">
        <v>7.99</v>
      </c>
      <c r="M3044" s="1">
        <f t="shared" si="94"/>
        <v>18.500000007916242</v>
      </c>
      <c r="N3044">
        <f t="shared" si="95"/>
        <v>1</v>
      </c>
    </row>
    <row r="3045" spans="1:14">
      <c r="A3045">
        <v>3044</v>
      </c>
      <c r="B3045" s="2">
        <v>42400.438923611109</v>
      </c>
      <c r="C3045" s="2">
        <v>42400.44935185185</v>
      </c>
      <c r="D3045" t="s">
        <v>12</v>
      </c>
      <c r="E3045" t="s">
        <v>11</v>
      </c>
      <c r="F3045" t="s">
        <v>9</v>
      </c>
      <c r="H3045" t="b">
        <v>1</v>
      </c>
      <c r="I3045">
        <v>70805</v>
      </c>
      <c r="J3045" s="1">
        <v>3.9167617608910898</v>
      </c>
      <c r="K3045" s="2">
        <v>42400.462951388887</v>
      </c>
      <c r="L3045">
        <v>19.579999999999998</v>
      </c>
      <c r="M3045" s="1">
        <f t="shared" si="94"/>
        <v>19.583333332557231</v>
      </c>
      <c r="N3045">
        <f t="shared" si="95"/>
        <v>2</v>
      </c>
    </row>
    <row r="3046" spans="1:14">
      <c r="A3046">
        <v>3045</v>
      </c>
      <c r="B3046" s="2">
        <v>42400.498900462961</v>
      </c>
      <c r="C3046" s="2">
        <v>42400.509328703702</v>
      </c>
      <c r="D3046" t="s">
        <v>9</v>
      </c>
      <c r="E3046" t="s">
        <v>9</v>
      </c>
      <c r="H3046" t="b">
        <v>0</v>
      </c>
      <c r="I3046">
        <v>70807</v>
      </c>
      <c r="J3046" s="1">
        <v>0</v>
      </c>
      <c r="K3046" s="2">
        <v>42400.511388888888</v>
      </c>
      <c r="L3046">
        <v>11.59</v>
      </c>
      <c r="M3046" s="1">
        <f t="shared" si="94"/>
        <v>2.9666666686534882</v>
      </c>
      <c r="N3046">
        <f t="shared" si="95"/>
        <v>1</v>
      </c>
    </row>
    <row r="3047" spans="1:14">
      <c r="A3047">
        <v>3046</v>
      </c>
      <c r="B3047" s="2">
        <v>42400.513101851851</v>
      </c>
      <c r="C3047" s="2">
        <v>42400.523530092592</v>
      </c>
      <c r="D3047" t="s">
        <v>12</v>
      </c>
      <c r="E3047" t="s">
        <v>11</v>
      </c>
      <c r="F3047" t="s">
        <v>9</v>
      </c>
      <c r="H3047" t="b">
        <v>1</v>
      </c>
      <c r="I3047">
        <v>70804</v>
      </c>
      <c r="J3047" s="1">
        <v>3.4961008576241599</v>
      </c>
      <c r="K3047" s="2">
        <v>42400.53565972222</v>
      </c>
      <c r="L3047">
        <v>19.579999999999998</v>
      </c>
      <c r="M3047" s="1">
        <f t="shared" si="94"/>
        <v>17.466666663531214</v>
      </c>
      <c r="N3047">
        <f t="shared" si="95"/>
        <v>2</v>
      </c>
    </row>
    <row r="3048" spans="1:14">
      <c r="A3048">
        <v>3047</v>
      </c>
      <c r="B3048" s="2">
        <v>42400.473692129628</v>
      </c>
      <c r="C3048" s="2">
        <v>42400.4841087963</v>
      </c>
      <c r="D3048" t="s">
        <v>9</v>
      </c>
      <c r="E3048" t="s">
        <v>9</v>
      </c>
      <c r="H3048" t="b">
        <v>1</v>
      </c>
      <c r="I3048">
        <v>70805</v>
      </c>
      <c r="J3048" s="1">
        <v>4.2336526363858704</v>
      </c>
      <c r="K3048" s="2">
        <v>42400.498807870368</v>
      </c>
      <c r="L3048">
        <v>11.59</v>
      </c>
      <c r="M3048" s="1">
        <f t="shared" si="94"/>
        <v>21.166666658828035</v>
      </c>
      <c r="N3048">
        <f t="shared" si="95"/>
        <v>1</v>
      </c>
    </row>
    <row r="3049" spans="1:14">
      <c r="A3049">
        <v>3048</v>
      </c>
      <c r="B3049" s="2">
        <v>42400.573912037034</v>
      </c>
      <c r="C3049" s="2">
        <v>42400.584317129629</v>
      </c>
      <c r="D3049" t="s">
        <v>9</v>
      </c>
      <c r="E3049" t="s">
        <v>9</v>
      </c>
      <c r="H3049" t="b">
        <v>0</v>
      </c>
      <c r="I3049">
        <v>70804</v>
      </c>
      <c r="J3049" s="1">
        <v>0</v>
      </c>
      <c r="K3049" s="2">
        <v>42400.586400462962</v>
      </c>
      <c r="L3049">
        <v>11.59</v>
      </c>
      <c r="M3049" s="1">
        <f t="shared" si="94"/>
        <v>2.9999999993015081</v>
      </c>
      <c r="N3049">
        <f t="shared" si="95"/>
        <v>1</v>
      </c>
    </row>
    <row r="3050" spans="1:14">
      <c r="A3050">
        <v>3049</v>
      </c>
      <c r="B3050" s="2">
        <v>42400.568090277775</v>
      </c>
      <c r="C3050" s="2">
        <v>42400.57849537037</v>
      </c>
      <c r="D3050" t="s">
        <v>11</v>
      </c>
      <c r="E3050" t="s">
        <v>11</v>
      </c>
      <c r="H3050" t="b">
        <v>1</v>
      </c>
      <c r="I3050">
        <v>70808</v>
      </c>
      <c r="J3050" s="1">
        <v>2.9434075275398199</v>
      </c>
      <c r="K3050" s="2">
        <v>42400.58871527778</v>
      </c>
      <c r="L3050">
        <v>7.99</v>
      </c>
      <c r="M3050" s="1">
        <f t="shared" si="94"/>
        <v>14.716666670283303</v>
      </c>
      <c r="N3050">
        <f t="shared" si="95"/>
        <v>1</v>
      </c>
    </row>
    <row r="3051" spans="1:14">
      <c r="A3051">
        <v>3050</v>
      </c>
      <c r="B3051" s="2">
        <v>42400.533020833333</v>
      </c>
      <c r="C3051" s="2">
        <v>42400.543437499997</v>
      </c>
      <c r="D3051" t="s">
        <v>12</v>
      </c>
      <c r="E3051" t="s">
        <v>11</v>
      </c>
      <c r="F3051" t="s">
        <v>9</v>
      </c>
      <c r="H3051" t="b">
        <v>1</v>
      </c>
      <c r="I3051">
        <v>70805</v>
      </c>
      <c r="J3051" s="1">
        <v>2.5810599003546399</v>
      </c>
      <c r="K3051" s="2">
        <v>42400.552395833336</v>
      </c>
      <c r="L3051">
        <v>19.579999999999998</v>
      </c>
      <c r="M3051" s="1">
        <f t="shared" si="94"/>
        <v>12.900000008521602</v>
      </c>
      <c r="N3051">
        <f t="shared" si="95"/>
        <v>2</v>
      </c>
    </row>
    <row r="3052" spans="1:14">
      <c r="A3052">
        <v>3051</v>
      </c>
      <c r="B3052" s="2">
        <v>42400.483437499999</v>
      </c>
      <c r="C3052" s="2">
        <v>42400.493842592594</v>
      </c>
      <c r="D3052" t="s">
        <v>12</v>
      </c>
      <c r="E3052" t="s">
        <v>11</v>
      </c>
      <c r="F3052" t="s">
        <v>9</v>
      </c>
      <c r="H3052" t="b">
        <v>1</v>
      </c>
      <c r="I3052">
        <v>70805</v>
      </c>
      <c r="J3052" s="1">
        <v>2.2168803235519601</v>
      </c>
      <c r="K3052" s="2">
        <v>42400.501539351855</v>
      </c>
      <c r="L3052">
        <v>19.579999999999998</v>
      </c>
      <c r="M3052" s="1">
        <f t="shared" si="94"/>
        <v>11.083333336282521</v>
      </c>
      <c r="N3052">
        <f t="shared" si="95"/>
        <v>2</v>
      </c>
    </row>
    <row r="3053" spans="1:14">
      <c r="A3053">
        <v>3052</v>
      </c>
      <c r="B3053" s="2">
        <v>42400.573900462965</v>
      </c>
      <c r="C3053" s="2">
        <v>42400.584317129629</v>
      </c>
      <c r="D3053" t="s">
        <v>9</v>
      </c>
      <c r="E3053" t="s">
        <v>9</v>
      </c>
      <c r="H3053" t="b">
        <v>1</v>
      </c>
      <c r="I3053">
        <v>70805</v>
      </c>
      <c r="J3053" s="1">
        <v>3.9467526704493601</v>
      </c>
      <c r="K3053" s="2">
        <v>42400.598020833335</v>
      </c>
      <c r="L3053">
        <v>11.59</v>
      </c>
      <c r="M3053" s="1">
        <f t="shared" si="94"/>
        <v>19.733333336189389</v>
      </c>
      <c r="N3053">
        <f t="shared" si="95"/>
        <v>1</v>
      </c>
    </row>
    <row r="3054" spans="1:14">
      <c r="A3054">
        <v>3053</v>
      </c>
      <c r="B3054" s="2">
        <v>42400.44189814815</v>
      </c>
      <c r="C3054" s="2">
        <v>42400.452303240738</v>
      </c>
      <c r="D3054" t="s">
        <v>11</v>
      </c>
      <c r="E3054" t="s">
        <v>11</v>
      </c>
      <c r="H3054" t="b">
        <v>1</v>
      </c>
      <c r="I3054">
        <v>70805</v>
      </c>
      <c r="J3054" s="1">
        <v>1.5919049222236901</v>
      </c>
      <c r="K3054" s="2">
        <v>42400.457824074074</v>
      </c>
      <c r="L3054">
        <v>7.99</v>
      </c>
      <c r="M3054" s="1">
        <f t="shared" si="94"/>
        <v>7.9500000039115548</v>
      </c>
      <c r="N3054">
        <f t="shared" si="95"/>
        <v>1</v>
      </c>
    </row>
    <row r="3055" spans="1:14">
      <c r="A3055">
        <v>3054</v>
      </c>
      <c r="B3055" s="2">
        <v>42400.525833333333</v>
      </c>
      <c r="C3055" s="2">
        <v>42400.536273148151</v>
      </c>
      <c r="D3055" t="s">
        <v>12</v>
      </c>
      <c r="E3055" t="s">
        <v>11</v>
      </c>
      <c r="F3055" t="s">
        <v>9</v>
      </c>
      <c r="H3055" t="b">
        <v>1</v>
      </c>
      <c r="I3055">
        <v>70805</v>
      </c>
      <c r="J3055" s="1">
        <v>4.36908716846294</v>
      </c>
      <c r="K3055" s="2">
        <v>42400.551435185182</v>
      </c>
      <c r="L3055">
        <v>19.579999999999998</v>
      </c>
      <c r="M3055" s="1">
        <f t="shared" si="94"/>
        <v>21.833333324175328</v>
      </c>
      <c r="N3055">
        <f t="shared" si="95"/>
        <v>2</v>
      </c>
    </row>
    <row r="3056" spans="1:14">
      <c r="A3056">
        <v>3055</v>
      </c>
      <c r="B3056" s="2">
        <v>42400.47587962963</v>
      </c>
      <c r="C3056" s="2">
        <v>42400.486296296294</v>
      </c>
      <c r="D3056" t="s">
        <v>9</v>
      </c>
      <c r="E3056" t="s">
        <v>9</v>
      </c>
      <c r="H3056" t="b">
        <v>1</v>
      </c>
      <c r="I3056">
        <v>70805</v>
      </c>
      <c r="J3056" s="1">
        <v>3.8919160400442898</v>
      </c>
      <c r="K3056" s="2">
        <v>42400.499803240738</v>
      </c>
      <c r="L3056">
        <v>11.59</v>
      </c>
      <c r="M3056" s="1">
        <f t="shared" si="94"/>
        <v>19.449999999487773</v>
      </c>
      <c r="N3056">
        <f t="shared" si="95"/>
        <v>1</v>
      </c>
    </row>
    <row r="3057" spans="1:14">
      <c r="A3057">
        <v>3056</v>
      </c>
      <c r="B3057" s="2">
        <v>42400.483287037037</v>
      </c>
      <c r="C3057" s="2">
        <v>42400.493692129632</v>
      </c>
      <c r="D3057" t="s">
        <v>9</v>
      </c>
      <c r="E3057" t="s">
        <v>9</v>
      </c>
      <c r="H3057" t="b">
        <v>1</v>
      </c>
      <c r="I3057">
        <v>70805</v>
      </c>
      <c r="J3057" s="1">
        <v>1.4800931735519101</v>
      </c>
      <c r="K3057" s="2">
        <v>42400.498831018522</v>
      </c>
      <c r="L3057">
        <v>11.59</v>
      </c>
      <c r="M3057" s="1">
        <f t="shared" si="94"/>
        <v>7.400000001071021</v>
      </c>
      <c r="N3057">
        <f t="shared" si="95"/>
        <v>1</v>
      </c>
    </row>
    <row r="3058" spans="1:14">
      <c r="A3058">
        <v>3057</v>
      </c>
      <c r="B3058" s="2">
        <v>42400.496215277781</v>
      </c>
      <c r="C3058" s="2">
        <v>42400.506608796299</v>
      </c>
      <c r="D3058" t="s">
        <v>9</v>
      </c>
      <c r="E3058" t="s">
        <v>9</v>
      </c>
      <c r="H3058" t="b">
        <v>1</v>
      </c>
      <c r="I3058">
        <v>70807</v>
      </c>
      <c r="J3058" s="1">
        <v>1.83131586111912</v>
      </c>
      <c r="K3058" s="2">
        <v>42400.512962962966</v>
      </c>
      <c r="L3058">
        <v>11.59</v>
      </c>
      <c r="M3058" s="1">
        <f t="shared" si="94"/>
        <v>9.1500000015366822</v>
      </c>
      <c r="N3058">
        <f t="shared" si="95"/>
        <v>1</v>
      </c>
    </row>
    <row r="3059" spans="1:14">
      <c r="A3059">
        <v>3058</v>
      </c>
      <c r="B3059" s="2">
        <v>42400.540960648148</v>
      </c>
      <c r="C3059" s="2">
        <v>42400.551377314812</v>
      </c>
      <c r="D3059" t="s">
        <v>10</v>
      </c>
      <c r="E3059" t="s">
        <v>10</v>
      </c>
      <c r="H3059" t="b">
        <v>1</v>
      </c>
      <c r="I3059">
        <v>70804</v>
      </c>
      <c r="J3059" s="1">
        <v>2.0491042670937301</v>
      </c>
      <c r="K3059" s="2">
        <v>42400.558483796296</v>
      </c>
      <c r="L3059">
        <v>15.35</v>
      </c>
      <c r="M3059" s="1">
        <f t="shared" si="94"/>
        <v>10.233333336655051</v>
      </c>
      <c r="N3059">
        <f t="shared" si="95"/>
        <v>1</v>
      </c>
    </row>
    <row r="3060" spans="1:14">
      <c r="A3060">
        <v>3059</v>
      </c>
      <c r="B3060" s="2">
        <v>42400.473935185182</v>
      </c>
      <c r="C3060" s="2">
        <v>42400.484351851854</v>
      </c>
      <c r="D3060" t="s">
        <v>10</v>
      </c>
      <c r="E3060" t="s">
        <v>10</v>
      </c>
      <c r="H3060" t="b">
        <v>1</v>
      </c>
      <c r="I3060">
        <v>70804</v>
      </c>
      <c r="J3060" s="1">
        <v>2.8433675066593298</v>
      </c>
      <c r="K3060" s="2">
        <v>42400.49422453704</v>
      </c>
      <c r="L3060">
        <v>15.35</v>
      </c>
      <c r="M3060" s="1">
        <f t="shared" si="94"/>
        <v>14.216666668653488</v>
      </c>
      <c r="N3060">
        <f t="shared" si="95"/>
        <v>1</v>
      </c>
    </row>
    <row r="3061" spans="1:14">
      <c r="A3061">
        <v>3060</v>
      </c>
      <c r="B3061" s="2">
        <v>42400.490532407406</v>
      </c>
      <c r="C3061" s="2">
        <v>42400.500937500001</v>
      </c>
      <c r="D3061" t="s">
        <v>9</v>
      </c>
      <c r="E3061" t="s">
        <v>9</v>
      </c>
      <c r="H3061" t="b">
        <v>1</v>
      </c>
      <c r="I3061">
        <v>70805</v>
      </c>
      <c r="J3061" s="1">
        <v>5.8289321169156603</v>
      </c>
      <c r="K3061" s="2">
        <v>42400.521168981482</v>
      </c>
      <c r="L3061">
        <v>11.59</v>
      </c>
      <c r="M3061" s="1">
        <f t="shared" si="94"/>
        <v>29.133333333302289</v>
      </c>
      <c r="N3061">
        <f t="shared" si="95"/>
        <v>1</v>
      </c>
    </row>
    <row r="3062" spans="1:14">
      <c r="A3062">
        <v>3061</v>
      </c>
      <c r="B3062" s="2">
        <v>42400.554675925923</v>
      </c>
      <c r="C3062" s="2">
        <v>42400.565092592595</v>
      </c>
      <c r="D3062" t="s">
        <v>14</v>
      </c>
      <c r="E3062" t="s">
        <v>11</v>
      </c>
      <c r="F3062" t="s">
        <v>10</v>
      </c>
      <c r="H3062" t="b">
        <v>0</v>
      </c>
      <c r="I3062">
        <v>70804</v>
      </c>
      <c r="J3062" s="1">
        <v>0</v>
      </c>
      <c r="K3062" s="2">
        <v>42400.567175925928</v>
      </c>
      <c r="L3062">
        <v>23.34</v>
      </c>
      <c r="M3062" s="1">
        <f t="shared" si="94"/>
        <v>2.9999999993015081</v>
      </c>
      <c r="N3062">
        <f t="shared" si="95"/>
        <v>2</v>
      </c>
    </row>
    <row r="3063" spans="1:14">
      <c r="A3063">
        <v>3062</v>
      </c>
      <c r="B3063" s="2">
        <v>42400.589930555558</v>
      </c>
      <c r="C3063" s="2">
        <v>42400.600335648145</v>
      </c>
      <c r="D3063" t="s">
        <v>10</v>
      </c>
      <c r="E3063" t="s">
        <v>10</v>
      </c>
      <c r="H3063" t="b">
        <v>1</v>
      </c>
      <c r="I3063">
        <v>70803</v>
      </c>
      <c r="J3063" s="1">
        <v>2.5713093671188201</v>
      </c>
      <c r="K3063" s="2">
        <v>42400.609259259261</v>
      </c>
      <c r="L3063">
        <v>15.35</v>
      </c>
      <c r="M3063" s="1">
        <f t="shared" si="94"/>
        <v>12.850000007310882</v>
      </c>
      <c r="N3063">
        <f t="shared" si="95"/>
        <v>1</v>
      </c>
    </row>
    <row r="3064" spans="1:14">
      <c r="A3064">
        <v>3063</v>
      </c>
      <c r="B3064" s="2">
        <v>42400.48810185185</v>
      </c>
      <c r="C3064" s="2">
        <v>42400.498495370368</v>
      </c>
      <c r="D3064" t="s">
        <v>11</v>
      </c>
      <c r="E3064" t="s">
        <v>11</v>
      </c>
      <c r="H3064" t="b">
        <v>1</v>
      </c>
      <c r="I3064">
        <v>70807</v>
      </c>
      <c r="J3064" s="1">
        <v>3.43313702604221</v>
      </c>
      <c r="K3064" s="2">
        <v>42400.510405092595</v>
      </c>
      <c r="L3064">
        <v>7.99</v>
      </c>
      <c r="M3064" s="1">
        <f t="shared" si="94"/>
        <v>17.150000006658956</v>
      </c>
      <c r="N3064">
        <f t="shared" si="95"/>
        <v>1</v>
      </c>
    </row>
    <row r="3065" spans="1:14">
      <c r="A3065">
        <v>3064</v>
      </c>
      <c r="B3065" s="2">
        <v>42400.592037037037</v>
      </c>
      <c r="C3065" s="2">
        <v>42400.602430555555</v>
      </c>
      <c r="D3065" t="s">
        <v>9</v>
      </c>
      <c r="E3065" t="s">
        <v>9</v>
      </c>
      <c r="H3065" t="b">
        <v>0</v>
      </c>
      <c r="I3065">
        <v>70804</v>
      </c>
      <c r="J3065" s="1">
        <v>0</v>
      </c>
      <c r="K3065" s="2">
        <v>42400.604502314818</v>
      </c>
      <c r="L3065">
        <v>11.59</v>
      </c>
      <c r="M3065" s="1">
        <f t="shared" si="94"/>
        <v>2.9833333392161876</v>
      </c>
      <c r="N3065">
        <f t="shared" si="95"/>
        <v>1</v>
      </c>
    </row>
    <row r="3066" spans="1:14">
      <c r="A3066">
        <v>3065</v>
      </c>
      <c r="B3066" s="2">
        <v>42400.534236111111</v>
      </c>
      <c r="C3066" s="2">
        <v>42400.544641203705</v>
      </c>
      <c r="D3066" t="s">
        <v>12</v>
      </c>
      <c r="E3066" t="s">
        <v>11</v>
      </c>
      <c r="F3066" t="s">
        <v>9</v>
      </c>
      <c r="H3066" t="b">
        <v>1</v>
      </c>
      <c r="I3066">
        <v>70807</v>
      </c>
      <c r="J3066" s="1">
        <v>3.2289813528449001</v>
      </c>
      <c r="K3066" s="2">
        <v>42400.555844907409</v>
      </c>
      <c r="L3066">
        <v>19.579999999999998</v>
      </c>
      <c r="M3066" s="1">
        <f t="shared" si="94"/>
        <v>16.133333332836628</v>
      </c>
      <c r="N3066">
        <f t="shared" si="95"/>
        <v>2</v>
      </c>
    </row>
    <row r="3067" spans="1:14">
      <c r="A3067">
        <v>3066</v>
      </c>
      <c r="B3067" s="2">
        <v>42400.433599537035</v>
      </c>
      <c r="C3067" s="2">
        <v>42400.444016203706</v>
      </c>
      <c r="D3067" t="s">
        <v>12</v>
      </c>
      <c r="E3067" t="s">
        <v>11</v>
      </c>
      <c r="F3067" t="s">
        <v>9</v>
      </c>
      <c r="H3067" t="b">
        <v>0</v>
      </c>
      <c r="I3067">
        <v>70806</v>
      </c>
      <c r="J3067" s="1">
        <v>0</v>
      </c>
      <c r="K3067" s="2">
        <v>42400.446111111109</v>
      </c>
      <c r="L3067">
        <v>19.579999999999998</v>
      </c>
      <c r="M3067" s="1">
        <f t="shared" si="94"/>
        <v>3.0166666593868285</v>
      </c>
      <c r="N3067">
        <f t="shared" si="95"/>
        <v>2</v>
      </c>
    </row>
    <row r="3068" spans="1:14">
      <c r="A3068">
        <v>3067</v>
      </c>
      <c r="B3068" s="2">
        <v>42400.553344907406</v>
      </c>
      <c r="C3068" s="2">
        <v>42400.563761574071</v>
      </c>
      <c r="D3068" t="s">
        <v>12</v>
      </c>
      <c r="E3068" t="s">
        <v>11</v>
      </c>
      <c r="F3068" t="s">
        <v>9</v>
      </c>
      <c r="H3068" t="b">
        <v>0</v>
      </c>
      <c r="I3068">
        <v>70805</v>
      </c>
      <c r="J3068" s="1">
        <v>0</v>
      </c>
      <c r="K3068" s="2">
        <v>42400.565833333334</v>
      </c>
      <c r="L3068">
        <v>19.579999999999998</v>
      </c>
      <c r="M3068" s="1">
        <f t="shared" si="94"/>
        <v>2.9833333392161876</v>
      </c>
      <c r="N3068">
        <f t="shared" si="95"/>
        <v>2</v>
      </c>
    </row>
    <row r="3069" spans="1:14">
      <c r="A3069">
        <v>3068</v>
      </c>
      <c r="B3069" s="2">
        <v>42400.595821759256</v>
      </c>
      <c r="C3069" s="2">
        <v>42400.606226851851</v>
      </c>
      <c r="D3069" t="s">
        <v>10</v>
      </c>
      <c r="E3069" t="s">
        <v>10</v>
      </c>
      <c r="H3069" t="b">
        <v>0</v>
      </c>
      <c r="I3069">
        <v>70804</v>
      </c>
      <c r="J3069" s="1">
        <v>0</v>
      </c>
      <c r="K3069" s="2">
        <v>42400.60832175926</v>
      </c>
      <c r="L3069">
        <v>15.35</v>
      </c>
      <c r="M3069" s="1">
        <f t="shared" si="94"/>
        <v>3.0166666698642075</v>
      </c>
      <c r="N3069">
        <f t="shared" si="95"/>
        <v>1</v>
      </c>
    </row>
    <row r="3070" spans="1:14">
      <c r="A3070">
        <v>3069</v>
      </c>
      <c r="B3070" s="2">
        <v>42400.496817129628</v>
      </c>
      <c r="C3070" s="2">
        <v>42400.507222222222</v>
      </c>
      <c r="D3070" t="s">
        <v>9</v>
      </c>
      <c r="E3070" t="s">
        <v>9</v>
      </c>
      <c r="H3070" t="b">
        <v>1</v>
      </c>
      <c r="I3070">
        <v>70804</v>
      </c>
      <c r="J3070" s="1">
        <v>2.7845434986336199</v>
      </c>
      <c r="K3070" s="2">
        <v>42400.516886574071</v>
      </c>
      <c r="L3070">
        <v>11.59</v>
      </c>
      <c r="M3070" s="1">
        <f t="shared" si="94"/>
        <v>13.916666661389172</v>
      </c>
      <c r="N3070">
        <f t="shared" si="95"/>
        <v>1</v>
      </c>
    </row>
    <row r="3071" spans="1:14">
      <c r="A3071">
        <v>3070</v>
      </c>
      <c r="B3071" s="2">
        <v>42400.556944444441</v>
      </c>
      <c r="C3071" s="2">
        <v>42400.567361111112</v>
      </c>
      <c r="D3071" t="s">
        <v>12</v>
      </c>
      <c r="E3071" t="s">
        <v>11</v>
      </c>
      <c r="F3071" t="s">
        <v>9</v>
      </c>
      <c r="H3071" t="b">
        <v>0</v>
      </c>
      <c r="I3071">
        <v>70804</v>
      </c>
      <c r="J3071" s="1">
        <v>0</v>
      </c>
      <c r="K3071" s="2">
        <v>42400.569432870368</v>
      </c>
      <c r="L3071">
        <v>19.579999999999998</v>
      </c>
      <c r="M3071" s="1">
        <f t="shared" si="94"/>
        <v>2.9833333287388086</v>
      </c>
      <c r="N3071">
        <f t="shared" si="95"/>
        <v>2</v>
      </c>
    </row>
    <row r="3072" spans="1:14">
      <c r="A3072">
        <v>3071</v>
      </c>
      <c r="B3072" s="2">
        <v>42400.510162037041</v>
      </c>
      <c r="C3072" s="2">
        <v>42400.520567129628</v>
      </c>
      <c r="D3072" t="s">
        <v>11</v>
      </c>
      <c r="E3072" t="s">
        <v>11</v>
      </c>
      <c r="H3072" t="b">
        <v>1</v>
      </c>
      <c r="I3072">
        <v>70804</v>
      </c>
      <c r="J3072" s="1">
        <v>0.92707021302124004</v>
      </c>
      <c r="K3072" s="2">
        <v>42400.523784722223</v>
      </c>
      <c r="L3072">
        <v>7.99</v>
      </c>
      <c r="M3072" s="1">
        <f t="shared" si="94"/>
        <v>4.6333333372604102</v>
      </c>
      <c r="N3072">
        <f t="shared" si="95"/>
        <v>1</v>
      </c>
    </row>
    <row r="3073" spans="1:14">
      <c r="A3073">
        <v>3072</v>
      </c>
      <c r="B3073" s="2">
        <v>42400.477847222224</v>
      </c>
      <c r="C3073" s="2">
        <v>42400.488263888888</v>
      </c>
      <c r="D3073" t="s">
        <v>9</v>
      </c>
      <c r="E3073" t="s">
        <v>9</v>
      </c>
      <c r="H3073" t="b">
        <v>1</v>
      </c>
      <c r="I3073">
        <v>70805</v>
      </c>
      <c r="J3073" s="1">
        <v>1.53995303029714</v>
      </c>
      <c r="K3073" s="2">
        <v>42400.49359953704</v>
      </c>
      <c r="L3073">
        <v>11.59</v>
      </c>
      <c r="M3073" s="1">
        <f t="shared" si="94"/>
        <v>7.6833333377726376</v>
      </c>
      <c r="N3073">
        <f t="shared" si="95"/>
        <v>1</v>
      </c>
    </row>
    <row r="3074" spans="1:14">
      <c r="A3074">
        <v>3073</v>
      </c>
      <c r="B3074" s="2">
        <v>42400.480104166665</v>
      </c>
      <c r="C3074" s="2">
        <v>42400.490520833337</v>
      </c>
      <c r="D3074" t="s">
        <v>11</v>
      </c>
      <c r="E3074" t="s">
        <v>11</v>
      </c>
      <c r="H3074" t="b">
        <v>0</v>
      </c>
      <c r="I3074">
        <v>70806</v>
      </c>
      <c r="J3074" s="1">
        <v>0</v>
      </c>
      <c r="K3074" s="2">
        <v>42400.492604166669</v>
      </c>
      <c r="L3074">
        <v>7.99</v>
      </c>
      <c r="M3074" s="1">
        <f t="shared" si="94"/>
        <v>2.9999999993015081</v>
      </c>
      <c r="N3074">
        <f t="shared" si="95"/>
        <v>1</v>
      </c>
    </row>
    <row r="3075" spans="1:14">
      <c r="A3075">
        <v>3074</v>
      </c>
      <c r="B3075" s="2">
        <v>42400.427916666667</v>
      </c>
      <c r="C3075" s="2">
        <v>42400.438333333332</v>
      </c>
      <c r="D3075" t="s">
        <v>9</v>
      </c>
      <c r="E3075" t="s">
        <v>9</v>
      </c>
      <c r="H3075" t="b">
        <v>1</v>
      </c>
      <c r="I3075">
        <v>70805</v>
      </c>
      <c r="J3075" s="1">
        <v>2.4777728069260898</v>
      </c>
      <c r="K3075" s="2">
        <v>42400.446932870371</v>
      </c>
      <c r="L3075">
        <v>11.59</v>
      </c>
      <c r="M3075" s="1">
        <f t="shared" ref="M3075:M3077" si="96">(K3075-C3075)*24*60</f>
        <v>12.383333336329088</v>
      </c>
      <c r="N3075">
        <f t="shared" ref="N3075:N3077" si="97">COUNTA(E3075:G3075)</f>
        <v>1</v>
      </c>
    </row>
    <row r="3076" spans="1:14">
      <c r="A3076">
        <v>3075</v>
      </c>
      <c r="B3076" s="2">
        <v>42400.527557870373</v>
      </c>
      <c r="C3076" s="2">
        <v>42400.537962962961</v>
      </c>
      <c r="D3076" t="s">
        <v>10</v>
      </c>
      <c r="E3076" t="s">
        <v>10</v>
      </c>
      <c r="H3076" t="b">
        <v>1</v>
      </c>
      <c r="I3076">
        <v>70804</v>
      </c>
      <c r="J3076" s="1">
        <v>3.08842497900616</v>
      </c>
      <c r="K3076" s="2">
        <v>42400.548680555556</v>
      </c>
      <c r="L3076">
        <v>15.35</v>
      </c>
      <c r="M3076" s="1">
        <f t="shared" si="96"/>
        <v>15.433333336841315</v>
      </c>
      <c r="N3076">
        <f t="shared" si="97"/>
        <v>1</v>
      </c>
    </row>
    <row r="3077" spans="1:14">
      <c r="A3077">
        <v>3076</v>
      </c>
      <c r="B3077" s="2">
        <v>42400.530428240738</v>
      </c>
      <c r="C3077" s="2">
        <v>42400.540833333333</v>
      </c>
      <c r="D3077" t="s">
        <v>11</v>
      </c>
      <c r="E3077" t="s">
        <v>11</v>
      </c>
      <c r="H3077" t="b">
        <v>0</v>
      </c>
      <c r="I3077">
        <v>70803</v>
      </c>
      <c r="J3077" s="1">
        <v>0</v>
      </c>
      <c r="K3077" s="2">
        <v>42400.542905092596</v>
      </c>
      <c r="L3077">
        <v>7.99</v>
      </c>
      <c r="M3077" s="1">
        <f t="shared" si="96"/>
        <v>2.9833333392161876</v>
      </c>
      <c r="N3077">
        <f t="shared" si="97"/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 Sales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Palese</dc:creator>
  <cp:lastModifiedBy>Biagio Palese</cp:lastModifiedBy>
  <dcterms:created xsi:type="dcterms:W3CDTF">2018-01-20T21:00:39Z</dcterms:created>
  <dcterms:modified xsi:type="dcterms:W3CDTF">2018-01-21T15:59:37Z</dcterms:modified>
</cp:coreProperties>
</file>