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 spyder\"/>
    </mc:Choice>
  </mc:AlternateContent>
  <xr:revisionPtr revIDLastSave="0" documentId="8_{EF70D442-F994-48B0-B932-EE6429BE755D}" xr6:coauthVersionLast="45" xr6:coauthVersionMax="45" xr10:uidLastSave="{00000000-0000-0000-0000-000000000000}"/>
  <bookViews>
    <workbookView xWindow="-108" yWindow="-108" windowWidth="23256" windowHeight="12576"/>
  </bookViews>
  <sheets>
    <sheet name="Airfoil2412 bar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" i="1" l="1"/>
  <c r="A45" i="1"/>
  <c r="A40" i="1"/>
  <c r="A39" i="1"/>
  <c r="A36" i="1"/>
  <c r="A34" i="1"/>
  <c r="A33" i="1"/>
  <c r="A27" i="1"/>
  <c r="A24" i="1"/>
  <c r="A22" i="1"/>
  <c r="A21" i="1"/>
  <c r="A15" i="1"/>
  <c r="A12" i="1"/>
  <c r="A10" i="1"/>
  <c r="A9" i="1"/>
  <c r="A4" i="1"/>
  <c r="A3" i="1"/>
  <c r="A2" i="1"/>
  <c r="A5" i="1"/>
  <c r="A6" i="1"/>
  <c r="A7" i="1"/>
  <c r="A8" i="1"/>
  <c r="A11" i="1"/>
  <c r="A13" i="1"/>
  <c r="A14" i="1"/>
  <c r="A16" i="1"/>
  <c r="A17" i="1"/>
  <c r="A18" i="1"/>
  <c r="A19" i="1"/>
  <c r="A20" i="1"/>
  <c r="A23" i="1"/>
  <c r="A25" i="1"/>
  <c r="A26" i="1"/>
  <c r="A28" i="1"/>
  <c r="A29" i="1"/>
  <c r="A30" i="1"/>
  <c r="A31" i="1"/>
  <c r="A32" i="1"/>
  <c r="A35" i="1"/>
  <c r="A37" i="1"/>
  <c r="A38" i="1"/>
  <c r="A41" i="1"/>
  <c r="A42" i="1"/>
  <c r="A43" i="1"/>
  <c r="A44" i="1"/>
  <c r="A46" i="1"/>
  <c r="A47" i="1"/>
  <c r="A49" i="1"/>
  <c r="A1" i="1"/>
</calcChain>
</file>

<file path=xl/sharedStrings.xml><?xml version="1.0" encoding="utf-8"?>
<sst xmlns="http://schemas.openxmlformats.org/spreadsheetml/2006/main" count="97" uniqueCount="96">
  <si>
    <t>0.001257</t>
  </si>
  <si>
    <t>0.995845</t>
  </si>
  <si>
    <t>0.002139</t>
  </si>
  <si>
    <t>0.983197</t>
  </si>
  <si>
    <t>0.004738</t>
  </si>
  <si>
    <t>0.962343</t>
  </si>
  <si>
    <t>0.008922</t>
  </si>
  <si>
    <t>0.933621</t>
  </si>
  <si>
    <t>0.014485</t>
  </si>
  <si>
    <t>0.897497</t>
  </si>
  <si>
    <t>0.021163</t>
  </si>
  <si>
    <t>0.854565</t>
  </si>
  <si>
    <t>0.028653</t>
  </si>
  <si>
    <t>0.805536</t>
  </si>
  <si>
    <t>0.036634</t>
  </si>
  <si>
    <t>0.751228</t>
  </si>
  <si>
    <t>0.044774</t>
  </si>
  <si>
    <t>0.692554</t>
  </si>
  <si>
    <t>0.052741</t>
  </si>
  <si>
    <t>0.630509</t>
  </si>
  <si>
    <t>0.060209</t>
  </si>
  <si>
    <t>0.566151</t>
  </si>
  <si>
    <t>0.066859</t>
  </si>
  <si>
    <t>0.500588</t>
  </si>
  <si>
    <t>0.072381</t>
  </si>
  <si>
    <t>0.434955</t>
  </si>
  <si>
    <t>0.076492</t>
  </si>
  <si>
    <t>0.370157</t>
  </si>
  <si>
    <t>0.078879</t>
  </si>
  <si>
    <t>0.307289</t>
  </si>
  <si>
    <t>0.078941</t>
  </si>
  <si>
    <t>0.247774</t>
  </si>
  <si>
    <t>0.076558</t>
  </si>
  <si>
    <t>0.192705</t>
  </si>
  <si>
    <t>0.071820</t>
  </si>
  <si>
    <t>0.143088</t>
  </si>
  <si>
    <t>0.064941</t>
  </si>
  <si>
    <t>0.099819</t>
  </si>
  <si>
    <t>0.056247</t>
  </si>
  <si>
    <t>0.063657</t>
  </si>
  <si>
    <t>0.046145</t>
  </si>
  <si>
    <t>0.035214</t>
  </si>
  <si>
    <t>0.035076</t>
  </si>
  <si>
    <t>0.014950</t>
  </si>
  <si>
    <t>0.023471</t>
  </si>
  <si>
    <t>0.003163</t>
  </si>
  <si>
    <t>0.011694</t>
  </si>
  <si>
    <t>0.000000</t>
  </si>
  <si>
    <t>0.005392</t>
  </si>
  <si>
    <t>-0.010843</t>
  </si>
  <si>
    <t>0.019125</t>
  </si>
  <si>
    <t>-0.020136</t>
  </si>
  <si>
    <t>0.040906</t>
  </si>
  <si>
    <t>-0.027826</t>
  </si>
  <si>
    <t>0.070318</t>
  </si>
  <si>
    <t>-0.033869</t>
  </si>
  <si>
    <t>0.106828</t>
  </si>
  <si>
    <t>-0.038251</t>
  </si>
  <si>
    <t>0.149805</t>
  </si>
  <si>
    <t>-0.041013</t>
  </si>
  <si>
    <t>0.198534</t>
  </si>
  <si>
    <t>-0.042262</t>
  </si>
  <si>
    <t>0.252226</t>
  </si>
  <si>
    <t>-0.042183</t>
  </si>
  <si>
    <t>0.310028</t>
  </si>
  <si>
    <t>-0.041027</t>
  </si>
  <si>
    <t>0.371024</t>
  </si>
  <si>
    <t>-0.039095</t>
  </si>
  <si>
    <t>0.434519</t>
  </si>
  <si>
    <t>-0.036626</t>
  </si>
  <si>
    <t>0.499412</t>
  </si>
  <si>
    <t>-0.033493</t>
  </si>
  <si>
    <t>0.564375</t>
  </si>
  <si>
    <t>-0.029893</t>
  </si>
  <si>
    <t>0.628310</t>
  </si>
  <si>
    <t>-0.026057</t>
  </si>
  <si>
    <t>0.690129</t>
  </si>
  <si>
    <t>-0.022172</t>
  </si>
  <si>
    <t>0.748772</t>
  </si>
  <si>
    <t>-0.018385</t>
  </si>
  <si>
    <t>0.803225</t>
  </si>
  <si>
    <t>-0.014803</t>
  </si>
  <si>
    <t>0.852541</t>
  </si>
  <si>
    <t>-0.011510</t>
  </si>
  <si>
    <t>0.895856</t>
  </si>
  <si>
    <t>-0.008572</t>
  </si>
  <si>
    <t>0.932405</t>
  </si>
  <si>
    <t>-0.006052</t>
  </si>
  <si>
    <t>0.961536</t>
  </si>
  <si>
    <t>-0.004008</t>
  </si>
  <si>
    <t>0.982729</t>
  </si>
  <si>
    <t>-0.002498</t>
  </si>
  <si>
    <t>0.995600</t>
  </si>
  <si>
    <t>-0.001570</t>
  </si>
  <si>
    <t>0.999916</t>
  </si>
  <si>
    <t>-0.001257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</si>
</sst>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#,##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F22" sqref="F1:H1048576"/>
    </sheetView>
  </sheetViews>
  <sheetFormatPr defaultRowHeight="14.4" x14ac:dyDescent="0.3"/>
  <cols>
    <col min="1" max="1" width="10.21875" style="3" bestFit="1" customWidth="1"/>
    <col min="2" max="2" width="28.21875" style="2" customWidth="1"/>
    <col min="6" max="7" width="0" hidden="1" customWidth="1"/>
    <col min="8" max="8" width="32.21875" style="2" hidden="1" customWidth="1"/>
  </cols>
  <sheetData>
    <row r="1" spans="1:8" x14ac:dyDescent="0.3">
      <c r="A1" s="3">
        <f>H1-G1</f>
        <v>8.3999999999972985E-5</v>
      </c>
      <c r="B1" s="2" t="s">
        <v>0</v>
      </c>
      <c r="G1">
        <v>1</v>
      </c>
      <c r="H1" s="1">
        <v>1.000084</v>
      </c>
    </row>
    <row r="2" spans="1:8" x14ac:dyDescent="0.3">
      <c r="A2" s="3">
        <f>H2-G2</f>
        <v>-4.1550000000000198E-3</v>
      </c>
      <c r="B2" s="2" t="s">
        <v>2</v>
      </c>
      <c r="G2">
        <v>1</v>
      </c>
      <c r="H2" s="2" t="s">
        <v>1</v>
      </c>
    </row>
    <row r="3" spans="1:8" x14ac:dyDescent="0.3">
      <c r="A3" s="3">
        <f>H3-G3</f>
        <v>-1.6803000000000012E-2</v>
      </c>
      <c r="B3" s="2" t="s">
        <v>4</v>
      </c>
      <c r="G3">
        <v>1</v>
      </c>
      <c r="H3" s="2" t="s">
        <v>3</v>
      </c>
    </row>
    <row r="4" spans="1:8" x14ac:dyDescent="0.3">
      <c r="A4" s="3">
        <f>H4-G4</f>
        <v>-3.7657000000000052E-2</v>
      </c>
      <c r="B4" s="2" t="s">
        <v>6</v>
      </c>
      <c r="G4">
        <v>1</v>
      </c>
      <c r="H4" s="2" t="s">
        <v>5</v>
      </c>
    </row>
    <row r="5" spans="1:8" x14ac:dyDescent="0.3">
      <c r="A5" s="3">
        <f>H5-G5</f>
        <v>-6.6378999999999966E-2</v>
      </c>
      <c r="B5" s="2" t="s">
        <v>8</v>
      </c>
      <c r="G5">
        <v>1</v>
      </c>
      <c r="H5" s="2" t="s">
        <v>7</v>
      </c>
    </row>
    <row r="6" spans="1:8" x14ac:dyDescent="0.3">
      <c r="A6" s="3">
        <f>H6-G6</f>
        <v>-0.10250300000000001</v>
      </c>
      <c r="B6" s="2" t="s">
        <v>10</v>
      </c>
      <c r="G6">
        <v>1</v>
      </c>
      <c r="H6" s="2" t="s">
        <v>9</v>
      </c>
    </row>
    <row r="7" spans="1:8" x14ac:dyDescent="0.3">
      <c r="A7" s="3">
        <f>H7-G7</f>
        <v>-0.14543499999999998</v>
      </c>
      <c r="B7" s="2" t="s">
        <v>12</v>
      </c>
      <c r="G7">
        <v>1</v>
      </c>
      <c r="H7" s="2" t="s">
        <v>11</v>
      </c>
    </row>
    <row r="8" spans="1:8" x14ac:dyDescent="0.3">
      <c r="A8" s="3">
        <f>H8-G8</f>
        <v>-0.19446399999999997</v>
      </c>
      <c r="B8" s="2" t="s">
        <v>14</v>
      </c>
      <c r="G8">
        <v>1</v>
      </c>
      <c r="H8" s="2" t="s">
        <v>13</v>
      </c>
    </row>
    <row r="9" spans="1:8" x14ac:dyDescent="0.3">
      <c r="A9" s="3">
        <f>H9-G9</f>
        <v>-0.24877199999999999</v>
      </c>
      <c r="B9" s="2" t="s">
        <v>16</v>
      </c>
      <c r="G9">
        <v>1</v>
      </c>
      <c r="H9" s="2" t="s">
        <v>15</v>
      </c>
    </row>
    <row r="10" spans="1:8" x14ac:dyDescent="0.3">
      <c r="A10" s="3">
        <f>H10-G10</f>
        <v>-0.307446</v>
      </c>
      <c r="B10" s="2" t="s">
        <v>18</v>
      </c>
      <c r="G10">
        <v>1</v>
      </c>
      <c r="H10" s="2" t="s">
        <v>17</v>
      </c>
    </row>
    <row r="11" spans="1:8" x14ac:dyDescent="0.3">
      <c r="A11" s="3">
        <f>H11-G11</f>
        <v>-0.36949100000000001</v>
      </c>
      <c r="B11" s="2" t="s">
        <v>20</v>
      </c>
      <c r="G11">
        <v>1</v>
      </c>
      <c r="H11" s="2" t="s">
        <v>19</v>
      </c>
    </row>
    <row r="12" spans="1:8" x14ac:dyDescent="0.3">
      <c r="A12" s="3">
        <f>H12-G12</f>
        <v>-0.43384900000000004</v>
      </c>
      <c r="B12" s="2" t="s">
        <v>22</v>
      </c>
      <c r="G12">
        <v>1</v>
      </c>
      <c r="H12" s="2" t="s">
        <v>21</v>
      </c>
    </row>
    <row r="13" spans="1:8" x14ac:dyDescent="0.3">
      <c r="A13" s="3">
        <f>H13-G13</f>
        <v>-0.49941199999999997</v>
      </c>
      <c r="B13" s="2" t="s">
        <v>24</v>
      </c>
      <c r="G13">
        <v>1</v>
      </c>
      <c r="H13" s="2" t="s">
        <v>23</v>
      </c>
    </row>
    <row r="14" spans="1:8" x14ac:dyDescent="0.3">
      <c r="A14" s="3">
        <f>H14-G14</f>
        <v>-0.56504500000000002</v>
      </c>
      <c r="B14" s="2" t="s">
        <v>26</v>
      </c>
      <c r="G14">
        <v>1</v>
      </c>
      <c r="H14" s="2" t="s">
        <v>25</v>
      </c>
    </row>
    <row r="15" spans="1:8" x14ac:dyDescent="0.3">
      <c r="A15" s="3">
        <f>H15-G15</f>
        <v>-0.62984299999999993</v>
      </c>
      <c r="B15" s="2" t="s">
        <v>28</v>
      </c>
      <c r="G15">
        <v>1</v>
      </c>
      <c r="H15" s="2" t="s">
        <v>27</v>
      </c>
    </row>
    <row r="16" spans="1:8" x14ac:dyDescent="0.3">
      <c r="A16" s="3">
        <f>H16-G16</f>
        <v>-0.69271100000000008</v>
      </c>
      <c r="B16" s="2" t="s">
        <v>30</v>
      </c>
      <c r="G16">
        <v>1</v>
      </c>
      <c r="H16" s="2" t="s">
        <v>29</v>
      </c>
    </row>
    <row r="17" spans="1:8" x14ac:dyDescent="0.3">
      <c r="A17" s="3">
        <f>H17-G17</f>
        <v>-0.75222600000000006</v>
      </c>
      <c r="B17" s="2" t="s">
        <v>32</v>
      </c>
      <c r="G17">
        <v>1</v>
      </c>
      <c r="H17" s="2" t="s">
        <v>31</v>
      </c>
    </row>
    <row r="18" spans="1:8" x14ac:dyDescent="0.3">
      <c r="A18" s="3">
        <f>H18-G18</f>
        <v>-0.80729499999999998</v>
      </c>
      <c r="B18" s="2" t="s">
        <v>34</v>
      </c>
      <c r="G18">
        <v>1</v>
      </c>
      <c r="H18" s="2" t="s">
        <v>33</v>
      </c>
    </row>
    <row r="19" spans="1:8" x14ac:dyDescent="0.3">
      <c r="A19" s="3">
        <f>H19-G19</f>
        <v>-0.85691200000000001</v>
      </c>
      <c r="B19" s="2" t="s">
        <v>36</v>
      </c>
      <c r="G19">
        <v>1</v>
      </c>
      <c r="H19" s="2" t="s">
        <v>35</v>
      </c>
    </row>
    <row r="20" spans="1:8" x14ac:dyDescent="0.3">
      <c r="A20" s="3">
        <f>H20-G20</f>
        <v>-0.90018100000000001</v>
      </c>
      <c r="B20" s="2" t="s">
        <v>38</v>
      </c>
      <c r="G20">
        <v>1</v>
      </c>
      <c r="H20" s="2" t="s">
        <v>37</v>
      </c>
    </row>
    <row r="21" spans="1:8" x14ac:dyDescent="0.3">
      <c r="A21" s="3">
        <f>H21-G21</f>
        <v>-0.93634300000000004</v>
      </c>
      <c r="B21" s="2" t="s">
        <v>40</v>
      </c>
      <c r="G21">
        <v>1</v>
      </c>
      <c r="H21" s="2" t="s">
        <v>39</v>
      </c>
    </row>
    <row r="22" spans="1:8" x14ac:dyDescent="0.3">
      <c r="A22" s="3">
        <f>H22-G22</f>
        <v>-0.96478600000000003</v>
      </c>
      <c r="B22" s="2" t="s">
        <v>42</v>
      </c>
      <c r="G22">
        <v>1</v>
      </c>
      <c r="H22" s="2" t="s">
        <v>41</v>
      </c>
    </row>
    <row r="23" spans="1:8" x14ac:dyDescent="0.3">
      <c r="A23" s="3">
        <f>H23-G23</f>
        <v>-0.98504999999999998</v>
      </c>
      <c r="B23" s="2" t="s">
        <v>44</v>
      </c>
      <c r="G23">
        <v>1</v>
      </c>
      <c r="H23" s="2" t="s">
        <v>43</v>
      </c>
    </row>
    <row r="24" spans="1:8" x14ac:dyDescent="0.3">
      <c r="A24" s="3">
        <f>H24-G24</f>
        <v>-0.99683699999999997</v>
      </c>
      <c r="B24" s="2" t="s">
        <v>46</v>
      </c>
      <c r="G24">
        <v>1</v>
      </c>
      <c r="H24" s="2" t="s">
        <v>45</v>
      </c>
    </row>
    <row r="25" spans="1:8" x14ac:dyDescent="0.3">
      <c r="A25" s="3">
        <f>H25-G25</f>
        <v>-1</v>
      </c>
      <c r="B25" s="2" t="s">
        <v>47</v>
      </c>
      <c r="G25">
        <v>1</v>
      </c>
      <c r="H25" s="2" t="s">
        <v>47</v>
      </c>
    </row>
    <row r="26" spans="1:8" x14ac:dyDescent="0.3">
      <c r="A26" s="3">
        <f>H26-G26</f>
        <v>-0.99460800000000005</v>
      </c>
      <c r="B26" s="2" t="s">
        <v>49</v>
      </c>
      <c r="G26">
        <v>1</v>
      </c>
      <c r="H26" s="2" t="s">
        <v>48</v>
      </c>
    </row>
    <row r="27" spans="1:8" x14ac:dyDescent="0.3">
      <c r="A27" s="3">
        <f>H27-G27</f>
        <v>-0.98087500000000005</v>
      </c>
      <c r="B27" s="2" t="s">
        <v>51</v>
      </c>
      <c r="G27">
        <v>1</v>
      </c>
      <c r="H27" s="2" t="s">
        <v>50</v>
      </c>
    </row>
    <row r="28" spans="1:8" x14ac:dyDescent="0.3">
      <c r="A28" s="3">
        <f>H28-G28</f>
        <v>-0.959094</v>
      </c>
      <c r="B28" s="2" t="s">
        <v>53</v>
      </c>
      <c r="G28">
        <v>1</v>
      </c>
      <c r="H28" s="2" t="s">
        <v>52</v>
      </c>
    </row>
    <row r="29" spans="1:8" x14ac:dyDescent="0.3">
      <c r="A29" s="3">
        <f>H29-G29</f>
        <v>-0.92968200000000001</v>
      </c>
      <c r="B29" s="2" t="s">
        <v>55</v>
      </c>
      <c r="G29">
        <v>1</v>
      </c>
      <c r="H29" s="2" t="s">
        <v>54</v>
      </c>
    </row>
    <row r="30" spans="1:8" x14ac:dyDescent="0.3">
      <c r="A30" s="3">
        <f>H30-G30</f>
        <v>-0.89317199999999997</v>
      </c>
      <c r="B30" s="2" t="s">
        <v>57</v>
      </c>
      <c r="G30">
        <v>1</v>
      </c>
      <c r="H30" s="2" t="s">
        <v>56</v>
      </c>
    </row>
    <row r="31" spans="1:8" x14ac:dyDescent="0.3">
      <c r="A31" s="3">
        <f>H31-G31</f>
        <v>-0.85019500000000003</v>
      </c>
      <c r="B31" s="2" t="s">
        <v>59</v>
      </c>
      <c r="G31">
        <v>1</v>
      </c>
      <c r="H31" s="2" t="s">
        <v>58</v>
      </c>
    </row>
    <row r="32" spans="1:8" x14ac:dyDescent="0.3">
      <c r="A32" s="3">
        <f>H32-G32</f>
        <v>-0.80146600000000001</v>
      </c>
      <c r="B32" s="2" t="s">
        <v>61</v>
      </c>
      <c r="G32">
        <v>1</v>
      </c>
      <c r="H32" s="2" t="s">
        <v>60</v>
      </c>
    </row>
    <row r="33" spans="1:8" x14ac:dyDescent="0.3">
      <c r="A33" s="3">
        <f>H33-G33</f>
        <v>-0.74777399999999994</v>
      </c>
      <c r="B33" s="2" t="s">
        <v>63</v>
      </c>
      <c r="G33">
        <v>1</v>
      </c>
      <c r="H33" s="2" t="s">
        <v>62</v>
      </c>
    </row>
    <row r="34" spans="1:8" x14ac:dyDescent="0.3">
      <c r="A34" s="3">
        <f>H34-G34</f>
        <v>-0.68997200000000003</v>
      </c>
      <c r="B34" s="2" t="s">
        <v>65</v>
      </c>
      <c r="G34">
        <v>1</v>
      </c>
      <c r="H34" s="2" t="s">
        <v>64</v>
      </c>
    </row>
    <row r="35" spans="1:8" x14ac:dyDescent="0.3">
      <c r="A35" s="3">
        <f>H35-G35</f>
        <v>-0.62897599999999998</v>
      </c>
      <c r="B35" s="2" t="s">
        <v>67</v>
      </c>
      <c r="G35">
        <v>1</v>
      </c>
      <c r="H35" s="2" t="s">
        <v>66</v>
      </c>
    </row>
    <row r="36" spans="1:8" x14ac:dyDescent="0.3">
      <c r="A36" s="3">
        <f>H36-G36</f>
        <v>-0.56548100000000001</v>
      </c>
      <c r="B36" s="2" t="s">
        <v>69</v>
      </c>
      <c r="G36">
        <v>1</v>
      </c>
      <c r="H36" s="2" t="s">
        <v>68</v>
      </c>
    </row>
    <row r="37" spans="1:8" x14ac:dyDescent="0.3">
      <c r="A37" s="3">
        <f>H37-G37</f>
        <v>-0.50058800000000003</v>
      </c>
      <c r="B37" s="2" t="s">
        <v>71</v>
      </c>
      <c r="G37">
        <v>1</v>
      </c>
      <c r="H37" s="2" t="s">
        <v>70</v>
      </c>
    </row>
    <row r="38" spans="1:8" x14ac:dyDescent="0.3">
      <c r="A38" s="3">
        <f>H38-G38</f>
        <v>-0.43562500000000004</v>
      </c>
      <c r="B38" s="2" t="s">
        <v>73</v>
      </c>
      <c r="G38">
        <v>1</v>
      </c>
      <c r="H38" s="2" t="s">
        <v>72</v>
      </c>
    </row>
    <row r="39" spans="1:8" x14ac:dyDescent="0.3">
      <c r="A39" s="3">
        <f>H39-G39</f>
        <v>-0.37168999999999996</v>
      </c>
      <c r="B39" s="2" t="s">
        <v>75</v>
      </c>
      <c r="G39">
        <v>1</v>
      </c>
      <c r="H39" s="2" t="s">
        <v>74</v>
      </c>
    </row>
    <row r="40" spans="1:8" x14ac:dyDescent="0.3">
      <c r="A40" s="3">
        <f>H40-G40</f>
        <v>-0.30987100000000001</v>
      </c>
      <c r="B40" s="2" t="s">
        <v>77</v>
      </c>
      <c r="G40">
        <v>1</v>
      </c>
      <c r="H40" s="2" t="s">
        <v>76</v>
      </c>
    </row>
    <row r="41" spans="1:8" x14ac:dyDescent="0.3">
      <c r="A41" s="3">
        <f>H41-G41</f>
        <v>-0.25122800000000001</v>
      </c>
      <c r="B41" s="2" t="s">
        <v>79</v>
      </c>
      <c r="G41">
        <v>1</v>
      </c>
      <c r="H41" s="2" t="s">
        <v>78</v>
      </c>
    </row>
    <row r="42" spans="1:8" x14ac:dyDescent="0.3">
      <c r="A42" s="3">
        <f>H42-G42</f>
        <v>-0.19677500000000003</v>
      </c>
      <c r="B42" s="2" t="s">
        <v>81</v>
      </c>
      <c r="G42">
        <v>1</v>
      </c>
      <c r="H42" s="2" t="s">
        <v>80</v>
      </c>
    </row>
    <row r="43" spans="1:8" x14ac:dyDescent="0.3">
      <c r="A43" s="3">
        <f>H43-G43</f>
        <v>-0.14745900000000001</v>
      </c>
      <c r="B43" s="2" t="s">
        <v>83</v>
      </c>
      <c r="G43">
        <v>1</v>
      </c>
      <c r="H43" s="2" t="s">
        <v>82</v>
      </c>
    </row>
    <row r="44" spans="1:8" x14ac:dyDescent="0.3">
      <c r="A44" s="3">
        <f>H44-G44</f>
        <v>-0.10414400000000001</v>
      </c>
      <c r="B44" s="2" t="s">
        <v>85</v>
      </c>
      <c r="G44">
        <v>1</v>
      </c>
      <c r="H44" s="2" t="s">
        <v>84</v>
      </c>
    </row>
    <row r="45" spans="1:8" x14ac:dyDescent="0.3">
      <c r="A45" s="3">
        <f>H45-G45</f>
        <v>-6.7594999999999961E-2</v>
      </c>
      <c r="B45" s="2" t="s">
        <v>87</v>
      </c>
      <c r="G45">
        <v>1</v>
      </c>
      <c r="H45" s="2" t="s">
        <v>86</v>
      </c>
    </row>
    <row r="46" spans="1:8" x14ac:dyDescent="0.3">
      <c r="A46" s="3">
        <f>H46-G46</f>
        <v>-3.8464000000000054E-2</v>
      </c>
      <c r="B46" s="2" t="s">
        <v>89</v>
      </c>
      <c r="G46">
        <v>1</v>
      </c>
      <c r="H46" s="2" t="s">
        <v>88</v>
      </c>
    </row>
    <row r="47" spans="1:8" x14ac:dyDescent="0.3">
      <c r="A47" s="3">
        <f>H47-G47</f>
        <v>-1.7271000000000036E-2</v>
      </c>
      <c r="B47" s="2" t="s">
        <v>91</v>
      </c>
      <c r="G47">
        <v>1</v>
      </c>
      <c r="H47" s="2" t="s">
        <v>90</v>
      </c>
    </row>
    <row r="48" spans="1:8" x14ac:dyDescent="0.3">
      <c r="A48" s="3">
        <f>H48-G48</f>
        <v>-4.3999999999999595E-3</v>
      </c>
      <c r="B48" s="2" t="s">
        <v>93</v>
      </c>
      <c r="G48">
        <v>1</v>
      </c>
      <c r="H48" s="2" t="s">
        <v>92</v>
      </c>
    </row>
    <row r="49" spans="1:8" x14ac:dyDescent="0.3">
      <c r="A49" s="3">
        <f>H49-G49</f>
        <v>-8.3999999999972985E-5</v>
      </c>
      <c r="B49" s="2" t="s">
        <v>95</v>
      </c>
      <c r="G49">
        <v>1</v>
      </c>
      <c r="H49" s="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Airfoil2412 baru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2020-03-10T16:55:22Z</dcterms:created>
  <dcterms:modified xsi:type="dcterms:W3CDTF">2020-03-10T16:55:54Z</dcterms:modified>
</cp:coreProperties>
</file>