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0940" windowHeight="9855" activeTab="1"/>
  </bookViews>
  <sheets>
    <sheet name="Population Rand" sheetId="1" r:id="rId1"/>
    <sheet name="Population Fixed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V110" i="2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E13" i="1"/>
  <c r="BE120" i="2"/>
  <c r="BE119"/>
  <c r="BE118"/>
  <c r="BE117"/>
  <c r="BE116"/>
  <c r="BC120"/>
  <c r="BC119"/>
  <c r="BC118"/>
  <c r="BC117"/>
  <c r="BC116"/>
  <c r="BB120"/>
  <c r="BB119"/>
  <c r="BB118"/>
  <c r="BB117"/>
  <c r="BB116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127"/>
  <c r="B127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126"/>
  <c r="B126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B122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B121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B117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B116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B112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B111"/>
  <c r="A127"/>
  <c r="A126"/>
  <c r="A122"/>
  <c r="A121"/>
  <c r="A117"/>
  <c r="A116"/>
  <c r="A112"/>
  <c r="A111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8"/>
  <c r="AY107"/>
  <c r="CV103" i="1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B103"/>
  <c r="A103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B102"/>
  <c r="A102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B101"/>
  <c r="A101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B100"/>
  <c r="A100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B99"/>
  <c r="A99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B98"/>
  <c r="A98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B97"/>
  <c r="A97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B96"/>
  <c r="A96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B95"/>
  <c r="A95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B94"/>
  <c r="A94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B93"/>
  <c r="A93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B92"/>
  <c r="A92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B91"/>
  <c r="A91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B90"/>
  <c r="A90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B89"/>
  <c r="A89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B88"/>
  <c r="A88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B87"/>
  <c r="A87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B86"/>
  <c r="A86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B85"/>
  <c r="A85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A84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A83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B82"/>
  <c r="A82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B81"/>
  <c r="A81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80"/>
  <c r="A80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B79"/>
  <c r="A79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B78"/>
  <c r="A78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B77"/>
  <c r="A77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A76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B75"/>
  <c r="A75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74"/>
  <c r="A74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A73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A72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71"/>
  <c r="A71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70"/>
  <c r="A70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A69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A68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A67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A66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A65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A64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63"/>
  <c r="A63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A62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A61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A60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A59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A58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A57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A56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A55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A54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53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A52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A51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50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A49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A44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A43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A42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41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40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39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38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A37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A36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A35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A34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A33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A32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A31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A30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29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A28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A27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A26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A25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A24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23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22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21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20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19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18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17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16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15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14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D13"/>
  <c r="C13"/>
  <c r="B13"/>
  <c r="A13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CV4"/>
  <c r="E1" l="1"/>
  <c r="E2"/>
</calcChain>
</file>

<file path=xl/sharedStrings.xml><?xml version="1.0" encoding="utf-8"?>
<sst xmlns="http://schemas.openxmlformats.org/spreadsheetml/2006/main" count="268" uniqueCount="63">
  <si>
    <t>Mean</t>
  </si>
  <si>
    <t>SD</t>
  </si>
  <si>
    <t>Exp Mean</t>
  </si>
  <si>
    <t>Exp SD</t>
  </si>
  <si>
    <t>Act Mean</t>
  </si>
  <si>
    <t>Act SD</t>
  </si>
  <si>
    <t>Samples of 50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</si>
  <si>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</si>
  <si>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</si>
  <si>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</si>
  <si>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</si>
  <si>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</si>
  <si>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</si>
  <si>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</si>
  <si>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</si>
  <si>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</si>
  <si>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</si>
  <si>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</si>
  <si>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</si>
  <si>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</si>
  <si>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</si>
  <si>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</si>
  <si>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</si>
  <si>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</si>
  <si>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</si>
  <si>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</si>
  <si>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</si>
  <si>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</si>
  <si>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</si>
  <si>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</si>
  <si>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</si>
  <si>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</si>
  <si>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</si>
  <si>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</si>
  <si>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</si>
  <si>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</si>
  <si>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</si>
  <si>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</si>
  <si>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</si>
  <si>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</si>
  <si>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</si>
  <si>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</si>
  <si>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</si>
  <si>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</si>
  <si>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</si>
  <si>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</si>
  <si>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</si>
  <si>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</si>
  <si>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</si>
  <si>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</si>
  <si>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</si>
  <si>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</si>
  <si>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</si>
  <si>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</si>
  <si>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</si>
  <si>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</si>
  <si>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</si>
  <si>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Samples of 10</t>
  </si>
  <si>
    <t>Samples of 25</t>
  </si>
  <si>
    <t>Samples of 15</t>
  </si>
  <si>
    <t>Sample Size</t>
  </si>
  <si>
    <t xml:space="preserve">Theoretical SD of sample means </t>
  </si>
  <si>
    <t>Sampling Error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</si>
</sst>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2" borderId="0" xfId="0" applyNumberFormat="1" applyFill="1"/>
    <xf numFmtId="0" fontId="1" fillId="2" borderId="0" xfId="0" applyFon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1" xfId="0" applyFont="1" applyBorder="1"/>
    <xf numFmtId="2" fontId="1" fillId="0" borderId="1" xfId="0" applyNumberFormat="1" applyFon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V103"/>
  <sheetViews>
    <sheetView workbookViewId="0">
      <selection activeCell="C14" sqref="C14"/>
    </sheetView>
  </sheetViews>
  <sheetFormatPr defaultRowHeight="15"/>
  <cols>
    <col min="1" max="1" width="10.28515625" customWidth="1"/>
  </cols>
  <sheetData>
    <row r="1" spans="1:100">
      <c r="A1" s="1" t="s">
        <v>2</v>
      </c>
      <c r="B1">
        <v>50</v>
      </c>
      <c r="D1" s="1" t="s">
        <v>4</v>
      </c>
      <c r="E1" s="2">
        <f ca="1">AVERAGE(A4:CV103)</f>
        <v>50.009871214478174</v>
      </c>
    </row>
    <row r="2" spans="1:100">
      <c r="A2" s="1" t="s">
        <v>3</v>
      </c>
      <c r="B2">
        <v>5</v>
      </c>
      <c r="D2" s="1" t="s">
        <v>5</v>
      </c>
      <c r="E2" s="2">
        <f ca="1">STDEV(A4:CV103)</f>
        <v>4.9758553228743265</v>
      </c>
    </row>
    <row r="4" spans="1:100">
      <c r="A4" s="2">
        <f t="shared" ref="A4:BL7" ca="1" si="0">NORMINV(RAND(),$B$1,$B$2)</f>
        <v>44.274859766629532</v>
      </c>
      <c r="B4" s="2">
        <f t="shared" ca="1" si="0"/>
        <v>51.692598492459879</v>
      </c>
      <c r="C4" s="2">
        <f t="shared" ca="1" si="0"/>
        <v>55.403270973015566</v>
      </c>
      <c r="D4" s="2">
        <f t="shared" ca="1" si="0"/>
        <v>49.069043313936767</v>
      </c>
      <c r="E4" s="2">
        <f t="shared" ca="1" si="0"/>
        <v>49.775074395942035</v>
      </c>
      <c r="F4" s="2">
        <f t="shared" ca="1" si="0"/>
        <v>54.958839001719419</v>
      </c>
      <c r="G4" s="2">
        <f t="shared" ca="1" si="0"/>
        <v>56.751370988804595</v>
      </c>
      <c r="H4" s="2">
        <f t="shared" ca="1" si="0"/>
        <v>52.179140201465287</v>
      </c>
      <c r="I4" s="2">
        <f t="shared" ca="1" si="0"/>
        <v>49.223399179973782</v>
      </c>
      <c r="J4" s="2">
        <f t="shared" ca="1" si="0"/>
        <v>44.91612272835188</v>
      </c>
      <c r="K4" s="2">
        <f t="shared" ca="1" si="0"/>
        <v>55.209257555226273</v>
      </c>
      <c r="L4" s="2">
        <f t="shared" ca="1" si="0"/>
        <v>50.362144311162346</v>
      </c>
      <c r="M4" s="2">
        <f t="shared" ca="1" si="0"/>
        <v>51.468536884726795</v>
      </c>
      <c r="N4" s="2">
        <f t="shared" ca="1" si="0"/>
        <v>46.733896869141269</v>
      </c>
      <c r="O4" s="2">
        <f t="shared" ca="1" si="0"/>
        <v>43.224691113926298</v>
      </c>
      <c r="P4" s="2">
        <f t="shared" ca="1" si="0"/>
        <v>48.468409825286912</v>
      </c>
      <c r="Q4" s="2">
        <f t="shared" ca="1" si="0"/>
        <v>44.266782502625972</v>
      </c>
      <c r="R4" s="2">
        <f t="shared" ca="1" si="0"/>
        <v>51.43438860538388</v>
      </c>
      <c r="S4" s="2">
        <f t="shared" ca="1" si="0"/>
        <v>47.023825575985413</v>
      </c>
      <c r="T4" s="2">
        <f t="shared" ca="1" si="0"/>
        <v>56.550956893965306</v>
      </c>
      <c r="U4" s="2">
        <f t="shared" ca="1" si="0"/>
        <v>56.638183879371383</v>
      </c>
      <c r="V4" s="2">
        <f t="shared" ca="1" si="0"/>
        <v>34.908558798981346</v>
      </c>
      <c r="W4" s="2">
        <f t="shared" ca="1" si="0"/>
        <v>50.187605359112297</v>
      </c>
      <c r="X4" s="2">
        <f t="shared" ca="1" si="0"/>
        <v>50.820876835349978</v>
      </c>
      <c r="Y4" s="2">
        <f t="shared" ca="1" si="0"/>
        <v>45.024885534963907</v>
      </c>
      <c r="Z4" s="2">
        <f t="shared" ca="1" si="0"/>
        <v>47.705197588391613</v>
      </c>
      <c r="AA4" s="2">
        <f t="shared" ca="1" si="0"/>
        <v>44.597412325950955</v>
      </c>
      <c r="AB4" s="2">
        <f t="shared" ca="1" si="0"/>
        <v>50.605788219024738</v>
      </c>
      <c r="AC4" s="2">
        <f t="shared" ca="1" si="0"/>
        <v>53.778778575078043</v>
      </c>
      <c r="AD4" s="2">
        <f t="shared" ca="1" si="0"/>
        <v>46.041224189823211</v>
      </c>
      <c r="AE4" s="2">
        <f t="shared" ca="1" si="0"/>
        <v>50.496438760281521</v>
      </c>
      <c r="AF4" s="2">
        <f t="shared" ca="1" si="0"/>
        <v>48.855152355313741</v>
      </c>
      <c r="AG4" s="2">
        <f t="shared" ca="1" si="0"/>
        <v>50.10641305156566</v>
      </c>
      <c r="AH4" s="2">
        <f t="shared" ca="1" si="0"/>
        <v>51.591529675696094</v>
      </c>
      <c r="AI4" s="2">
        <f t="shared" ca="1" si="0"/>
        <v>43.142796961101041</v>
      </c>
      <c r="AJ4" s="2">
        <f t="shared" ca="1" si="0"/>
        <v>52.417021904628626</v>
      </c>
      <c r="AK4" s="2">
        <f t="shared" ca="1" si="0"/>
        <v>50.886006735987564</v>
      </c>
      <c r="AL4" s="2">
        <f t="shared" ca="1" si="0"/>
        <v>47.985161213524982</v>
      </c>
      <c r="AM4" s="2">
        <f t="shared" ca="1" si="0"/>
        <v>57.402961159588216</v>
      </c>
      <c r="AN4" s="2">
        <f t="shared" ca="1" si="0"/>
        <v>47.528601498883155</v>
      </c>
      <c r="AO4" s="2">
        <f t="shared" ca="1" si="0"/>
        <v>52.520743521163475</v>
      </c>
      <c r="AP4" s="2">
        <f t="shared" ca="1" si="0"/>
        <v>55.913607266944503</v>
      </c>
      <c r="AQ4" s="2">
        <f t="shared" ca="1" si="0"/>
        <v>52.14078367926917</v>
      </c>
      <c r="AR4" s="2">
        <f t="shared" ca="1" si="0"/>
        <v>57.148721767283007</v>
      </c>
      <c r="AS4" s="2">
        <f t="shared" ca="1" si="0"/>
        <v>53.743096772382998</v>
      </c>
      <c r="AT4" s="2">
        <f t="shared" ca="1" si="0"/>
        <v>49.894798983484051</v>
      </c>
      <c r="AU4" s="2">
        <f t="shared" ca="1" si="0"/>
        <v>52.213380567977403</v>
      </c>
      <c r="AV4" s="2">
        <f t="shared" ca="1" si="0"/>
        <v>52.232417433169111</v>
      </c>
      <c r="AW4" s="2">
        <f t="shared" ca="1" si="0"/>
        <v>64.387945688205306</v>
      </c>
      <c r="AX4" s="2">
        <f t="shared" ca="1" si="0"/>
        <v>59.294531177414598</v>
      </c>
      <c r="AY4" s="2">
        <f t="shared" ca="1" si="0"/>
        <v>49.453603041641053</v>
      </c>
      <c r="AZ4" s="2">
        <f t="shared" ca="1" si="0"/>
        <v>46.877707893888363</v>
      </c>
      <c r="BA4" s="2">
        <f t="shared" ca="1" si="0"/>
        <v>38.746620042428923</v>
      </c>
      <c r="BB4" s="2">
        <f t="shared" ca="1" si="0"/>
        <v>53.836210130436776</v>
      </c>
      <c r="BC4" s="2">
        <f t="shared" ca="1" si="0"/>
        <v>53.568882002025276</v>
      </c>
      <c r="BD4" s="2">
        <f t="shared" ca="1" si="0"/>
        <v>45.404883100936743</v>
      </c>
      <c r="BE4" s="2">
        <f t="shared" ca="1" si="0"/>
        <v>52.056295920308258</v>
      </c>
      <c r="BF4" s="2">
        <f t="shared" ca="1" si="0"/>
        <v>50.821125638038524</v>
      </c>
      <c r="BG4" s="2">
        <f t="shared" ca="1" si="0"/>
        <v>46.532191102603072</v>
      </c>
      <c r="BH4" s="2">
        <f t="shared" ca="1" si="0"/>
        <v>50.137850739281205</v>
      </c>
      <c r="BI4" s="2">
        <f t="shared" ca="1" si="0"/>
        <v>54.822632154930645</v>
      </c>
      <c r="BJ4" s="2">
        <f t="shared" ca="1" si="0"/>
        <v>49.543757240749116</v>
      </c>
      <c r="BK4" s="2">
        <f t="shared" ca="1" si="0"/>
        <v>45.504449607355404</v>
      </c>
      <c r="BL4" s="2">
        <f t="shared" ca="1" si="0"/>
        <v>47.12193247663464</v>
      </c>
      <c r="BM4" s="2">
        <f t="shared" ref="BM4:CV6" ca="1" si="1">NORMINV(RAND(),$B$1,$B$2)</f>
        <v>43.896412320533493</v>
      </c>
      <c r="BN4" s="2">
        <f t="shared" ca="1" si="1"/>
        <v>46.978568430601442</v>
      </c>
      <c r="BO4" s="2">
        <f t="shared" ca="1" si="1"/>
        <v>40.671403730525149</v>
      </c>
      <c r="BP4" s="2">
        <f t="shared" ca="1" si="1"/>
        <v>57.146196870100695</v>
      </c>
      <c r="BQ4" s="2">
        <f t="shared" ca="1" si="1"/>
        <v>57.202391990668609</v>
      </c>
      <c r="BR4" s="2">
        <f t="shared" ca="1" si="1"/>
        <v>55.289871765118967</v>
      </c>
      <c r="BS4" s="2">
        <f t="shared" ca="1" si="1"/>
        <v>51.942860543932376</v>
      </c>
      <c r="BT4" s="2">
        <f t="shared" ca="1" si="1"/>
        <v>52.408918053767891</v>
      </c>
      <c r="BU4" s="2">
        <f t="shared" ca="1" si="1"/>
        <v>52.316282887648796</v>
      </c>
      <c r="BV4" s="2">
        <f t="shared" ca="1" si="1"/>
        <v>47.978179921571915</v>
      </c>
      <c r="BW4" s="2">
        <f t="shared" ca="1" si="1"/>
        <v>48.451361918845649</v>
      </c>
      <c r="BX4" s="2">
        <f t="shared" ca="1" si="1"/>
        <v>46.505183913371283</v>
      </c>
      <c r="BY4" s="2">
        <f t="shared" ca="1" si="1"/>
        <v>52.403882803572507</v>
      </c>
      <c r="BZ4" s="2">
        <f t="shared" ca="1" si="1"/>
        <v>35.465243053654575</v>
      </c>
      <c r="CA4" s="2">
        <f t="shared" ca="1" si="1"/>
        <v>50.795104022130708</v>
      </c>
      <c r="CB4" s="2">
        <f t="shared" ca="1" si="1"/>
        <v>49.129816577575134</v>
      </c>
      <c r="CC4" s="2">
        <f t="shared" ca="1" si="1"/>
        <v>45.116375912580779</v>
      </c>
      <c r="CD4" s="2">
        <f t="shared" ca="1" si="1"/>
        <v>51.424240009160243</v>
      </c>
      <c r="CE4" s="2">
        <f t="shared" ca="1" si="1"/>
        <v>47.502555537399623</v>
      </c>
      <c r="CF4" s="2">
        <f t="shared" ca="1" si="1"/>
        <v>59.266300915693861</v>
      </c>
      <c r="CG4" s="2">
        <f t="shared" ca="1" si="1"/>
        <v>47.102256861770378</v>
      </c>
      <c r="CH4" s="2">
        <f t="shared" ca="1" si="1"/>
        <v>51.151505560528875</v>
      </c>
      <c r="CI4" s="2">
        <f t="shared" ca="1" si="1"/>
        <v>44.883303477350346</v>
      </c>
      <c r="CJ4" s="2">
        <f t="shared" ca="1" si="1"/>
        <v>42.405014767456656</v>
      </c>
      <c r="CK4" s="2">
        <f t="shared" ca="1" si="1"/>
        <v>47.44868635375326</v>
      </c>
      <c r="CL4" s="2">
        <f t="shared" ca="1" si="1"/>
        <v>57.706841220760772</v>
      </c>
      <c r="CM4" s="2">
        <f t="shared" ca="1" si="1"/>
        <v>45.521451715768897</v>
      </c>
      <c r="CN4" s="2">
        <f t="shared" ca="1" si="1"/>
        <v>57.648153579576928</v>
      </c>
      <c r="CO4" s="2">
        <f t="shared" ca="1" si="1"/>
        <v>47.231289118160014</v>
      </c>
      <c r="CP4" s="2">
        <f t="shared" ca="1" si="1"/>
        <v>45.113157024285364</v>
      </c>
      <c r="CQ4" s="2">
        <f t="shared" ca="1" si="1"/>
        <v>52.128671073139714</v>
      </c>
      <c r="CR4" s="2">
        <f t="shared" ca="1" si="1"/>
        <v>51.322392371013237</v>
      </c>
      <c r="CS4" s="2">
        <f t="shared" ca="1" si="1"/>
        <v>49.634302193067931</v>
      </c>
      <c r="CT4" s="2">
        <f t="shared" ca="1" si="1"/>
        <v>51.780860549691432</v>
      </c>
      <c r="CU4" s="2">
        <f t="shared" ca="1" si="1"/>
        <v>54.457757671074489</v>
      </c>
      <c r="CV4" s="2">
        <f t="shared" ref="CV4" ca="1" si="2">NORMINV(RAND(),$B$1,$B$2)</f>
        <v>57.677901122114228</v>
      </c>
    </row>
    <row r="5" spans="1:100">
      <c r="A5" s="2">
        <f t="shared" ca="1" si="0"/>
        <v>50.158946745027144</v>
      </c>
      <c r="B5" s="2">
        <f t="shared" ca="1" si="0"/>
        <v>44.7729157146522</v>
      </c>
      <c r="C5" s="2">
        <f t="shared" ca="1" si="0"/>
        <v>47.759881093638569</v>
      </c>
      <c r="D5" s="2">
        <f t="shared" ca="1" si="0"/>
        <v>51.393319557387692</v>
      </c>
      <c r="E5" s="2">
        <f t="shared" ca="1" si="0"/>
        <v>48.52767111408231</v>
      </c>
      <c r="F5" s="2">
        <f t="shared" ca="1" si="0"/>
        <v>50.902226715100184</v>
      </c>
      <c r="G5" s="2">
        <f t="shared" ca="1" si="0"/>
        <v>47.89954335995705</v>
      </c>
      <c r="H5" s="2">
        <f t="shared" ca="1" si="0"/>
        <v>46.515236149962988</v>
      </c>
      <c r="I5" s="2">
        <f t="shared" ca="1" si="0"/>
        <v>47.72020255300577</v>
      </c>
      <c r="J5" s="2">
        <f t="shared" ca="1" si="0"/>
        <v>46.651797957837488</v>
      </c>
      <c r="K5" s="2">
        <f t="shared" ca="1" si="0"/>
        <v>40.656187701634067</v>
      </c>
      <c r="L5" s="2">
        <f t="shared" ca="1" si="0"/>
        <v>52.085050488910277</v>
      </c>
      <c r="M5" s="2">
        <f t="shared" ca="1" si="0"/>
        <v>49.928582512906985</v>
      </c>
      <c r="N5" s="2">
        <f t="shared" ca="1" si="0"/>
        <v>57.901404009276504</v>
      </c>
      <c r="O5" s="2">
        <f t="shared" ca="1" si="0"/>
        <v>44.437008395364217</v>
      </c>
      <c r="P5" s="2">
        <f t="shared" ca="1" si="0"/>
        <v>38.511537766908432</v>
      </c>
      <c r="Q5" s="2">
        <f t="shared" ca="1" si="0"/>
        <v>58.940037197213059</v>
      </c>
      <c r="R5" s="2">
        <f t="shared" ca="1" si="0"/>
        <v>43.804458082222148</v>
      </c>
      <c r="S5" s="2">
        <f t="shared" ca="1" si="0"/>
        <v>46.505502777345569</v>
      </c>
      <c r="T5" s="2">
        <f t="shared" ca="1" si="0"/>
        <v>45.609450491876899</v>
      </c>
      <c r="U5" s="2">
        <f t="shared" ca="1" si="0"/>
        <v>50.341536712413038</v>
      </c>
      <c r="V5" s="2">
        <f t="shared" ca="1" si="0"/>
        <v>48.774238296276032</v>
      </c>
      <c r="W5" s="2">
        <f t="shared" ca="1" si="0"/>
        <v>45.780973320244335</v>
      </c>
      <c r="X5" s="2">
        <f t="shared" ca="1" si="0"/>
        <v>44.539534537105993</v>
      </c>
      <c r="Y5" s="2">
        <f t="shared" ca="1" si="0"/>
        <v>51.311871102867038</v>
      </c>
      <c r="Z5" s="2">
        <f t="shared" ca="1" si="0"/>
        <v>49.035478635624159</v>
      </c>
      <c r="AA5" s="2">
        <f t="shared" ca="1" si="0"/>
        <v>44.052373828250104</v>
      </c>
      <c r="AB5" s="2">
        <f t="shared" ca="1" si="0"/>
        <v>47.501562348912245</v>
      </c>
      <c r="AC5" s="2">
        <f t="shared" ca="1" si="0"/>
        <v>53.029318296756763</v>
      </c>
      <c r="AD5" s="2">
        <f t="shared" ca="1" si="0"/>
        <v>51.332882770100746</v>
      </c>
      <c r="AE5" s="2">
        <f t="shared" ca="1" si="0"/>
        <v>57.164198635507802</v>
      </c>
      <c r="AF5" s="2">
        <f t="shared" ca="1" si="0"/>
        <v>46.591419007395189</v>
      </c>
      <c r="AG5" s="2">
        <f t="shared" ca="1" si="0"/>
        <v>54.728889147330165</v>
      </c>
      <c r="AH5" s="2">
        <f t="shared" ca="1" si="0"/>
        <v>57.060941847853194</v>
      </c>
      <c r="AI5" s="2">
        <f t="shared" ca="1" si="0"/>
        <v>48.153581686768902</v>
      </c>
      <c r="AJ5" s="2">
        <f t="shared" ca="1" si="0"/>
        <v>51.321308426177282</v>
      </c>
      <c r="AK5" s="2">
        <f t="shared" ca="1" si="0"/>
        <v>57.777823761013913</v>
      </c>
      <c r="AL5" s="2">
        <f t="shared" ca="1" si="0"/>
        <v>50.01940303269447</v>
      </c>
      <c r="AM5" s="2">
        <f t="shared" ca="1" si="0"/>
        <v>60.447691029773836</v>
      </c>
      <c r="AN5" s="2">
        <f t="shared" ca="1" si="0"/>
        <v>52.979911329734335</v>
      </c>
      <c r="AO5" s="2">
        <f t="shared" ca="1" si="0"/>
        <v>53.855676315501405</v>
      </c>
      <c r="AP5" s="2">
        <f t="shared" ca="1" si="0"/>
        <v>45.515721805798577</v>
      </c>
      <c r="AQ5" s="2">
        <f t="shared" ca="1" si="0"/>
        <v>55.138062635320928</v>
      </c>
      <c r="AR5" s="2">
        <f t="shared" ca="1" si="0"/>
        <v>46.396104648558186</v>
      </c>
      <c r="AS5" s="2">
        <f t="shared" ca="1" si="0"/>
        <v>51.192810929725411</v>
      </c>
      <c r="AT5" s="2">
        <f t="shared" ca="1" si="0"/>
        <v>49.674180768623557</v>
      </c>
      <c r="AU5" s="2">
        <f t="shared" ca="1" si="0"/>
        <v>45.944377475739678</v>
      </c>
      <c r="AV5" s="2">
        <f t="shared" ca="1" si="0"/>
        <v>44.084698240207992</v>
      </c>
      <c r="AW5" s="2">
        <f t="shared" ca="1" si="0"/>
        <v>44.567920547931074</v>
      </c>
      <c r="AX5" s="2">
        <f t="shared" ca="1" si="0"/>
        <v>58.937160887735068</v>
      </c>
      <c r="AY5" s="2">
        <f t="shared" ca="1" si="0"/>
        <v>44.490988898201721</v>
      </c>
      <c r="AZ5" s="2">
        <f t="shared" ca="1" si="0"/>
        <v>44.985753019343932</v>
      </c>
      <c r="BA5" s="2">
        <f t="shared" ca="1" si="0"/>
        <v>49.861059492351274</v>
      </c>
      <c r="BB5" s="2">
        <f t="shared" ca="1" si="0"/>
        <v>39.945936081020207</v>
      </c>
      <c r="BC5" s="2">
        <f t="shared" ca="1" si="0"/>
        <v>52.794382642017943</v>
      </c>
      <c r="BD5" s="2">
        <f t="shared" ca="1" si="0"/>
        <v>48.68633135688804</v>
      </c>
      <c r="BE5" s="2">
        <f t="shared" ca="1" si="0"/>
        <v>55.003397704284851</v>
      </c>
      <c r="BF5" s="2">
        <f t="shared" ca="1" si="0"/>
        <v>58.662434248073822</v>
      </c>
      <c r="BG5" s="2">
        <f t="shared" ca="1" si="0"/>
        <v>55.441889133571067</v>
      </c>
      <c r="BH5" s="2">
        <f t="shared" ca="1" si="0"/>
        <v>48.729067464700712</v>
      </c>
      <c r="BI5" s="2">
        <f t="shared" ca="1" si="0"/>
        <v>49.7582435696836</v>
      </c>
      <c r="BJ5" s="2">
        <f t="shared" ca="1" si="0"/>
        <v>49.067500855108712</v>
      </c>
      <c r="BK5" s="2">
        <f t="shared" ca="1" si="0"/>
        <v>41.45926898975452</v>
      </c>
      <c r="BL5" s="2">
        <f t="shared" ca="1" si="0"/>
        <v>52.385377547481092</v>
      </c>
      <c r="BM5" s="2">
        <f t="shared" ca="1" si="1"/>
        <v>45.368159531138758</v>
      </c>
      <c r="BN5" s="2">
        <f t="shared" ca="1" si="1"/>
        <v>50.457610204186025</v>
      </c>
      <c r="BO5" s="2">
        <f t="shared" ca="1" si="1"/>
        <v>48.374049108551574</v>
      </c>
      <c r="BP5" s="2">
        <f t="shared" ca="1" si="1"/>
        <v>50.932198297114574</v>
      </c>
      <c r="BQ5" s="2">
        <f t="shared" ca="1" si="1"/>
        <v>48.940663203126334</v>
      </c>
      <c r="BR5" s="2">
        <f t="shared" ca="1" si="1"/>
        <v>52.464673383115304</v>
      </c>
      <c r="BS5" s="2">
        <f t="shared" ca="1" si="1"/>
        <v>53.934242550746362</v>
      </c>
      <c r="BT5" s="2">
        <f t="shared" ca="1" si="1"/>
        <v>44.681795075124484</v>
      </c>
      <c r="BU5" s="2">
        <f t="shared" ca="1" si="1"/>
        <v>53.386390926089533</v>
      </c>
      <c r="BV5" s="2">
        <f t="shared" ca="1" si="1"/>
        <v>38.728983289410778</v>
      </c>
      <c r="BW5" s="2">
        <f t="shared" ca="1" si="1"/>
        <v>53.675600002856704</v>
      </c>
      <c r="BX5" s="2">
        <f t="shared" ca="1" si="1"/>
        <v>47.324499655564523</v>
      </c>
      <c r="BY5" s="2">
        <f t="shared" ca="1" si="1"/>
        <v>48.183680026175779</v>
      </c>
      <c r="BZ5" s="2">
        <f t="shared" ca="1" si="1"/>
        <v>46.101879885490064</v>
      </c>
      <c r="CA5" s="2">
        <f t="shared" ca="1" si="1"/>
        <v>45.219427472138726</v>
      </c>
      <c r="CB5" s="2">
        <f t="shared" ca="1" si="1"/>
        <v>49.062464497474593</v>
      </c>
      <c r="CC5" s="2">
        <f t="shared" ca="1" si="1"/>
        <v>47.737209375836642</v>
      </c>
      <c r="CD5" s="2">
        <f t="shared" ca="1" si="1"/>
        <v>53.656280870126842</v>
      </c>
      <c r="CE5" s="2">
        <f t="shared" ca="1" si="1"/>
        <v>50.437039657926022</v>
      </c>
      <c r="CF5" s="2">
        <f t="shared" ca="1" si="1"/>
        <v>56.323348629324357</v>
      </c>
      <c r="CG5" s="2">
        <f t="shared" ca="1" si="1"/>
        <v>50.741156116701767</v>
      </c>
      <c r="CH5" s="2">
        <f t="shared" ca="1" si="1"/>
        <v>55.928100079378204</v>
      </c>
      <c r="CI5" s="2">
        <f t="shared" ca="1" si="1"/>
        <v>42.932704233732906</v>
      </c>
      <c r="CJ5" s="2">
        <f t="shared" ca="1" si="1"/>
        <v>57.531355506954647</v>
      </c>
      <c r="CK5" s="2">
        <f t="shared" ca="1" si="1"/>
        <v>52.416512201402718</v>
      </c>
      <c r="CL5" s="2">
        <f t="shared" ca="1" si="1"/>
        <v>53.697572807817309</v>
      </c>
      <c r="CM5" s="2">
        <f t="shared" ca="1" si="1"/>
        <v>51.593569289246119</v>
      </c>
      <c r="CN5" s="2">
        <f t="shared" ca="1" si="1"/>
        <v>52.453741097256895</v>
      </c>
      <c r="CO5" s="2">
        <f t="shared" ca="1" si="1"/>
        <v>49.378344928166719</v>
      </c>
      <c r="CP5" s="2">
        <f t="shared" ca="1" si="1"/>
        <v>49.574413412853744</v>
      </c>
      <c r="CQ5" s="2">
        <f t="shared" ca="1" si="1"/>
        <v>56.798490442576757</v>
      </c>
      <c r="CR5" s="2">
        <f t="shared" ca="1" si="1"/>
        <v>55.315961676860503</v>
      </c>
      <c r="CS5" s="2">
        <f t="shared" ca="1" si="1"/>
        <v>44.550583936873842</v>
      </c>
      <c r="CT5" s="2">
        <f t="shared" ca="1" si="1"/>
        <v>46.458460836950728</v>
      </c>
      <c r="CU5" s="2">
        <f t="shared" ca="1" si="1"/>
        <v>41.603332293018767</v>
      </c>
      <c r="CV5" s="2">
        <f t="shared" ca="1" si="1"/>
        <v>41.067774898371518</v>
      </c>
    </row>
    <row r="6" spans="1:100">
      <c r="A6" s="2">
        <f t="shared" ca="1" si="0"/>
        <v>52.88047246542795</v>
      </c>
      <c r="B6" s="2">
        <f t="shared" ca="1" si="0"/>
        <v>52.623845051762956</v>
      </c>
      <c r="C6" s="2">
        <f t="shared" ca="1" si="0"/>
        <v>53.057294350581152</v>
      </c>
      <c r="D6" s="2">
        <f t="shared" ca="1" si="0"/>
        <v>50.249348110683982</v>
      </c>
      <c r="E6" s="2">
        <f t="shared" ca="1" si="0"/>
        <v>54.512221137189357</v>
      </c>
      <c r="F6" s="2">
        <f t="shared" ca="1" si="0"/>
        <v>47.047593824700257</v>
      </c>
      <c r="G6" s="2">
        <f t="shared" ca="1" si="0"/>
        <v>56.458747437018218</v>
      </c>
      <c r="H6" s="2">
        <f t="shared" ca="1" si="0"/>
        <v>44.743424882030887</v>
      </c>
      <c r="I6" s="2">
        <f t="shared" ca="1" si="0"/>
        <v>50.031775697981857</v>
      </c>
      <c r="J6" s="2">
        <f t="shared" ca="1" si="0"/>
        <v>51.587835603041285</v>
      </c>
      <c r="K6" s="2">
        <f t="shared" ca="1" si="0"/>
        <v>45.547956407887924</v>
      </c>
      <c r="L6" s="2">
        <f t="shared" ca="1" si="0"/>
        <v>45.706154523987898</v>
      </c>
      <c r="M6" s="2">
        <f t="shared" ca="1" si="0"/>
        <v>46.441811827667316</v>
      </c>
      <c r="N6" s="2">
        <f t="shared" ca="1" si="0"/>
        <v>49.844238319389419</v>
      </c>
      <c r="O6" s="2">
        <f t="shared" ca="1" si="0"/>
        <v>51.920635508901455</v>
      </c>
      <c r="P6" s="2">
        <f t="shared" ca="1" si="0"/>
        <v>51.889555750430418</v>
      </c>
      <c r="Q6" s="2">
        <f t="shared" ca="1" si="0"/>
        <v>42.013472699367</v>
      </c>
      <c r="R6" s="2">
        <f t="shared" ca="1" si="0"/>
        <v>54.814732480819202</v>
      </c>
      <c r="S6" s="2">
        <f t="shared" ca="1" si="0"/>
        <v>48.066112365132518</v>
      </c>
      <c r="T6" s="2">
        <f t="shared" ca="1" si="0"/>
        <v>54.02768449448255</v>
      </c>
      <c r="U6" s="2">
        <f t="shared" ca="1" si="0"/>
        <v>48.766685899321644</v>
      </c>
      <c r="V6" s="2">
        <f t="shared" ca="1" si="0"/>
        <v>54.22602184871775</v>
      </c>
      <c r="W6" s="2">
        <f t="shared" ca="1" si="0"/>
        <v>46.554188398707744</v>
      </c>
      <c r="X6" s="2">
        <f t="shared" ca="1" si="0"/>
        <v>51.049359224381142</v>
      </c>
      <c r="Y6" s="2">
        <f t="shared" ca="1" si="0"/>
        <v>47.88415906488563</v>
      </c>
      <c r="Z6" s="2">
        <f t="shared" ca="1" si="0"/>
        <v>50.823690045890444</v>
      </c>
      <c r="AA6" s="2">
        <f t="shared" ca="1" si="0"/>
        <v>56.483748931256294</v>
      </c>
      <c r="AB6" s="2">
        <f t="shared" ca="1" si="0"/>
        <v>52.846301532893399</v>
      </c>
      <c r="AC6" s="2">
        <f t="shared" ca="1" si="0"/>
        <v>49.791095436801434</v>
      </c>
      <c r="AD6" s="2">
        <f t="shared" ca="1" si="0"/>
        <v>52.104343629202809</v>
      </c>
      <c r="AE6" s="2">
        <f t="shared" ca="1" si="0"/>
        <v>60.592940134818889</v>
      </c>
      <c r="AF6" s="2">
        <f t="shared" ca="1" si="0"/>
        <v>44.345343653963894</v>
      </c>
      <c r="AG6" s="2">
        <f t="shared" ca="1" si="0"/>
        <v>47.471716466251927</v>
      </c>
      <c r="AH6" s="2">
        <f t="shared" ca="1" si="0"/>
        <v>54.733674426488051</v>
      </c>
      <c r="AI6" s="2">
        <f t="shared" ca="1" si="0"/>
        <v>58.392373389327361</v>
      </c>
      <c r="AJ6" s="2">
        <f t="shared" ca="1" si="0"/>
        <v>57.01570800692204</v>
      </c>
      <c r="AK6" s="2">
        <f t="shared" ca="1" si="0"/>
        <v>45.400038906738914</v>
      </c>
      <c r="AL6" s="2">
        <f t="shared" ca="1" si="0"/>
        <v>48.031530329036272</v>
      </c>
      <c r="AM6" s="2">
        <f t="shared" ca="1" si="0"/>
        <v>46.951276089527539</v>
      </c>
      <c r="AN6" s="2">
        <f t="shared" ca="1" si="0"/>
        <v>46.831607611446607</v>
      </c>
      <c r="AO6" s="2">
        <f t="shared" ca="1" si="0"/>
        <v>52.185767277336566</v>
      </c>
      <c r="AP6" s="2">
        <f t="shared" ca="1" si="0"/>
        <v>48.527700990911192</v>
      </c>
      <c r="AQ6" s="2">
        <f t="shared" ca="1" si="0"/>
        <v>52.797044837030974</v>
      </c>
      <c r="AR6" s="2">
        <f t="shared" ca="1" si="0"/>
        <v>37.971025699799242</v>
      </c>
      <c r="AS6" s="2">
        <f t="shared" ca="1" si="0"/>
        <v>52.150889589653303</v>
      </c>
      <c r="AT6" s="2">
        <f t="shared" ca="1" si="0"/>
        <v>49.924285180187695</v>
      </c>
      <c r="AU6" s="2">
        <f t="shared" ca="1" si="0"/>
        <v>50.504898972934171</v>
      </c>
      <c r="AV6" s="2">
        <f t="shared" ca="1" si="0"/>
        <v>47.264941704258582</v>
      </c>
      <c r="AW6" s="2">
        <f t="shared" ca="1" si="0"/>
        <v>51.642489083581566</v>
      </c>
      <c r="AX6" s="2">
        <f t="shared" ca="1" si="0"/>
        <v>50.061498227083291</v>
      </c>
      <c r="AY6" s="2">
        <f t="shared" ca="1" si="0"/>
        <v>49.120061906723066</v>
      </c>
      <c r="AZ6" s="2">
        <f t="shared" ca="1" si="0"/>
        <v>55.424189996482475</v>
      </c>
      <c r="BA6" s="2">
        <f t="shared" ca="1" si="0"/>
        <v>47.27788435848101</v>
      </c>
      <c r="BB6" s="2">
        <f t="shared" ca="1" si="0"/>
        <v>56.830981981665502</v>
      </c>
      <c r="BC6" s="2">
        <f t="shared" ca="1" si="0"/>
        <v>46.621580242689916</v>
      </c>
      <c r="BD6" s="2">
        <f t="shared" ca="1" si="0"/>
        <v>54.461491379456731</v>
      </c>
      <c r="BE6" s="2">
        <f t="shared" ca="1" si="0"/>
        <v>49.094939573984298</v>
      </c>
      <c r="BF6" s="2">
        <f t="shared" ca="1" si="0"/>
        <v>51.285377521586526</v>
      </c>
      <c r="BG6" s="2">
        <f t="shared" ca="1" si="0"/>
        <v>52.015294657724056</v>
      </c>
      <c r="BH6" s="2">
        <f t="shared" ca="1" si="0"/>
        <v>56.30951163057027</v>
      </c>
      <c r="BI6" s="2">
        <f t="shared" ca="1" si="0"/>
        <v>46.899020233707134</v>
      </c>
      <c r="BJ6" s="2">
        <f t="shared" ca="1" si="0"/>
        <v>52.626619363100787</v>
      </c>
      <c r="BK6" s="2">
        <f t="shared" ca="1" si="0"/>
        <v>47.238582927296257</v>
      </c>
      <c r="BL6" s="2">
        <f t="shared" ca="1" si="0"/>
        <v>49.81652834195976</v>
      </c>
      <c r="BM6" s="2">
        <f t="shared" ca="1" si="1"/>
        <v>50.2525810486609</v>
      </c>
      <c r="BN6" s="2">
        <f t="shared" ca="1" si="1"/>
        <v>46.274331718091538</v>
      </c>
      <c r="BO6" s="2">
        <f t="shared" ca="1" si="1"/>
        <v>49.199931252422864</v>
      </c>
      <c r="BP6" s="2">
        <f t="shared" ca="1" si="1"/>
        <v>45.221254334961472</v>
      </c>
      <c r="BQ6" s="2">
        <f t="shared" ca="1" si="1"/>
        <v>48.173521267049068</v>
      </c>
      <c r="BR6" s="2">
        <f t="shared" ca="1" si="1"/>
        <v>52.734177090806888</v>
      </c>
      <c r="BS6" s="2">
        <f t="shared" ca="1" si="1"/>
        <v>57.188968003305654</v>
      </c>
      <c r="BT6" s="2">
        <f t="shared" ca="1" si="1"/>
        <v>40.128788606745076</v>
      </c>
      <c r="BU6" s="2">
        <f t="shared" ca="1" si="1"/>
        <v>45.149024360832442</v>
      </c>
      <c r="BV6" s="2">
        <f t="shared" ca="1" si="1"/>
        <v>52.905926270553486</v>
      </c>
      <c r="BW6" s="2">
        <f t="shared" ca="1" si="1"/>
        <v>62.076477297132648</v>
      </c>
      <c r="BX6" s="2">
        <f t="shared" ca="1" si="1"/>
        <v>46.306622568232882</v>
      </c>
      <c r="BY6" s="2">
        <f t="shared" ca="1" si="1"/>
        <v>47.687128950454586</v>
      </c>
      <c r="BZ6" s="2">
        <f t="shared" ca="1" si="1"/>
        <v>51.81527088960005</v>
      </c>
      <c r="CA6" s="2">
        <f t="shared" ca="1" si="1"/>
        <v>45.226057486243214</v>
      </c>
      <c r="CB6" s="2">
        <f t="shared" ca="1" si="1"/>
        <v>50.064830137423421</v>
      </c>
      <c r="CC6" s="2">
        <f t="shared" ca="1" si="1"/>
        <v>53.727180296008015</v>
      </c>
      <c r="CD6" s="2">
        <f t="shared" ca="1" si="1"/>
        <v>42.798644705341317</v>
      </c>
      <c r="CE6" s="2">
        <f t="shared" ca="1" si="1"/>
        <v>45.443157051140652</v>
      </c>
      <c r="CF6" s="2">
        <f t="shared" ca="1" si="1"/>
        <v>52.241552107398526</v>
      </c>
      <c r="CG6" s="2">
        <f t="shared" ca="1" si="1"/>
        <v>55.193476685520018</v>
      </c>
      <c r="CH6" s="2">
        <f t="shared" ca="1" si="1"/>
        <v>58.365657372426114</v>
      </c>
      <c r="CI6" s="2">
        <f t="shared" ca="1" si="1"/>
        <v>52.395741982891735</v>
      </c>
      <c r="CJ6" s="2">
        <f t="shared" ca="1" si="1"/>
        <v>53.505579745612536</v>
      </c>
      <c r="CK6" s="2">
        <f t="shared" ca="1" si="1"/>
        <v>48.210718819997048</v>
      </c>
      <c r="CL6" s="2">
        <f t="shared" ca="1" si="1"/>
        <v>53.995407932755271</v>
      </c>
      <c r="CM6" s="2">
        <f t="shared" ca="1" si="1"/>
        <v>51.450846084113458</v>
      </c>
      <c r="CN6" s="2">
        <f t="shared" ca="1" si="1"/>
        <v>44.698690787778233</v>
      </c>
      <c r="CO6" s="2">
        <f t="shared" ca="1" si="1"/>
        <v>45.883003710674899</v>
      </c>
      <c r="CP6" s="2">
        <f t="shared" ca="1" si="1"/>
        <v>47.131720245511822</v>
      </c>
      <c r="CQ6" s="2">
        <f t="shared" ca="1" si="1"/>
        <v>45.95982838261525</v>
      </c>
      <c r="CR6" s="2">
        <f t="shared" ca="1" si="1"/>
        <v>47.043848011961728</v>
      </c>
      <c r="CS6" s="2">
        <f t="shared" ca="1" si="1"/>
        <v>50.536850532907408</v>
      </c>
      <c r="CT6" s="2">
        <f t="shared" ca="1" si="1"/>
        <v>53.601724527761526</v>
      </c>
      <c r="CU6" s="2">
        <f t="shared" ca="1" si="1"/>
        <v>54.791598210472543</v>
      </c>
      <c r="CV6" s="2">
        <f t="shared" ca="1" si="1"/>
        <v>42.188526283823322</v>
      </c>
    </row>
    <row r="7" spans="1:100">
      <c r="A7" s="2">
        <f t="shared" ca="1" si="0"/>
        <v>50.797725213193232</v>
      </c>
      <c r="B7" s="2">
        <f t="shared" ca="1" si="0"/>
        <v>53.505620933207055</v>
      </c>
      <c r="C7" s="2">
        <f t="shared" ca="1" si="0"/>
        <v>54.602340178893549</v>
      </c>
      <c r="D7" s="2">
        <f t="shared" ca="1" si="0"/>
        <v>55.351271199769457</v>
      </c>
      <c r="E7" s="2">
        <f t="shared" ca="1" si="0"/>
        <v>50.835984060357433</v>
      </c>
      <c r="F7" s="2">
        <f t="shared" ca="1" si="0"/>
        <v>51.798203137354399</v>
      </c>
      <c r="G7" s="2">
        <f t="shared" ca="1" si="0"/>
        <v>61.474062099839621</v>
      </c>
      <c r="H7" s="2">
        <f t="shared" ca="1" si="0"/>
        <v>51.173501628981512</v>
      </c>
      <c r="I7" s="2">
        <f t="shared" ca="1" si="0"/>
        <v>48.244959259505428</v>
      </c>
      <c r="J7" s="2">
        <f t="shared" ca="1" si="0"/>
        <v>52.716887988810036</v>
      </c>
      <c r="K7" s="2">
        <f t="shared" ca="1" si="0"/>
        <v>40.941815096836223</v>
      </c>
      <c r="L7" s="2">
        <f t="shared" ca="1" si="0"/>
        <v>56.870626903642766</v>
      </c>
      <c r="M7" s="2">
        <f t="shared" ca="1" si="0"/>
        <v>45.966931634163281</v>
      </c>
      <c r="N7" s="2">
        <f t="shared" ca="1" si="0"/>
        <v>54.226059857329716</v>
      </c>
      <c r="O7" s="2">
        <f t="shared" ca="1" si="0"/>
        <v>43.039948470625596</v>
      </c>
      <c r="P7" s="2">
        <f t="shared" ca="1" si="0"/>
        <v>55.754741176108965</v>
      </c>
      <c r="Q7" s="2">
        <f t="shared" ca="1" si="0"/>
        <v>47.190031854558718</v>
      </c>
      <c r="R7" s="2">
        <f t="shared" ca="1" si="0"/>
        <v>51.736561793583761</v>
      </c>
      <c r="S7" s="2">
        <f t="shared" ca="1" si="0"/>
        <v>49.376959839963433</v>
      </c>
      <c r="T7" s="2">
        <f t="shared" ca="1" si="0"/>
        <v>51.717399983613902</v>
      </c>
      <c r="U7" s="2">
        <f t="shared" ca="1" si="0"/>
        <v>41.259058346111658</v>
      </c>
      <c r="V7" s="2">
        <f t="shared" ca="1" si="0"/>
        <v>52.586756167668568</v>
      </c>
      <c r="W7" s="2">
        <f t="shared" ca="1" si="0"/>
        <v>65.806652053140439</v>
      </c>
      <c r="X7" s="2">
        <f t="shared" ca="1" si="0"/>
        <v>48.807003932523465</v>
      </c>
      <c r="Y7" s="2">
        <f t="shared" ca="1" si="0"/>
        <v>48.334863933303055</v>
      </c>
      <c r="Z7" s="2">
        <f t="shared" ca="1" si="0"/>
        <v>49.799838433090898</v>
      </c>
      <c r="AA7" s="2">
        <f t="shared" ca="1" si="0"/>
        <v>56.312634623980905</v>
      </c>
      <c r="AB7" s="2">
        <f t="shared" ca="1" si="0"/>
        <v>48.176556459261136</v>
      </c>
      <c r="AC7" s="2">
        <f t="shared" ca="1" si="0"/>
        <v>45.829576463717999</v>
      </c>
      <c r="AD7" s="2">
        <f t="shared" ca="1" si="0"/>
        <v>47.766165221250908</v>
      </c>
      <c r="AE7" s="2">
        <f t="shared" ca="1" si="0"/>
        <v>41.517993990852958</v>
      </c>
      <c r="AF7" s="2">
        <f t="shared" ca="1" si="0"/>
        <v>55.24539503257774</v>
      </c>
      <c r="AG7" s="2">
        <f t="shared" ca="1" si="0"/>
        <v>62.041389134876553</v>
      </c>
      <c r="AH7" s="2">
        <f t="shared" ca="1" si="0"/>
        <v>39.547808619278413</v>
      </c>
      <c r="AI7" s="2">
        <f t="shared" ca="1" si="0"/>
        <v>51.63928636644237</v>
      </c>
      <c r="AJ7" s="2">
        <f t="shared" ca="1" si="0"/>
        <v>62.963188427171886</v>
      </c>
      <c r="AK7" s="2">
        <f t="shared" ca="1" si="0"/>
        <v>49.051886143087316</v>
      </c>
      <c r="AL7" s="2">
        <f t="shared" ca="1" si="0"/>
        <v>55.276595510887596</v>
      </c>
      <c r="AM7" s="2">
        <f t="shared" ca="1" si="0"/>
        <v>50.010389908967397</v>
      </c>
      <c r="AN7" s="2">
        <f t="shared" ca="1" si="0"/>
        <v>52.86549661302309</v>
      </c>
      <c r="AO7" s="2">
        <f t="shared" ca="1" si="0"/>
        <v>44.359364142296513</v>
      </c>
      <c r="AP7" s="2">
        <f t="shared" ca="1" si="0"/>
        <v>47.943103117336847</v>
      </c>
      <c r="AQ7" s="2">
        <f t="shared" ca="1" si="0"/>
        <v>46.962125593213692</v>
      </c>
      <c r="AR7" s="2">
        <f t="shared" ca="1" si="0"/>
        <v>58.208526830453849</v>
      </c>
      <c r="AS7" s="2">
        <f t="shared" ca="1" si="0"/>
        <v>53.215673545741616</v>
      </c>
      <c r="AT7" s="2">
        <f t="shared" ca="1" si="0"/>
        <v>51.228807164179592</v>
      </c>
      <c r="AU7" s="2">
        <f t="shared" ca="1" si="0"/>
        <v>47.463905981739046</v>
      </c>
      <c r="AV7" s="2">
        <f t="shared" ca="1" si="0"/>
        <v>51.131868965916794</v>
      </c>
      <c r="AW7" s="2">
        <f t="shared" ca="1" si="0"/>
        <v>48.787445016214065</v>
      </c>
      <c r="AX7" s="2">
        <f t="shared" ca="1" si="0"/>
        <v>49.677799894823877</v>
      </c>
      <c r="AY7" s="2">
        <f t="shared" ca="1" si="0"/>
        <v>52.901461579962735</v>
      </c>
      <c r="AZ7" s="2">
        <f t="shared" ca="1" si="0"/>
        <v>54.410394898317925</v>
      </c>
      <c r="BA7" s="2">
        <f t="shared" ca="1" si="0"/>
        <v>42.457242617166571</v>
      </c>
      <c r="BB7" s="2">
        <f t="shared" ca="1" si="0"/>
        <v>54.344127667375254</v>
      </c>
      <c r="BC7" s="2">
        <f t="shared" ca="1" si="0"/>
        <v>52.503726243534459</v>
      </c>
      <c r="BD7" s="2">
        <f t="shared" ca="1" si="0"/>
        <v>50.059789859201281</v>
      </c>
      <c r="BE7" s="2">
        <f t="shared" ca="1" si="0"/>
        <v>50.710968320053453</v>
      </c>
      <c r="BF7" s="2">
        <f t="shared" ca="1" si="0"/>
        <v>54.073939724780494</v>
      </c>
      <c r="BG7" s="2">
        <f t="shared" ca="1" si="0"/>
        <v>54.987361891813549</v>
      </c>
      <c r="BH7" s="2">
        <f t="shared" ca="1" si="0"/>
        <v>45.667410289834351</v>
      </c>
      <c r="BI7" s="2">
        <f t="shared" ca="1" si="0"/>
        <v>46.728370095818406</v>
      </c>
      <c r="BJ7" s="2">
        <f t="shared" ca="1" si="0"/>
        <v>56.797867473318895</v>
      </c>
      <c r="BK7" s="2">
        <f t="shared" ca="1" si="0"/>
        <v>50.446137477321763</v>
      </c>
      <c r="BL7" s="2">
        <f t="shared" ref="BL7:CV10" ca="1" si="3">NORMINV(RAND(),$B$1,$B$2)</f>
        <v>52.318987515210324</v>
      </c>
      <c r="BM7" s="2">
        <f t="shared" ca="1" si="3"/>
        <v>54.398017888662686</v>
      </c>
      <c r="BN7" s="2">
        <f t="shared" ca="1" si="3"/>
        <v>61.287433208864549</v>
      </c>
      <c r="BO7" s="2">
        <f t="shared" ca="1" si="3"/>
        <v>52.711849486826942</v>
      </c>
      <c r="BP7" s="2">
        <f t="shared" ca="1" si="3"/>
        <v>43.886407285397695</v>
      </c>
      <c r="BQ7" s="2">
        <f t="shared" ca="1" si="3"/>
        <v>47.375840617922826</v>
      </c>
      <c r="BR7" s="2">
        <f t="shared" ca="1" si="3"/>
        <v>48.069498637269</v>
      </c>
      <c r="BS7" s="2">
        <f t="shared" ca="1" si="3"/>
        <v>44.263872838636793</v>
      </c>
      <c r="BT7" s="2">
        <f t="shared" ca="1" si="3"/>
        <v>52.024455601281005</v>
      </c>
      <c r="BU7" s="2">
        <f t="shared" ca="1" si="3"/>
        <v>52.891327988290016</v>
      </c>
      <c r="BV7" s="2">
        <f t="shared" ca="1" si="3"/>
        <v>56.264839340572607</v>
      </c>
      <c r="BW7" s="2">
        <f t="shared" ca="1" si="3"/>
        <v>53.996567478628947</v>
      </c>
      <c r="BX7" s="2">
        <f t="shared" ca="1" si="3"/>
        <v>54.660335499477853</v>
      </c>
      <c r="BY7" s="2">
        <f t="shared" ca="1" si="3"/>
        <v>49.140247891322872</v>
      </c>
      <c r="BZ7" s="2">
        <f t="shared" ca="1" si="3"/>
        <v>48.904288974708514</v>
      </c>
      <c r="CA7" s="2">
        <f t="shared" ca="1" si="3"/>
        <v>54.066635870067977</v>
      </c>
      <c r="CB7" s="2">
        <f t="shared" ca="1" si="3"/>
        <v>43.19876516205791</v>
      </c>
      <c r="CC7" s="2">
        <f t="shared" ca="1" si="3"/>
        <v>46.00655629581847</v>
      </c>
      <c r="CD7" s="2">
        <f t="shared" ca="1" si="3"/>
        <v>40.601110152259615</v>
      </c>
      <c r="CE7" s="2">
        <f t="shared" ca="1" si="3"/>
        <v>48.717181540764507</v>
      </c>
      <c r="CF7" s="2">
        <f t="shared" ca="1" si="3"/>
        <v>47.407712054126435</v>
      </c>
      <c r="CG7" s="2">
        <f t="shared" ca="1" si="3"/>
        <v>55.538412091963657</v>
      </c>
      <c r="CH7" s="2">
        <f t="shared" ca="1" si="3"/>
        <v>52.750720704841669</v>
      </c>
      <c r="CI7" s="2">
        <f t="shared" ca="1" si="3"/>
        <v>56.119755000660959</v>
      </c>
      <c r="CJ7" s="2">
        <f t="shared" ca="1" si="3"/>
        <v>52.838676239400108</v>
      </c>
      <c r="CK7" s="2">
        <f t="shared" ca="1" si="3"/>
        <v>48.88423314218673</v>
      </c>
      <c r="CL7" s="2">
        <f t="shared" ca="1" si="3"/>
        <v>50.823161298941955</v>
      </c>
      <c r="CM7" s="2">
        <f t="shared" ca="1" si="3"/>
        <v>56.120223151688968</v>
      </c>
      <c r="CN7" s="2">
        <f t="shared" ca="1" si="3"/>
        <v>50.415312617020618</v>
      </c>
      <c r="CO7" s="2">
        <f t="shared" ca="1" si="3"/>
        <v>49.196108338342775</v>
      </c>
      <c r="CP7" s="2">
        <f t="shared" ca="1" si="3"/>
        <v>43.833222032958837</v>
      </c>
      <c r="CQ7" s="2">
        <f t="shared" ca="1" si="3"/>
        <v>54.350109428805901</v>
      </c>
      <c r="CR7" s="2">
        <f t="shared" ca="1" si="3"/>
        <v>50.993185809341377</v>
      </c>
      <c r="CS7" s="2">
        <f t="shared" ca="1" si="3"/>
        <v>47.19175122251864</v>
      </c>
      <c r="CT7" s="2">
        <f t="shared" ca="1" si="3"/>
        <v>43.784582814588305</v>
      </c>
      <c r="CU7" s="2">
        <f t="shared" ca="1" si="3"/>
        <v>50.257684163002033</v>
      </c>
      <c r="CV7" s="2">
        <f t="shared" ca="1" si="3"/>
        <v>49.113024518326881</v>
      </c>
    </row>
    <row r="8" spans="1:100">
      <c r="A8" s="2">
        <f t="shared" ref="A8:BL11" ca="1" si="4">NORMINV(RAND(),$B$1,$B$2)</f>
        <v>57.099492483247296</v>
      </c>
      <c r="B8" s="2">
        <f t="shared" ca="1" si="4"/>
        <v>43.940995316272954</v>
      </c>
      <c r="C8" s="2">
        <f t="shared" ca="1" si="4"/>
        <v>51.570553145463016</v>
      </c>
      <c r="D8" s="2">
        <f t="shared" ca="1" si="4"/>
        <v>54.469285729357672</v>
      </c>
      <c r="E8" s="2">
        <f t="shared" ca="1" si="4"/>
        <v>50.167480068788677</v>
      </c>
      <c r="F8" s="2">
        <f t="shared" ca="1" si="4"/>
        <v>52.463339814606108</v>
      </c>
      <c r="G8" s="2">
        <f t="shared" ca="1" si="4"/>
        <v>58.731194195919741</v>
      </c>
      <c r="H8" s="2">
        <f t="shared" ca="1" si="4"/>
        <v>56.936397314797702</v>
      </c>
      <c r="I8" s="2">
        <f t="shared" ca="1" si="4"/>
        <v>50.007141344387342</v>
      </c>
      <c r="J8" s="2">
        <f t="shared" ca="1" si="4"/>
        <v>53.788794982481981</v>
      </c>
      <c r="K8" s="2">
        <f t="shared" ca="1" si="4"/>
        <v>49.952882070106241</v>
      </c>
      <c r="L8" s="2">
        <f t="shared" ca="1" si="4"/>
        <v>52.196549361800301</v>
      </c>
      <c r="M8" s="2">
        <f t="shared" ca="1" si="4"/>
        <v>47.096969483027102</v>
      </c>
      <c r="N8" s="2">
        <f t="shared" ca="1" si="4"/>
        <v>48.14008255669858</v>
      </c>
      <c r="O8" s="2">
        <f t="shared" ca="1" si="4"/>
        <v>56.275767603439718</v>
      </c>
      <c r="P8" s="2">
        <f t="shared" ca="1" si="4"/>
        <v>61.079998172876465</v>
      </c>
      <c r="Q8" s="2">
        <f t="shared" ca="1" si="4"/>
        <v>52.056371357369478</v>
      </c>
      <c r="R8" s="2">
        <f t="shared" ca="1" si="4"/>
        <v>40.135183076592554</v>
      </c>
      <c r="S8" s="2">
        <f t="shared" ca="1" si="4"/>
        <v>49.204987175797527</v>
      </c>
      <c r="T8" s="2">
        <f t="shared" ca="1" si="4"/>
        <v>38.028645483820789</v>
      </c>
      <c r="U8" s="2">
        <f t="shared" ca="1" si="4"/>
        <v>51.668280297996972</v>
      </c>
      <c r="V8" s="2">
        <f t="shared" ca="1" si="4"/>
        <v>52.421299312302096</v>
      </c>
      <c r="W8" s="2">
        <f t="shared" ca="1" si="4"/>
        <v>50.888957659249883</v>
      </c>
      <c r="X8" s="2">
        <f t="shared" ca="1" si="4"/>
        <v>55.662020874279186</v>
      </c>
      <c r="Y8" s="2">
        <f t="shared" ca="1" si="4"/>
        <v>40.14533005298518</v>
      </c>
      <c r="Z8" s="2">
        <f t="shared" ca="1" si="4"/>
        <v>52.403314544544791</v>
      </c>
      <c r="AA8" s="2">
        <f t="shared" ca="1" si="4"/>
        <v>50.240087297509433</v>
      </c>
      <c r="AB8" s="2">
        <f t="shared" ca="1" si="4"/>
        <v>50.713333905948154</v>
      </c>
      <c r="AC8" s="2">
        <f t="shared" ca="1" si="4"/>
        <v>56.112452014510232</v>
      </c>
      <c r="AD8" s="2">
        <f t="shared" ca="1" si="4"/>
        <v>49.516964747710354</v>
      </c>
      <c r="AE8" s="2">
        <f t="shared" ca="1" si="4"/>
        <v>44.391784208378681</v>
      </c>
      <c r="AF8" s="2">
        <f t="shared" ca="1" si="4"/>
        <v>42.824220109228534</v>
      </c>
      <c r="AG8" s="2">
        <f t="shared" ca="1" si="4"/>
        <v>56.015807432420161</v>
      </c>
      <c r="AH8" s="2">
        <f t="shared" ca="1" si="4"/>
        <v>51.251951999019397</v>
      </c>
      <c r="AI8" s="2">
        <f t="shared" ca="1" si="4"/>
        <v>44.931425494265646</v>
      </c>
      <c r="AJ8" s="2">
        <f t="shared" ca="1" si="4"/>
        <v>40.560573007430264</v>
      </c>
      <c r="AK8" s="2">
        <f t="shared" ca="1" si="4"/>
        <v>51.091180653031792</v>
      </c>
      <c r="AL8" s="2">
        <f t="shared" ca="1" si="4"/>
        <v>45.563952944149008</v>
      </c>
      <c r="AM8" s="2">
        <f t="shared" ca="1" si="4"/>
        <v>40.572044429674705</v>
      </c>
      <c r="AN8" s="2">
        <f t="shared" ca="1" si="4"/>
        <v>47.855956129765516</v>
      </c>
      <c r="AO8" s="2">
        <f t="shared" ca="1" si="4"/>
        <v>54.168395074401033</v>
      </c>
      <c r="AP8" s="2">
        <f t="shared" ca="1" si="4"/>
        <v>47.426475012308458</v>
      </c>
      <c r="AQ8" s="2">
        <f t="shared" ca="1" si="4"/>
        <v>50.143291468612766</v>
      </c>
      <c r="AR8" s="2">
        <f t="shared" ca="1" si="4"/>
        <v>54.820789029131291</v>
      </c>
      <c r="AS8" s="2">
        <f t="shared" ca="1" si="4"/>
        <v>61.19583442775842</v>
      </c>
      <c r="AT8" s="2">
        <f t="shared" ca="1" si="4"/>
        <v>45.924782697114786</v>
      </c>
      <c r="AU8" s="2">
        <f t="shared" ca="1" si="4"/>
        <v>50.738263799985148</v>
      </c>
      <c r="AV8" s="2">
        <f t="shared" ca="1" si="4"/>
        <v>46.361884226305328</v>
      </c>
      <c r="AW8" s="2">
        <f t="shared" ca="1" si="4"/>
        <v>44.486147500586945</v>
      </c>
      <c r="AX8" s="2">
        <f t="shared" ca="1" si="4"/>
        <v>52.073640913501919</v>
      </c>
      <c r="AY8" s="2">
        <f t="shared" ca="1" si="4"/>
        <v>48.781211242549944</v>
      </c>
      <c r="AZ8" s="2">
        <f t="shared" ca="1" si="4"/>
        <v>58.586742509265065</v>
      </c>
      <c r="BA8" s="2">
        <f t="shared" ca="1" si="4"/>
        <v>58.979146614901573</v>
      </c>
      <c r="BB8" s="2">
        <f t="shared" ca="1" si="4"/>
        <v>48.864457018910372</v>
      </c>
      <c r="BC8" s="2">
        <f t="shared" ca="1" si="4"/>
        <v>51.877368749887168</v>
      </c>
      <c r="BD8" s="2">
        <f t="shared" ca="1" si="4"/>
        <v>46.399218845440132</v>
      </c>
      <c r="BE8" s="2">
        <f t="shared" ca="1" si="4"/>
        <v>49.873145175834068</v>
      </c>
      <c r="BF8" s="2">
        <f t="shared" ca="1" si="4"/>
        <v>56.28461467288038</v>
      </c>
      <c r="BG8" s="2">
        <f t="shared" ca="1" si="4"/>
        <v>49.483088710346202</v>
      </c>
      <c r="BH8" s="2">
        <f t="shared" ca="1" si="4"/>
        <v>49.977213845754704</v>
      </c>
      <c r="BI8" s="2">
        <f t="shared" ca="1" si="4"/>
        <v>57.233927311678947</v>
      </c>
      <c r="BJ8" s="2">
        <f t="shared" ca="1" si="4"/>
        <v>50.840782658293136</v>
      </c>
      <c r="BK8" s="2">
        <f t="shared" ca="1" si="4"/>
        <v>50.747662276060609</v>
      </c>
      <c r="BL8" s="2">
        <f t="shared" ca="1" si="4"/>
        <v>50.600726238939082</v>
      </c>
      <c r="BM8" s="2">
        <f t="shared" ca="1" si="3"/>
        <v>53.110184929019276</v>
      </c>
      <c r="BN8" s="2">
        <f t="shared" ca="1" si="3"/>
        <v>53.701155103792409</v>
      </c>
      <c r="BO8" s="2">
        <f t="shared" ca="1" si="3"/>
        <v>43.368051434724634</v>
      </c>
      <c r="BP8" s="2">
        <f t="shared" ca="1" si="3"/>
        <v>51.694315706238712</v>
      </c>
      <c r="BQ8" s="2">
        <f t="shared" ca="1" si="3"/>
        <v>52.252734906359343</v>
      </c>
      <c r="BR8" s="2">
        <f t="shared" ca="1" si="3"/>
        <v>52.296971997370079</v>
      </c>
      <c r="BS8" s="2">
        <f t="shared" ca="1" si="3"/>
        <v>42.421703151218168</v>
      </c>
      <c r="BT8" s="2">
        <f t="shared" ca="1" si="3"/>
        <v>52.551395017424234</v>
      </c>
      <c r="BU8" s="2">
        <f t="shared" ca="1" si="3"/>
        <v>53.746997490158101</v>
      </c>
      <c r="BV8" s="2">
        <f t="shared" ca="1" si="3"/>
        <v>48.303998694127365</v>
      </c>
      <c r="BW8" s="2">
        <f t="shared" ca="1" si="3"/>
        <v>55.461070538843195</v>
      </c>
      <c r="BX8" s="2">
        <f t="shared" ca="1" si="3"/>
        <v>60.775244390703392</v>
      </c>
      <c r="BY8" s="2">
        <f t="shared" ca="1" si="3"/>
        <v>44.227568683401046</v>
      </c>
      <c r="BZ8" s="2">
        <f t="shared" ca="1" si="3"/>
        <v>51.411880278640673</v>
      </c>
      <c r="CA8" s="2">
        <f t="shared" ca="1" si="3"/>
        <v>43.893899988662668</v>
      </c>
      <c r="CB8" s="2">
        <f t="shared" ca="1" si="3"/>
        <v>59.31618053617894</v>
      </c>
      <c r="CC8" s="2">
        <f t="shared" ca="1" si="3"/>
        <v>52.829838636956737</v>
      </c>
      <c r="CD8" s="2">
        <f t="shared" ca="1" si="3"/>
        <v>37.167921549605019</v>
      </c>
      <c r="CE8" s="2">
        <f t="shared" ca="1" si="3"/>
        <v>61.724000157593835</v>
      </c>
      <c r="CF8" s="2">
        <f t="shared" ca="1" si="3"/>
        <v>49.897813288368184</v>
      </c>
      <c r="CG8" s="2">
        <f t="shared" ca="1" si="3"/>
        <v>45.954677036803993</v>
      </c>
      <c r="CH8" s="2">
        <f t="shared" ca="1" si="3"/>
        <v>53.591567340252148</v>
      </c>
      <c r="CI8" s="2">
        <f t="shared" ca="1" si="3"/>
        <v>51.334345016847692</v>
      </c>
      <c r="CJ8" s="2">
        <f t="shared" ca="1" si="3"/>
        <v>54.020934849505238</v>
      </c>
      <c r="CK8" s="2">
        <f t="shared" ca="1" si="3"/>
        <v>53.036536206644584</v>
      </c>
      <c r="CL8" s="2">
        <f t="shared" ca="1" si="3"/>
        <v>52.502832347977979</v>
      </c>
      <c r="CM8" s="2">
        <f t="shared" ca="1" si="3"/>
        <v>43.700315983883058</v>
      </c>
      <c r="CN8" s="2">
        <f t="shared" ca="1" si="3"/>
        <v>46.01497889609324</v>
      </c>
      <c r="CO8" s="2">
        <f t="shared" ca="1" si="3"/>
        <v>48.012726550408999</v>
      </c>
      <c r="CP8" s="2">
        <f t="shared" ca="1" si="3"/>
        <v>45.770997983658958</v>
      </c>
      <c r="CQ8" s="2">
        <f t="shared" ca="1" si="3"/>
        <v>49.982584041725801</v>
      </c>
      <c r="CR8" s="2">
        <f t="shared" ca="1" si="3"/>
        <v>46.113695608825623</v>
      </c>
      <c r="CS8" s="2">
        <f t="shared" ca="1" si="3"/>
        <v>55.71391112808368</v>
      </c>
      <c r="CT8" s="2">
        <f t="shared" ca="1" si="3"/>
        <v>47.776901209727491</v>
      </c>
      <c r="CU8" s="2">
        <f t="shared" ca="1" si="3"/>
        <v>52.536033583472474</v>
      </c>
      <c r="CV8" s="2">
        <f t="shared" ca="1" si="3"/>
        <v>44.766599626918648</v>
      </c>
    </row>
    <row r="9" spans="1:100">
      <c r="A9" s="2">
        <f t="shared" ca="1" si="4"/>
        <v>48.8289074940486</v>
      </c>
      <c r="B9" s="2">
        <f t="shared" ca="1" si="4"/>
        <v>57.921455180373265</v>
      </c>
      <c r="C9" s="2">
        <f t="shared" ca="1" si="4"/>
        <v>37.778301040998898</v>
      </c>
      <c r="D9" s="2">
        <f t="shared" ca="1" si="4"/>
        <v>49.141557691439992</v>
      </c>
      <c r="E9" s="2">
        <f t="shared" ca="1" si="4"/>
        <v>62.193819831513657</v>
      </c>
      <c r="F9" s="2">
        <f t="shared" ca="1" si="4"/>
        <v>47.156876854090456</v>
      </c>
      <c r="G9" s="2">
        <f t="shared" ca="1" si="4"/>
        <v>49.602942718115962</v>
      </c>
      <c r="H9" s="2">
        <f t="shared" ca="1" si="4"/>
        <v>45.335245211551005</v>
      </c>
      <c r="I9" s="2">
        <f t="shared" ca="1" si="4"/>
        <v>56.429918588843499</v>
      </c>
      <c r="J9" s="2">
        <f t="shared" ca="1" si="4"/>
        <v>42.133452791686999</v>
      </c>
      <c r="K9" s="2">
        <f t="shared" ca="1" si="4"/>
        <v>54.302191617729321</v>
      </c>
      <c r="L9" s="2">
        <f t="shared" ca="1" si="4"/>
        <v>42.881904219013698</v>
      </c>
      <c r="M9" s="2">
        <f t="shared" ca="1" si="4"/>
        <v>36.663833486149954</v>
      </c>
      <c r="N9" s="2">
        <f t="shared" ca="1" si="4"/>
        <v>54.88898153224546</v>
      </c>
      <c r="O9" s="2">
        <f t="shared" ca="1" si="4"/>
        <v>48.337565830864044</v>
      </c>
      <c r="P9" s="2">
        <f t="shared" ca="1" si="4"/>
        <v>44.472456347539541</v>
      </c>
      <c r="Q9" s="2">
        <f t="shared" ca="1" si="4"/>
        <v>54.207337842838776</v>
      </c>
      <c r="R9" s="2">
        <f t="shared" ca="1" si="4"/>
        <v>47.889653584346902</v>
      </c>
      <c r="S9" s="2">
        <f t="shared" ca="1" si="4"/>
        <v>41.867153809500593</v>
      </c>
      <c r="T9" s="2">
        <f t="shared" ca="1" si="4"/>
        <v>48.594295805899698</v>
      </c>
      <c r="U9" s="2">
        <f t="shared" ca="1" si="4"/>
        <v>43.523682194085659</v>
      </c>
      <c r="V9" s="2">
        <f t="shared" ca="1" si="4"/>
        <v>39.175976406991396</v>
      </c>
      <c r="W9" s="2">
        <f t="shared" ca="1" si="4"/>
        <v>59.613572226901262</v>
      </c>
      <c r="X9" s="2">
        <f t="shared" ca="1" si="4"/>
        <v>54.99976574847161</v>
      </c>
      <c r="Y9" s="2">
        <f t="shared" ca="1" si="4"/>
        <v>49.368401080840542</v>
      </c>
      <c r="Z9" s="2">
        <f t="shared" ca="1" si="4"/>
        <v>50.118962332787753</v>
      </c>
      <c r="AA9" s="2">
        <f t="shared" ca="1" si="4"/>
        <v>53.228033542744626</v>
      </c>
      <c r="AB9" s="2">
        <f t="shared" ca="1" si="4"/>
        <v>50.188282004197191</v>
      </c>
      <c r="AC9" s="2">
        <f t="shared" ca="1" si="4"/>
        <v>53.289929021377588</v>
      </c>
      <c r="AD9" s="2">
        <f t="shared" ca="1" si="4"/>
        <v>48.84473559025443</v>
      </c>
      <c r="AE9" s="2">
        <f t="shared" ca="1" si="4"/>
        <v>44.727449511508681</v>
      </c>
      <c r="AF9" s="2">
        <f t="shared" ca="1" si="4"/>
        <v>51.435950058743707</v>
      </c>
      <c r="AG9" s="2">
        <f t="shared" ca="1" si="4"/>
        <v>42.943736949009157</v>
      </c>
      <c r="AH9" s="2">
        <f t="shared" ca="1" si="4"/>
        <v>45.609872169129723</v>
      </c>
      <c r="AI9" s="2">
        <f t="shared" ca="1" si="4"/>
        <v>47.593044204128283</v>
      </c>
      <c r="AJ9" s="2">
        <f t="shared" ca="1" si="4"/>
        <v>45.991785596791296</v>
      </c>
      <c r="AK9" s="2">
        <f t="shared" ca="1" si="4"/>
        <v>41.764452952362845</v>
      </c>
      <c r="AL9" s="2">
        <f t="shared" ca="1" si="4"/>
        <v>54.093796222215758</v>
      </c>
      <c r="AM9" s="2">
        <f t="shared" ca="1" si="4"/>
        <v>54.702663888283276</v>
      </c>
      <c r="AN9" s="2">
        <f t="shared" ca="1" si="4"/>
        <v>59.265830861792658</v>
      </c>
      <c r="AO9" s="2">
        <f t="shared" ca="1" si="4"/>
        <v>51.463928733269533</v>
      </c>
      <c r="AP9" s="2">
        <f t="shared" ca="1" si="4"/>
        <v>48.838519240069729</v>
      </c>
      <c r="AQ9" s="2">
        <f t="shared" ca="1" si="4"/>
        <v>49.375487614210478</v>
      </c>
      <c r="AR9" s="2">
        <f t="shared" ca="1" si="4"/>
        <v>41.729716975125463</v>
      </c>
      <c r="AS9" s="2">
        <f t="shared" ca="1" si="4"/>
        <v>50.118107499612755</v>
      </c>
      <c r="AT9" s="2">
        <f t="shared" ca="1" si="4"/>
        <v>43.810779902293028</v>
      </c>
      <c r="AU9" s="2">
        <f t="shared" ca="1" si="4"/>
        <v>53.40569693601185</v>
      </c>
      <c r="AV9" s="2">
        <f t="shared" ca="1" si="4"/>
        <v>51.887540470445657</v>
      </c>
      <c r="AW9" s="2">
        <f t="shared" ca="1" si="4"/>
        <v>47.342631509371408</v>
      </c>
      <c r="AX9" s="2">
        <f t="shared" ca="1" si="4"/>
        <v>46.943347601034695</v>
      </c>
      <c r="AY9" s="2">
        <f t="shared" ca="1" si="4"/>
        <v>55.537315056186969</v>
      </c>
      <c r="AZ9" s="2">
        <f t="shared" ca="1" si="4"/>
        <v>55.193168249779241</v>
      </c>
      <c r="BA9" s="2">
        <f t="shared" ca="1" si="4"/>
        <v>52.261545237796504</v>
      </c>
      <c r="BB9" s="2">
        <f t="shared" ca="1" si="4"/>
        <v>49.577610247937159</v>
      </c>
      <c r="BC9" s="2">
        <f t="shared" ca="1" si="4"/>
        <v>49.214206311171942</v>
      </c>
      <c r="BD9" s="2">
        <f t="shared" ca="1" si="4"/>
        <v>43.717460806032094</v>
      </c>
      <c r="BE9" s="2">
        <f t="shared" ca="1" si="4"/>
        <v>42.421229352988135</v>
      </c>
      <c r="BF9" s="2">
        <f t="shared" ca="1" si="4"/>
        <v>47.39922584073787</v>
      </c>
      <c r="BG9" s="2">
        <f t="shared" ca="1" si="4"/>
        <v>50.061410835163123</v>
      </c>
      <c r="BH9" s="2">
        <f t="shared" ca="1" si="4"/>
        <v>43.703349094415159</v>
      </c>
      <c r="BI9" s="2">
        <f t="shared" ca="1" si="4"/>
        <v>50.650380094191654</v>
      </c>
      <c r="BJ9" s="2">
        <f t="shared" ca="1" si="4"/>
        <v>56.748128638437393</v>
      </c>
      <c r="BK9" s="2">
        <f t="shared" ca="1" si="4"/>
        <v>48.96771933571344</v>
      </c>
      <c r="BL9" s="2">
        <f t="shared" ca="1" si="4"/>
        <v>49.003753760946935</v>
      </c>
      <c r="BM9" s="2">
        <f t="shared" ca="1" si="3"/>
        <v>52.130419905431083</v>
      </c>
      <c r="BN9" s="2">
        <f t="shared" ca="1" si="3"/>
        <v>47.04281884315796</v>
      </c>
      <c r="BO9" s="2">
        <f t="shared" ca="1" si="3"/>
        <v>50.691701441504478</v>
      </c>
      <c r="BP9" s="2">
        <f t="shared" ca="1" si="3"/>
        <v>52.138543759281063</v>
      </c>
      <c r="BQ9" s="2">
        <f t="shared" ca="1" si="3"/>
        <v>51.883516027849005</v>
      </c>
      <c r="BR9" s="2">
        <f t="shared" ca="1" si="3"/>
        <v>46.40984634434971</v>
      </c>
      <c r="BS9" s="2">
        <f t="shared" ca="1" si="3"/>
        <v>49.678112075803618</v>
      </c>
      <c r="BT9" s="2">
        <f t="shared" ca="1" si="3"/>
        <v>42.558828404541401</v>
      </c>
      <c r="BU9" s="2">
        <f t="shared" ca="1" si="3"/>
        <v>42.822774022174734</v>
      </c>
      <c r="BV9" s="2">
        <f t="shared" ca="1" si="3"/>
        <v>47.168712580987254</v>
      </c>
      <c r="BW9" s="2">
        <f t="shared" ca="1" si="3"/>
        <v>44.815301819316467</v>
      </c>
      <c r="BX9" s="2">
        <f t="shared" ca="1" si="3"/>
        <v>49.478500841272194</v>
      </c>
      <c r="BY9" s="2">
        <f t="shared" ca="1" si="3"/>
        <v>47.130072899323579</v>
      </c>
      <c r="BZ9" s="2">
        <f t="shared" ca="1" si="3"/>
        <v>43.887311428174364</v>
      </c>
      <c r="CA9" s="2">
        <f t="shared" ca="1" si="3"/>
        <v>49.856906099961364</v>
      </c>
      <c r="CB9" s="2">
        <f t="shared" ca="1" si="3"/>
        <v>48.589118142944606</v>
      </c>
      <c r="CC9" s="2">
        <f t="shared" ca="1" si="3"/>
        <v>48.529541387055872</v>
      </c>
      <c r="CD9" s="2">
        <f t="shared" ca="1" si="3"/>
        <v>51.437740426177747</v>
      </c>
      <c r="CE9" s="2">
        <f t="shared" ca="1" si="3"/>
        <v>52.16671154279863</v>
      </c>
      <c r="CF9" s="2">
        <f t="shared" ca="1" si="3"/>
        <v>51.256122307610937</v>
      </c>
      <c r="CG9" s="2">
        <f t="shared" ca="1" si="3"/>
        <v>41.329218833421528</v>
      </c>
      <c r="CH9" s="2">
        <f t="shared" ca="1" si="3"/>
        <v>46.171221737042195</v>
      </c>
      <c r="CI9" s="2">
        <f t="shared" ca="1" si="3"/>
        <v>57.485193050361929</v>
      </c>
      <c r="CJ9" s="2">
        <f t="shared" ca="1" si="3"/>
        <v>45.407748373385367</v>
      </c>
      <c r="CK9" s="2">
        <f t="shared" ca="1" si="3"/>
        <v>52.653355101493929</v>
      </c>
      <c r="CL9" s="2">
        <f t="shared" ca="1" si="3"/>
        <v>48.025413180951482</v>
      </c>
      <c r="CM9" s="2">
        <f t="shared" ca="1" si="3"/>
        <v>53.36329095132146</v>
      </c>
      <c r="CN9" s="2">
        <f t="shared" ca="1" si="3"/>
        <v>46.531227355674972</v>
      </c>
      <c r="CO9" s="2">
        <f t="shared" ca="1" si="3"/>
        <v>48.453162473517679</v>
      </c>
      <c r="CP9" s="2">
        <f t="shared" ca="1" si="3"/>
        <v>50.088367576002597</v>
      </c>
      <c r="CQ9" s="2">
        <f t="shared" ca="1" si="3"/>
        <v>52.179668761219475</v>
      </c>
      <c r="CR9" s="2">
        <f t="shared" ca="1" si="3"/>
        <v>49.402778039413825</v>
      </c>
      <c r="CS9" s="2">
        <f t="shared" ca="1" si="3"/>
        <v>49.95161975909209</v>
      </c>
      <c r="CT9" s="2">
        <f t="shared" ca="1" si="3"/>
        <v>53.896486262762643</v>
      </c>
      <c r="CU9" s="2">
        <f t="shared" ca="1" si="3"/>
        <v>59.437127773172776</v>
      </c>
      <c r="CV9" s="2">
        <f t="shared" ca="1" si="3"/>
        <v>49.84889631178109</v>
      </c>
    </row>
    <row r="10" spans="1:100">
      <c r="A10" s="2">
        <f t="shared" ca="1" si="4"/>
        <v>59.403220934721432</v>
      </c>
      <c r="B10" s="2">
        <f t="shared" ca="1" si="4"/>
        <v>47.097382849716567</v>
      </c>
      <c r="C10" s="2">
        <f t="shared" ca="1" si="4"/>
        <v>53.318711263013007</v>
      </c>
      <c r="D10" s="2">
        <f t="shared" ca="1" si="4"/>
        <v>48.810132305010356</v>
      </c>
      <c r="E10" s="2">
        <f t="shared" ca="1" si="4"/>
        <v>39.814568889439293</v>
      </c>
      <c r="F10" s="2">
        <f t="shared" ca="1" si="4"/>
        <v>47.636675937880966</v>
      </c>
      <c r="G10" s="2">
        <f t="shared" ca="1" si="4"/>
        <v>45.992304566538493</v>
      </c>
      <c r="H10" s="2">
        <f t="shared" ca="1" si="4"/>
        <v>49.923168736185708</v>
      </c>
      <c r="I10" s="2">
        <f t="shared" ca="1" si="4"/>
        <v>44.809084428793113</v>
      </c>
      <c r="J10" s="2">
        <f t="shared" ca="1" si="4"/>
        <v>59.111343189063504</v>
      </c>
      <c r="K10" s="2">
        <f t="shared" ca="1" si="4"/>
        <v>56.720006548695608</v>
      </c>
      <c r="L10" s="2">
        <f t="shared" ca="1" si="4"/>
        <v>53.245960723818555</v>
      </c>
      <c r="M10" s="2">
        <f t="shared" ca="1" si="4"/>
        <v>47.761141684807541</v>
      </c>
      <c r="N10" s="2">
        <f t="shared" ca="1" si="4"/>
        <v>49.264035101171778</v>
      </c>
      <c r="O10" s="2">
        <f t="shared" ca="1" si="4"/>
        <v>61.978906758267982</v>
      </c>
      <c r="P10" s="2">
        <f t="shared" ca="1" si="4"/>
        <v>51.301026766219138</v>
      </c>
      <c r="Q10" s="2">
        <f t="shared" ca="1" si="4"/>
        <v>46.173075584992127</v>
      </c>
      <c r="R10" s="2">
        <f t="shared" ca="1" si="4"/>
        <v>56.854830886383148</v>
      </c>
      <c r="S10" s="2">
        <f t="shared" ca="1" si="4"/>
        <v>51.224401117055542</v>
      </c>
      <c r="T10" s="2">
        <f t="shared" ca="1" si="4"/>
        <v>51.105359320171587</v>
      </c>
      <c r="U10" s="2">
        <f t="shared" ca="1" si="4"/>
        <v>51.538879793713136</v>
      </c>
      <c r="V10" s="2">
        <f t="shared" ca="1" si="4"/>
        <v>52.229425496600037</v>
      </c>
      <c r="W10" s="2">
        <f t="shared" ca="1" si="4"/>
        <v>55.733013407293178</v>
      </c>
      <c r="X10" s="2">
        <f t="shared" ca="1" si="4"/>
        <v>48.288586674984614</v>
      </c>
      <c r="Y10" s="2">
        <f t="shared" ca="1" si="4"/>
        <v>45.85351884702942</v>
      </c>
      <c r="Z10" s="2">
        <f t="shared" ca="1" si="4"/>
        <v>47.859742273902</v>
      </c>
      <c r="AA10" s="2">
        <f t="shared" ca="1" si="4"/>
        <v>52.040728364762423</v>
      </c>
      <c r="AB10" s="2">
        <f t="shared" ca="1" si="4"/>
        <v>42.729936616497596</v>
      </c>
      <c r="AC10" s="2">
        <f t="shared" ca="1" si="4"/>
        <v>48.542547906648984</v>
      </c>
      <c r="AD10" s="2">
        <f t="shared" ca="1" si="4"/>
        <v>48.181293027804209</v>
      </c>
      <c r="AE10" s="2">
        <f t="shared" ca="1" si="4"/>
        <v>52.949605589505197</v>
      </c>
      <c r="AF10" s="2">
        <f t="shared" ca="1" si="4"/>
        <v>57.20690786899376</v>
      </c>
      <c r="AG10" s="2">
        <f t="shared" ca="1" si="4"/>
        <v>49.089689067401586</v>
      </c>
      <c r="AH10" s="2">
        <f t="shared" ca="1" si="4"/>
        <v>51.963180157351125</v>
      </c>
      <c r="AI10" s="2">
        <f t="shared" ca="1" si="4"/>
        <v>46.636187952534343</v>
      </c>
      <c r="AJ10" s="2">
        <f t="shared" ca="1" si="4"/>
        <v>52.600285300398305</v>
      </c>
      <c r="AK10" s="2">
        <f t="shared" ca="1" si="4"/>
        <v>50.380041341598684</v>
      </c>
      <c r="AL10" s="2">
        <f t="shared" ca="1" si="4"/>
        <v>49.845514392353913</v>
      </c>
      <c r="AM10" s="2">
        <f t="shared" ca="1" si="4"/>
        <v>40.058817616374682</v>
      </c>
      <c r="AN10" s="2">
        <f t="shared" ca="1" si="4"/>
        <v>49.257401478535726</v>
      </c>
      <c r="AO10" s="2">
        <f t="shared" ca="1" si="4"/>
        <v>48.125084590340791</v>
      </c>
      <c r="AP10" s="2">
        <f t="shared" ca="1" si="4"/>
        <v>52.659195737024532</v>
      </c>
      <c r="AQ10" s="2">
        <f t="shared" ca="1" si="4"/>
        <v>50.566060634129144</v>
      </c>
      <c r="AR10" s="2">
        <f t="shared" ca="1" si="4"/>
        <v>47.65578780378992</v>
      </c>
      <c r="AS10" s="2">
        <f t="shared" ca="1" si="4"/>
        <v>48.877242589912399</v>
      </c>
      <c r="AT10" s="2">
        <f t="shared" ca="1" si="4"/>
        <v>45.529348743553832</v>
      </c>
      <c r="AU10" s="2">
        <f t="shared" ca="1" si="4"/>
        <v>54.143340902202233</v>
      </c>
      <c r="AV10" s="2">
        <f t="shared" ca="1" si="4"/>
        <v>45.01198509714208</v>
      </c>
      <c r="AW10" s="2">
        <f t="shared" ca="1" si="4"/>
        <v>52.353411036833272</v>
      </c>
      <c r="AX10" s="2">
        <f t="shared" ca="1" si="4"/>
        <v>45.149047457420849</v>
      </c>
      <c r="AY10" s="2">
        <f t="shared" ca="1" si="4"/>
        <v>50.824973468148393</v>
      </c>
      <c r="AZ10" s="2">
        <f t="shared" ca="1" si="4"/>
        <v>57.716167228875932</v>
      </c>
      <c r="BA10" s="2">
        <f t="shared" ca="1" si="4"/>
        <v>47.905011534689265</v>
      </c>
      <c r="BB10" s="2">
        <f t="shared" ca="1" si="4"/>
        <v>50.056135278535507</v>
      </c>
      <c r="BC10" s="2">
        <f t="shared" ca="1" si="4"/>
        <v>54.335698613258359</v>
      </c>
      <c r="BD10" s="2">
        <f t="shared" ca="1" si="4"/>
        <v>47.644900955331721</v>
      </c>
      <c r="BE10" s="2">
        <f t="shared" ca="1" si="4"/>
        <v>47.983325552828461</v>
      </c>
      <c r="BF10" s="2">
        <f t="shared" ca="1" si="4"/>
        <v>50.661586559804036</v>
      </c>
      <c r="BG10" s="2">
        <f t="shared" ca="1" si="4"/>
        <v>51.52569315844454</v>
      </c>
      <c r="BH10" s="2">
        <f t="shared" ca="1" si="4"/>
        <v>49.742241900756746</v>
      </c>
      <c r="BI10" s="2">
        <f t="shared" ca="1" si="4"/>
        <v>53.80539338235436</v>
      </c>
      <c r="BJ10" s="2">
        <f t="shared" ca="1" si="4"/>
        <v>47.449660324863878</v>
      </c>
      <c r="BK10" s="2">
        <f t="shared" ca="1" si="4"/>
        <v>49.805197490444378</v>
      </c>
      <c r="BL10" s="2">
        <f t="shared" ca="1" si="4"/>
        <v>48.955059965917222</v>
      </c>
      <c r="BM10" s="2">
        <f t="shared" ca="1" si="3"/>
        <v>48.662613310677671</v>
      </c>
      <c r="BN10" s="2">
        <f t="shared" ca="1" si="3"/>
        <v>51.711801104168842</v>
      </c>
      <c r="BO10" s="2">
        <f t="shared" ca="1" si="3"/>
        <v>51.750213149885489</v>
      </c>
      <c r="BP10" s="2">
        <f t="shared" ca="1" si="3"/>
        <v>51.800753090266277</v>
      </c>
      <c r="BQ10" s="2">
        <f t="shared" ca="1" si="3"/>
        <v>49.223571143215402</v>
      </c>
      <c r="BR10" s="2">
        <f t="shared" ca="1" si="3"/>
        <v>46.454689937885853</v>
      </c>
      <c r="BS10" s="2">
        <f t="shared" ca="1" si="3"/>
        <v>51.53766742281077</v>
      </c>
      <c r="BT10" s="2">
        <f t="shared" ca="1" si="3"/>
        <v>45.857064562905947</v>
      </c>
      <c r="BU10" s="2">
        <f t="shared" ca="1" si="3"/>
        <v>52.639162973511354</v>
      </c>
      <c r="BV10" s="2">
        <f t="shared" ca="1" si="3"/>
        <v>46.317999990249547</v>
      </c>
      <c r="BW10" s="2">
        <f t="shared" ca="1" si="3"/>
        <v>53.471544712923588</v>
      </c>
      <c r="BX10" s="2">
        <f t="shared" ca="1" si="3"/>
        <v>41.124586022223404</v>
      </c>
      <c r="BY10" s="2">
        <f t="shared" ca="1" si="3"/>
        <v>48.901116756247042</v>
      </c>
      <c r="BZ10" s="2">
        <f t="shared" ca="1" si="3"/>
        <v>53.115509684045591</v>
      </c>
      <c r="CA10" s="2">
        <f t="shared" ca="1" si="3"/>
        <v>39.781362699954876</v>
      </c>
      <c r="CB10" s="2">
        <f t="shared" ca="1" si="3"/>
        <v>49.792853569560307</v>
      </c>
      <c r="CC10" s="2">
        <f t="shared" ca="1" si="3"/>
        <v>50.015053634330215</v>
      </c>
      <c r="CD10" s="2">
        <f t="shared" ca="1" si="3"/>
        <v>43.625485594811835</v>
      </c>
      <c r="CE10" s="2">
        <f t="shared" ca="1" si="3"/>
        <v>43.771228414199378</v>
      </c>
      <c r="CF10" s="2">
        <f t="shared" ca="1" si="3"/>
        <v>47.271784507093471</v>
      </c>
      <c r="CG10" s="2">
        <f t="shared" ca="1" si="3"/>
        <v>49.858070813934773</v>
      </c>
      <c r="CH10" s="2">
        <f t="shared" ca="1" si="3"/>
        <v>50.674088660703838</v>
      </c>
      <c r="CI10" s="2">
        <f t="shared" ca="1" si="3"/>
        <v>49.00109631691037</v>
      </c>
      <c r="CJ10" s="2">
        <f t="shared" ca="1" si="3"/>
        <v>50.476542918367599</v>
      </c>
      <c r="CK10" s="2">
        <f t="shared" ca="1" si="3"/>
        <v>50.557025447209192</v>
      </c>
      <c r="CL10" s="2">
        <f t="shared" ca="1" si="3"/>
        <v>58.660787077987862</v>
      </c>
      <c r="CM10" s="2">
        <f t="shared" ca="1" si="3"/>
        <v>52.64031669095133</v>
      </c>
      <c r="CN10" s="2">
        <f t="shared" ca="1" si="3"/>
        <v>51.357192083775914</v>
      </c>
      <c r="CO10" s="2">
        <f t="shared" ca="1" si="3"/>
        <v>43.392400843152572</v>
      </c>
      <c r="CP10" s="2">
        <f t="shared" ca="1" si="3"/>
        <v>51.900390554388515</v>
      </c>
      <c r="CQ10" s="2">
        <f t="shared" ca="1" si="3"/>
        <v>53.923285768798415</v>
      </c>
      <c r="CR10" s="2">
        <f t="shared" ca="1" si="3"/>
        <v>49.484661669610901</v>
      </c>
      <c r="CS10" s="2">
        <f t="shared" ca="1" si="3"/>
        <v>48.782910587530651</v>
      </c>
      <c r="CT10" s="2">
        <f t="shared" ca="1" si="3"/>
        <v>52.588166320893777</v>
      </c>
      <c r="CU10" s="2">
        <f t="shared" ca="1" si="3"/>
        <v>50.476203979840712</v>
      </c>
      <c r="CV10" s="2">
        <f t="shared" ca="1" si="3"/>
        <v>50.089363404696023</v>
      </c>
    </row>
    <row r="11" spans="1:100">
      <c r="A11" s="2">
        <f t="shared" ca="1" si="4"/>
        <v>54.877979837552232</v>
      </c>
      <c r="B11" s="2">
        <f t="shared" ca="1" si="4"/>
        <v>56.522870537055326</v>
      </c>
      <c r="C11" s="2">
        <f t="shared" ca="1" si="4"/>
        <v>58.897496447739925</v>
      </c>
      <c r="D11" s="2">
        <f t="shared" ca="1" si="4"/>
        <v>41.737649327756174</v>
      </c>
      <c r="E11" s="2">
        <f t="shared" ca="1" si="4"/>
        <v>50.719723734842056</v>
      </c>
      <c r="F11" s="2">
        <f t="shared" ca="1" si="4"/>
        <v>49.16421764167081</v>
      </c>
      <c r="G11" s="2">
        <f t="shared" ca="1" si="4"/>
        <v>46.148920238884784</v>
      </c>
      <c r="H11" s="2">
        <f t="shared" ca="1" si="4"/>
        <v>52.000185596353894</v>
      </c>
      <c r="I11" s="2">
        <f t="shared" ca="1" si="4"/>
        <v>47.271570440928869</v>
      </c>
      <c r="J11" s="2">
        <f t="shared" ca="1" si="4"/>
        <v>42.827540615465445</v>
      </c>
      <c r="K11" s="2">
        <f t="shared" ca="1" si="4"/>
        <v>50.015804609869825</v>
      </c>
      <c r="L11" s="2">
        <f t="shared" ca="1" si="4"/>
        <v>43.174840576041198</v>
      </c>
      <c r="M11" s="2">
        <f t="shared" ca="1" si="4"/>
        <v>41.224587767945721</v>
      </c>
      <c r="N11" s="2">
        <f t="shared" ca="1" si="4"/>
        <v>51.732869657274051</v>
      </c>
      <c r="O11" s="2">
        <f t="shared" ca="1" si="4"/>
        <v>53.778661070790477</v>
      </c>
      <c r="P11" s="2">
        <f t="shared" ca="1" si="4"/>
        <v>53.598098555451976</v>
      </c>
      <c r="Q11" s="2">
        <f t="shared" ca="1" si="4"/>
        <v>49.442258342273696</v>
      </c>
      <c r="R11" s="2">
        <f t="shared" ca="1" si="4"/>
        <v>50.164019463541365</v>
      </c>
      <c r="S11" s="2">
        <f t="shared" ca="1" si="4"/>
        <v>57.316983669153998</v>
      </c>
      <c r="T11" s="2">
        <f t="shared" ca="1" si="4"/>
        <v>56.081886842400323</v>
      </c>
      <c r="U11" s="2">
        <f t="shared" ca="1" si="4"/>
        <v>52.358427604814764</v>
      </c>
      <c r="V11" s="2">
        <f t="shared" ca="1" si="4"/>
        <v>49.624542690008745</v>
      </c>
      <c r="W11" s="2">
        <f t="shared" ca="1" si="4"/>
        <v>44.463315032187367</v>
      </c>
      <c r="X11" s="2">
        <f t="shared" ca="1" si="4"/>
        <v>47.719085610394359</v>
      </c>
      <c r="Y11" s="2">
        <f t="shared" ca="1" si="4"/>
        <v>51.220980760243364</v>
      </c>
      <c r="Z11" s="2">
        <f t="shared" ca="1" si="4"/>
        <v>55.190815182926009</v>
      </c>
      <c r="AA11" s="2">
        <f t="shared" ca="1" si="4"/>
        <v>52.76056950052444</v>
      </c>
      <c r="AB11" s="2">
        <f t="shared" ca="1" si="4"/>
        <v>45.97074154234798</v>
      </c>
      <c r="AC11" s="2">
        <f t="shared" ca="1" si="4"/>
        <v>45.7900870555655</v>
      </c>
      <c r="AD11" s="2">
        <f t="shared" ca="1" si="4"/>
        <v>56.427704904586335</v>
      </c>
      <c r="AE11" s="2">
        <f t="shared" ca="1" si="4"/>
        <v>54.930383417073145</v>
      </c>
      <c r="AF11" s="2">
        <f t="shared" ca="1" si="4"/>
        <v>48.676387758431233</v>
      </c>
      <c r="AG11" s="2">
        <f t="shared" ca="1" si="4"/>
        <v>46.090210467306377</v>
      </c>
      <c r="AH11" s="2">
        <f t="shared" ca="1" si="4"/>
        <v>44.767769199356565</v>
      </c>
      <c r="AI11" s="2">
        <f t="shared" ca="1" si="4"/>
        <v>45.675604754513458</v>
      </c>
      <c r="AJ11" s="2">
        <f t="shared" ca="1" si="4"/>
        <v>62.235117879092925</v>
      </c>
      <c r="AK11" s="2">
        <f t="shared" ca="1" si="4"/>
        <v>52.112590013878965</v>
      </c>
      <c r="AL11" s="2">
        <f t="shared" ca="1" si="4"/>
        <v>51.580045319474152</v>
      </c>
      <c r="AM11" s="2">
        <f t="shared" ca="1" si="4"/>
        <v>47.399339252332496</v>
      </c>
      <c r="AN11" s="2">
        <f t="shared" ca="1" si="4"/>
        <v>51.171568246362376</v>
      </c>
      <c r="AO11" s="2">
        <f t="shared" ca="1" si="4"/>
        <v>41.732027238134336</v>
      </c>
      <c r="AP11" s="2">
        <f t="shared" ca="1" si="4"/>
        <v>55.942120366320822</v>
      </c>
      <c r="AQ11" s="2">
        <f t="shared" ca="1" si="4"/>
        <v>58.278146225501274</v>
      </c>
      <c r="AR11" s="2">
        <f t="shared" ca="1" si="4"/>
        <v>46.94532774433786</v>
      </c>
      <c r="AS11" s="2">
        <f t="shared" ca="1" si="4"/>
        <v>51.065020436658166</v>
      </c>
      <c r="AT11" s="2">
        <f t="shared" ca="1" si="4"/>
        <v>46.098696888263575</v>
      </c>
      <c r="AU11" s="2">
        <f t="shared" ca="1" si="4"/>
        <v>48.319582758542474</v>
      </c>
      <c r="AV11" s="2">
        <f t="shared" ca="1" si="4"/>
        <v>49.964863568527655</v>
      </c>
      <c r="AW11" s="2">
        <f t="shared" ca="1" si="4"/>
        <v>57.822566455593467</v>
      </c>
      <c r="AX11" s="2">
        <f t="shared" ca="1" si="4"/>
        <v>56.284010961085734</v>
      </c>
      <c r="AY11" s="2">
        <f t="shared" ca="1" si="4"/>
        <v>53.490985904126177</v>
      </c>
      <c r="AZ11" s="2">
        <f t="shared" ca="1" si="4"/>
        <v>56.22464551348984</v>
      </c>
      <c r="BA11" s="2">
        <f t="shared" ca="1" si="4"/>
        <v>51.664078411325328</v>
      </c>
      <c r="BB11" s="2">
        <f t="shared" ca="1" si="4"/>
        <v>55.038584681991381</v>
      </c>
      <c r="BC11" s="2">
        <f t="shared" ca="1" si="4"/>
        <v>50.482113833732441</v>
      </c>
      <c r="BD11" s="2">
        <f t="shared" ca="1" si="4"/>
        <v>57.350217477811213</v>
      </c>
      <c r="BE11" s="2">
        <f t="shared" ca="1" si="4"/>
        <v>53.271986440862904</v>
      </c>
      <c r="BF11" s="2">
        <f t="shared" ca="1" si="4"/>
        <v>53.538937501061618</v>
      </c>
      <c r="BG11" s="2">
        <f t="shared" ca="1" si="4"/>
        <v>47.373480743719284</v>
      </c>
      <c r="BH11" s="2">
        <f t="shared" ca="1" si="4"/>
        <v>49.071375837965469</v>
      </c>
      <c r="BI11" s="2">
        <f t="shared" ca="1" si="4"/>
        <v>51.3238468883157</v>
      </c>
      <c r="BJ11" s="2">
        <f t="shared" ca="1" si="4"/>
        <v>55.255233422681329</v>
      </c>
      <c r="BK11" s="2">
        <f t="shared" ca="1" si="4"/>
        <v>47.017277691455135</v>
      </c>
      <c r="BL11" s="2">
        <f t="shared" ref="BL11:CV14" ca="1" si="5">NORMINV(RAND(),$B$1,$B$2)</f>
        <v>52.036000794045037</v>
      </c>
      <c r="BM11" s="2">
        <f t="shared" ca="1" si="5"/>
        <v>52.87416476681657</v>
      </c>
      <c r="BN11" s="2">
        <f t="shared" ca="1" si="5"/>
        <v>53.167741667647661</v>
      </c>
      <c r="BO11" s="2">
        <f t="shared" ca="1" si="5"/>
        <v>47.807441597229804</v>
      </c>
      <c r="BP11" s="2">
        <f t="shared" ca="1" si="5"/>
        <v>55.96016788169441</v>
      </c>
      <c r="BQ11" s="2">
        <f t="shared" ca="1" si="5"/>
        <v>53.907234663025299</v>
      </c>
      <c r="BR11" s="2">
        <f t="shared" ca="1" si="5"/>
        <v>49.229032180911524</v>
      </c>
      <c r="BS11" s="2">
        <f t="shared" ca="1" si="5"/>
        <v>50.705969188089355</v>
      </c>
      <c r="BT11" s="2">
        <f t="shared" ca="1" si="5"/>
        <v>56.273587525658456</v>
      </c>
      <c r="BU11" s="2">
        <f t="shared" ca="1" si="5"/>
        <v>55.672926565267218</v>
      </c>
      <c r="BV11" s="2">
        <f t="shared" ca="1" si="5"/>
        <v>52.012621766108907</v>
      </c>
      <c r="BW11" s="2">
        <f t="shared" ca="1" si="5"/>
        <v>47.98970705582402</v>
      </c>
      <c r="BX11" s="2">
        <f t="shared" ca="1" si="5"/>
        <v>49.865515160574482</v>
      </c>
      <c r="BY11" s="2">
        <f t="shared" ca="1" si="5"/>
        <v>52.306270598016106</v>
      </c>
      <c r="BZ11" s="2">
        <f t="shared" ca="1" si="5"/>
        <v>51.897295398271567</v>
      </c>
      <c r="CA11" s="2">
        <f t="shared" ca="1" si="5"/>
        <v>47.646081825438031</v>
      </c>
      <c r="CB11" s="2">
        <f t="shared" ca="1" si="5"/>
        <v>44.584993315837707</v>
      </c>
      <c r="CC11" s="2">
        <f t="shared" ca="1" si="5"/>
        <v>46.207785806719741</v>
      </c>
      <c r="CD11" s="2">
        <f t="shared" ca="1" si="5"/>
        <v>51.255484341690433</v>
      </c>
      <c r="CE11" s="2">
        <f t="shared" ca="1" si="5"/>
        <v>47.154017287578455</v>
      </c>
      <c r="CF11" s="2">
        <f t="shared" ca="1" si="5"/>
        <v>42.534768375248866</v>
      </c>
      <c r="CG11" s="2">
        <f t="shared" ca="1" si="5"/>
        <v>39.964428422567138</v>
      </c>
      <c r="CH11" s="2">
        <f t="shared" ca="1" si="5"/>
        <v>52.383282751828091</v>
      </c>
      <c r="CI11" s="2">
        <f t="shared" ca="1" si="5"/>
        <v>53.789605714196774</v>
      </c>
      <c r="CJ11" s="2">
        <f t="shared" ca="1" si="5"/>
        <v>55.451115795370114</v>
      </c>
      <c r="CK11" s="2">
        <f t="shared" ca="1" si="5"/>
        <v>47.233948878967482</v>
      </c>
      <c r="CL11" s="2">
        <f t="shared" ca="1" si="5"/>
        <v>46.753208328873541</v>
      </c>
      <c r="CM11" s="2">
        <f t="shared" ca="1" si="5"/>
        <v>38.437325951779691</v>
      </c>
      <c r="CN11" s="2">
        <f t="shared" ca="1" si="5"/>
        <v>50.882400723138787</v>
      </c>
      <c r="CO11" s="2">
        <f t="shared" ca="1" si="5"/>
        <v>55.175979124719063</v>
      </c>
      <c r="CP11" s="2">
        <f t="shared" ca="1" si="5"/>
        <v>48.411633331009369</v>
      </c>
      <c r="CQ11" s="2">
        <f t="shared" ca="1" si="5"/>
        <v>51.663809922221574</v>
      </c>
      <c r="CR11" s="2">
        <f t="shared" ca="1" si="5"/>
        <v>51.210728403412539</v>
      </c>
      <c r="CS11" s="2">
        <f t="shared" ca="1" si="5"/>
        <v>43.414020327526707</v>
      </c>
      <c r="CT11" s="2">
        <f t="shared" ca="1" si="5"/>
        <v>51.088852868175927</v>
      </c>
      <c r="CU11" s="2">
        <f t="shared" ca="1" si="5"/>
        <v>57.148227946756016</v>
      </c>
      <c r="CV11" s="2">
        <f t="shared" ca="1" si="5"/>
        <v>45.767553456687395</v>
      </c>
    </row>
    <row r="12" spans="1:100">
      <c r="A12" s="2">
        <f t="shared" ref="A12:BL15" ca="1" si="6">NORMINV(RAND(),$B$1,$B$2)</f>
        <v>50.283005587931854</v>
      </c>
      <c r="B12" s="2">
        <f t="shared" ca="1" si="6"/>
        <v>47.921879758654725</v>
      </c>
      <c r="C12" s="2">
        <f t="shared" ca="1" si="6"/>
        <v>48.240877902708192</v>
      </c>
      <c r="D12" s="2">
        <f t="shared" ca="1" si="6"/>
        <v>60.347284549116154</v>
      </c>
      <c r="E12" s="2">
        <f t="shared" ca="1" si="6"/>
        <v>37.400753425440314</v>
      </c>
      <c r="F12" s="2">
        <f t="shared" ca="1" si="6"/>
        <v>51.444060144489072</v>
      </c>
      <c r="G12" s="2">
        <f t="shared" ca="1" si="6"/>
        <v>54.632189003684822</v>
      </c>
      <c r="H12" s="2">
        <f t="shared" ca="1" si="6"/>
        <v>49.318073093477395</v>
      </c>
      <c r="I12" s="2">
        <f t="shared" ca="1" si="6"/>
        <v>54.069107437654466</v>
      </c>
      <c r="J12" s="2">
        <f t="shared" ca="1" si="6"/>
        <v>57.193634047337838</v>
      </c>
      <c r="K12" s="2">
        <f t="shared" ca="1" si="6"/>
        <v>47.315284069337721</v>
      </c>
      <c r="L12" s="2">
        <f t="shared" ca="1" si="6"/>
        <v>47.638995093155422</v>
      </c>
      <c r="M12" s="2">
        <f t="shared" ca="1" si="6"/>
        <v>56.464064595594436</v>
      </c>
      <c r="N12" s="2">
        <f t="shared" ca="1" si="6"/>
        <v>59.924649474734309</v>
      </c>
      <c r="O12" s="2">
        <f t="shared" ca="1" si="6"/>
        <v>52.222590065052231</v>
      </c>
      <c r="P12" s="2">
        <f t="shared" ca="1" si="6"/>
        <v>42.635838587238162</v>
      </c>
      <c r="Q12" s="2">
        <f t="shared" ca="1" si="6"/>
        <v>55.430081015332561</v>
      </c>
      <c r="R12" s="2">
        <f t="shared" ca="1" si="6"/>
        <v>50.057390602993209</v>
      </c>
      <c r="S12" s="2">
        <f t="shared" ca="1" si="6"/>
        <v>48.57011308555424</v>
      </c>
      <c r="T12" s="2">
        <f t="shared" ca="1" si="6"/>
        <v>54.527508910377314</v>
      </c>
      <c r="U12" s="2">
        <f t="shared" ca="1" si="6"/>
        <v>46.10502442405604</v>
      </c>
      <c r="V12" s="2">
        <f t="shared" ca="1" si="6"/>
        <v>49.80855349604208</v>
      </c>
      <c r="W12" s="2">
        <f t="shared" ca="1" si="6"/>
        <v>43.04185950140959</v>
      </c>
      <c r="X12" s="2">
        <f t="shared" ca="1" si="6"/>
        <v>46.021564986412891</v>
      </c>
      <c r="Y12" s="2">
        <f t="shared" ca="1" si="6"/>
        <v>55.68688486870478</v>
      </c>
      <c r="Z12" s="2">
        <f t="shared" ca="1" si="6"/>
        <v>44.823650017341187</v>
      </c>
      <c r="AA12" s="2">
        <f t="shared" ca="1" si="6"/>
        <v>56.100845279264803</v>
      </c>
      <c r="AB12" s="2">
        <f t="shared" ca="1" si="6"/>
        <v>45.19636766788048</v>
      </c>
      <c r="AC12" s="2">
        <f t="shared" ca="1" si="6"/>
        <v>45.857142288311046</v>
      </c>
      <c r="AD12" s="2">
        <f t="shared" ca="1" si="6"/>
        <v>62.010440131337248</v>
      </c>
      <c r="AE12" s="2">
        <f t="shared" ca="1" si="6"/>
        <v>46.084078760261761</v>
      </c>
      <c r="AF12" s="2">
        <f t="shared" ca="1" si="6"/>
        <v>48.309910561592552</v>
      </c>
      <c r="AG12" s="2">
        <f t="shared" ca="1" si="6"/>
        <v>48.074647272073904</v>
      </c>
      <c r="AH12" s="2">
        <f t="shared" ca="1" si="6"/>
        <v>47.836776928645996</v>
      </c>
      <c r="AI12" s="2">
        <f t="shared" ca="1" si="6"/>
        <v>49.417341445387976</v>
      </c>
      <c r="AJ12" s="2">
        <f t="shared" ca="1" si="6"/>
        <v>54.459920912897886</v>
      </c>
      <c r="AK12" s="2">
        <f t="shared" ca="1" si="6"/>
        <v>54.685693639606335</v>
      </c>
      <c r="AL12" s="2">
        <f t="shared" ca="1" si="6"/>
        <v>48.921488424236479</v>
      </c>
      <c r="AM12" s="2">
        <f t="shared" ca="1" si="6"/>
        <v>54.300254659379924</v>
      </c>
      <c r="AN12" s="2">
        <f t="shared" ca="1" si="6"/>
        <v>51.147143929318894</v>
      </c>
      <c r="AO12" s="2">
        <f t="shared" ca="1" si="6"/>
        <v>55.51526263350388</v>
      </c>
      <c r="AP12" s="2">
        <f t="shared" ca="1" si="6"/>
        <v>45.752390306514414</v>
      </c>
      <c r="AQ12" s="2">
        <f t="shared" ca="1" si="6"/>
        <v>50.634487384581639</v>
      </c>
      <c r="AR12" s="2">
        <f t="shared" ca="1" si="6"/>
        <v>51.849238864595897</v>
      </c>
      <c r="AS12" s="2">
        <f t="shared" ca="1" si="6"/>
        <v>47.459119184578398</v>
      </c>
      <c r="AT12" s="2">
        <f t="shared" ca="1" si="6"/>
        <v>45.950443434121873</v>
      </c>
      <c r="AU12" s="2">
        <f t="shared" ca="1" si="6"/>
        <v>52.978802931587602</v>
      </c>
      <c r="AV12" s="2">
        <f t="shared" ca="1" si="6"/>
        <v>44.342104855620953</v>
      </c>
      <c r="AW12" s="2">
        <f t="shared" ca="1" si="6"/>
        <v>50.999239920313649</v>
      </c>
      <c r="AX12" s="2">
        <f t="shared" ca="1" si="6"/>
        <v>48.014053263268366</v>
      </c>
      <c r="AY12" s="2">
        <f t="shared" ca="1" si="6"/>
        <v>46.283933592318128</v>
      </c>
      <c r="AZ12" s="2">
        <f t="shared" ca="1" si="6"/>
        <v>47.431290210461029</v>
      </c>
      <c r="BA12" s="2">
        <f t="shared" ca="1" si="6"/>
        <v>49.433237531004352</v>
      </c>
      <c r="BB12" s="2">
        <f t="shared" ca="1" si="6"/>
        <v>53.195035365853919</v>
      </c>
      <c r="BC12" s="2">
        <f t="shared" ca="1" si="6"/>
        <v>47.155637101763624</v>
      </c>
      <c r="BD12" s="2">
        <f t="shared" ca="1" si="6"/>
        <v>50.012365734467792</v>
      </c>
      <c r="BE12" s="2">
        <f t="shared" ca="1" si="6"/>
        <v>46.882081423240876</v>
      </c>
      <c r="BF12" s="2">
        <f t="shared" ca="1" si="6"/>
        <v>45.813816888609338</v>
      </c>
      <c r="BG12" s="2">
        <f t="shared" ca="1" si="6"/>
        <v>43.813028288364592</v>
      </c>
      <c r="BH12" s="2">
        <f t="shared" ca="1" si="6"/>
        <v>47.239243544801006</v>
      </c>
      <c r="BI12" s="2">
        <f t="shared" ca="1" si="6"/>
        <v>47.899836659352971</v>
      </c>
      <c r="BJ12" s="2">
        <f t="shared" ca="1" si="6"/>
        <v>52.368302501269177</v>
      </c>
      <c r="BK12" s="2">
        <f t="shared" ca="1" si="6"/>
        <v>46.031751517836256</v>
      </c>
      <c r="BL12" s="2">
        <f t="shared" ca="1" si="6"/>
        <v>50.778440396536048</v>
      </c>
      <c r="BM12" s="2">
        <f t="shared" ca="1" si="5"/>
        <v>49.799356984275363</v>
      </c>
      <c r="BN12" s="2">
        <f t="shared" ca="1" si="5"/>
        <v>45.818331359370397</v>
      </c>
      <c r="BO12" s="2">
        <f t="shared" ca="1" si="5"/>
        <v>45.051401362131287</v>
      </c>
      <c r="BP12" s="2">
        <f t="shared" ca="1" si="5"/>
        <v>47.027632802134725</v>
      </c>
      <c r="BQ12" s="2">
        <f t="shared" ca="1" si="5"/>
        <v>54.912813314985883</v>
      </c>
      <c r="BR12" s="2">
        <f t="shared" ca="1" si="5"/>
        <v>50.790817544346901</v>
      </c>
      <c r="BS12" s="2">
        <f t="shared" ca="1" si="5"/>
        <v>48.346910860512367</v>
      </c>
      <c r="BT12" s="2">
        <f t="shared" ca="1" si="5"/>
        <v>52.643723080359464</v>
      </c>
      <c r="BU12" s="2">
        <f t="shared" ca="1" si="5"/>
        <v>51.263112361803486</v>
      </c>
      <c r="BV12" s="2">
        <f t="shared" ca="1" si="5"/>
        <v>53.618696280509397</v>
      </c>
      <c r="BW12" s="2">
        <f t="shared" ca="1" si="5"/>
        <v>48.243090962698837</v>
      </c>
      <c r="BX12" s="2">
        <f t="shared" ca="1" si="5"/>
        <v>47.177871038287698</v>
      </c>
      <c r="BY12" s="2">
        <f t="shared" ca="1" si="5"/>
        <v>50.068729080713567</v>
      </c>
      <c r="BZ12" s="2">
        <f t="shared" ca="1" si="5"/>
        <v>43.618979596818619</v>
      </c>
      <c r="CA12" s="2">
        <f t="shared" ca="1" si="5"/>
        <v>50.454900336963902</v>
      </c>
      <c r="CB12" s="2">
        <f t="shared" ca="1" si="5"/>
        <v>57.215272367279148</v>
      </c>
      <c r="CC12" s="2">
        <f t="shared" ca="1" si="5"/>
        <v>48.249220813652535</v>
      </c>
      <c r="CD12" s="2">
        <f t="shared" ca="1" si="5"/>
        <v>56.436642629159046</v>
      </c>
      <c r="CE12" s="2">
        <f t="shared" ca="1" si="5"/>
        <v>49.459283590510665</v>
      </c>
      <c r="CF12" s="2">
        <f t="shared" ca="1" si="5"/>
        <v>57.518534433981579</v>
      </c>
      <c r="CG12" s="2">
        <f t="shared" ca="1" si="5"/>
        <v>50.866481304162811</v>
      </c>
      <c r="CH12" s="2">
        <f t="shared" ca="1" si="5"/>
        <v>48.645240209358519</v>
      </c>
      <c r="CI12" s="2">
        <f t="shared" ca="1" si="5"/>
        <v>51.184008547939086</v>
      </c>
      <c r="CJ12" s="2">
        <f t="shared" ca="1" si="5"/>
        <v>53.07580799982437</v>
      </c>
      <c r="CK12" s="2">
        <f t="shared" ca="1" si="5"/>
        <v>50.475193114386464</v>
      </c>
      <c r="CL12" s="2">
        <f t="shared" ca="1" si="5"/>
        <v>46.888022230176695</v>
      </c>
      <c r="CM12" s="2">
        <f t="shared" ca="1" si="5"/>
        <v>46.870993535603759</v>
      </c>
      <c r="CN12" s="2">
        <f t="shared" ca="1" si="5"/>
        <v>49.586504070767937</v>
      </c>
      <c r="CO12" s="2">
        <f t="shared" ca="1" si="5"/>
        <v>40.129627662370268</v>
      </c>
      <c r="CP12" s="2">
        <f t="shared" ca="1" si="5"/>
        <v>57.586104003262307</v>
      </c>
      <c r="CQ12" s="2">
        <f t="shared" ca="1" si="5"/>
        <v>51.199440607868311</v>
      </c>
      <c r="CR12" s="2">
        <f t="shared" ca="1" si="5"/>
        <v>56.598397435393224</v>
      </c>
      <c r="CS12" s="2">
        <f t="shared" ca="1" si="5"/>
        <v>56.108584729916245</v>
      </c>
      <c r="CT12" s="2">
        <f t="shared" ca="1" si="5"/>
        <v>56.513767938276118</v>
      </c>
      <c r="CU12" s="2">
        <f t="shared" ca="1" si="5"/>
        <v>49.102545818351224</v>
      </c>
      <c r="CV12" s="2">
        <f t="shared" ca="1" si="5"/>
        <v>57.149184364503107</v>
      </c>
    </row>
    <row r="13" spans="1:100">
      <c r="A13" s="2">
        <f t="shared" ca="1" si="6"/>
        <v>54.377522160528102</v>
      </c>
      <c r="B13" s="2">
        <f t="shared" ca="1" si="6"/>
        <v>48.625119269609598</v>
      </c>
      <c r="C13" s="2">
        <f t="shared" ca="1" si="6"/>
        <v>43.826977843530173</v>
      </c>
      <c r="D13" s="2">
        <f t="shared" ca="1" si="6"/>
        <v>43.176786615621211</v>
      </c>
      <c r="E13" s="2">
        <f ca="1">NORMINV(RAND(),$B$1,$B$2)</f>
        <v>47.175557233095688</v>
      </c>
      <c r="F13" s="2">
        <f t="shared" ca="1" si="6"/>
        <v>58.84720031942561</v>
      </c>
      <c r="G13" s="2">
        <f t="shared" ca="1" si="6"/>
        <v>45.489743821739978</v>
      </c>
      <c r="H13" s="2">
        <f t="shared" ca="1" si="6"/>
        <v>47.723561441854194</v>
      </c>
      <c r="I13" s="2">
        <f t="shared" ca="1" si="6"/>
        <v>43.366893293170754</v>
      </c>
      <c r="J13" s="2">
        <f t="shared" ca="1" si="6"/>
        <v>50.418849229956635</v>
      </c>
      <c r="K13" s="2">
        <f t="shared" ca="1" si="6"/>
        <v>53.561080636867743</v>
      </c>
      <c r="L13" s="2">
        <f t="shared" ca="1" si="6"/>
        <v>48.34777575855388</v>
      </c>
      <c r="M13" s="2">
        <f t="shared" ca="1" si="6"/>
        <v>56.109663415653699</v>
      </c>
      <c r="N13" s="2">
        <f t="shared" ca="1" si="6"/>
        <v>48.547237904777717</v>
      </c>
      <c r="O13" s="2">
        <f t="shared" ca="1" si="6"/>
        <v>46.797984161809232</v>
      </c>
      <c r="P13" s="2">
        <f t="shared" ca="1" si="6"/>
        <v>52.666837580679996</v>
      </c>
      <c r="Q13" s="2">
        <f t="shared" ca="1" si="6"/>
        <v>55.769637016421413</v>
      </c>
      <c r="R13" s="2">
        <f t="shared" ca="1" si="6"/>
        <v>45.392158730580547</v>
      </c>
      <c r="S13" s="2">
        <f t="shared" ca="1" si="6"/>
        <v>44.170659665648358</v>
      </c>
      <c r="T13" s="2">
        <f t="shared" ca="1" si="6"/>
        <v>52.406045808870829</v>
      </c>
      <c r="U13" s="2">
        <f t="shared" ca="1" si="6"/>
        <v>55.944838317509102</v>
      </c>
      <c r="V13" s="2">
        <f t="shared" ca="1" si="6"/>
        <v>44.63622733471896</v>
      </c>
      <c r="W13" s="2">
        <f t="shared" ca="1" si="6"/>
        <v>49.09013889969021</v>
      </c>
      <c r="X13" s="2">
        <f t="shared" ca="1" si="6"/>
        <v>55.400420869180977</v>
      </c>
      <c r="Y13" s="2">
        <f t="shared" ca="1" si="6"/>
        <v>54.951129289182965</v>
      </c>
      <c r="Z13" s="2">
        <f t="shared" ca="1" si="6"/>
        <v>41.786384824178171</v>
      </c>
      <c r="AA13" s="2">
        <f t="shared" ca="1" si="6"/>
        <v>45.233620184501618</v>
      </c>
      <c r="AB13" s="2">
        <f t="shared" ca="1" si="6"/>
        <v>60.597611887907703</v>
      </c>
      <c r="AC13" s="2">
        <f t="shared" ca="1" si="6"/>
        <v>52.818945348923819</v>
      </c>
      <c r="AD13" s="2">
        <f t="shared" ca="1" si="6"/>
        <v>42.501140114677433</v>
      </c>
      <c r="AE13" s="2">
        <f t="shared" ca="1" si="6"/>
        <v>42.539869724564809</v>
      </c>
      <c r="AF13" s="2">
        <f t="shared" ca="1" si="6"/>
        <v>49.7169816653414</v>
      </c>
      <c r="AG13" s="2">
        <f t="shared" ca="1" si="6"/>
        <v>47.215740804606348</v>
      </c>
      <c r="AH13" s="2">
        <f t="shared" ca="1" si="6"/>
        <v>49.89590749924033</v>
      </c>
      <c r="AI13" s="2">
        <f t="shared" ca="1" si="6"/>
        <v>41.260727538956665</v>
      </c>
      <c r="AJ13" s="2">
        <f t="shared" ca="1" si="6"/>
        <v>48.697833885191436</v>
      </c>
      <c r="AK13" s="2">
        <f t="shared" ca="1" si="6"/>
        <v>53.640116305269572</v>
      </c>
      <c r="AL13" s="2">
        <f t="shared" ca="1" si="6"/>
        <v>56.160818197235074</v>
      </c>
      <c r="AM13" s="2">
        <f t="shared" ca="1" si="6"/>
        <v>37.852586864091684</v>
      </c>
      <c r="AN13" s="2">
        <f t="shared" ca="1" si="6"/>
        <v>40.188265900331572</v>
      </c>
      <c r="AO13" s="2">
        <f t="shared" ca="1" si="6"/>
        <v>50.634183155124106</v>
      </c>
      <c r="AP13" s="2">
        <f t="shared" ca="1" si="6"/>
        <v>52.213808663194662</v>
      </c>
      <c r="AQ13" s="2">
        <f t="shared" ca="1" si="6"/>
        <v>50.843512043053011</v>
      </c>
      <c r="AR13" s="2">
        <f t="shared" ca="1" si="6"/>
        <v>48.372227931782071</v>
      </c>
      <c r="AS13" s="2">
        <f t="shared" ca="1" si="6"/>
        <v>48.106622047697066</v>
      </c>
      <c r="AT13" s="2">
        <f t="shared" ca="1" si="6"/>
        <v>46.246596025279125</v>
      </c>
      <c r="AU13" s="2">
        <f t="shared" ca="1" si="6"/>
        <v>47.688341143429092</v>
      </c>
      <c r="AV13" s="2">
        <f t="shared" ca="1" si="6"/>
        <v>59.092966900320796</v>
      </c>
      <c r="AW13" s="2">
        <f t="shared" ca="1" si="6"/>
        <v>43.562157374666469</v>
      </c>
      <c r="AX13" s="2">
        <f t="shared" ca="1" si="6"/>
        <v>57.158970112657215</v>
      </c>
      <c r="AY13" s="2">
        <f t="shared" ca="1" si="6"/>
        <v>46.906636273504702</v>
      </c>
      <c r="AZ13" s="2">
        <f t="shared" ca="1" si="6"/>
        <v>50.570319258669244</v>
      </c>
      <c r="BA13" s="2">
        <f t="shared" ca="1" si="6"/>
        <v>51.549154771573129</v>
      </c>
      <c r="BB13" s="2">
        <f t="shared" ca="1" si="6"/>
        <v>49.711702321131853</v>
      </c>
      <c r="BC13" s="2">
        <f t="shared" ca="1" si="6"/>
        <v>45.932642529927584</v>
      </c>
      <c r="BD13" s="2">
        <f t="shared" ca="1" si="6"/>
        <v>42.801552792232364</v>
      </c>
      <c r="BE13" s="2">
        <f t="shared" ca="1" si="6"/>
        <v>47.986105304510154</v>
      </c>
      <c r="BF13" s="2">
        <f t="shared" ca="1" si="6"/>
        <v>45.7246611508684</v>
      </c>
      <c r="BG13" s="2">
        <f t="shared" ca="1" si="6"/>
        <v>51.375328872313759</v>
      </c>
      <c r="BH13" s="2">
        <f t="shared" ca="1" si="6"/>
        <v>50.213105384580864</v>
      </c>
      <c r="BI13" s="2">
        <f t="shared" ca="1" si="6"/>
        <v>54.225897492881806</v>
      </c>
      <c r="BJ13" s="2">
        <f t="shared" ca="1" si="6"/>
        <v>50.464662962207434</v>
      </c>
      <c r="BK13" s="2">
        <f t="shared" ca="1" si="6"/>
        <v>47.14017136718148</v>
      </c>
      <c r="BL13" s="2">
        <f t="shared" ca="1" si="6"/>
        <v>41.515558517449556</v>
      </c>
      <c r="BM13" s="2">
        <f t="shared" ca="1" si="5"/>
        <v>44.709817495252409</v>
      </c>
      <c r="BN13" s="2">
        <f t="shared" ca="1" si="5"/>
        <v>46.301313332430382</v>
      </c>
      <c r="BO13" s="2">
        <f t="shared" ca="1" si="5"/>
        <v>50.630745183835096</v>
      </c>
      <c r="BP13" s="2">
        <f t="shared" ca="1" si="5"/>
        <v>47.999960148592699</v>
      </c>
      <c r="BQ13" s="2">
        <f t="shared" ca="1" si="5"/>
        <v>42.909546161780845</v>
      </c>
      <c r="BR13" s="2">
        <f t="shared" ca="1" si="5"/>
        <v>49.382564308465028</v>
      </c>
      <c r="BS13" s="2">
        <f t="shared" ca="1" si="5"/>
        <v>54.120958137095826</v>
      </c>
      <c r="BT13" s="2">
        <f t="shared" ca="1" si="5"/>
        <v>61.676983692039421</v>
      </c>
      <c r="BU13" s="2">
        <f t="shared" ca="1" si="5"/>
        <v>50.67705388197264</v>
      </c>
      <c r="BV13" s="2">
        <f t="shared" ca="1" si="5"/>
        <v>48.162200545099992</v>
      </c>
      <c r="BW13" s="2">
        <f t="shared" ca="1" si="5"/>
        <v>60.68332383821101</v>
      </c>
      <c r="BX13" s="2">
        <f t="shared" ca="1" si="5"/>
        <v>47.372123364159812</v>
      </c>
      <c r="BY13" s="2">
        <f t="shared" ca="1" si="5"/>
        <v>54.257893116482194</v>
      </c>
      <c r="BZ13" s="2">
        <f t="shared" ca="1" si="5"/>
        <v>54.431951830254079</v>
      </c>
      <c r="CA13" s="2">
        <f t="shared" ca="1" si="5"/>
        <v>52.120730384599781</v>
      </c>
      <c r="CB13" s="2">
        <f t="shared" ca="1" si="5"/>
        <v>52.79123979311715</v>
      </c>
      <c r="CC13" s="2">
        <f t="shared" ca="1" si="5"/>
        <v>44.822945961093204</v>
      </c>
      <c r="CD13" s="2">
        <f t="shared" ca="1" si="5"/>
        <v>52.504762830272526</v>
      </c>
      <c r="CE13" s="2">
        <f t="shared" ca="1" si="5"/>
        <v>52.338507669259045</v>
      </c>
      <c r="CF13" s="2">
        <f t="shared" ca="1" si="5"/>
        <v>47.409288885196062</v>
      </c>
      <c r="CG13" s="2">
        <f t="shared" ca="1" si="5"/>
        <v>51.78521795109797</v>
      </c>
      <c r="CH13" s="2">
        <f t="shared" ca="1" si="5"/>
        <v>44.501406954591275</v>
      </c>
      <c r="CI13" s="2">
        <f t="shared" ca="1" si="5"/>
        <v>42.762783030385627</v>
      </c>
      <c r="CJ13" s="2">
        <f t="shared" ca="1" si="5"/>
        <v>53.116403008461653</v>
      </c>
      <c r="CK13" s="2">
        <f t="shared" ca="1" si="5"/>
        <v>42.04831440181826</v>
      </c>
      <c r="CL13" s="2">
        <f t="shared" ca="1" si="5"/>
        <v>53.698540841918707</v>
      </c>
      <c r="CM13" s="2">
        <f t="shared" ca="1" si="5"/>
        <v>45.181246529716738</v>
      </c>
      <c r="CN13" s="2">
        <f t="shared" ca="1" si="5"/>
        <v>44.496719643953462</v>
      </c>
      <c r="CO13" s="2">
        <f t="shared" ca="1" si="5"/>
        <v>51.428328855883244</v>
      </c>
      <c r="CP13" s="2">
        <f t="shared" ca="1" si="5"/>
        <v>48.846001039602939</v>
      </c>
      <c r="CQ13" s="2">
        <f t="shared" ca="1" si="5"/>
        <v>44.390501216193087</v>
      </c>
      <c r="CR13" s="2">
        <f t="shared" ca="1" si="5"/>
        <v>57.825110150977281</v>
      </c>
      <c r="CS13" s="2">
        <f t="shared" ca="1" si="5"/>
        <v>48.245576508339205</v>
      </c>
      <c r="CT13" s="2">
        <f t="shared" ca="1" si="5"/>
        <v>39.129287745549895</v>
      </c>
      <c r="CU13" s="2">
        <f t="shared" ca="1" si="5"/>
        <v>51.770278157216524</v>
      </c>
      <c r="CV13" s="2">
        <f t="shared" ca="1" si="5"/>
        <v>52.971551742592979</v>
      </c>
    </row>
    <row r="14" spans="1:100">
      <c r="A14" s="2">
        <f t="shared" ca="1" si="6"/>
        <v>43.490267273548206</v>
      </c>
      <c r="B14" s="2">
        <f t="shared" ca="1" si="6"/>
        <v>36.864264498511417</v>
      </c>
      <c r="C14" s="2">
        <f t="shared" ca="1" si="6"/>
        <v>49.494749970997887</v>
      </c>
      <c r="D14" s="2">
        <f t="shared" ca="1" si="6"/>
        <v>54.744686747599204</v>
      </c>
      <c r="E14" s="2">
        <f t="shared" ca="1" si="6"/>
        <v>53.639890709119811</v>
      </c>
      <c r="F14" s="2">
        <f t="shared" ca="1" si="6"/>
        <v>41.816266973070043</v>
      </c>
      <c r="G14" s="2">
        <f t="shared" ca="1" si="6"/>
        <v>35.544919285832741</v>
      </c>
      <c r="H14" s="2">
        <f t="shared" ca="1" si="6"/>
        <v>54.643034266892911</v>
      </c>
      <c r="I14" s="2">
        <f t="shared" ca="1" si="6"/>
        <v>46.792703433366057</v>
      </c>
      <c r="J14" s="2">
        <f t="shared" ca="1" si="6"/>
        <v>48.998644428801931</v>
      </c>
      <c r="K14" s="2">
        <f t="shared" ca="1" si="6"/>
        <v>57.82591214004313</v>
      </c>
      <c r="L14" s="2">
        <f t="shared" ca="1" si="6"/>
        <v>55.643248152385056</v>
      </c>
      <c r="M14" s="2">
        <f t="shared" ca="1" si="6"/>
        <v>53.258096080620909</v>
      </c>
      <c r="N14" s="2">
        <f t="shared" ca="1" si="6"/>
        <v>60.827243522517591</v>
      </c>
      <c r="O14" s="2">
        <f t="shared" ca="1" si="6"/>
        <v>42.401561920979063</v>
      </c>
      <c r="P14" s="2">
        <f t="shared" ca="1" si="6"/>
        <v>53.748373415018669</v>
      </c>
      <c r="Q14" s="2">
        <f t="shared" ca="1" si="6"/>
        <v>48.002580340660558</v>
      </c>
      <c r="R14" s="2">
        <f t="shared" ca="1" si="6"/>
        <v>50.646113254446185</v>
      </c>
      <c r="S14" s="2">
        <f t="shared" ca="1" si="6"/>
        <v>43.99302648480252</v>
      </c>
      <c r="T14" s="2">
        <f t="shared" ca="1" si="6"/>
        <v>46.941859450766849</v>
      </c>
      <c r="U14" s="2">
        <f t="shared" ca="1" si="6"/>
        <v>42.870950982021554</v>
      </c>
      <c r="V14" s="2">
        <f t="shared" ca="1" si="6"/>
        <v>52.755872493358694</v>
      </c>
      <c r="W14" s="2">
        <f t="shared" ca="1" si="6"/>
        <v>50.865134615749646</v>
      </c>
      <c r="X14" s="2">
        <f t="shared" ca="1" si="6"/>
        <v>56.88425906058076</v>
      </c>
      <c r="Y14" s="2">
        <f t="shared" ca="1" si="6"/>
        <v>49.869398087100336</v>
      </c>
      <c r="Z14" s="2">
        <f t="shared" ca="1" si="6"/>
        <v>45.213658584543886</v>
      </c>
      <c r="AA14" s="2">
        <f t="shared" ca="1" si="6"/>
        <v>53.238912891591326</v>
      </c>
      <c r="AB14" s="2">
        <f t="shared" ca="1" si="6"/>
        <v>42.680775013852568</v>
      </c>
      <c r="AC14" s="2">
        <f t="shared" ca="1" si="6"/>
        <v>50.932823719778675</v>
      </c>
      <c r="AD14" s="2">
        <f t="shared" ca="1" si="6"/>
        <v>53.018467906853971</v>
      </c>
      <c r="AE14" s="2">
        <f t="shared" ca="1" si="6"/>
        <v>57.405652809203765</v>
      </c>
      <c r="AF14" s="2">
        <f t="shared" ca="1" si="6"/>
        <v>51.284657346713928</v>
      </c>
      <c r="AG14" s="2">
        <f t="shared" ca="1" si="6"/>
        <v>54.533474013506165</v>
      </c>
      <c r="AH14" s="2">
        <f t="shared" ca="1" si="6"/>
        <v>55.114476440464479</v>
      </c>
      <c r="AI14" s="2">
        <f t="shared" ca="1" si="6"/>
        <v>44.798767132856504</v>
      </c>
      <c r="AJ14" s="2">
        <f t="shared" ca="1" si="6"/>
        <v>48.570722533496941</v>
      </c>
      <c r="AK14" s="2">
        <f t="shared" ca="1" si="6"/>
        <v>48.675491768506561</v>
      </c>
      <c r="AL14" s="2">
        <f t="shared" ca="1" si="6"/>
        <v>44.475144759077203</v>
      </c>
      <c r="AM14" s="2">
        <f t="shared" ca="1" si="6"/>
        <v>54.826574912665201</v>
      </c>
      <c r="AN14" s="2">
        <f t="shared" ca="1" si="6"/>
        <v>38.913671376004636</v>
      </c>
      <c r="AO14" s="2">
        <f t="shared" ca="1" si="6"/>
        <v>45.720795071564723</v>
      </c>
      <c r="AP14" s="2">
        <f t="shared" ca="1" si="6"/>
        <v>52.858345721716262</v>
      </c>
      <c r="AQ14" s="2">
        <f t="shared" ca="1" si="6"/>
        <v>42.299556701565066</v>
      </c>
      <c r="AR14" s="2">
        <f t="shared" ca="1" si="6"/>
        <v>50.786178119505628</v>
      </c>
      <c r="AS14" s="2">
        <f t="shared" ca="1" si="6"/>
        <v>51.043106701662111</v>
      </c>
      <c r="AT14" s="2">
        <f t="shared" ca="1" si="6"/>
        <v>52.578951688890754</v>
      </c>
      <c r="AU14" s="2">
        <f t="shared" ca="1" si="6"/>
        <v>44.684957378038867</v>
      </c>
      <c r="AV14" s="2">
        <f t="shared" ca="1" si="6"/>
        <v>46.557830125397757</v>
      </c>
      <c r="AW14" s="2">
        <f t="shared" ca="1" si="6"/>
        <v>53.537246305005233</v>
      </c>
      <c r="AX14" s="2">
        <f t="shared" ca="1" si="6"/>
        <v>52.40369525626042</v>
      </c>
      <c r="AY14" s="2">
        <f t="shared" ca="1" si="6"/>
        <v>41.066851273962214</v>
      </c>
      <c r="AZ14" s="2">
        <f t="shared" ca="1" si="6"/>
        <v>41.297349376037985</v>
      </c>
      <c r="BA14" s="2">
        <f t="shared" ca="1" si="6"/>
        <v>53.39388243534686</v>
      </c>
      <c r="BB14" s="2">
        <f t="shared" ca="1" si="6"/>
        <v>46.981620970741048</v>
      </c>
      <c r="BC14" s="2">
        <f t="shared" ca="1" si="6"/>
        <v>56.090638171030697</v>
      </c>
      <c r="BD14" s="2">
        <f t="shared" ca="1" si="6"/>
        <v>52.373892020458904</v>
      </c>
      <c r="BE14" s="2">
        <f t="shared" ca="1" si="6"/>
        <v>49.752858645886079</v>
      </c>
      <c r="BF14" s="2">
        <f t="shared" ca="1" si="6"/>
        <v>41.068236893800467</v>
      </c>
      <c r="BG14" s="2">
        <f t="shared" ca="1" si="6"/>
        <v>51.041930290460691</v>
      </c>
      <c r="BH14" s="2">
        <f t="shared" ca="1" si="6"/>
        <v>47.653217209413938</v>
      </c>
      <c r="BI14" s="2">
        <f t="shared" ca="1" si="6"/>
        <v>52.681589352453841</v>
      </c>
      <c r="BJ14" s="2">
        <f t="shared" ca="1" si="6"/>
        <v>57.319028250763445</v>
      </c>
      <c r="BK14" s="2">
        <f t="shared" ca="1" si="6"/>
        <v>49.290692878854834</v>
      </c>
      <c r="BL14" s="2">
        <f t="shared" ca="1" si="6"/>
        <v>56.230120443418251</v>
      </c>
      <c r="BM14" s="2">
        <f t="shared" ca="1" si="5"/>
        <v>51.527717989258534</v>
      </c>
      <c r="BN14" s="2">
        <f t="shared" ca="1" si="5"/>
        <v>44.658965331121777</v>
      </c>
      <c r="BO14" s="2">
        <f t="shared" ca="1" si="5"/>
        <v>51.313039518999389</v>
      </c>
      <c r="BP14" s="2">
        <f t="shared" ca="1" si="5"/>
        <v>45.268003117681502</v>
      </c>
      <c r="BQ14" s="2">
        <f t="shared" ca="1" si="5"/>
        <v>55.953982399944223</v>
      </c>
      <c r="BR14" s="2">
        <f t="shared" ca="1" si="5"/>
        <v>46.695711160854678</v>
      </c>
      <c r="BS14" s="2">
        <f t="shared" ca="1" si="5"/>
        <v>50.134591420327425</v>
      </c>
      <c r="BT14" s="2">
        <f t="shared" ca="1" si="5"/>
        <v>47.16705980427195</v>
      </c>
      <c r="BU14" s="2">
        <f t="shared" ca="1" si="5"/>
        <v>51.793874354035538</v>
      </c>
      <c r="BV14" s="2">
        <f t="shared" ca="1" si="5"/>
        <v>48.241808286402744</v>
      </c>
      <c r="BW14" s="2">
        <f t="shared" ca="1" si="5"/>
        <v>47.624477282364261</v>
      </c>
      <c r="BX14" s="2">
        <f t="shared" ca="1" si="5"/>
        <v>49.977150573616889</v>
      </c>
      <c r="BY14" s="2">
        <f t="shared" ca="1" si="5"/>
        <v>54.862324545947246</v>
      </c>
      <c r="BZ14" s="2">
        <f t="shared" ca="1" si="5"/>
        <v>57.8650594129642</v>
      </c>
      <c r="CA14" s="2">
        <f t="shared" ca="1" si="5"/>
        <v>53.591728527499278</v>
      </c>
      <c r="CB14" s="2">
        <f t="shared" ca="1" si="5"/>
        <v>51.611557099786644</v>
      </c>
      <c r="CC14" s="2">
        <f t="shared" ca="1" si="5"/>
        <v>53.49285350414705</v>
      </c>
      <c r="CD14" s="2">
        <f t="shared" ca="1" si="5"/>
        <v>40.692870131748826</v>
      </c>
      <c r="CE14" s="2">
        <f t="shared" ca="1" si="5"/>
        <v>46.406068926635527</v>
      </c>
      <c r="CF14" s="2">
        <f t="shared" ca="1" si="5"/>
        <v>49.298037817916203</v>
      </c>
      <c r="CG14" s="2">
        <f t="shared" ca="1" si="5"/>
        <v>57.357125141687725</v>
      </c>
      <c r="CH14" s="2">
        <f t="shared" ca="1" si="5"/>
        <v>53.721365379160332</v>
      </c>
      <c r="CI14" s="2">
        <f t="shared" ca="1" si="5"/>
        <v>46.853585100977057</v>
      </c>
      <c r="CJ14" s="2">
        <f t="shared" ca="1" si="5"/>
        <v>45.853429038450656</v>
      </c>
      <c r="CK14" s="2">
        <f t="shared" ca="1" si="5"/>
        <v>52.426292672837235</v>
      </c>
      <c r="CL14" s="2">
        <f t="shared" ca="1" si="5"/>
        <v>49.079543523367086</v>
      </c>
      <c r="CM14" s="2">
        <f t="shared" ca="1" si="5"/>
        <v>53.829337315238718</v>
      </c>
      <c r="CN14" s="2">
        <f t="shared" ca="1" si="5"/>
        <v>51.524454091122614</v>
      </c>
      <c r="CO14" s="2">
        <f t="shared" ca="1" si="5"/>
        <v>47.052463933554044</v>
      </c>
      <c r="CP14" s="2">
        <f t="shared" ca="1" si="5"/>
        <v>43.113580225602462</v>
      </c>
      <c r="CQ14" s="2">
        <f t="shared" ca="1" si="5"/>
        <v>53.117116961757809</v>
      </c>
      <c r="CR14" s="2">
        <f t="shared" ca="1" si="5"/>
        <v>56.347190346623009</v>
      </c>
      <c r="CS14" s="2">
        <f t="shared" ca="1" si="5"/>
        <v>49.930475590882324</v>
      </c>
      <c r="CT14" s="2">
        <f t="shared" ca="1" si="5"/>
        <v>53.417814147647455</v>
      </c>
      <c r="CU14" s="2">
        <f t="shared" ca="1" si="5"/>
        <v>52.516030598574488</v>
      </c>
      <c r="CV14" s="2">
        <f t="shared" ca="1" si="5"/>
        <v>48.46746577263562</v>
      </c>
    </row>
    <row r="15" spans="1:100">
      <c r="A15" s="2">
        <f t="shared" ca="1" si="6"/>
        <v>49.60570435093134</v>
      </c>
      <c r="B15" s="2">
        <f t="shared" ca="1" si="6"/>
        <v>47.594436028743523</v>
      </c>
      <c r="C15" s="2">
        <f t="shared" ca="1" si="6"/>
        <v>46.455018021168272</v>
      </c>
      <c r="D15" s="2">
        <f t="shared" ca="1" si="6"/>
        <v>47.6173205305222</v>
      </c>
      <c r="E15" s="2">
        <f t="shared" ca="1" si="6"/>
        <v>50.318672371907219</v>
      </c>
      <c r="F15" s="2">
        <f t="shared" ca="1" si="6"/>
        <v>51.593199901241398</v>
      </c>
      <c r="G15" s="2">
        <f t="shared" ca="1" si="6"/>
        <v>45.82758168738976</v>
      </c>
      <c r="H15" s="2">
        <f t="shared" ca="1" si="6"/>
        <v>50.583711674263469</v>
      </c>
      <c r="I15" s="2">
        <f t="shared" ca="1" si="6"/>
        <v>49.271856100735434</v>
      </c>
      <c r="J15" s="2">
        <f t="shared" ca="1" si="6"/>
        <v>46.293392480738063</v>
      </c>
      <c r="K15" s="2">
        <f t="shared" ca="1" si="6"/>
        <v>47.875240911051321</v>
      </c>
      <c r="L15" s="2">
        <f t="shared" ca="1" si="6"/>
        <v>42.132701077795971</v>
      </c>
      <c r="M15" s="2">
        <f t="shared" ca="1" si="6"/>
        <v>56.041554815200278</v>
      </c>
      <c r="N15" s="2">
        <f t="shared" ca="1" si="6"/>
        <v>53.844209943411428</v>
      </c>
      <c r="O15" s="2">
        <f t="shared" ca="1" si="6"/>
        <v>51.443271227226155</v>
      </c>
      <c r="P15" s="2">
        <f t="shared" ca="1" si="6"/>
        <v>54.066080675871341</v>
      </c>
      <c r="Q15" s="2">
        <f t="shared" ca="1" si="6"/>
        <v>48.467122256411351</v>
      </c>
      <c r="R15" s="2">
        <f t="shared" ca="1" si="6"/>
        <v>56.322794908720603</v>
      </c>
      <c r="S15" s="2">
        <f t="shared" ca="1" si="6"/>
        <v>49.300173717695003</v>
      </c>
      <c r="T15" s="2">
        <f t="shared" ca="1" si="6"/>
        <v>55.058368849900539</v>
      </c>
      <c r="U15" s="2">
        <f t="shared" ca="1" si="6"/>
        <v>48.220748281431447</v>
      </c>
      <c r="V15" s="2">
        <f t="shared" ca="1" si="6"/>
        <v>58.760955905043808</v>
      </c>
      <c r="W15" s="2">
        <f t="shared" ca="1" si="6"/>
        <v>54.180678698322737</v>
      </c>
      <c r="X15" s="2">
        <f t="shared" ca="1" si="6"/>
        <v>46.670880500955455</v>
      </c>
      <c r="Y15" s="2">
        <f t="shared" ca="1" si="6"/>
        <v>52.748134401494177</v>
      </c>
      <c r="Z15" s="2">
        <f t="shared" ca="1" si="6"/>
        <v>51.053070883396074</v>
      </c>
      <c r="AA15" s="2">
        <f t="shared" ca="1" si="6"/>
        <v>57.978860119208292</v>
      </c>
      <c r="AB15" s="2">
        <f t="shared" ca="1" si="6"/>
        <v>49.518512543548304</v>
      </c>
      <c r="AC15" s="2">
        <f t="shared" ca="1" si="6"/>
        <v>58.884879291821228</v>
      </c>
      <c r="AD15" s="2">
        <f t="shared" ca="1" si="6"/>
        <v>59.978534695167056</v>
      </c>
      <c r="AE15" s="2">
        <f t="shared" ca="1" si="6"/>
        <v>43.448639434954437</v>
      </c>
      <c r="AF15" s="2">
        <f t="shared" ca="1" si="6"/>
        <v>58.489432780799277</v>
      </c>
      <c r="AG15" s="2">
        <f t="shared" ca="1" si="6"/>
        <v>53.219629684510203</v>
      </c>
      <c r="AH15" s="2">
        <f t="shared" ca="1" si="6"/>
        <v>39.907823978662535</v>
      </c>
      <c r="AI15" s="2">
        <f t="shared" ca="1" si="6"/>
        <v>46.079070091757032</v>
      </c>
      <c r="AJ15" s="2">
        <f t="shared" ca="1" si="6"/>
        <v>52.875043082233596</v>
      </c>
      <c r="AK15" s="2">
        <f t="shared" ca="1" si="6"/>
        <v>45.940775089676208</v>
      </c>
      <c r="AL15" s="2">
        <f t="shared" ca="1" si="6"/>
        <v>49.805814287513712</v>
      </c>
      <c r="AM15" s="2">
        <f t="shared" ca="1" si="6"/>
        <v>52.559339464827886</v>
      </c>
      <c r="AN15" s="2">
        <f t="shared" ca="1" si="6"/>
        <v>52.283295264281442</v>
      </c>
      <c r="AO15" s="2">
        <f t="shared" ca="1" si="6"/>
        <v>50.348735698567808</v>
      </c>
      <c r="AP15" s="2">
        <f t="shared" ca="1" si="6"/>
        <v>48.229922572628311</v>
      </c>
      <c r="AQ15" s="2">
        <f t="shared" ca="1" si="6"/>
        <v>41.578476596713564</v>
      </c>
      <c r="AR15" s="2">
        <f t="shared" ca="1" si="6"/>
        <v>51.851887770981882</v>
      </c>
      <c r="AS15" s="2">
        <f t="shared" ca="1" si="6"/>
        <v>47.33667540320377</v>
      </c>
      <c r="AT15" s="2">
        <f t="shared" ca="1" si="6"/>
        <v>47.445265234119944</v>
      </c>
      <c r="AU15" s="2">
        <f t="shared" ca="1" si="6"/>
        <v>55.365216480669098</v>
      </c>
      <c r="AV15" s="2">
        <f t="shared" ca="1" si="6"/>
        <v>47.622042249576047</v>
      </c>
      <c r="AW15" s="2">
        <f t="shared" ca="1" si="6"/>
        <v>52.493944684032265</v>
      </c>
      <c r="AX15" s="2">
        <f t="shared" ca="1" si="6"/>
        <v>46.44912136621631</v>
      </c>
      <c r="AY15" s="2">
        <f t="shared" ca="1" si="6"/>
        <v>51.78765796995107</v>
      </c>
      <c r="AZ15" s="2">
        <f t="shared" ca="1" si="6"/>
        <v>46.376763062475177</v>
      </c>
      <c r="BA15" s="2">
        <f t="shared" ca="1" si="6"/>
        <v>56.700825719244442</v>
      </c>
      <c r="BB15" s="2">
        <f t="shared" ca="1" si="6"/>
        <v>49.782388339826788</v>
      </c>
      <c r="BC15" s="2">
        <f t="shared" ca="1" si="6"/>
        <v>51.123345197305284</v>
      </c>
      <c r="BD15" s="2">
        <f t="shared" ca="1" si="6"/>
        <v>40.715799735141445</v>
      </c>
      <c r="BE15" s="2">
        <f t="shared" ca="1" si="6"/>
        <v>44.519948303380126</v>
      </c>
      <c r="BF15" s="2">
        <f t="shared" ca="1" si="6"/>
        <v>47.006134423024413</v>
      </c>
      <c r="BG15" s="2">
        <f t="shared" ca="1" si="6"/>
        <v>48.386238083441953</v>
      </c>
      <c r="BH15" s="2">
        <f t="shared" ca="1" si="6"/>
        <v>49.783444432276895</v>
      </c>
      <c r="BI15" s="2">
        <f t="shared" ca="1" si="6"/>
        <v>51.43222361161142</v>
      </c>
      <c r="BJ15" s="2">
        <f t="shared" ca="1" si="6"/>
        <v>53.482609563544358</v>
      </c>
      <c r="BK15" s="2">
        <f t="shared" ca="1" si="6"/>
        <v>55.666093225154789</v>
      </c>
      <c r="BL15" s="2">
        <f t="shared" ref="BL15:CV18" ca="1" si="7">NORMINV(RAND(),$B$1,$B$2)</f>
        <v>45.326828120803199</v>
      </c>
      <c r="BM15" s="2">
        <f t="shared" ca="1" si="7"/>
        <v>42.493262447296964</v>
      </c>
      <c r="BN15" s="2">
        <f t="shared" ca="1" si="7"/>
        <v>57.733528924945773</v>
      </c>
      <c r="BO15" s="2">
        <f t="shared" ca="1" si="7"/>
        <v>46.8789301750585</v>
      </c>
      <c r="BP15" s="2">
        <f t="shared" ca="1" si="7"/>
        <v>51.54769726846262</v>
      </c>
      <c r="BQ15" s="2">
        <f t="shared" ca="1" si="7"/>
        <v>51.926648784157145</v>
      </c>
      <c r="BR15" s="2">
        <f t="shared" ca="1" si="7"/>
        <v>40.031483163587424</v>
      </c>
      <c r="BS15" s="2">
        <f t="shared" ca="1" si="7"/>
        <v>55.759559406657445</v>
      </c>
      <c r="BT15" s="2">
        <f t="shared" ca="1" si="7"/>
        <v>54.892533051298422</v>
      </c>
      <c r="BU15" s="2">
        <f t="shared" ca="1" si="7"/>
        <v>46.790308684243499</v>
      </c>
      <c r="BV15" s="2">
        <f t="shared" ca="1" si="7"/>
        <v>49.737032268462812</v>
      </c>
      <c r="BW15" s="2">
        <f t="shared" ca="1" si="7"/>
        <v>39.986435082809493</v>
      </c>
      <c r="BX15" s="2">
        <f t="shared" ca="1" si="7"/>
        <v>55.290050819274406</v>
      </c>
      <c r="BY15" s="2">
        <f t="shared" ca="1" si="7"/>
        <v>48.675966842290634</v>
      </c>
      <c r="BZ15" s="2">
        <f t="shared" ca="1" si="7"/>
        <v>45.39535040723645</v>
      </c>
      <c r="CA15" s="2">
        <f t="shared" ca="1" si="7"/>
        <v>41.044147519581074</v>
      </c>
      <c r="CB15" s="2">
        <f t="shared" ca="1" si="7"/>
        <v>56.849214475197925</v>
      </c>
      <c r="CC15" s="2">
        <f t="shared" ca="1" si="7"/>
        <v>42.788659913527766</v>
      </c>
      <c r="CD15" s="2">
        <f t="shared" ca="1" si="7"/>
        <v>48.622372324333554</v>
      </c>
      <c r="CE15" s="2">
        <f t="shared" ca="1" si="7"/>
        <v>59.076265070355134</v>
      </c>
      <c r="CF15" s="2">
        <f t="shared" ca="1" si="7"/>
        <v>47.702977801732438</v>
      </c>
      <c r="CG15" s="2">
        <f t="shared" ca="1" si="7"/>
        <v>46.231800355926225</v>
      </c>
      <c r="CH15" s="2">
        <f t="shared" ca="1" si="7"/>
        <v>55.512378971395066</v>
      </c>
      <c r="CI15" s="2">
        <f t="shared" ca="1" si="7"/>
        <v>42.220461406347681</v>
      </c>
      <c r="CJ15" s="2">
        <f t="shared" ca="1" si="7"/>
        <v>53.275077023780931</v>
      </c>
      <c r="CK15" s="2">
        <f t="shared" ca="1" si="7"/>
        <v>45.117990902997136</v>
      </c>
      <c r="CL15" s="2">
        <f t="shared" ca="1" si="7"/>
        <v>57.202264905068859</v>
      </c>
      <c r="CM15" s="2">
        <f t="shared" ca="1" si="7"/>
        <v>49.002873103002116</v>
      </c>
      <c r="CN15" s="2">
        <f t="shared" ca="1" si="7"/>
        <v>47.048190907428307</v>
      </c>
      <c r="CO15" s="2">
        <f t="shared" ca="1" si="7"/>
        <v>44.348737512180968</v>
      </c>
      <c r="CP15" s="2">
        <f t="shared" ca="1" si="7"/>
        <v>49.349165001370537</v>
      </c>
      <c r="CQ15" s="2">
        <f t="shared" ca="1" si="7"/>
        <v>48.483184010839352</v>
      </c>
      <c r="CR15" s="2">
        <f t="shared" ca="1" si="7"/>
        <v>50.434047461231572</v>
      </c>
      <c r="CS15" s="2">
        <f t="shared" ca="1" si="7"/>
        <v>46.582239292809113</v>
      </c>
      <c r="CT15" s="2">
        <f t="shared" ca="1" si="7"/>
        <v>59.100596692020552</v>
      </c>
      <c r="CU15" s="2">
        <f t="shared" ca="1" si="7"/>
        <v>47.456561357695215</v>
      </c>
      <c r="CV15" s="2">
        <f t="shared" ca="1" si="7"/>
        <v>51.286890494446503</v>
      </c>
    </row>
    <row r="16" spans="1:100">
      <c r="A16" s="2">
        <f t="shared" ref="A16:BL19" ca="1" si="8">NORMINV(RAND(),$B$1,$B$2)</f>
        <v>45.202062055602532</v>
      </c>
      <c r="B16" s="2">
        <f t="shared" ca="1" si="8"/>
        <v>54.563147208130317</v>
      </c>
      <c r="C16" s="2">
        <f t="shared" ca="1" si="8"/>
        <v>50.50080220093227</v>
      </c>
      <c r="D16" s="2">
        <f t="shared" ca="1" si="8"/>
        <v>59.971612678096477</v>
      </c>
      <c r="E16" s="2">
        <f t="shared" ca="1" si="8"/>
        <v>39.016062032214869</v>
      </c>
      <c r="F16" s="2">
        <f t="shared" ca="1" si="8"/>
        <v>50.165019669523396</v>
      </c>
      <c r="G16" s="2">
        <f t="shared" ca="1" si="8"/>
        <v>41.790970870999146</v>
      </c>
      <c r="H16" s="2">
        <f t="shared" ca="1" si="8"/>
        <v>51.802880424228896</v>
      </c>
      <c r="I16" s="2">
        <f t="shared" ca="1" si="8"/>
        <v>44.212638874524316</v>
      </c>
      <c r="J16" s="2">
        <f t="shared" ca="1" si="8"/>
        <v>50.153565788160428</v>
      </c>
      <c r="K16" s="2">
        <f t="shared" ca="1" si="8"/>
        <v>47.003362772569893</v>
      </c>
      <c r="L16" s="2">
        <f t="shared" ca="1" si="8"/>
        <v>52.659001093620851</v>
      </c>
      <c r="M16" s="2">
        <f t="shared" ca="1" si="8"/>
        <v>47.705028192141022</v>
      </c>
      <c r="N16" s="2">
        <f t="shared" ca="1" si="8"/>
        <v>54.658776381039111</v>
      </c>
      <c r="O16" s="2">
        <f t="shared" ca="1" si="8"/>
        <v>50.334276376777041</v>
      </c>
      <c r="P16" s="2">
        <f t="shared" ca="1" si="8"/>
        <v>47.07343800138684</v>
      </c>
      <c r="Q16" s="2">
        <f t="shared" ca="1" si="8"/>
        <v>52.9665540658061</v>
      </c>
      <c r="R16" s="2">
        <f t="shared" ca="1" si="8"/>
        <v>50.189954425216747</v>
      </c>
      <c r="S16" s="2">
        <f t="shared" ca="1" si="8"/>
        <v>55.140801473603219</v>
      </c>
      <c r="T16" s="2">
        <f t="shared" ca="1" si="8"/>
        <v>46.417487987433148</v>
      </c>
      <c r="U16" s="2">
        <f t="shared" ca="1" si="8"/>
        <v>48.779112019794198</v>
      </c>
      <c r="V16" s="2">
        <f t="shared" ca="1" si="8"/>
        <v>50.503199022301779</v>
      </c>
      <c r="W16" s="2">
        <f t="shared" ca="1" si="8"/>
        <v>58.583497856932468</v>
      </c>
      <c r="X16" s="2">
        <f t="shared" ca="1" si="8"/>
        <v>41.965679856615395</v>
      </c>
      <c r="Y16" s="2">
        <f t="shared" ca="1" si="8"/>
        <v>42.375753030392467</v>
      </c>
      <c r="Z16" s="2">
        <f t="shared" ca="1" si="8"/>
        <v>52.571194324490257</v>
      </c>
      <c r="AA16" s="2">
        <f t="shared" ca="1" si="8"/>
        <v>53.380351129771384</v>
      </c>
      <c r="AB16" s="2">
        <f t="shared" ca="1" si="8"/>
        <v>55.277722669347462</v>
      </c>
      <c r="AC16" s="2">
        <f t="shared" ca="1" si="8"/>
        <v>48.144726600737812</v>
      </c>
      <c r="AD16" s="2">
        <f t="shared" ca="1" si="8"/>
        <v>60.172518887023472</v>
      </c>
      <c r="AE16" s="2">
        <f t="shared" ca="1" si="8"/>
        <v>53.736035037986817</v>
      </c>
      <c r="AF16" s="2">
        <f t="shared" ca="1" si="8"/>
        <v>43.774139789504162</v>
      </c>
      <c r="AG16" s="2">
        <f t="shared" ca="1" si="8"/>
        <v>48.263798731029553</v>
      </c>
      <c r="AH16" s="2">
        <f t="shared" ca="1" si="8"/>
        <v>46.64737766438769</v>
      </c>
      <c r="AI16" s="2">
        <f t="shared" ca="1" si="8"/>
        <v>53.777866270064905</v>
      </c>
      <c r="AJ16" s="2">
        <f t="shared" ca="1" si="8"/>
        <v>44.281207819884074</v>
      </c>
      <c r="AK16" s="2">
        <f t="shared" ca="1" si="8"/>
        <v>56.642243004784589</v>
      </c>
      <c r="AL16" s="2">
        <f t="shared" ca="1" si="8"/>
        <v>49.628462362753076</v>
      </c>
      <c r="AM16" s="2">
        <f t="shared" ca="1" si="8"/>
        <v>55.503312268321402</v>
      </c>
      <c r="AN16" s="2">
        <f t="shared" ca="1" si="8"/>
        <v>48.109580913988466</v>
      </c>
      <c r="AO16" s="2">
        <f t="shared" ca="1" si="8"/>
        <v>48.493384812290216</v>
      </c>
      <c r="AP16" s="2">
        <f t="shared" ca="1" si="8"/>
        <v>50.657116416237884</v>
      </c>
      <c r="AQ16" s="2">
        <f t="shared" ca="1" si="8"/>
        <v>49.669451537760331</v>
      </c>
      <c r="AR16" s="2">
        <f t="shared" ca="1" si="8"/>
        <v>46.514225280980462</v>
      </c>
      <c r="AS16" s="2">
        <f t="shared" ca="1" si="8"/>
        <v>56.423675925037877</v>
      </c>
      <c r="AT16" s="2">
        <f t="shared" ca="1" si="8"/>
        <v>46.571731968584004</v>
      </c>
      <c r="AU16" s="2">
        <f t="shared" ca="1" si="8"/>
        <v>43.174549295612223</v>
      </c>
      <c r="AV16" s="2">
        <f t="shared" ca="1" si="8"/>
        <v>50.908848334082315</v>
      </c>
      <c r="AW16" s="2">
        <f t="shared" ca="1" si="8"/>
        <v>50.622336653617687</v>
      </c>
      <c r="AX16" s="2">
        <f t="shared" ca="1" si="8"/>
        <v>45.631905007180791</v>
      </c>
      <c r="AY16" s="2">
        <f t="shared" ca="1" si="8"/>
        <v>46.132935482893274</v>
      </c>
      <c r="AZ16" s="2">
        <f t="shared" ca="1" si="8"/>
        <v>50.488206703584453</v>
      </c>
      <c r="BA16" s="2">
        <f t="shared" ca="1" si="8"/>
        <v>45.329925056985047</v>
      </c>
      <c r="BB16" s="2">
        <f t="shared" ca="1" si="8"/>
        <v>43.407068987818107</v>
      </c>
      <c r="BC16" s="2">
        <f t="shared" ca="1" si="8"/>
        <v>57.58295097223062</v>
      </c>
      <c r="BD16" s="2">
        <f t="shared" ca="1" si="8"/>
        <v>53.036825713525332</v>
      </c>
      <c r="BE16" s="2">
        <f t="shared" ca="1" si="8"/>
        <v>49.938713495152626</v>
      </c>
      <c r="BF16" s="2">
        <f t="shared" ca="1" si="8"/>
        <v>51.826394576257421</v>
      </c>
      <c r="BG16" s="2">
        <f t="shared" ca="1" si="8"/>
        <v>49.503774930901699</v>
      </c>
      <c r="BH16" s="2">
        <f t="shared" ca="1" si="8"/>
        <v>48.983887771630819</v>
      </c>
      <c r="BI16" s="2">
        <f t="shared" ca="1" si="8"/>
        <v>45.261055568743089</v>
      </c>
      <c r="BJ16" s="2">
        <f t="shared" ca="1" si="8"/>
        <v>46.799091905890222</v>
      </c>
      <c r="BK16" s="2">
        <f t="shared" ca="1" si="8"/>
        <v>59.050812455350808</v>
      </c>
      <c r="BL16" s="2">
        <f t="shared" ca="1" si="8"/>
        <v>47.516172544334481</v>
      </c>
      <c r="BM16" s="2">
        <f t="shared" ca="1" si="7"/>
        <v>51.790629163283803</v>
      </c>
      <c r="BN16" s="2">
        <f t="shared" ca="1" si="7"/>
        <v>43.286812293518565</v>
      </c>
      <c r="BO16" s="2">
        <f t="shared" ca="1" si="7"/>
        <v>48.486302631443237</v>
      </c>
      <c r="BP16" s="2">
        <f t="shared" ca="1" si="7"/>
        <v>42.54762640933761</v>
      </c>
      <c r="BQ16" s="2">
        <f t="shared" ca="1" si="7"/>
        <v>47.556060025243283</v>
      </c>
      <c r="BR16" s="2">
        <f t="shared" ca="1" si="7"/>
        <v>59.112780130796239</v>
      </c>
      <c r="BS16" s="2">
        <f t="shared" ca="1" si="7"/>
        <v>46.509548975528098</v>
      </c>
      <c r="BT16" s="2">
        <f t="shared" ca="1" si="7"/>
        <v>62.016032013106148</v>
      </c>
      <c r="BU16" s="2">
        <f t="shared" ca="1" si="7"/>
        <v>51.590733370112986</v>
      </c>
      <c r="BV16" s="2">
        <f t="shared" ca="1" si="7"/>
        <v>46.83968053071748</v>
      </c>
      <c r="BW16" s="2">
        <f t="shared" ca="1" si="7"/>
        <v>52.016879361810361</v>
      </c>
      <c r="BX16" s="2">
        <f t="shared" ca="1" si="7"/>
        <v>45.682760654377859</v>
      </c>
      <c r="BY16" s="2">
        <f t="shared" ca="1" si="7"/>
        <v>47.858969284612932</v>
      </c>
      <c r="BZ16" s="2">
        <f t="shared" ca="1" si="7"/>
        <v>50.836222467098835</v>
      </c>
      <c r="CA16" s="2">
        <f t="shared" ca="1" si="7"/>
        <v>42.429134219134909</v>
      </c>
      <c r="CB16" s="2">
        <f t="shared" ca="1" si="7"/>
        <v>53.294229522587585</v>
      </c>
      <c r="CC16" s="2">
        <f t="shared" ca="1" si="7"/>
        <v>44.769408476777357</v>
      </c>
      <c r="CD16" s="2">
        <f t="shared" ca="1" si="7"/>
        <v>48.101486326285027</v>
      </c>
      <c r="CE16" s="2">
        <f t="shared" ca="1" si="7"/>
        <v>60.459570585866409</v>
      </c>
      <c r="CF16" s="2">
        <f t="shared" ca="1" si="7"/>
        <v>59.355651742522724</v>
      </c>
      <c r="CG16" s="2">
        <f t="shared" ca="1" si="7"/>
        <v>54.916640348661232</v>
      </c>
      <c r="CH16" s="2">
        <f t="shared" ca="1" si="7"/>
        <v>46.15089876210898</v>
      </c>
      <c r="CI16" s="2">
        <f t="shared" ca="1" si="7"/>
        <v>48.700751289239243</v>
      </c>
      <c r="CJ16" s="2">
        <f t="shared" ca="1" si="7"/>
        <v>40.747809513197311</v>
      </c>
      <c r="CK16" s="2">
        <f t="shared" ca="1" si="7"/>
        <v>47.118857104528153</v>
      </c>
      <c r="CL16" s="2">
        <f t="shared" ca="1" si="7"/>
        <v>46.053485653444156</v>
      </c>
      <c r="CM16" s="2">
        <f t="shared" ca="1" si="7"/>
        <v>49.350919336284051</v>
      </c>
      <c r="CN16" s="2">
        <f t="shared" ca="1" si="7"/>
        <v>45.025180879703456</v>
      </c>
      <c r="CO16" s="2">
        <f t="shared" ca="1" si="7"/>
        <v>48.142701408977693</v>
      </c>
      <c r="CP16" s="2">
        <f t="shared" ca="1" si="7"/>
        <v>54.950426487558438</v>
      </c>
      <c r="CQ16" s="2">
        <f t="shared" ca="1" si="7"/>
        <v>49.528741150020679</v>
      </c>
      <c r="CR16" s="2">
        <f t="shared" ca="1" si="7"/>
        <v>54.903688777659561</v>
      </c>
      <c r="CS16" s="2">
        <f t="shared" ca="1" si="7"/>
        <v>51.477161285470046</v>
      </c>
      <c r="CT16" s="2">
        <f t="shared" ca="1" si="7"/>
        <v>46.861179711097428</v>
      </c>
      <c r="CU16" s="2">
        <f t="shared" ca="1" si="7"/>
        <v>48.79990473645838</v>
      </c>
      <c r="CV16" s="2">
        <f t="shared" ca="1" si="7"/>
        <v>50.577213547651489</v>
      </c>
    </row>
    <row r="17" spans="1:100">
      <c r="A17" s="2">
        <f t="shared" ca="1" si="8"/>
        <v>46.67463503874005</v>
      </c>
      <c r="B17" s="2">
        <f t="shared" ca="1" si="8"/>
        <v>48.830369460752898</v>
      </c>
      <c r="C17" s="2">
        <f t="shared" ca="1" si="8"/>
        <v>46.226831535783411</v>
      </c>
      <c r="D17" s="2">
        <f t="shared" ca="1" si="8"/>
        <v>56.444734701168379</v>
      </c>
      <c r="E17" s="2">
        <f t="shared" ca="1" si="8"/>
        <v>46.573346130472018</v>
      </c>
      <c r="F17" s="2">
        <f t="shared" ca="1" si="8"/>
        <v>42.853708999866861</v>
      </c>
      <c r="G17" s="2">
        <f t="shared" ca="1" si="8"/>
        <v>49.040560321143204</v>
      </c>
      <c r="H17" s="2">
        <f t="shared" ca="1" si="8"/>
        <v>55.85744902832954</v>
      </c>
      <c r="I17" s="2">
        <f t="shared" ca="1" si="8"/>
        <v>48.250391236607477</v>
      </c>
      <c r="J17" s="2">
        <f t="shared" ca="1" si="8"/>
        <v>52.401815519138438</v>
      </c>
      <c r="K17" s="2">
        <f t="shared" ca="1" si="8"/>
        <v>42.319578550684334</v>
      </c>
      <c r="L17" s="2">
        <f t="shared" ca="1" si="8"/>
        <v>54.674372462888485</v>
      </c>
      <c r="M17" s="2">
        <f t="shared" ca="1" si="8"/>
        <v>50.897073486453216</v>
      </c>
      <c r="N17" s="2">
        <f t="shared" ca="1" si="8"/>
        <v>46.310891022105679</v>
      </c>
      <c r="O17" s="2">
        <f t="shared" ca="1" si="8"/>
        <v>53.706781071335641</v>
      </c>
      <c r="P17" s="2">
        <f t="shared" ca="1" si="8"/>
        <v>51.174435965259647</v>
      </c>
      <c r="Q17" s="2">
        <f t="shared" ca="1" si="8"/>
        <v>44.705879947140815</v>
      </c>
      <c r="R17" s="2">
        <f t="shared" ca="1" si="8"/>
        <v>52.142279740632844</v>
      </c>
      <c r="S17" s="2">
        <f t="shared" ca="1" si="8"/>
        <v>56.918712938441772</v>
      </c>
      <c r="T17" s="2">
        <f t="shared" ca="1" si="8"/>
        <v>52.994648108774001</v>
      </c>
      <c r="U17" s="2">
        <f t="shared" ca="1" si="8"/>
        <v>51.29953829592926</v>
      </c>
      <c r="V17" s="2">
        <f t="shared" ca="1" si="8"/>
        <v>47.168173773053454</v>
      </c>
      <c r="W17" s="2">
        <f t="shared" ca="1" si="8"/>
        <v>47.746544748703521</v>
      </c>
      <c r="X17" s="2">
        <f t="shared" ca="1" si="8"/>
        <v>48.926240176116742</v>
      </c>
      <c r="Y17" s="2">
        <f t="shared" ca="1" si="8"/>
        <v>53.207852322466238</v>
      </c>
      <c r="Z17" s="2">
        <f t="shared" ca="1" si="8"/>
        <v>45.991281525510466</v>
      </c>
      <c r="AA17" s="2">
        <f t="shared" ca="1" si="8"/>
        <v>45.425392523491482</v>
      </c>
      <c r="AB17" s="2">
        <f t="shared" ca="1" si="8"/>
        <v>53.401513693625482</v>
      </c>
      <c r="AC17" s="2">
        <f t="shared" ca="1" si="8"/>
        <v>50.680554172559013</v>
      </c>
      <c r="AD17" s="2">
        <f t="shared" ca="1" si="8"/>
        <v>56.71913083510794</v>
      </c>
      <c r="AE17" s="2">
        <f t="shared" ca="1" si="8"/>
        <v>47.422874169677542</v>
      </c>
      <c r="AF17" s="2">
        <f t="shared" ca="1" si="8"/>
        <v>62.419213944169144</v>
      </c>
      <c r="AG17" s="2">
        <f t="shared" ca="1" si="8"/>
        <v>50.496364058821463</v>
      </c>
      <c r="AH17" s="2">
        <f t="shared" ca="1" si="8"/>
        <v>49.879644652414996</v>
      </c>
      <c r="AI17" s="2">
        <f t="shared" ca="1" si="8"/>
        <v>42.510239545342657</v>
      </c>
      <c r="AJ17" s="2">
        <f t="shared" ca="1" si="8"/>
        <v>42.663633440941368</v>
      </c>
      <c r="AK17" s="2">
        <f t="shared" ca="1" si="8"/>
        <v>51.203004213893813</v>
      </c>
      <c r="AL17" s="2">
        <f t="shared" ca="1" si="8"/>
        <v>43.261360612605884</v>
      </c>
      <c r="AM17" s="2">
        <f t="shared" ca="1" si="8"/>
        <v>52.612030900044431</v>
      </c>
      <c r="AN17" s="2">
        <f t="shared" ca="1" si="8"/>
        <v>47.454645162801413</v>
      </c>
      <c r="AO17" s="2">
        <f t="shared" ca="1" si="8"/>
        <v>43.657288085922737</v>
      </c>
      <c r="AP17" s="2">
        <f t="shared" ca="1" si="8"/>
        <v>51.236207309729679</v>
      </c>
      <c r="AQ17" s="2">
        <f t="shared" ca="1" si="8"/>
        <v>45.760476491064729</v>
      </c>
      <c r="AR17" s="2">
        <f t="shared" ca="1" si="8"/>
        <v>49.826397208578193</v>
      </c>
      <c r="AS17" s="2">
        <f t="shared" ca="1" si="8"/>
        <v>49.16030615663837</v>
      </c>
      <c r="AT17" s="2">
        <f t="shared" ca="1" si="8"/>
        <v>56.107342572938734</v>
      </c>
      <c r="AU17" s="2">
        <f t="shared" ca="1" si="8"/>
        <v>52.682298997183189</v>
      </c>
      <c r="AV17" s="2">
        <f t="shared" ca="1" si="8"/>
        <v>57.805213333754509</v>
      </c>
      <c r="AW17" s="2">
        <f t="shared" ca="1" si="8"/>
        <v>55.683250090244911</v>
      </c>
      <c r="AX17" s="2">
        <f t="shared" ca="1" si="8"/>
        <v>55.797467994288624</v>
      </c>
      <c r="AY17" s="2">
        <f t="shared" ca="1" si="8"/>
        <v>54.859968875762554</v>
      </c>
      <c r="AZ17" s="2">
        <f t="shared" ca="1" si="8"/>
        <v>47.348956955389674</v>
      </c>
      <c r="BA17" s="2">
        <f t="shared" ca="1" si="8"/>
        <v>42.139095499462911</v>
      </c>
      <c r="BB17" s="2">
        <f t="shared" ca="1" si="8"/>
        <v>56.32356167764793</v>
      </c>
      <c r="BC17" s="2">
        <f t="shared" ca="1" si="8"/>
        <v>49.426477487360827</v>
      </c>
      <c r="BD17" s="2">
        <f t="shared" ca="1" si="8"/>
        <v>58.045772550454885</v>
      </c>
      <c r="BE17" s="2">
        <f t="shared" ca="1" si="8"/>
        <v>48.138184816183205</v>
      </c>
      <c r="BF17" s="2">
        <f t="shared" ca="1" si="8"/>
        <v>54.892197846488145</v>
      </c>
      <c r="BG17" s="2">
        <f t="shared" ca="1" si="8"/>
        <v>62.041548179373962</v>
      </c>
      <c r="BH17" s="2">
        <f t="shared" ca="1" si="8"/>
        <v>57.398014259979981</v>
      </c>
      <c r="BI17" s="2">
        <f t="shared" ca="1" si="8"/>
        <v>49.284692483688112</v>
      </c>
      <c r="BJ17" s="2">
        <f t="shared" ca="1" si="8"/>
        <v>62.193024551020812</v>
      </c>
      <c r="BK17" s="2">
        <f t="shared" ca="1" si="8"/>
        <v>49.776611588026157</v>
      </c>
      <c r="BL17" s="2">
        <f t="shared" ca="1" si="8"/>
        <v>49.050694400258585</v>
      </c>
      <c r="BM17" s="2">
        <f t="shared" ca="1" si="7"/>
        <v>51.839146582670864</v>
      </c>
      <c r="BN17" s="2">
        <f t="shared" ca="1" si="7"/>
        <v>56.267768470214925</v>
      </c>
      <c r="BO17" s="2">
        <f t="shared" ca="1" si="7"/>
        <v>41.685558456783532</v>
      </c>
      <c r="BP17" s="2">
        <f t="shared" ca="1" si="7"/>
        <v>66.675560401679149</v>
      </c>
      <c r="BQ17" s="2">
        <f t="shared" ca="1" si="7"/>
        <v>48.155060939948783</v>
      </c>
      <c r="BR17" s="2">
        <f t="shared" ca="1" si="7"/>
        <v>52.536285630274072</v>
      </c>
      <c r="BS17" s="2">
        <f t="shared" ca="1" si="7"/>
        <v>49.844539759689248</v>
      </c>
      <c r="BT17" s="2">
        <f t="shared" ca="1" si="7"/>
        <v>49.565669956869975</v>
      </c>
      <c r="BU17" s="2">
        <f t="shared" ca="1" si="7"/>
        <v>48.315200905121699</v>
      </c>
      <c r="BV17" s="2">
        <f t="shared" ca="1" si="7"/>
        <v>48.634373490953294</v>
      </c>
      <c r="BW17" s="2">
        <f t="shared" ca="1" si="7"/>
        <v>53.969133941536896</v>
      </c>
      <c r="BX17" s="2">
        <f t="shared" ca="1" si="7"/>
        <v>52.649172026125939</v>
      </c>
      <c r="BY17" s="2">
        <f t="shared" ca="1" si="7"/>
        <v>57.728038030340784</v>
      </c>
      <c r="BZ17" s="2">
        <f t="shared" ca="1" si="7"/>
        <v>53.652443841322359</v>
      </c>
      <c r="CA17" s="2">
        <f t="shared" ca="1" si="7"/>
        <v>41.493660572376719</v>
      </c>
      <c r="CB17" s="2">
        <f t="shared" ca="1" si="7"/>
        <v>58.524448744631343</v>
      </c>
      <c r="CC17" s="2">
        <f t="shared" ca="1" si="7"/>
        <v>50.493726803399014</v>
      </c>
      <c r="CD17" s="2">
        <f t="shared" ca="1" si="7"/>
        <v>47.604417188372061</v>
      </c>
      <c r="CE17" s="2">
        <f t="shared" ca="1" si="7"/>
        <v>48.53078531412126</v>
      </c>
      <c r="CF17" s="2">
        <f t="shared" ca="1" si="7"/>
        <v>44.383879939386865</v>
      </c>
      <c r="CG17" s="2">
        <f t="shared" ca="1" si="7"/>
        <v>40.164530527751445</v>
      </c>
      <c r="CH17" s="2">
        <f t="shared" ca="1" si="7"/>
        <v>50.790121450770471</v>
      </c>
      <c r="CI17" s="2">
        <f t="shared" ca="1" si="7"/>
        <v>49.418771769024652</v>
      </c>
      <c r="CJ17" s="2">
        <f t="shared" ca="1" si="7"/>
        <v>45.022178232608411</v>
      </c>
      <c r="CK17" s="2">
        <f t="shared" ca="1" si="7"/>
        <v>44.639055743184159</v>
      </c>
      <c r="CL17" s="2">
        <f t="shared" ca="1" si="7"/>
        <v>49.334813433409039</v>
      </c>
      <c r="CM17" s="2">
        <f t="shared" ca="1" si="7"/>
        <v>47.873181226188137</v>
      </c>
      <c r="CN17" s="2">
        <f t="shared" ca="1" si="7"/>
        <v>42.209706319173307</v>
      </c>
      <c r="CO17" s="2">
        <f t="shared" ca="1" si="7"/>
        <v>52.948785163058716</v>
      </c>
      <c r="CP17" s="2">
        <f t="shared" ca="1" si="7"/>
        <v>52.751270091308548</v>
      </c>
      <c r="CQ17" s="2">
        <f t="shared" ca="1" si="7"/>
        <v>42.980115073190113</v>
      </c>
      <c r="CR17" s="2">
        <f t="shared" ca="1" si="7"/>
        <v>46.611014596405397</v>
      </c>
      <c r="CS17" s="2">
        <f t="shared" ca="1" si="7"/>
        <v>48.379008612050811</v>
      </c>
      <c r="CT17" s="2">
        <f t="shared" ca="1" si="7"/>
        <v>50.44389112873958</v>
      </c>
      <c r="CU17" s="2">
        <f t="shared" ca="1" si="7"/>
        <v>45.073351395979316</v>
      </c>
      <c r="CV17" s="2">
        <f t="shared" ca="1" si="7"/>
        <v>54.591857337450456</v>
      </c>
    </row>
    <row r="18" spans="1:100">
      <c r="A18" s="2">
        <f t="shared" ca="1" si="8"/>
        <v>47.850106351917034</v>
      </c>
      <c r="B18" s="2">
        <f t="shared" ca="1" si="8"/>
        <v>46.441820602597886</v>
      </c>
      <c r="C18" s="2">
        <f t="shared" ca="1" si="8"/>
        <v>49.969158529125288</v>
      </c>
      <c r="D18" s="2">
        <f t="shared" ca="1" si="8"/>
        <v>43.176590842266606</v>
      </c>
      <c r="E18" s="2">
        <f t="shared" ca="1" si="8"/>
        <v>46.513364066646211</v>
      </c>
      <c r="F18" s="2">
        <f t="shared" ca="1" si="8"/>
        <v>45.356823211897719</v>
      </c>
      <c r="G18" s="2">
        <f t="shared" ca="1" si="8"/>
        <v>51.609638222094524</v>
      </c>
      <c r="H18" s="2">
        <f t="shared" ca="1" si="8"/>
        <v>55.825019635710376</v>
      </c>
      <c r="I18" s="2">
        <f t="shared" ca="1" si="8"/>
        <v>53.621010901836016</v>
      </c>
      <c r="J18" s="2">
        <f t="shared" ca="1" si="8"/>
        <v>45.569369572754518</v>
      </c>
      <c r="K18" s="2">
        <f t="shared" ca="1" si="8"/>
        <v>52.072822435047371</v>
      </c>
      <c r="L18" s="2">
        <f t="shared" ca="1" si="8"/>
        <v>44.424338406421349</v>
      </c>
      <c r="M18" s="2">
        <f t="shared" ca="1" si="8"/>
        <v>53.092508204356811</v>
      </c>
      <c r="N18" s="2">
        <f t="shared" ca="1" si="8"/>
        <v>51.836876737098336</v>
      </c>
      <c r="O18" s="2">
        <f t="shared" ca="1" si="8"/>
        <v>53.686608265104475</v>
      </c>
      <c r="P18" s="2">
        <f t="shared" ca="1" si="8"/>
        <v>45.369452188989989</v>
      </c>
      <c r="Q18" s="2">
        <f t="shared" ca="1" si="8"/>
        <v>52.982802913459068</v>
      </c>
      <c r="R18" s="2">
        <f t="shared" ca="1" si="8"/>
        <v>48.402231806065402</v>
      </c>
      <c r="S18" s="2">
        <f t="shared" ca="1" si="8"/>
        <v>52.03189493483962</v>
      </c>
      <c r="T18" s="2">
        <f t="shared" ca="1" si="8"/>
        <v>47.314927730062351</v>
      </c>
      <c r="U18" s="2">
        <f t="shared" ca="1" si="8"/>
        <v>51.247936164369833</v>
      </c>
      <c r="V18" s="2">
        <f t="shared" ca="1" si="8"/>
        <v>49.370869755271272</v>
      </c>
      <c r="W18" s="2">
        <f t="shared" ca="1" si="8"/>
        <v>52.535873110019153</v>
      </c>
      <c r="X18" s="2">
        <f t="shared" ca="1" si="8"/>
        <v>52.226929134528362</v>
      </c>
      <c r="Y18" s="2">
        <f t="shared" ca="1" si="8"/>
        <v>50.415658409079768</v>
      </c>
      <c r="Z18" s="2">
        <f t="shared" ca="1" si="8"/>
        <v>57.938313180435578</v>
      </c>
      <c r="AA18" s="2">
        <f t="shared" ca="1" si="8"/>
        <v>48.844830005594801</v>
      </c>
      <c r="AB18" s="2">
        <f t="shared" ca="1" si="8"/>
        <v>46.853788656517033</v>
      </c>
      <c r="AC18" s="2">
        <f t="shared" ca="1" si="8"/>
        <v>43.804182693487149</v>
      </c>
      <c r="AD18" s="2">
        <f t="shared" ca="1" si="8"/>
        <v>49.925224780501082</v>
      </c>
      <c r="AE18" s="2">
        <f t="shared" ca="1" si="8"/>
        <v>62.299581654170268</v>
      </c>
      <c r="AF18" s="2">
        <f t="shared" ca="1" si="8"/>
        <v>56.254469284355721</v>
      </c>
      <c r="AG18" s="2">
        <f t="shared" ca="1" si="8"/>
        <v>58.423607814217796</v>
      </c>
      <c r="AH18" s="2">
        <f t="shared" ca="1" si="8"/>
        <v>46.45251035550281</v>
      </c>
      <c r="AI18" s="2">
        <f t="shared" ca="1" si="8"/>
        <v>45.87591979945983</v>
      </c>
      <c r="AJ18" s="2">
        <f t="shared" ca="1" si="8"/>
        <v>53.040967024454865</v>
      </c>
      <c r="AK18" s="2">
        <f t="shared" ca="1" si="8"/>
        <v>55.984089502425995</v>
      </c>
      <c r="AL18" s="2">
        <f t="shared" ca="1" si="8"/>
        <v>58.439788035023327</v>
      </c>
      <c r="AM18" s="2">
        <f t="shared" ca="1" si="8"/>
        <v>49.628561473344085</v>
      </c>
      <c r="AN18" s="2">
        <f t="shared" ca="1" si="8"/>
        <v>50.36028428267236</v>
      </c>
      <c r="AO18" s="2">
        <f t="shared" ca="1" si="8"/>
        <v>39.012367042033176</v>
      </c>
      <c r="AP18" s="2">
        <f t="shared" ca="1" si="8"/>
        <v>51.282978155095684</v>
      </c>
      <c r="AQ18" s="2">
        <f t="shared" ca="1" si="8"/>
        <v>47.409279305092028</v>
      </c>
      <c r="AR18" s="2">
        <f t="shared" ca="1" si="8"/>
        <v>54.450169952270855</v>
      </c>
      <c r="AS18" s="2">
        <f t="shared" ca="1" si="8"/>
        <v>59.781545457227843</v>
      </c>
      <c r="AT18" s="2">
        <f t="shared" ca="1" si="8"/>
        <v>51.273982506792812</v>
      </c>
      <c r="AU18" s="2">
        <f t="shared" ca="1" si="8"/>
        <v>54.593820034257305</v>
      </c>
      <c r="AV18" s="2">
        <f t="shared" ca="1" si="8"/>
        <v>44.994029115602274</v>
      </c>
      <c r="AW18" s="2">
        <f t="shared" ca="1" si="8"/>
        <v>47.451928422254753</v>
      </c>
      <c r="AX18" s="2">
        <f t="shared" ca="1" si="8"/>
        <v>44.693670771054968</v>
      </c>
      <c r="AY18" s="2">
        <f t="shared" ca="1" si="8"/>
        <v>49.585238621454813</v>
      </c>
      <c r="AZ18" s="2">
        <f t="shared" ca="1" si="8"/>
        <v>42.826716860363661</v>
      </c>
      <c r="BA18" s="2">
        <f t="shared" ca="1" si="8"/>
        <v>53.762723113629256</v>
      </c>
      <c r="BB18" s="2">
        <f t="shared" ca="1" si="8"/>
        <v>51.703897080520846</v>
      </c>
      <c r="BC18" s="2">
        <f t="shared" ca="1" si="8"/>
        <v>39.897046480589012</v>
      </c>
      <c r="BD18" s="2">
        <f t="shared" ca="1" si="8"/>
        <v>56.469978096656739</v>
      </c>
      <c r="BE18" s="2">
        <f t="shared" ca="1" si="8"/>
        <v>52.115214754563972</v>
      </c>
      <c r="BF18" s="2">
        <f t="shared" ca="1" si="8"/>
        <v>50.732304506721405</v>
      </c>
      <c r="BG18" s="2">
        <f t="shared" ca="1" si="8"/>
        <v>43.730963335414515</v>
      </c>
      <c r="BH18" s="2">
        <f t="shared" ca="1" si="8"/>
        <v>55.660100662504973</v>
      </c>
      <c r="BI18" s="2">
        <f t="shared" ca="1" si="8"/>
        <v>50.152172727199513</v>
      </c>
      <c r="BJ18" s="2">
        <f t="shared" ca="1" si="8"/>
        <v>53.604622685461102</v>
      </c>
      <c r="BK18" s="2">
        <f t="shared" ca="1" si="8"/>
        <v>53.414320271088059</v>
      </c>
      <c r="BL18" s="2">
        <f t="shared" ca="1" si="8"/>
        <v>50.808515744847995</v>
      </c>
      <c r="BM18" s="2">
        <f t="shared" ca="1" si="7"/>
        <v>49.691267397901989</v>
      </c>
      <c r="BN18" s="2">
        <f t="shared" ca="1" si="7"/>
        <v>48.507786542282183</v>
      </c>
      <c r="BO18" s="2">
        <f t="shared" ca="1" si="7"/>
        <v>57.470111390693994</v>
      </c>
      <c r="BP18" s="2">
        <f t="shared" ca="1" si="7"/>
        <v>46.024771422135785</v>
      </c>
      <c r="BQ18" s="2">
        <f t="shared" ca="1" si="7"/>
        <v>40.414464029826277</v>
      </c>
      <c r="BR18" s="2">
        <f t="shared" ca="1" si="7"/>
        <v>44.860889284386076</v>
      </c>
      <c r="BS18" s="2">
        <f t="shared" ca="1" si="7"/>
        <v>49.337881093565564</v>
      </c>
      <c r="BT18" s="2">
        <f t="shared" ca="1" si="7"/>
        <v>46.509163975629647</v>
      </c>
      <c r="BU18" s="2">
        <f t="shared" ca="1" si="7"/>
        <v>58.463871175076605</v>
      </c>
      <c r="BV18" s="2">
        <f t="shared" ca="1" si="7"/>
        <v>52.826363961747845</v>
      </c>
      <c r="BW18" s="2">
        <f t="shared" ca="1" si="7"/>
        <v>63.08125954725152</v>
      </c>
      <c r="BX18" s="2">
        <f t="shared" ca="1" si="7"/>
        <v>49.109014512331598</v>
      </c>
      <c r="BY18" s="2">
        <f t="shared" ca="1" si="7"/>
        <v>49.464124505968272</v>
      </c>
      <c r="BZ18" s="2">
        <f t="shared" ca="1" si="7"/>
        <v>51.264036516199774</v>
      </c>
      <c r="CA18" s="2">
        <f t="shared" ca="1" si="7"/>
        <v>50.542188025605995</v>
      </c>
      <c r="CB18" s="2">
        <f t="shared" ca="1" si="7"/>
        <v>49.685243144520527</v>
      </c>
      <c r="CC18" s="2">
        <f t="shared" ca="1" si="7"/>
        <v>51.852353884847673</v>
      </c>
      <c r="CD18" s="2">
        <f t="shared" ca="1" si="7"/>
        <v>50.02875518049941</v>
      </c>
      <c r="CE18" s="2">
        <f t="shared" ca="1" si="7"/>
        <v>53.719182568741509</v>
      </c>
      <c r="CF18" s="2">
        <f t="shared" ca="1" si="7"/>
        <v>51.628341627088886</v>
      </c>
      <c r="CG18" s="2">
        <f t="shared" ca="1" si="7"/>
        <v>47.190609289710977</v>
      </c>
      <c r="CH18" s="2">
        <f t="shared" ca="1" si="7"/>
        <v>58.693368275522282</v>
      </c>
      <c r="CI18" s="2">
        <f t="shared" ca="1" si="7"/>
        <v>55.325545822366699</v>
      </c>
      <c r="CJ18" s="2">
        <f t="shared" ca="1" si="7"/>
        <v>44.42316664907483</v>
      </c>
      <c r="CK18" s="2">
        <f t="shared" ca="1" si="7"/>
        <v>43.812403648214101</v>
      </c>
      <c r="CL18" s="2">
        <f t="shared" ca="1" si="7"/>
        <v>43.43440540203175</v>
      </c>
      <c r="CM18" s="2">
        <f t="shared" ca="1" si="7"/>
        <v>50.692930565466511</v>
      </c>
      <c r="CN18" s="2">
        <f t="shared" ca="1" si="7"/>
        <v>45.618708944403558</v>
      </c>
      <c r="CO18" s="2">
        <f t="shared" ca="1" si="7"/>
        <v>54.207698661862594</v>
      </c>
      <c r="CP18" s="2">
        <f t="shared" ca="1" si="7"/>
        <v>51.662841225027535</v>
      </c>
      <c r="CQ18" s="2">
        <f t="shared" ca="1" si="7"/>
        <v>49.452445621449179</v>
      </c>
      <c r="CR18" s="2">
        <f t="shared" ca="1" si="7"/>
        <v>45.602693343003075</v>
      </c>
      <c r="CS18" s="2">
        <f t="shared" ca="1" si="7"/>
        <v>62.532232070661792</v>
      </c>
      <c r="CT18" s="2">
        <f t="shared" ca="1" si="7"/>
        <v>51.376707804088106</v>
      </c>
      <c r="CU18" s="2">
        <f t="shared" ca="1" si="7"/>
        <v>50.855972014586456</v>
      </c>
      <c r="CV18" s="2">
        <f t="shared" ca="1" si="7"/>
        <v>39.289785154214414</v>
      </c>
    </row>
    <row r="19" spans="1:100">
      <c r="A19" s="2">
        <f t="shared" ca="1" si="8"/>
        <v>51.60521195408468</v>
      </c>
      <c r="B19" s="2">
        <f t="shared" ca="1" si="8"/>
        <v>44.292380626506784</v>
      </c>
      <c r="C19" s="2">
        <f t="shared" ca="1" si="8"/>
        <v>52.009257398395931</v>
      </c>
      <c r="D19" s="2">
        <f t="shared" ca="1" si="8"/>
        <v>44.421357436002644</v>
      </c>
      <c r="E19" s="2">
        <f t="shared" ca="1" si="8"/>
        <v>52.244929946305575</v>
      </c>
      <c r="F19" s="2">
        <f t="shared" ca="1" si="8"/>
        <v>50.26318986234071</v>
      </c>
      <c r="G19" s="2">
        <f t="shared" ca="1" si="8"/>
        <v>48.327433423730355</v>
      </c>
      <c r="H19" s="2">
        <f t="shared" ca="1" si="8"/>
        <v>56.796076930681487</v>
      </c>
      <c r="I19" s="2">
        <f t="shared" ca="1" si="8"/>
        <v>55.029668564375498</v>
      </c>
      <c r="J19" s="2">
        <f t="shared" ca="1" si="8"/>
        <v>49.560987803346158</v>
      </c>
      <c r="K19" s="2">
        <f t="shared" ca="1" si="8"/>
        <v>53.669447368995634</v>
      </c>
      <c r="L19" s="2">
        <f t="shared" ca="1" si="8"/>
        <v>45.30802473071855</v>
      </c>
      <c r="M19" s="2">
        <f t="shared" ca="1" si="8"/>
        <v>49.654695292032272</v>
      </c>
      <c r="N19" s="2">
        <f t="shared" ca="1" si="8"/>
        <v>58.417621434552991</v>
      </c>
      <c r="O19" s="2">
        <f t="shared" ca="1" si="8"/>
        <v>46.745926383432135</v>
      </c>
      <c r="P19" s="2">
        <f t="shared" ca="1" si="8"/>
        <v>45.350990706790604</v>
      </c>
      <c r="Q19" s="2">
        <f t="shared" ca="1" si="8"/>
        <v>48.128910678209152</v>
      </c>
      <c r="R19" s="2">
        <f t="shared" ca="1" si="8"/>
        <v>53.596045390785264</v>
      </c>
      <c r="S19" s="2">
        <f t="shared" ca="1" si="8"/>
        <v>51.258177083891574</v>
      </c>
      <c r="T19" s="2">
        <f t="shared" ca="1" si="8"/>
        <v>42.534862172540542</v>
      </c>
      <c r="U19" s="2">
        <f t="shared" ca="1" si="8"/>
        <v>49.302938806550728</v>
      </c>
      <c r="V19" s="2">
        <f t="shared" ca="1" si="8"/>
        <v>60.612046372344693</v>
      </c>
      <c r="W19" s="2">
        <f t="shared" ca="1" si="8"/>
        <v>47.963352073918941</v>
      </c>
      <c r="X19" s="2">
        <f t="shared" ca="1" si="8"/>
        <v>52.14980938729623</v>
      </c>
      <c r="Y19" s="2">
        <f t="shared" ca="1" si="8"/>
        <v>47.41442353961785</v>
      </c>
      <c r="Z19" s="2">
        <f t="shared" ca="1" si="8"/>
        <v>50.345670578642796</v>
      </c>
      <c r="AA19" s="2">
        <f t="shared" ca="1" si="8"/>
        <v>42.506081925936066</v>
      </c>
      <c r="AB19" s="2">
        <f t="shared" ca="1" si="8"/>
        <v>42.573104715792248</v>
      </c>
      <c r="AC19" s="2">
        <f t="shared" ca="1" si="8"/>
        <v>41.827371060960878</v>
      </c>
      <c r="AD19" s="2">
        <f t="shared" ca="1" si="8"/>
        <v>42.344174593363853</v>
      </c>
      <c r="AE19" s="2">
        <f t="shared" ca="1" si="8"/>
        <v>44.368767035837699</v>
      </c>
      <c r="AF19" s="2">
        <f t="shared" ca="1" si="8"/>
        <v>60.143937942794665</v>
      </c>
      <c r="AG19" s="2">
        <f t="shared" ca="1" si="8"/>
        <v>48.381593199596161</v>
      </c>
      <c r="AH19" s="2">
        <f t="shared" ca="1" si="8"/>
        <v>53.187292851958588</v>
      </c>
      <c r="AI19" s="2">
        <f t="shared" ca="1" si="8"/>
        <v>45.714041006605164</v>
      </c>
      <c r="AJ19" s="2">
        <f t="shared" ca="1" si="8"/>
        <v>42.308597546130812</v>
      </c>
      <c r="AK19" s="2">
        <f t="shared" ca="1" si="8"/>
        <v>54.394872999038732</v>
      </c>
      <c r="AL19" s="2">
        <f t="shared" ca="1" si="8"/>
        <v>58.036209837404854</v>
      </c>
      <c r="AM19" s="2">
        <f t="shared" ca="1" si="8"/>
        <v>51.543442130385735</v>
      </c>
      <c r="AN19" s="2">
        <f t="shared" ca="1" si="8"/>
        <v>50.079217893275818</v>
      </c>
      <c r="AO19" s="2">
        <f t="shared" ca="1" si="8"/>
        <v>48.549377024187216</v>
      </c>
      <c r="AP19" s="2">
        <f t="shared" ca="1" si="8"/>
        <v>54.090060713149704</v>
      </c>
      <c r="AQ19" s="2">
        <f t="shared" ca="1" si="8"/>
        <v>47.893188999301323</v>
      </c>
      <c r="AR19" s="2">
        <f t="shared" ca="1" si="8"/>
        <v>47.303074260896992</v>
      </c>
      <c r="AS19" s="2">
        <f t="shared" ca="1" si="8"/>
        <v>57.085341315822937</v>
      </c>
      <c r="AT19" s="2">
        <f t="shared" ca="1" si="8"/>
        <v>42.596742378040645</v>
      </c>
      <c r="AU19" s="2">
        <f t="shared" ca="1" si="8"/>
        <v>57.187911802735087</v>
      </c>
      <c r="AV19" s="2">
        <f t="shared" ca="1" si="8"/>
        <v>49.586850588731771</v>
      </c>
      <c r="AW19" s="2">
        <f t="shared" ca="1" si="8"/>
        <v>47.329486616770083</v>
      </c>
      <c r="AX19" s="2">
        <f t="shared" ca="1" si="8"/>
        <v>48.11948862100585</v>
      </c>
      <c r="AY19" s="2">
        <f t="shared" ca="1" si="8"/>
        <v>51.434177606614746</v>
      </c>
      <c r="AZ19" s="2">
        <f t="shared" ca="1" si="8"/>
        <v>46.530823001883</v>
      </c>
      <c r="BA19" s="2">
        <f t="shared" ca="1" si="8"/>
        <v>46.338970006459249</v>
      </c>
      <c r="BB19" s="2">
        <f t="shared" ca="1" si="8"/>
        <v>44.184536537597914</v>
      </c>
      <c r="BC19" s="2">
        <f t="shared" ca="1" si="8"/>
        <v>52.252915874990805</v>
      </c>
      <c r="BD19" s="2">
        <f t="shared" ca="1" si="8"/>
        <v>47.66615273173187</v>
      </c>
      <c r="BE19" s="2">
        <f t="shared" ca="1" si="8"/>
        <v>48.902143385084671</v>
      </c>
      <c r="BF19" s="2">
        <f t="shared" ca="1" si="8"/>
        <v>49.015641040353728</v>
      </c>
      <c r="BG19" s="2">
        <f t="shared" ca="1" si="8"/>
        <v>42.813622008987274</v>
      </c>
      <c r="BH19" s="2">
        <f t="shared" ca="1" si="8"/>
        <v>48.50997604463894</v>
      </c>
      <c r="BI19" s="2">
        <f t="shared" ca="1" si="8"/>
        <v>52.734239061310412</v>
      </c>
      <c r="BJ19" s="2">
        <f t="shared" ca="1" si="8"/>
        <v>49.658344599426037</v>
      </c>
      <c r="BK19" s="2">
        <f t="shared" ca="1" si="8"/>
        <v>51.084740709609761</v>
      </c>
      <c r="BL19" s="2">
        <f t="shared" ref="BL19:CV22" ca="1" si="9">NORMINV(RAND(),$B$1,$B$2)</f>
        <v>49.748640507159628</v>
      </c>
      <c r="BM19" s="2">
        <f t="shared" ca="1" si="9"/>
        <v>39.861600965777406</v>
      </c>
      <c r="BN19" s="2">
        <f t="shared" ca="1" si="9"/>
        <v>48.943061579237202</v>
      </c>
      <c r="BO19" s="2">
        <f t="shared" ca="1" si="9"/>
        <v>51.50106940156433</v>
      </c>
      <c r="BP19" s="2">
        <f t="shared" ca="1" si="9"/>
        <v>50.288055909106362</v>
      </c>
      <c r="BQ19" s="2">
        <f t="shared" ca="1" si="9"/>
        <v>46.414948209699929</v>
      </c>
      <c r="BR19" s="2">
        <f t="shared" ca="1" si="9"/>
        <v>51.044153231990229</v>
      </c>
      <c r="BS19" s="2">
        <f t="shared" ca="1" si="9"/>
        <v>56.044981219848644</v>
      </c>
      <c r="BT19" s="2">
        <f t="shared" ca="1" si="9"/>
        <v>57.78405154211989</v>
      </c>
      <c r="BU19" s="2">
        <f t="shared" ca="1" si="9"/>
        <v>51.566779201783376</v>
      </c>
      <c r="BV19" s="2">
        <f t="shared" ca="1" si="9"/>
        <v>51.32427174133376</v>
      </c>
      <c r="BW19" s="2">
        <f t="shared" ca="1" si="9"/>
        <v>41.026362246022103</v>
      </c>
      <c r="BX19" s="2">
        <f t="shared" ca="1" si="9"/>
        <v>58.36472763007216</v>
      </c>
      <c r="BY19" s="2">
        <f t="shared" ca="1" si="9"/>
        <v>47.196460170701343</v>
      </c>
      <c r="BZ19" s="2">
        <f t="shared" ca="1" si="9"/>
        <v>50.433313033818003</v>
      </c>
      <c r="CA19" s="2">
        <f t="shared" ca="1" si="9"/>
        <v>42.402892755303895</v>
      </c>
      <c r="CB19" s="2">
        <f t="shared" ca="1" si="9"/>
        <v>48.372993236649116</v>
      </c>
      <c r="CC19" s="2">
        <f t="shared" ca="1" si="9"/>
        <v>54.420201248376294</v>
      </c>
      <c r="CD19" s="2">
        <f t="shared" ca="1" si="9"/>
        <v>42.229849322340179</v>
      </c>
      <c r="CE19" s="2">
        <f t="shared" ca="1" si="9"/>
        <v>53.49387173475472</v>
      </c>
      <c r="CF19" s="2">
        <f t="shared" ca="1" si="9"/>
        <v>44.825243145003199</v>
      </c>
      <c r="CG19" s="2">
        <f t="shared" ca="1" si="9"/>
        <v>66.000113431602642</v>
      </c>
      <c r="CH19" s="2">
        <f t="shared" ca="1" si="9"/>
        <v>35.850602465866324</v>
      </c>
      <c r="CI19" s="2">
        <f t="shared" ca="1" si="9"/>
        <v>47.174716623903997</v>
      </c>
      <c r="CJ19" s="2">
        <f t="shared" ca="1" si="9"/>
        <v>56.861685218457183</v>
      </c>
      <c r="CK19" s="2">
        <f t="shared" ca="1" si="9"/>
        <v>44.166710925308109</v>
      </c>
      <c r="CL19" s="2">
        <f t="shared" ca="1" si="9"/>
        <v>56.074664970569422</v>
      </c>
      <c r="CM19" s="2">
        <f t="shared" ca="1" si="9"/>
        <v>61.096487329977371</v>
      </c>
      <c r="CN19" s="2">
        <f t="shared" ca="1" si="9"/>
        <v>52.565994867811668</v>
      </c>
      <c r="CO19" s="2">
        <f t="shared" ca="1" si="9"/>
        <v>50.048777868740594</v>
      </c>
      <c r="CP19" s="2">
        <f t="shared" ca="1" si="9"/>
        <v>48.822158144145199</v>
      </c>
      <c r="CQ19" s="2">
        <f t="shared" ca="1" si="9"/>
        <v>44.476298804484408</v>
      </c>
      <c r="CR19" s="2">
        <f t="shared" ca="1" si="9"/>
        <v>58.165197609016985</v>
      </c>
      <c r="CS19" s="2">
        <f t="shared" ca="1" si="9"/>
        <v>50.360890522019318</v>
      </c>
      <c r="CT19" s="2">
        <f t="shared" ca="1" si="9"/>
        <v>52.011590003472392</v>
      </c>
      <c r="CU19" s="2">
        <f t="shared" ca="1" si="9"/>
        <v>50.451434306257013</v>
      </c>
      <c r="CV19" s="2">
        <f t="shared" ca="1" si="9"/>
        <v>49.340900476670406</v>
      </c>
    </row>
    <row r="20" spans="1:100">
      <c r="A20" s="2">
        <f t="shared" ref="A20:BL23" ca="1" si="10">NORMINV(RAND(),$B$1,$B$2)</f>
        <v>51.457124720293081</v>
      </c>
      <c r="B20" s="2">
        <f t="shared" ca="1" si="10"/>
        <v>52.012066820630324</v>
      </c>
      <c r="C20" s="2">
        <f t="shared" ca="1" si="10"/>
        <v>47.907163822247199</v>
      </c>
      <c r="D20" s="2">
        <f t="shared" ca="1" si="10"/>
        <v>37.913535622659516</v>
      </c>
      <c r="E20" s="2">
        <f t="shared" ca="1" si="10"/>
        <v>57.195307594364898</v>
      </c>
      <c r="F20" s="2">
        <f t="shared" ca="1" si="10"/>
        <v>47.347681623630535</v>
      </c>
      <c r="G20" s="2">
        <f t="shared" ca="1" si="10"/>
        <v>43.097282805103262</v>
      </c>
      <c r="H20" s="2">
        <f t="shared" ca="1" si="10"/>
        <v>44.514814652136806</v>
      </c>
      <c r="I20" s="2">
        <f t="shared" ca="1" si="10"/>
        <v>46.639930886006958</v>
      </c>
      <c r="J20" s="2">
        <f t="shared" ca="1" si="10"/>
        <v>52.395431331017832</v>
      </c>
      <c r="K20" s="2">
        <f t="shared" ca="1" si="10"/>
        <v>48.991266955614769</v>
      </c>
      <c r="L20" s="2">
        <f t="shared" ca="1" si="10"/>
        <v>48.890250536267416</v>
      </c>
      <c r="M20" s="2">
        <f t="shared" ca="1" si="10"/>
        <v>50.443124815356406</v>
      </c>
      <c r="N20" s="2">
        <f t="shared" ca="1" si="10"/>
        <v>50.183708443656407</v>
      </c>
      <c r="O20" s="2">
        <f t="shared" ca="1" si="10"/>
        <v>48.901210362238928</v>
      </c>
      <c r="P20" s="2">
        <f t="shared" ca="1" si="10"/>
        <v>49.510823803767636</v>
      </c>
      <c r="Q20" s="2">
        <f t="shared" ca="1" si="10"/>
        <v>45.645051279767507</v>
      </c>
      <c r="R20" s="2">
        <f t="shared" ca="1" si="10"/>
        <v>53.260974401585088</v>
      </c>
      <c r="S20" s="2">
        <f t="shared" ca="1" si="10"/>
        <v>47.170770184015133</v>
      </c>
      <c r="T20" s="2">
        <f t="shared" ca="1" si="10"/>
        <v>49.760164229515418</v>
      </c>
      <c r="U20" s="2">
        <f t="shared" ca="1" si="10"/>
        <v>47.713640321385462</v>
      </c>
      <c r="V20" s="2">
        <f t="shared" ca="1" si="10"/>
        <v>47.772113063023852</v>
      </c>
      <c r="W20" s="2">
        <f t="shared" ca="1" si="10"/>
        <v>46.282429061610898</v>
      </c>
      <c r="X20" s="2">
        <f t="shared" ca="1" si="10"/>
        <v>43.339408962022283</v>
      </c>
      <c r="Y20" s="2">
        <f t="shared" ca="1" si="10"/>
        <v>49.821298515560365</v>
      </c>
      <c r="Z20" s="2">
        <f t="shared" ca="1" si="10"/>
        <v>58.917139870526441</v>
      </c>
      <c r="AA20" s="2">
        <f t="shared" ca="1" si="10"/>
        <v>43.945588744751717</v>
      </c>
      <c r="AB20" s="2">
        <f t="shared" ca="1" si="10"/>
        <v>51.753110113351802</v>
      </c>
      <c r="AC20" s="2">
        <f t="shared" ca="1" si="10"/>
        <v>48.483344741578797</v>
      </c>
      <c r="AD20" s="2">
        <f t="shared" ca="1" si="10"/>
        <v>38.400389753842234</v>
      </c>
      <c r="AE20" s="2">
        <f t="shared" ca="1" si="10"/>
        <v>52.064976900468992</v>
      </c>
      <c r="AF20" s="2">
        <f t="shared" ca="1" si="10"/>
        <v>49.568919666948297</v>
      </c>
      <c r="AG20" s="2">
        <f t="shared" ca="1" si="10"/>
        <v>45.911733589374585</v>
      </c>
      <c r="AH20" s="2">
        <f t="shared" ca="1" si="10"/>
        <v>49.271210273608702</v>
      </c>
      <c r="AI20" s="2">
        <f t="shared" ca="1" si="10"/>
        <v>53.938486636549541</v>
      </c>
      <c r="AJ20" s="2">
        <f t="shared" ca="1" si="10"/>
        <v>42.604334637610961</v>
      </c>
      <c r="AK20" s="2">
        <f t="shared" ca="1" si="10"/>
        <v>40.597130163183714</v>
      </c>
      <c r="AL20" s="2">
        <f t="shared" ca="1" si="10"/>
        <v>44.926305893002308</v>
      </c>
      <c r="AM20" s="2">
        <f t="shared" ca="1" si="10"/>
        <v>47.918886109032087</v>
      </c>
      <c r="AN20" s="2">
        <f t="shared" ca="1" si="10"/>
        <v>48.673717079976271</v>
      </c>
      <c r="AO20" s="2">
        <f t="shared" ca="1" si="10"/>
        <v>48.928963989537181</v>
      </c>
      <c r="AP20" s="2">
        <f t="shared" ca="1" si="10"/>
        <v>54.482829545504899</v>
      </c>
      <c r="AQ20" s="2">
        <f t="shared" ca="1" si="10"/>
        <v>50.563223696867446</v>
      </c>
      <c r="AR20" s="2">
        <f t="shared" ca="1" si="10"/>
        <v>47.859367723033387</v>
      </c>
      <c r="AS20" s="2">
        <f t="shared" ca="1" si="10"/>
        <v>50.076254724467077</v>
      </c>
      <c r="AT20" s="2">
        <f t="shared" ca="1" si="10"/>
        <v>42.998551421071475</v>
      </c>
      <c r="AU20" s="2">
        <f t="shared" ca="1" si="10"/>
        <v>51.214228713183033</v>
      </c>
      <c r="AV20" s="2">
        <f t="shared" ca="1" si="10"/>
        <v>44.059487374841325</v>
      </c>
      <c r="AW20" s="2">
        <f t="shared" ca="1" si="10"/>
        <v>49.776298936319719</v>
      </c>
      <c r="AX20" s="2">
        <f t="shared" ca="1" si="10"/>
        <v>58.317083855847365</v>
      </c>
      <c r="AY20" s="2">
        <f t="shared" ca="1" si="10"/>
        <v>51.325758228921721</v>
      </c>
      <c r="AZ20" s="2">
        <f t="shared" ca="1" si="10"/>
        <v>57.115810399700649</v>
      </c>
      <c r="BA20" s="2">
        <f t="shared" ca="1" si="10"/>
        <v>45.792923693025216</v>
      </c>
      <c r="BB20" s="2">
        <f t="shared" ca="1" si="10"/>
        <v>50.63731613651958</v>
      </c>
      <c r="BC20" s="2">
        <f t="shared" ca="1" si="10"/>
        <v>49.750121009220237</v>
      </c>
      <c r="BD20" s="2">
        <f t="shared" ca="1" si="10"/>
        <v>53.236301276283726</v>
      </c>
      <c r="BE20" s="2">
        <f t="shared" ca="1" si="10"/>
        <v>46.482123106459284</v>
      </c>
      <c r="BF20" s="2">
        <f t="shared" ca="1" si="10"/>
        <v>51.834320162679496</v>
      </c>
      <c r="BG20" s="2">
        <f t="shared" ca="1" si="10"/>
        <v>41.772405077348807</v>
      </c>
      <c r="BH20" s="2">
        <f t="shared" ca="1" si="10"/>
        <v>48.487462874074424</v>
      </c>
      <c r="BI20" s="2">
        <f t="shared" ca="1" si="10"/>
        <v>39.6714935803505</v>
      </c>
      <c r="BJ20" s="2">
        <f t="shared" ca="1" si="10"/>
        <v>44.29791774037173</v>
      </c>
      <c r="BK20" s="2">
        <f t="shared" ca="1" si="10"/>
        <v>50.815782188176819</v>
      </c>
      <c r="BL20" s="2">
        <f t="shared" ca="1" si="10"/>
        <v>51.179808798531951</v>
      </c>
      <c r="BM20" s="2">
        <f t="shared" ca="1" si="9"/>
        <v>52.413087382852638</v>
      </c>
      <c r="BN20" s="2">
        <f t="shared" ca="1" si="9"/>
        <v>48.070844633279194</v>
      </c>
      <c r="BO20" s="2">
        <f t="shared" ca="1" si="9"/>
        <v>46.545467612594621</v>
      </c>
      <c r="BP20" s="2">
        <f t="shared" ca="1" si="9"/>
        <v>49.060840874157869</v>
      </c>
      <c r="BQ20" s="2">
        <f t="shared" ca="1" si="9"/>
        <v>55.106326616133593</v>
      </c>
      <c r="BR20" s="2">
        <f t="shared" ca="1" si="9"/>
        <v>46.908190418832952</v>
      </c>
      <c r="BS20" s="2">
        <f t="shared" ca="1" si="9"/>
        <v>50.230782763159674</v>
      </c>
      <c r="BT20" s="2">
        <f t="shared" ca="1" si="9"/>
        <v>50.434648922047579</v>
      </c>
      <c r="BU20" s="2">
        <f t="shared" ca="1" si="9"/>
        <v>52.017500002794563</v>
      </c>
      <c r="BV20" s="2">
        <f t="shared" ca="1" si="9"/>
        <v>47.641418539991975</v>
      </c>
      <c r="BW20" s="2">
        <f t="shared" ca="1" si="9"/>
        <v>46.4395156129859</v>
      </c>
      <c r="BX20" s="2">
        <f t="shared" ca="1" si="9"/>
        <v>53.143660849019568</v>
      </c>
      <c r="BY20" s="2">
        <f t="shared" ca="1" si="9"/>
        <v>53.742321084244708</v>
      </c>
      <c r="BZ20" s="2">
        <f t="shared" ca="1" si="9"/>
        <v>46.779782994425275</v>
      </c>
      <c r="CA20" s="2">
        <f t="shared" ca="1" si="9"/>
        <v>44.327874606000897</v>
      </c>
      <c r="CB20" s="2">
        <f t="shared" ca="1" si="9"/>
        <v>49.534038132302882</v>
      </c>
      <c r="CC20" s="2">
        <f t="shared" ca="1" si="9"/>
        <v>62.701949191055832</v>
      </c>
      <c r="CD20" s="2">
        <f t="shared" ca="1" si="9"/>
        <v>45.26955512138246</v>
      </c>
      <c r="CE20" s="2">
        <f t="shared" ca="1" si="9"/>
        <v>47.972034610731001</v>
      </c>
      <c r="CF20" s="2">
        <f t="shared" ca="1" si="9"/>
        <v>46.633313352636279</v>
      </c>
      <c r="CG20" s="2">
        <f t="shared" ca="1" si="9"/>
        <v>51.34407985358235</v>
      </c>
      <c r="CH20" s="2">
        <f t="shared" ca="1" si="9"/>
        <v>54.360413460256375</v>
      </c>
      <c r="CI20" s="2">
        <f t="shared" ca="1" si="9"/>
        <v>52.709422708007324</v>
      </c>
      <c r="CJ20" s="2">
        <f t="shared" ca="1" si="9"/>
        <v>48.807552799846242</v>
      </c>
      <c r="CK20" s="2">
        <f t="shared" ca="1" si="9"/>
        <v>40.074637593860444</v>
      </c>
      <c r="CL20" s="2">
        <f t="shared" ca="1" si="9"/>
        <v>56.729301631100498</v>
      </c>
      <c r="CM20" s="2">
        <f t="shared" ca="1" si="9"/>
        <v>57.431659972836655</v>
      </c>
      <c r="CN20" s="2">
        <f t="shared" ca="1" si="9"/>
        <v>51.087879172658262</v>
      </c>
      <c r="CO20" s="2">
        <f t="shared" ca="1" si="9"/>
        <v>50.956700967819188</v>
      </c>
      <c r="CP20" s="2">
        <f t="shared" ca="1" si="9"/>
        <v>52.212476338572991</v>
      </c>
      <c r="CQ20" s="2">
        <f t="shared" ca="1" si="9"/>
        <v>50.90557556412567</v>
      </c>
      <c r="CR20" s="2">
        <f t="shared" ca="1" si="9"/>
        <v>48.413959888891242</v>
      </c>
      <c r="CS20" s="2">
        <f t="shared" ca="1" si="9"/>
        <v>48.940715634900826</v>
      </c>
      <c r="CT20" s="2">
        <f t="shared" ca="1" si="9"/>
        <v>43.744881013624102</v>
      </c>
      <c r="CU20" s="2">
        <f t="shared" ca="1" si="9"/>
        <v>55.510961780941045</v>
      </c>
      <c r="CV20" s="2">
        <f t="shared" ca="1" si="9"/>
        <v>46.417680873326049</v>
      </c>
    </row>
    <row r="21" spans="1:100">
      <c r="A21" s="2">
        <f t="shared" ca="1" si="10"/>
        <v>51.716810695652065</v>
      </c>
      <c r="B21" s="2">
        <f t="shared" ca="1" si="10"/>
        <v>41.685883204545846</v>
      </c>
      <c r="C21" s="2">
        <f t="shared" ca="1" si="10"/>
        <v>46.661182837151308</v>
      </c>
      <c r="D21" s="2">
        <f t="shared" ca="1" si="10"/>
        <v>46.615580861096561</v>
      </c>
      <c r="E21" s="2">
        <f t="shared" ca="1" si="10"/>
        <v>51.076131565749421</v>
      </c>
      <c r="F21" s="2">
        <f t="shared" ca="1" si="10"/>
        <v>49.356627599264208</v>
      </c>
      <c r="G21" s="2">
        <f t="shared" ca="1" si="10"/>
        <v>53.009527262942775</v>
      </c>
      <c r="H21" s="2">
        <f t="shared" ca="1" si="10"/>
        <v>51.55150346411174</v>
      </c>
      <c r="I21" s="2">
        <f t="shared" ca="1" si="10"/>
        <v>46.8567502989901</v>
      </c>
      <c r="J21" s="2">
        <f t="shared" ca="1" si="10"/>
        <v>47.563547303572776</v>
      </c>
      <c r="K21" s="2">
        <f t="shared" ca="1" si="10"/>
        <v>53.344447113460959</v>
      </c>
      <c r="L21" s="2">
        <f t="shared" ca="1" si="10"/>
        <v>47.871798277876508</v>
      </c>
      <c r="M21" s="2">
        <f t="shared" ca="1" si="10"/>
        <v>53.527962810149418</v>
      </c>
      <c r="N21" s="2">
        <f t="shared" ca="1" si="10"/>
        <v>47.332734810423396</v>
      </c>
      <c r="O21" s="2">
        <f t="shared" ca="1" si="10"/>
        <v>60.128174878406483</v>
      </c>
      <c r="P21" s="2">
        <f t="shared" ca="1" si="10"/>
        <v>46.216672118743539</v>
      </c>
      <c r="Q21" s="2">
        <f t="shared" ca="1" si="10"/>
        <v>52.099001375898197</v>
      </c>
      <c r="R21" s="2">
        <f t="shared" ca="1" si="10"/>
        <v>51.698145051769195</v>
      </c>
      <c r="S21" s="2">
        <f t="shared" ca="1" si="10"/>
        <v>46.235362354135297</v>
      </c>
      <c r="T21" s="2">
        <f t="shared" ca="1" si="10"/>
        <v>52.593300860685389</v>
      </c>
      <c r="U21" s="2">
        <f t="shared" ca="1" si="10"/>
        <v>55.709103797028774</v>
      </c>
      <c r="V21" s="2">
        <f t="shared" ca="1" si="10"/>
        <v>47.976951513195601</v>
      </c>
      <c r="W21" s="2">
        <f t="shared" ca="1" si="10"/>
        <v>50.806840568705169</v>
      </c>
      <c r="X21" s="2">
        <f t="shared" ca="1" si="10"/>
        <v>53.598513527695268</v>
      </c>
      <c r="Y21" s="2">
        <f t="shared" ca="1" si="10"/>
        <v>55.192641931128151</v>
      </c>
      <c r="Z21" s="2">
        <f t="shared" ca="1" si="10"/>
        <v>49.019163319805614</v>
      </c>
      <c r="AA21" s="2">
        <f t="shared" ca="1" si="10"/>
        <v>52.540536393507011</v>
      </c>
      <c r="AB21" s="2">
        <f t="shared" ca="1" si="10"/>
        <v>52.512891575059029</v>
      </c>
      <c r="AC21" s="2">
        <f t="shared" ca="1" si="10"/>
        <v>56.304052731335602</v>
      </c>
      <c r="AD21" s="2">
        <f t="shared" ca="1" si="10"/>
        <v>56.957984252126678</v>
      </c>
      <c r="AE21" s="2">
        <f t="shared" ca="1" si="10"/>
        <v>48.982573409986315</v>
      </c>
      <c r="AF21" s="2">
        <f t="shared" ca="1" si="10"/>
        <v>53.412323039881059</v>
      </c>
      <c r="AG21" s="2">
        <f t="shared" ca="1" si="10"/>
        <v>53.20051540586892</v>
      </c>
      <c r="AH21" s="2">
        <f t="shared" ca="1" si="10"/>
        <v>51.085827176221791</v>
      </c>
      <c r="AI21" s="2">
        <f t="shared" ca="1" si="10"/>
        <v>53.372702388422454</v>
      </c>
      <c r="AJ21" s="2">
        <f t="shared" ca="1" si="10"/>
        <v>51.260619553347574</v>
      </c>
      <c r="AK21" s="2">
        <f t="shared" ca="1" si="10"/>
        <v>47.265150578328772</v>
      </c>
      <c r="AL21" s="2">
        <f t="shared" ca="1" si="10"/>
        <v>46.439523744421763</v>
      </c>
      <c r="AM21" s="2">
        <f t="shared" ca="1" si="10"/>
        <v>37.193670180424803</v>
      </c>
      <c r="AN21" s="2">
        <f t="shared" ca="1" si="10"/>
        <v>59.88245481742122</v>
      </c>
      <c r="AO21" s="2">
        <f t="shared" ca="1" si="10"/>
        <v>51.864126145115605</v>
      </c>
      <c r="AP21" s="2">
        <f t="shared" ca="1" si="10"/>
        <v>47.241881013927951</v>
      </c>
      <c r="AQ21" s="2">
        <f t="shared" ca="1" si="10"/>
        <v>46.943834332803121</v>
      </c>
      <c r="AR21" s="2">
        <f t="shared" ca="1" si="10"/>
        <v>48.906444121772708</v>
      </c>
      <c r="AS21" s="2">
        <f t="shared" ca="1" si="10"/>
        <v>50.371498084391355</v>
      </c>
      <c r="AT21" s="2">
        <f t="shared" ca="1" si="10"/>
        <v>57.666088501584184</v>
      </c>
      <c r="AU21" s="2">
        <f t="shared" ca="1" si="10"/>
        <v>46.196770369679214</v>
      </c>
      <c r="AV21" s="2">
        <f t="shared" ca="1" si="10"/>
        <v>45.639392679448555</v>
      </c>
      <c r="AW21" s="2">
        <f t="shared" ca="1" si="10"/>
        <v>51.718753856157477</v>
      </c>
      <c r="AX21" s="2">
        <f t="shared" ca="1" si="10"/>
        <v>54.3741342768908</v>
      </c>
      <c r="AY21" s="2">
        <f t="shared" ca="1" si="10"/>
        <v>45.427402586714166</v>
      </c>
      <c r="AZ21" s="2">
        <f t="shared" ca="1" si="10"/>
        <v>53.085879796151197</v>
      </c>
      <c r="BA21" s="2">
        <f t="shared" ca="1" si="10"/>
        <v>52.291468221632812</v>
      </c>
      <c r="BB21" s="2">
        <f t="shared" ca="1" si="10"/>
        <v>48.548642811819796</v>
      </c>
      <c r="BC21" s="2">
        <f t="shared" ca="1" si="10"/>
        <v>50.287982546996716</v>
      </c>
      <c r="BD21" s="2">
        <f t="shared" ca="1" si="10"/>
        <v>47.662749060336999</v>
      </c>
      <c r="BE21" s="2">
        <f t="shared" ca="1" si="10"/>
        <v>50.393745330331768</v>
      </c>
      <c r="BF21" s="2">
        <f t="shared" ca="1" si="10"/>
        <v>51.104473572642959</v>
      </c>
      <c r="BG21" s="2">
        <f t="shared" ca="1" si="10"/>
        <v>50.834992559170125</v>
      </c>
      <c r="BH21" s="2">
        <f t="shared" ca="1" si="10"/>
        <v>56.487468407676282</v>
      </c>
      <c r="BI21" s="2">
        <f t="shared" ca="1" si="10"/>
        <v>44.820556850837022</v>
      </c>
      <c r="BJ21" s="2">
        <f t="shared" ca="1" si="10"/>
        <v>40.105407045652207</v>
      </c>
      <c r="BK21" s="2">
        <f t="shared" ca="1" si="10"/>
        <v>51.892042748690173</v>
      </c>
      <c r="BL21" s="2">
        <f t="shared" ca="1" si="10"/>
        <v>52.419959999394941</v>
      </c>
      <c r="BM21" s="2">
        <f t="shared" ca="1" si="9"/>
        <v>47.458931795696216</v>
      </c>
      <c r="BN21" s="2">
        <f t="shared" ca="1" si="9"/>
        <v>42.128283735447582</v>
      </c>
      <c r="BO21" s="2">
        <f t="shared" ca="1" si="9"/>
        <v>48.101982457138988</v>
      </c>
      <c r="BP21" s="2">
        <f t="shared" ca="1" si="9"/>
        <v>51.276292601138259</v>
      </c>
      <c r="BQ21" s="2">
        <f t="shared" ca="1" si="9"/>
        <v>54.238618589499147</v>
      </c>
      <c r="BR21" s="2">
        <f t="shared" ca="1" si="9"/>
        <v>44.089785729588343</v>
      </c>
      <c r="BS21" s="2">
        <f t="shared" ca="1" si="9"/>
        <v>58.196251364383073</v>
      </c>
      <c r="BT21" s="2">
        <f t="shared" ca="1" si="9"/>
        <v>45.428385889349123</v>
      </c>
      <c r="BU21" s="2">
        <f t="shared" ca="1" si="9"/>
        <v>46.517872795022207</v>
      </c>
      <c r="BV21" s="2">
        <f t="shared" ca="1" si="9"/>
        <v>49.326932722616753</v>
      </c>
      <c r="BW21" s="2">
        <f t="shared" ca="1" si="9"/>
        <v>58.155514538019894</v>
      </c>
      <c r="BX21" s="2">
        <f t="shared" ca="1" si="9"/>
        <v>62.732943050113178</v>
      </c>
      <c r="BY21" s="2">
        <f t="shared" ca="1" si="9"/>
        <v>43.005213934569873</v>
      </c>
      <c r="BZ21" s="2">
        <f t="shared" ca="1" si="9"/>
        <v>49.039394587033982</v>
      </c>
      <c r="CA21" s="2">
        <f t="shared" ca="1" si="9"/>
        <v>49.165394665224753</v>
      </c>
      <c r="CB21" s="2">
        <f t="shared" ca="1" si="9"/>
        <v>49.70482028327207</v>
      </c>
      <c r="CC21" s="2">
        <f t="shared" ca="1" si="9"/>
        <v>47.924804579463469</v>
      </c>
      <c r="CD21" s="2">
        <f t="shared" ca="1" si="9"/>
        <v>57.636911384141854</v>
      </c>
      <c r="CE21" s="2">
        <f t="shared" ca="1" si="9"/>
        <v>57.503480700172048</v>
      </c>
      <c r="CF21" s="2">
        <f t="shared" ca="1" si="9"/>
        <v>42.51083951419605</v>
      </c>
      <c r="CG21" s="2">
        <f t="shared" ca="1" si="9"/>
        <v>54.845589997924243</v>
      </c>
      <c r="CH21" s="2">
        <f t="shared" ca="1" si="9"/>
        <v>55.663114827694748</v>
      </c>
      <c r="CI21" s="2">
        <f t="shared" ca="1" si="9"/>
        <v>43.662908662703032</v>
      </c>
      <c r="CJ21" s="2">
        <f t="shared" ca="1" si="9"/>
        <v>48.556261872577409</v>
      </c>
      <c r="CK21" s="2">
        <f t="shared" ca="1" si="9"/>
        <v>48.457040329848162</v>
      </c>
      <c r="CL21" s="2">
        <f t="shared" ca="1" si="9"/>
        <v>40.480607925333132</v>
      </c>
      <c r="CM21" s="2">
        <f t="shared" ca="1" si="9"/>
        <v>48.224099503000346</v>
      </c>
      <c r="CN21" s="2">
        <f t="shared" ca="1" si="9"/>
        <v>51.06193715336164</v>
      </c>
      <c r="CO21" s="2">
        <f t="shared" ca="1" si="9"/>
        <v>51.595655274337204</v>
      </c>
      <c r="CP21" s="2">
        <f t="shared" ca="1" si="9"/>
        <v>47.151591462484816</v>
      </c>
      <c r="CQ21" s="2">
        <f t="shared" ca="1" si="9"/>
        <v>50.670157177550522</v>
      </c>
      <c r="CR21" s="2">
        <f t="shared" ca="1" si="9"/>
        <v>47.808710717514181</v>
      </c>
      <c r="CS21" s="2">
        <f t="shared" ca="1" si="9"/>
        <v>49.196117163802072</v>
      </c>
      <c r="CT21" s="2">
        <f t="shared" ca="1" si="9"/>
        <v>51.558141618974751</v>
      </c>
      <c r="CU21" s="2">
        <f t="shared" ca="1" si="9"/>
        <v>54.369734314291627</v>
      </c>
      <c r="CV21" s="2">
        <f t="shared" ca="1" si="9"/>
        <v>51.985426254901157</v>
      </c>
    </row>
    <row r="22" spans="1:100">
      <c r="A22" s="2">
        <f t="shared" ca="1" si="10"/>
        <v>40.942774779532783</v>
      </c>
      <c r="B22" s="2">
        <f t="shared" ca="1" si="10"/>
        <v>52.611305934789769</v>
      </c>
      <c r="C22" s="2">
        <f t="shared" ca="1" si="10"/>
        <v>55.624241605086659</v>
      </c>
      <c r="D22" s="2">
        <f t="shared" ca="1" si="10"/>
        <v>49.608890454571416</v>
      </c>
      <c r="E22" s="2">
        <f t="shared" ca="1" si="10"/>
        <v>48.834905469654899</v>
      </c>
      <c r="F22" s="2">
        <f t="shared" ca="1" si="10"/>
        <v>52.062475168277309</v>
      </c>
      <c r="G22" s="2">
        <f t="shared" ca="1" si="10"/>
        <v>52.14584158215844</v>
      </c>
      <c r="H22" s="2">
        <f t="shared" ca="1" si="10"/>
        <v>52.200274894146077</v>
      </c>
      <c r="I22" s="2">
        <f t="shared" ca="1" si="10"/>
        <v>47.079022822777482</v>
      </c>
      <c r="J22" s="2">
        <f t="shared" ca="1" si="10"/>
        <v>48.475518407254924</v>
      </c>
      <c r="K22" s="2">
        <f t="shared" ca="1" si="10"/>
        <v>53.383047901500426</v>
      </c>
      <c r="L22" s="2">
        <f t="shared" ca="1" si="10"/>
        <v>53.589857459504302</v>
      </c>
      <c r="M22" s="2">
        <f t="shared" ca="1" si="10"/>
        <v>46.9474381984516</v>
      </c>
      <c r="N22" s="2">
        <f t="shared" ca="1" si="10"/>
        <v>46.784715151894247</v>
      </c>
      <c r="O22" s="2">
        <f t="shared" ca="1" si="10"/>
        <v>56.196281441967066</v>
      </c>
      <c r="P22" s="2">
        <f t="shared" ca="1" si="10"/>
        <v>50.668755453542424</v>
      </c>
      <c r="Q22" s="2">
        <f t="shared" ca="1" si="10"/>
        <v>48.637165947254843</v>
      </c>
      <c r="R22" s="2">
        <f t="shared" ca="1" si="10"/>
        <v>56.026423289031918</v>
      </c>
      <c r="S22" s="2">
        <f t="shared" ca="1" si="10"/>
        <v>45.613859221712787</v>
      </c>
      <c r="T22" s="2">
        <f t="shared" ca="1" si="10"/>
        <v>54.493965785816584</v>
      </c>
      <c r="U22" s="2">
        <f t="shared" ca="1" si="10"/>
        <v>47.052288650590278</v>
      </c>
      <c r="V22" s="2">
        <f t="shared" ca="1" si="10"/>
        <v>55.464764214792261</v>
      </c>
      <c r="W22" s="2">
        <f t="shared" ca="1" si="10"/>
        <v>54.674616275526759</v>
      </c>
      <c r="X22" s="2">
        <f t="shared" ca="1" si="10"/>
        <v>47.735788888378188</v>
      </c>
      <c r="Y22" s="2">
        <f t="shared" ca="1" si="10"/>
        <v>40.603989889118402</v>
      </c>
      <c r="Z22" s="2">
        <f t="shared" ca="1" si="10"/>
        <v>56.076966131227756</v>
      </c>
      <c r="AA22" s="2">
        <f t="shared" ca="1" si="10"/>
        <v>45.872268857691125</v>
      </c>
      <c r="AB22" s="2">
        <f t="shared" ca="1" si="10"/>
        <v>50.685054823650283</v>
      </c>
      <c r="AC22" s="2">
        <f t="shared" ca="1" si="10"/>
        <v>53.523494389749978</v>
      </c>
      <c r="AD22" s="2">
        <f t="shared" ca="1" si="10"/>
        <v>35.2351976442447</v>
      </c>
      <c r="AE22" s="2">
        <f t="shared" ca="1" si="10"/>
        <v>50.301818999430694</v>
      </c>
      <c r="AF22" s="2">
        <f t="shared" ca="1" si="10"/>
        <v>45.912698257837881</v>
      </c>
      <c r="AG22" s="2">
        <f t="shared" ca="1" si="10"/>
        <v>47.245886873501583</v>
      </c>
      <c r="AH22" s="2">
        <f t="shared" ca="1" si="10"/>
        <v>47.419663184444126</v>
      </c>
      <c r="AI22" s="2">
        <f t="shared" ca="1" si="10"/>
        <v>53.588990262576743</v>
      </c>
      <c r="AJ22" s="2">
        <f t="shared" ca="1" si="10"/>
        <v>45.47907842141344</v>
      </c>
      <c r="AK22" s="2">
        <f t="shared" ca="1" si="10"/>
        <v>53.947807888724057</v>
      </c>
      <c r="AL22" s="2">
        <f t="shared" ca="1" si="10"/>
        <v>51.723128436768434</v>
      </c>
      <c r="AM22" s="2">
        <f t="shared" ca="1" si="10"/>
        <v>41.008317825934334</v>
      </c>
      <c r="AN22" s="2">
        <f t="shared" ca="1" si="10"/>
        <v>51.988213619386023</v>
      </c>
      <c r="AO22" s="2">
        <f t="shared" ca="1" si="10"/>
        <v>52.173934501193131</v>
      </c>
      <c r="AP22" s="2">
        <f t="shared" ca="1" si="10"/>
        <v>53.569876910223599</v>
      </c>
      <c r="AQ22" s="2">
        <f t="shared" ca="1" si="10"/>
        <v>53.340260604891277</v>
      </c>
      <c r="AR22" s="2">
        <f t="shared" ca="1" si="10"/>
        <v>46.558375984567576</v>
      </c>
      <c r="AS22" s="2">
        <f t="shared" ca="1" si="10"/>
        <v>47.958619699156735</v>
      </c>
      <c r="AT22" s="2">
        <f t="shared" ca="1" si="10"/>
        <v>54.585826672232571</v>
      </c>
      <c r="AU22" s="2">
        <f t="shared" ca="1" si="10"/>
        <v>53.864319418328186</v>
      </c>
      <c r="AV22" s="2">
        <f t="shared" ca="1" si="10"/>
        <v>54.201482587251753</v>
      </c>
      <c r="AW22" s="2">
        <f t="shared" ca="1" si="10"/>
        <v>45.948500068725458</v>
      </c>
      <c r="AX22" s="2">
        <f t="shared" ca="1" si="10"/>
        <v>40.66251899609027</v>
      </c>
      <c r="AY22" s="2">
        <f t="shared" ca="1" si="10"/>
        <v>51.262163817060021</v>
      </c>
      <c r="AZ22" s="2">
        <f t="shared" ca="1" si="10"/>
        <v>56.364993916526174</v>
      </c>
      <c r="BA22" s="2">
        <f t="shared" ca="1" si="10"/>
        <v>40.581922220410178</v>
      </c>
      <c r="BB22" s="2">
        <f t="shared" ca="1" si="10"/>
        <v>49.070939489984106</v>
      </c>
      <c r="BC22" s="2">
        <f t="shared" ca="1" si="10"/>
        <v>49.9856956050088</v>
      </c>
      <c r="BD22" s="2">
        <f t="shared" ca="1" si="10"/>
        <v>50.981321795911363</v>
      </c>
      <c r="BE22" s="2">
        <f t="shared" ca="1" si="10"/>
        <v>49.426929312575417</v>
      </c>
      <c r="BF22" s="2">
        <f t="shared" ca="1" si="10"/>
        <v>44.437655763235284</v>
      </c>
      <c r="BG22" s="2">
        <f t="shared" ca="1" si="10"/>
        <v>61.443131703847087</v>
      </c>
      <c r="BH22" s="2">
        <f t="shared" ca="1" si="10"/>
        <v>47.997854995055995</v>
      </c>
      <c r="BI22" s="2">
        <f t="shared" ca="1" si="10"/>
        <v>42.717916247518801</v>
      </c>
      <c r="BJ22" s="2">
        <f t="shared" ca="1" si="10"/>
        <v>44.634666193605995</v>
      </c>
      <c r="BK22" s="2">
        <f t="shared" ca="1" si="10"/>
        <v>51.876538612985307</v>
      </c>
      <c r="BL22" s="2">
        <f t="shared" ca="1" si="10"/>
        <v>49.402518619267504</v>
      </c>
      <c r="BM22" s="2">
        <f t="shared" ca="1" si="9"/>
        <v>49.476735161969195</v>
      </c>
      <c r="BN22" s="2">
        <f t="shared" ca="1" si="9"/>
        <v>50.874756880797207</v>
      </c>
      <c r="BO22" s="2">
        <f t="shared" ca="1" si="9"/>
        <v>50.365670441447755</v>
      </c>
      <c r="BP22" s="2">
        <f t="shared" ca="1" si="9"/>
        <v>46.224742180433843</v>
      </c>
      <c r="BQ22" s="2">
        <f t="shared" ca="1" si="9"/>
        <v>49.890114354174933</v>
      </c>
      <c r="BR22" s="2">
        <f t="shared" ca="1" si="9"/>
        <v>49.976085817765735</v>
      </c>
      <c r="BS22" s="2">
        <f t="shared" ca="1" si="9"/>
        <v>50.875793295505837</v>
      </c>
      <c r="BT22" s="2">
        <f t="shared" ca="1" si="9"/>
        <v>52.322059636329705</v>
      </c>
      <c r="BU22" s="2">
        <f t="shared" ca="1" si="9"/>
        <v>41.082404958901918</v>
      </c>
      <c r="BV22" s="2">
        <f t="shared" ca="1" si="9"/>
        <v>48.305786325667619</v>
      </c>
      <c r="BW22" s="2">
        <f t="shared" ca="1" si="9"/>
        <v>57.415262519306687</v>
      </c>
      <c r="BX22" s="2">
        <f t="shared" ca="1" si="9"/>
        <v>47.858213881034985</v>
      </c>
      <c r="BY22" s="2">
        <f t="shared" ca="1" si="9"/>
        <v>47.276498484270988</v>
      </c>
      <c r="BZ22" s="2">
        <f t="shared" ca="1" si="9"/>
        <v>55.0083869261464</v>
      </c>
      <c r="CA22" s="2">
        <f t="shared" ca="1" si="9"/>
        <v>60.537095129724804</v>
      </c>
      <c r="CB22" s="2">
        <f t="shared" ca="1" si="9"/>
        <v>51.094489525347342</v>
      </c>
      <c r="CC22" s="2">
        <f t="shared" ca="1" si="9"/>
        <v>48.388137382592348</v>
      </c>
      <c r="CD22" s="2">
        <f t="shared" ca="1" si="9"/>
        <v>49.594307310146249</v>
      </c>
      <c r="CE22" s="2">
        <f t="shared" ca="1" si="9"/>
        <v>56.873855762430665</v>
      </c>
      <c r="CF22" s="2">
        <f t="shared" ca="1" si="9"/>
        <v>37.449698284967731</v>
      </c>
      <c r="CG22" s="2">
        <f t="shared" ca="1" si="9"/>
        <v>49.034136729864628</v>
      </c>
      <c r="CH22" s="2">
        <f t="shared" ca="1" si="9"/>
        <v>37.517982208205609</v>
      </c>
      <c r="CI22" s="2">
        <f t="shared" ca="1" si="9"/>
        <v>48.222405499893632</v>
      </c>
      <c r="CJ22" s="2">
        <f t="shared" ca="1" si="9"/>
        <v>52.612225313080842</v>
      </c>
      <c r="CK22" s="2">
        <f t="shared" ca="1" si="9"/>
        <v>53.386486527153508</v>
      </c>
      <c r="CL22" s="2">
        <f t="shared" ca="1" si="9"/>
        <v>58.952336534084168</v>
      </c>
      <c r="CM22" s="2">
        <f t="shared" ca="1" si="9"/>
        <v>50.314431944018665</v>
      </c>
      <c r="CN22" s="2">
        <f t="shared" ca="1" si="9"/>
        <v>56.964164767219287</v>
      </c>
      <c r="CO22" s="2">
        <f t="shared" ca="1" si="9"/>
        <v>51.623380681579917</v>
      </c>
      <c r="CP22" s="2">
        <f t="shared" ca="1" si="9"/>
        <v>50.10638788236075</v>
      </c>
      <c r="CQ22" s="2">
        <f t="shared" ca="1" si="9"/>
        <v>51.900887491332661</v>
      </c>
      <c r="CR22" s="2">
        <f t="shared" ca="1" si="9"/>
        <v>53.19754524155141</v>
      </c>
      <c r="CS22" s="2">
        <f t="shared" ca="1" si="9"/>
        <v>54.923551144951873</v>
      </c>
      <c r="CT22" s="2">
        <f t="shared" ca="1" si="9"/>
        <v>49.934231848857067</v>
      </c>
      <c r="CU22" s="2">
        <f t="shared" ca="1" si="9"/>
        <v>46.766087816072748</v>
      </c>
      <c r="CV22" s="2">
        <f t="shared" ca="1" si="9"/>
        <v>48.240226568891252</v>
      </c>
    </row>
    <row r="23" spans="1:100">
      <c r="A23" s="2">
        <f t="shared" ca="1" si="10"/>
        <v>44.665144839004512</v>
      </c>
      <c r="B23" s="2">
        <f t="shared" ca="1" si="10"/>
        <v>52.825847694089347</v>
      </c>
      <c r="C23" s="2">
        <f t="shared" ca="1" si="10"/>
        <v>52.357944546995135</v>
      </c>
      <c r="D23" s="2">
        <f t="shared" ca="1" si="10"/>
        <v>46.292239553291211</v>
      </c>
      <c r="E23" s="2">
        <f t="shared" ca="1" si="10"/>
        <v>43.71220813480695</v>
      </c>
      <c r="F23" s="2">
        <f t="shared" ca="1" si="10"/>
        <v>51.68641318727736</v>
      </c>
      <c r="G23" s="2">
        <f t="shared" ca="1" si="10"/>
        <v>38.466241882269593</v>
      </c>
      <c r="H23" s="2">
        <f t="shared" ca="1" si="10"/>
        <v>47.720353709582234</v>
      </c>
      <c r="I23" s="2">
        <f t="shared" ca="1" si="10"/>
        <v>63.240110729182469</v>
      </c>
      <c r="J23" s="2">
        <f t="shared" ca="1" si="10"/>
        <v>44.537182492018275</v>
      </c>
      <c r="K23" s="2">
        <f t="shared" ca="1" si="10"/>
        <v>49.207615216264152</v>
      </c>
      <c r="L23" s="2">
        <f t="shared" ca="1" si="10"/>
        <v>53.41815029433161</v>
      </c>
      <c r="M23" s="2">
        <f t="shared" ca="1" si="10"/>
        <v>47.977209022482576</v>
      </c>
      <c r="N23" s="2">
        <f t="shared" ca="1" si="10"/>
        <v>48.178369378936104</v>
      </c>
      <c r="O23" s="2">
        <f t="shared" ca="1" si="10"/>
        <v>58.547139337414585</v>
      </c>
      <c r="P23" s="2">
        <f t="shared" ca="1" si="10"/>
        <v>56.704839878426931</v>
      </c>
      <c r="Q23" s="2">
        <f t="shared" ca="1" si="10"/>
        <v>49.326064118091409</v>
      </c>
      <c r="R23" s="2">
        <f t="shared" ca="1" si="10"/>
        <v>58.568592399230688</v>
      </c>
      <c r="S23" s="2">
        <f t="shared" ca="1" si="10"/>
        <v>51.87063299459367</v>
      </c>
      <c r="T23" s="2">
        <f t="shared" ca="1" si="10"/>
        <v>41.924653085818008</v>
      </c>
      <c r="U23" s="2">
        <f t="shared" ca="1" si="10"/>
        <v>51.185044398866268</v>
      </c>
      <c r="V23" s="2">
        <f t="shared" ca="1" si="10"/>
        <v>55.501307343410382</v>
      </c>
      <c r="W23" s="2">
        <f t="shared" ca="1" si="10"/>
        <v>46.003232568444027</v>
      </c>
      <c r="X23" s="2">
        <f t="shared" ca="1" si="10"/>
        <v>49.938791298384572</v>
      </c>
      <c r="Y23" s="2">
        <f t="shared" ca="1" si="10"/>
        <v>55.482314575047631</v>
      </c>
      <c r="Z23" s="2">
        <f t="shared" ca="1" si="10"/>
        <v>46.655811339992773</v>
      </c>
      <c r="AA23" s="2">
        <f t="shared" ca="1" si="10"/>
        <v>55.893186665094198</v>
      </c>
      <c r="AB23" s="2">
        <f t="shared" ca="1" si="10"/>
        <v>51.540472317300164</v>
      </c>
      <c r="AC23" s="2">
        <f t="shared" ca="1" si="10"/>
        <v>43.495539336618009</v>
      </c>
      <c r="AD23" s="2">
        <f t="shared" ca="1" si="10"/>
        <v>49.201699692718705</v>
      </c>
      <c r="AE23" s="2">
        <f t="shared" ca="1" si="10"/>
        <v>50.213085827059388</v>
      </c>
      <c r="AF23" s="2">
        <f t="shared" ca="1" si="10"/>
        <v>53.70680695264528</v>
      </c>
      <c r="AG23" s="2">
        <f t="shared" ca="1" si="10"/>
        <v>46.531441977051479</v>
      </c>
      <c r="AH23" s="2">
        <f t="shared" ca="1" si="10"/>
        <v>50.053924211979847</v>
      </c>
      <c r="AI23" s="2">
        <f t="shared" ca="1" si="10"/>
        <v>45.156110826320102</v>
      </c>
      <c r="AJ23" s="2">
        <f t="shared" ca="1" si="10"/>
        <v>41.491341411686577</v>
      </c>
      <c r="AK23" s="2">
        <f t="shared" ca="1" si="10"/>
        <v>52.763262811360704</v>
      </c>
      <c r="AL23" s="2">
        <f t="shared" ca="1" si="10"/>
        <v>53.232418070691217</v>
      </c>
      <c r="AM23" s="2">
        <f t="shared" ca="1" si="10"/>
        <v>49.905689048189885</v>
      </c>
      <c r="AN23" s="2">
        <f t="shared" ca="1" si="10"/>
        <v>55.258473850664963</v>
      </c>
      <c r="AO23" s="2">
        <f t="shared" ca="1" si="10"/>
        <v>49.005736655455344</v>
      </c>
      <c r="AP23" s="2">
        <f t="shared" ca="1" si="10"/>
        <v>50.767211478829658</v>
      </c>
      <c r="AQ23" s="2">
        <f t="shared" ca="1" si="10"/>
        <v>48.179367771495073</v>
      </c>
      <c r="AR23" s="2">
        <f t="shared" ca="1" si="10"/>
        <v>49.153075249840946</v>
      </c>
      <c r="AS23" s="2">
        <f t="shared" ca="1" si="10"/>
        <v>50.451348516966171</v>
      </c>
      <c r="AT23" s="2">
        <f t="shared" ca="1" si="10"/>
        <v>50.044509844959762</v>
      </c>
      <c r="AU23" s="2">
        <f t="shared" ca="1" si="10"/>
        <v>44.466342500102442</v>
      </c>
      <c r="AV23" s="2">
        <f t="shared" ca="1" si="10"/>
        <v>52.512919984633868</v>
      </c>
      <c r="AW23" s="2">
        <f t="shared" ca="1" si="10"/>
        <v>50.493827232474409</v>
      </c>
      <c r="AX23" s="2">
        <f t="shared" ca="1" si="10"/>
        <v>47.908247226444992</v>
      </c>
      <c r="AY23" s="2">
        <f t="shared" ca="1" si="10"/>
        <v>49.654654904088176</v>
      </c>
      <c r="AZ23" s="2">
        <f t="shared" ca="1" si="10"/>
        <v>43.645961141335164</v>
      </c>
      <c r="BA23" s="2">
        <f t="shared" ca="1" si="10"/>
        <v>57.986411898283919</v>
      </c>
      <c r="BB23" s="2">
        <f t="shared" ca="1" si="10"/>
        <v>54.193354964606648</v>
      </c>
      <c r="BC23" s="2">
        <f t="shared" ca="1" si="10"/>
        <v>48.731681826507391</v>
      </c>
      <c r="BD23" s="2">
        <f t="shared" ca="1" si="10"/>
        <v>53.576874894463842</v>
      </c>
      <c r="BE23" s="2">
        <f t="shared" ca="1" si="10"/>
        <v>44.70985232077178</v>
      </c>
      <c r="BF23" s="2">
        <f t="shared" ca="1" si="10"/>
        <v>50.096455710339363</v>
      </c>
      <c r="BG23" s="2">
        <f t="shared" ca="1" si="10"/>
        <v>57.265344513949174</v>
      </c>
      <c r="BH23" s="2">
        <f t="shared" ca="1" si="10"/>
        <v>66.375503407648694</v>
      </c>
      <c r="BI23" s="2">
        <f t="shared" ca="1" si="10"/>
        <v>50.281488177330722</v>
      </c>
      <c r="BJ23" s="2">
        <f t="shared" ca="1" si="10"/>
        <v>54.617257758752551</v>
      </c>
      <c r="BK23" s="2">
        <f t="shared" ca="1" si="10"/>
        <v>46.852008949811655</v>
      </c>
      <c r="BL23" s="2">
        <f t="shared" ref="BL23:CV26" ca="1" si="11">NORMINV(RAND(),$B$1,$B$2)</f>
        <v>47.700005005367863</v>
      </c>
      <c r="BM23" s="2">
        <f t="shared" ca="1" si="11"/>
        <v>52.054069665974197</v>
      </c>
      <c r="BN23" s="2">
        <f t="shared" ca="1" si="11"/>
        <v>51.556422028834042</v>
      </c>
      <c r="BO23" s="2">
        <f t="shared" ca="1" si="11"/>
        <v>38.211787748948282</v>
      </c>
      <c r="BP23" s="2">
        <f t="shared" ca="1" si="11"/>
        <v>44.67063590822584</v>
      </c>
      <c r="BQ23" s="2">
        <f t="shared" ca="1" si="11"/>
        <v>53.066591415168055</v>
      </c>
      <c r="BR23" s="2">
        <f t="shared" ca="1" si="11"/>
        <v>40.035675371631314</v>
      </c>
      <c r="BS23" s="2">
        <f t="shared" ca="1" si="11"/>
        <v>49.778019930503213</v>
      </c>
      <c r="BT23" s="2">
        <f t="shared" ca="1" si="11"/>
        <v>50.039783892804969</v>
      </c>
      <c r="BU23" s="2">
        <f t="shared" ca="1" si="11"/>
        <v>49.94814342203437</v>
      </c>
      <c r="BV23" s="2">
        <f t="shared" ca="1" si="11"/>
        <v>54.217747322810432</v>
      </c>
      <c r="BW23" s="2">
        <f t="shared" ca="1" si="11"/>
        <v>46.597924247222934</v>
      </c>
      <c r="BX23" s="2">
        <f t="shared" ca="1" si="11"/>
        <v>48.384525563535263</v>
      </c>
      <c r="BY23" s="2">
        <f t="shared" ca="1" si="11"/>
        <v>41.151138148175292</v>
      </c>
      <c r="BZ23" s="2">
        <f t="shared" ca="1" si="11"/>
        <v>53.654582027370353</v>
      </c>
      <c r="CA23" s="2">
        <f t="shared" ca="1" si="11"/>
        <v>54.445700203971377</v>
      </c>
      <c r="CB23" s="2">
        <f t="shared" ca="1" si="11"/>
        <v>53.388515768522737</v>
      </c>
      <c r="CC23" s="2">
        <f t="shared" ca="1" si="11"/>
        <v>49.286564560253318</v>
      </c>
      <c r="CD23" s="2">
        <f t="shared" ca="1" si="11"/>
        <v>53.792180875557065</v>
      </c>
      <c r="CE23" s="2">
        <f t="shared" ca="1" si="11"/>
        <v>38.275622170215527</v>
      </c>
      <c r="CF23" s="2">
        <f t="shared" ca="1" si="11"/>
        <v>45.83525071978859</v>
      </c>
      <c r="CG23" s="2">
        <f t="shared" ca="1" si="11"/>
        <v>45.668170283615325</v>
      </c>
      <c r="CH23" s="2">
        <f t="shared" ca="1" si="11"/>
        <v>50.579727429651747</v>
      </c>
      <c r="CI23" s="2">
        <f t="shared" ca="1" si="11"/>
        <v>53.168268241887347</v>
      </c>
      <c r="CJ23" s="2">
        <f t="shared" ca="1" si="11"/>
        <v>49.378689617048799</v>
      </c>
      <c r="CK23" s="2">
        <f t="shared" ca="1" si="11"/>
        <v>46.89263775762948</v>
      </c>
      <c r="CL23" s="2">
        <f t="shared" ca="1" si="11"/>
        <v>49.359770005274868</v>
      </c>
      <c r="CM23" s="2">
        <f t="shared" ca="1" si="11"/>
        <v>49.153560299141922</v>
      </c>
      <c r="CN23" s="2">
        <f t="shared" ca="1" si="11"/>
        <v>54.796441618069181</v>
      </c>
      <c r="CO23" s="2">
        <f t="shared" ca="1" si="11"/>
        <v>52.862700658485707</v>
      </c>
      <c r="CP23" s="2">
        <f t="shared" ca="1" si="11"/>
        <v>36.181835973283128</v>
      </c>
      <c r="CQ23" s="2">
        <f t="shared" ca="1" si="11"/>
        <v>48.510867567037977</v>
      </c>
      <c r="CR23" s="2">
        <f t="shared" ca="1" si="11"/>
        <v>44.771375565716454</v>
      </c>
      <c r="CS23" s="2">
        <f t="shared" ca="1" si="11"/>
        <v>48.888642422009113</v>
      </c>
      <c r="CT23" s="2">
        <f t="shared" ca="1" si="11"/>
        <v>54.706688527541552</v>
      </c>
      <c r="CU23" s="2">
        <f t="shared" ca="1" si="11"/>
        <v>53.760267388473451</v>
      </c>
      <c r="CV23" s="2">
        <f t="shared" ca="1" si="11"/>
        <v>59.54078657458728</v>
      </c>
    </row>
    <row r="24" spans="1:100">
      <c r="A24" s="2">
        <f t="shared" ref="A24:BL27" ca="1" si="12">NORMINV(RAND(),$B$1,$B$2)</f>
        <v>52.851937867292847</v>
      </c>
      <c r="B24" s="2">
        <f t="shared" ca="1" si="12"/>
        <v>39.497238408323113</v>
      </c>
      <c r="C24" s="2">
        <f t="shared" ca="1" si="12"/>
        <v>49.600185405309418</v>
      </c>
      <c r="D24" s="2">
        <f t="shared" ca="1" si="12"/>
        <v>54.096157421669986</v>
      </c>
      <c r="E24" s="2">
        <f t="shared" ca="1" si="12"/>
        <v>47.706161140937816</v>
      </c>
      <c r="F24" s="2">
        <f t="shared" ca="1" si="12"/>
        <v>54.408096564700685</v>
      </c>
      <c r="G24" s="2">
        <f t="shared" ca="1" si="12"/>
        <v>40.47567216877944</v>
      </c>
      <c r="H24" s="2">
        <f t="shared" ca="1" si="12"/>
        <v>48.958397206943609</v>
      </c>
      <c r="I24" s="2">
        <f t="shared" ca="1" si="12"/>
        <v>47.455382940338772</v>
      </c>
      <c r="J24" s="2">
        <f t="shared" ca="1" si="12"/>
        <v>49.847044805829483</v>
      </c>
      <c r="K24" s="2">
        <f t="shared" ca="1" si="12"/>
        <v>49.372667065526208</v>
      </c>
      <c r="L24" s="2">
        <f t="shared" ca="1" si="12"/>
        <v>44.895098083156938</v>
      </c>
      <c r="M24" s="2">
        <f t="shared" ca="1" si="12"/>
        <v>44.781711425016802</v>
      </c>
      <c r="N24" s="2">
        <f t="shared" ca="1" si="12"/>
        <v>50.107637328699852</v>
      </c>
      <c r="O24" s="2">
        <f t="shared" ca="1" si="12"/>
        <v>46.500831356638464</v>
      </c>
      <c r="P24" s="2">
        <f t="shared" ca="1" si="12"/>
        <v>48.115773473229083</v>
      </c>
      <c r="Q24" s="2">
        <f t="shared" ca="1" si="12"/>
        <v>50.361996201621047</v>
      </c>
      <c r="R24" s="2">
        <f t="shared" ca="1" si="12"/>
        <v>53.494107486168019</v>
      </c>
      <c r="S24" s="2">
        <f t="shared" ca="1" si="12"/>
        <v>51.384010611894048</v>
      </c>
      <c r="T24" s="2">
        <f t="shared" ca="1" si="12"/>
        <v>56.573877965221129</v>
      </c>
      <c r="U24" s="2">
        <f t="shared" ca="1" si="12"/>
        <v>43.888681930941516</v>
      </c>
      <c r="V24" s="2">
        <f t="shared" ca="1" si="12"/>
        <v>48.620181399535447</v>
      </c>
      <c r="W24" s="2">
        <f t="shared" ca="1" si="12"/>
        <v>50.888074601754901</v>
      </c>
      <c r="X24" s="2">
        <f t="shared" ca="1" si="12"/>
        <v>50.63481983399241</v>
      </c>
      <c r="Y24" s="2">
        <f t="shared" ca="1" si="12"/>
        <v>46.471631656252214</v>
      </c>
      <c r="Z24" s="2">
        <f t="shared" ca="1" si="12"/>
        <v>55.02557408050049</v>
      </c>
      <c r="AA24" s="2">
        <f t="shared" ca="1" si="12"/>
        <v>57.675629608327277</v>
      </c>
      <c r="AB24" s="2">
        <f t="shared" ca="1" si="12"/>
        <v>53.635078665339208</v>
      </c>
      <c r="AC24" s="2">
        <f t="shared" ca="1" si="12"/>
        <v>45.017697493031747</v>
      </c>
      <c r="AD24" s="2">
        <f t="shared" ca="1" si="12"/>
        <v>54.687155090744518</v>
      </c>
      <c r="AE24" s="2">
        <f t="shared" ca="1" si="12"/>
        <v>41.370909178444606</v>
      </c>
      <c r="AF24" s="2">
        <f t="shared" ca="1" si="12"/>
        <v>52.037286834636909</v>
      </c>
      <c r="AG24" s="2">
        <f t="shared" ca="1" si="12"/>
        <v>48.027324047636313</v>
      </c>
      <c r="AH24" s="2">
        <f t="shared" ca="1" si="12"/>
        <v>59.229857064676686</v>
      </c>
      <c r="AI24" s="2">
        <f t="shared" ca="1" si="12"/>
        <v>50.09680240087436</v>
      </c>
      <c r="AJ24" s="2">
        <f t="shared" ca="1" si="12"/>
        <v>52.177072798905776</v>
      </c>
      <c r="AK24" s="2">
        <f t="shared" ca="1" si="12"/>
        <v>50.309851575588326</v>
      </c>
      <c r="AL24" s="2">
        <f t="shared" ca="1" si="12"/>
        <v>48.134412154915054</v>
      </c>
      <c r="AM24" s="2">
        <f t="shared" ca="1" si="12"/>
        <v>52.235334905037121</v>
      </c>
      <c r="AN24" s="2">
        <f t="shared" ca="1" si="12"/>
        <v>52.34798007094107</v>
      </c>
      <c r="AO24" s="2">
        <f t="shared" ca="1" si="12"/>
        <v>56.236234011742411</v>
      </c>
      <c r="AP24" s="2">
        <f t="shared" ca="1" si="12"/>
        <v>53.483352207400735</v>
      </c>
      <c r="AQ24" s="2">
        <f t="shared" ca="1" si="12"/>
        <v>47.467285917171878</v>
      </c>
      <c r="AR24" s="2">
        <f t="shared" ca="1" si="12"/>
        <v>55.985691249106438</v>
      </c>
      <c r="AS24" s="2">
        <f t="shared" ca="1" si="12"/>
        <v>45.308292581798831</v>
      </c>
      <c r="AT24" s="2">
        <f t="shared" ca="1" si="12"/>
        <v>44.072508841939843</v>
      </c>
      <c r="AU24" s="2">
        <f t="shared" ca="1" si="12"/>
        <v>57.227515817808182</v>
      </c>
      <c r="AV24" s="2">
        <f t="shared" ca="1" si="12"/>
        <v>50.04024994889793</v>
      </c>
      <c r="AW24" s="2">
        <f t="shared" ca="1" si="12"/>
        <v>44.727429456255692</v>
      </c>
      <c r="AX24" s="2">
        <f t="shared" ca="1" si="12"/>
        <v>54.769815842457866</v>
      </c>
      <c r="AY24" s="2">
        <f t="shared" ca="1" si="12"/>
        <v>42.138741850141614</v>
      </c>
      <c r="AZ24" s="2">
        <f t="shared" ca="1" si="12"/>
        <v>51.396894200563999</v>
      </c>
      <c r="BA24" s="2">
        <f t="shared" ca="1" si="12"/>
        <v>52.498419254352342</v>
      </c>
      <c r="BB24" s="2">
        <f t="shared" ca="1" si="12"/>
        <v>34.721460435443134</v>
      </c>
      <c r="BC24" s="2">
        <f t="shared" ca="1" si="12"/>
        <v>48.200678594391576</v>
      </c>
      <c r="BD24" s="2">
        <f t="shared" ca="1" si="12"/>
        <v>52.057228248936696</v>
      </c>
      <c r="BE24" s="2">
        <f t="shared" ca="1" si="12"/>
        <v>58.537423059562357</v>
      </c>
      <c r="BF24" s="2">
        <f t="shared" ca="1" si="12"/>
        <v>47.749865397504635</v>
      </c>
      <c r="BG24" s="2">
        <f t="shared" ca="1" si="12"/>
        <v>51.028144984279393</v>
      </c>
      <c r="BH24" s="2">
        <f t="shared" ca="1" si="12"/>
        <v>54.647596681880529</v>
      </c>
      <c r="BI24" s="2">
        <f t="shared" ca="1" si="12"/>
        <v>43.77819955427519</v>
      </c>
      <c r="BJ24" s="2">
        <f t="shared" ca="1" si="12"/>
        <v>51.299408929676495</v>
      </c>
      <c r="BK24" s="2">
        <f t="shared" ca="1" si="12"/>
        <v>53.792348328744524</v>
      </c>
      <c r="BL24" s="2">
        <f t="shared" ca="1" si="12"/>
        <v>48.879427665481536</v>
      </c>
      <c r="BM24" s="2">
        <f t="shared" ca="1" si="11"/>
        <v>52.57622953427159</v>
      </c>
      <c r="BN24" s="2">
        <f t="shared" ca="1" si="11"/>
        <v>48.803676728141902</v>
      </c>
      <c r="BO24" s="2">
        <f t="shared" ca="1" si="11"/>
        <v>50.721835904803548</v>
      </c>
      <c r="BP24" s="2">
        <f t="shared" ca="1" si="11"/>
        <v>60.784972479298901</v>
      </c>
      <c r="BQ24" s="2">
        <f t="shared" ca="1" si="11"/>
        <v>50.741171302218675</v>
      </c>
      <c r="BR24" s="2">
        <f t="shared" ca="1" si="11"/>
        <v>53.196698109346585</v>
      </c>
      <c r="BS24" s="2">
        <f t="shared" ca="1" si="11"/>
        <v>51.133507138375606</v>
      </c>
      <c r="BT24" s="2">
        <f t="shared" ca="1" si="11"/>
        <v>53.147574425413282</v>
      </c>
      <c r="BU24" s="2">
        <f t="shared" ca="1" si="11"/>
        <v>52.406191028651598</v>
      </c>
      <c r="BV24" s="2">
        <f t="shared" ca="1" si="11"/>
        <v>55.324953202912305</v>
      </c>
      <c r="BW24" s="2">
        <f t="shared" ca="1" si="11"/>
        <v>50.228019385762657</v>
      </c>
      <c r="BX24" s="2">
        <f t="shared" ca="1" si="11"/>
        <v>57.807620748792168</v>
      </c>
      <c r="BY24" s="2">
        <f t="shared" ca="1" si="11"/>
        <v>55.901259027206038</v>
      </c>
      <c r="BZ24" s="2">
        <f t="shared" ca="1" si="11"/>
        <v>49.928924285544888</v>
      </c>
      <c r="CA24" s="2">
        <f t="shared" ca="1" si="11"/>
        <v>45.689362315444669</v>
      </c>
      <c r="CB24" s="2">
        <f t="shared" ca="1" si="11"/>
        <v>54.23453618221501</v>
      </c>
      <c r="CC24" s="2">
        <f t="shared" ca="1" si="11"/>
        <v>48.380604584346663</v>
      </c>
      <c r="CD24" s="2">
        <f t="shared" ca="1" si="11"/>
        <v>63.530669289305052</v>
      </c>
      <c r="CE24" s="2">
        <f t="shared" ca="1" si="11"/>
        <v>52.622523461914682</v>
      </c>
      <c r="CF24" s="2">
        <f t="shared" ca="1" si="11"/>
        <v>53.347935835682435</v>
      </c>
      <c r="CG24" s="2">
        <f t="shared" ca="1" si="11"/>
        <v>45.46185305037573</v>
      </c>
      <c r="CH24" s="2">
        <f t="shared" ca="1" si="11"/>
        <v>47.707699145706286</v>
      </c>
      <c r="CI24" s="2">
        <f t="shared" ca="1" si="11"/>
        <v>50.498393019034289</v>
      </c>
      <c r="CJ24" s="2">
        <f t="shared" ca="1" si="11"/>
        <v>53.122464119485699</v>
      </c>
      <c r="CK24" s="2">
        <f t="shared" ca="1" si="11"/>
        <v>55.148329355822909</v>
      </c>
      <c r="CL24" s="2">
        <f t="shared" ca="1" si="11"/>
        <v>46.833402947878724</v>
      </c>
      <c r="CM24" s="2">
        <f t="shared" ca="1" si="11"/>
        <v>50.932662016971697</v>
      </c>
      <c r="CN24" s="2">
        <f t="shared" ca="1" si="11"/>
        <v>40.624986648279148</v>
      </c>
      <c r="CO24" s="2">
        <f t="shared" ca="1" si="11"/>
        <v>46.069456534681926</v>
      </c>
      <c r="CP24" s="2">
        <f t="shared" ca="1" si="11"/>
        <v>49.258312919868395</v>
      </c>
      <c r="CQ24" s="2">
        <f t="shared" ca="1" si="11"/>
        <v>41.604959993598058</v>
      </c>
      <c r="CR24" s="2">
        <f t="shared" ca="1" si="11"/>
        <v>45.222906344859496</v>
      </c>
      <c r="CS24" s="2">
        <f t="shared" ca="1" si="11"/>
        <v>51.536246404285158</v>
      </c>
      <c r="CT24" s="2">
        <f t="shared" ca="1" si="11"/>
        <v>49.503982045638963</v>
      </c>
      <c r="CU24" s="2">
        <f t="shared" ca="1" si="11"/>
        <v>43.253901259252949</v>
      </c>
      <c r="CV24" s="2">
        <f t="shared" ca="1" si="11"/>
        <v>45.061360417222218</v>
      </c>
    </row>
    <row r="25" spans="1:100">
      <c r="A25" s="2">
        <f t="shared" ca="1" si="12"/>
        <v>50.204897394233072</v>
      </c>
      <c r="B25" s="2">
        <f t="shared" ca="1" si="12"/>
        <v>46.989638630772426</v>
      </c>
      <c r="C25" s="2">
        <f t="shared" ca="1" si="12"/>
        <v>51.646730728978241</v>
      </c>
      <c r="D25" s="2">
        <f t="shared" ca="1" si="12"/>
        <v>43.07421369387469</v>
      </c>
      <c r="E25" s="2">
        <f t="shared" ca="1" si="12"/>
        <v>53.648424941529839</v>
      </c>
      <c r="F25" s="2">
        <f t="shared" ca="1" si="12"/>
        <v>50.973231527512631</v>
      </c>
      <c r="G25" s="2">
        <f t="shared" ca="1" si="12"/>
        <v>47.107582649500358</v>
      </c>
      <c r="H25" s="2">
        <f t="shared" ca="1" si="12"/>
        <v>53.426637061357184</v>
      </c>
      <c r="I25" s="2">
        <f t="shared" ca="1" si="12"/>
        <v>54.946087610651503</v>
      </c>
      <c r="J25" s="2">
        <f t="shared" ca="1" si="12"/>
        <v>54.509641358842167</v>
      </c>
      <c r="K25" s="2">
        <f t="shared" ca="1" si="12"/>
        <v>52.733743905933366</v>
      </c>
      <c r="L25" s="2">
        <f t="shared" ca="1" si="12"/>
        <v>46.885982656421788</v>
      </c>
      <c r="M25" s="2">
        <f t="shared" ca="1" si="12"/>
        <v>41.287652254402502</v>
      </c>
      <c r="N25" s="2">
        <f t="shared" ca="1" si="12"/>
        <v>39.131665305610703</v>
      </c>
      <c r="O25" s="2">
        <f t="shared" ca="1" si="12"/>
        <v>51.928730422894745</v>
      </c>
      <c r="P25" s="2">
        <f t="shared" ca="1" si="12"/>
        <v>50.124816871073776</v>
      </c>
      <c r="Q25" s="2">
        <f t="shared" ca="1" si="12"/>
        <v>52.659165406751299</v>
      </c>
      <c r="R25" s="2">
        <f t="shared" ca="1" si="12"/>
        <v>57.515727154742081</v>
      </c>
      <c r="S25" s="2">
        <f t="shared" ca="1" si="12"/>
        <v>51.391777783713486</v>
      </c>
      <c r="T25" s="2">
        <f t="shared" ca="1" si="12"/>
        <v>51.793951461128522</v>
      </c>
      <c r="U25" s="2">
        <f t="shared" ca="1" si="12"/>
        <v>42.389528579319332</v>
      </c>
      <c r="V25" s="2">
        <f t="shared" ca="1" si="12"/>
        <v>48.117626093685544</v>
      </c>
      <c r="W25" s="2">
        <f t="shared" ca="1" si="12"/>
        <v>45.76137787290714</v>
      </c>
      <c r="X25" s="2">
        <f t="shared" ca="1" si="12"/>
        <v>48.944466324279219</v>
      </c>
      <c r="Y25" s="2">
        <f t="shared" ca="1" si="12"/>
        <v>42.517642488154102</v>
      </c>
      <c r="Z25" s="2">
        <f t="shared" ca="1" si="12"/>
        <v>46.383150246317626</v>
      </c>
      <c r="AA25" s="2">
        <f t="shared" ca="1" si="12"/>
        <v>45.786120104734039</v>
      </c>
      <c r="AB25" s="2">
        <f t="shared" ca="1" si="12"/>
        <v>41.953678774404736</v>
      </c>
      <c r="AC25" s="2">
        <f t="shared" ca="1" si="12"/>
        <v>52.669847970441587</v>
      </c>
      <c r="AD25" s="2">
        <f t="shared" ca="1" si="12"/>
        <v>46.52811343940288</v>
      </c>
      <c r="AE25" s="2">
        <f t="shared" ca="1" si="12"/>
        <v>51.418058429651992</v>
      </c>
      <c r="AF25" s="2">
        <f t="shared" ca="1" si="12"/>
        <v>50.375983451190514</v>
      </c>
      <c r="AG25" s="2">
        <f t="shared" ca="1" si="12"/>
        <v>52.674740040955015</v>
      </c>
      <c r="AH25" s="2">
        <f t="shared" ca="1" si="12"/>
        <v>43.874106905133871</v>
      </c>
      <c r="AI25" s="2">
        <f t="shared" ca="1" si="12"/>
        <v>45.743073869403666</v>
      </c>
      <c r="AJ25" s="2">
        <f t="shared" ca="1" si="12"/>
        <v>45.811537313222253</v>
      </c>
      <c r="AK25" s="2">
        <f t="shared" ca="1" si="12"/>
        <v>43.829350918457472</v>
      </c>
      <c r="AL25" s="2">
        <f t="shared" ca="1" si="12"/>
        <v>54.726112734447213</v>
      </c>
      <c r="AM25" s="2">
        <f t="shared" ca="1" si="12"/>
        <v>55.801650175409748</v>
      </c>
      <c r="AN25" s="2">
        <f t="shared" ca="1" si="12"/>
        <v>43.700913984409624</v>
      </c>
      <c r="AO25" s="2">
        <f t="shared" ca="1" si="12"/>
        <v>48.607184473644217</v>
      </c>
      <c r="AP25" s="2">
        <f t="shared" ca="1" si="12"/>
        <v>47.766307817210851</v>
      </c>
      <c r="AQ25" s="2">
        <f t="shared" ca="1" si="12"/>
        <v>54.712216793610445</v>
      </c>
      <c r="AR25" s="2">
        <f t="shared" ca="1" si="12"/>
        <v>49.659906729443939</v>
      </c>
      <c r="AS25" s="2">
        <f t="shared" ca="1" si="12"/>
        <v>41.606042776962354</v>
      </c>
      <c r="AT25" s="2">
        <f t="shared" ca="1" si="12"/>
        <v>49.681900087213947</v>
      </c>
      <c r="AU25" s="2">
        <f t="shared" ca="1" si="12"/>
        <v>49.734322947718439</v>
      </c>
      <c r="AV25" s="2">
        <f t="shared" ca="1" si="12"/>
        <v>45.488890613998798</v>
      </c>
      <c r="AW25" s="2">
        <f t="shared" ca="1" si="12"/>
        <v>52.055775243244327</v>
      </c>
      <c r="AX25" s="2">
        <f t="shared" ca="1" si="12"/>
        <v>51.779035118136107</v>
      </c>
      <c r="AY25" s="2">
        <f t="shared" ca="1" si="12"/>
        <v>50.201793643063674</v>
      </c>
      <c r="AZ25" s="2">
        <f t="shared" ca="1" si="12"/>
        <v>46.172607703851661</v>
      </c>
      <c r="BA25" s="2">
        <f t="shared" ca="1" si="12"/>
        <v>54.381186721383067</v>
      </c>
      <c r="BB25" s="2">
        <f t="shared" ca="1" si="12"/>
        <v>48.49000645464033</v>
      </c>
      <c r="BC25" s="2">
        <f t="shared" ca="1" si="12"/>
        <v>47.781687072063967</v>
      </c>
      <c r="BD25" s="2">
        <f t="shared" ca="1" si="12"/>
        <v>43.951315859757557</v>
      </c>
      <c r="BE25" s="2">
        <f t="shared" ca="1" si="12"/>
        <v>52.976655800032177</v>
      </c>
      <c r="BF25" s="2">
        <f t="shared" ca="1" si="12"/>
        <v>57.626139526987672</v>
      </c>
      <c r="BG25" s="2">
        <f t="shared" ca="1" si="12"/>
        <v>47.819151042961337</v>
      </c>
      <c r="BH25" s="2">
        <f t="shared" ca="1" si="12"/>
        <v>49.178414413160461</v>
      </c>
      <c r="BI25" s="2">
        <f t="shared" ca="1" si="12"/>
        <v>53.36411370969504</v>
      </c>
      <c r="BJ25" s="2">
        <f t="shared" ca="1" si="12"/>
        <v>46.303802706011112</v>
      </c>
      <c r="BK25" s="2">
        <f t="shared" ca="1" si="12"/>
        <v>53.1968519183784</v>
      </c>
      <c r="BL25" s="2">
        <f t="shared" ca="1" si="12"/>
        <v>52.56700933092408</v>
      </c>
      <c r="BM25" s="2">
        <f t="shared" ca="1" si="11"/>
        <v>48.845055048720496</v>
      </c>
      <c r="BN25" s="2">
        <f t="shared" ca="1" si="11"/>
        <v>47.124093806070007</v>
      </c>
      <c r="BO25" s="2">
        <f t="shared" ca="1" si="11"/>
        <v>42.280418739918751</v>
      </c>
      <c r="BP25" s="2">
        <f t="shared" ca="1" si="11"/>
        <v>56.186548468609466</v>
      </c>
      <c r="BQ25" s="2">
        <f t="shared" ca="1" si="11"/>
        <v>55.076794721958642</v>
      </c>
      <c r="BR25" s="2">
        <f t="shared" ca="1" si="11"/>
        <v>51.423139672557134</v>
      </c>
      <c r="BS25" s="2">
        <f t="shared" ca="1" si="11"/>
        <v>49.538631240782564</v>
      </c>
      <c r="BT25" s="2">
        <f t="shared" ca="1" si="11"/>
        <v>55.871392415281107</v>
      </c>
      <c r="BU25" s="2">
        <f t="shared" ca="1" si="11"/>
        <v>56.799437279335862</v>
      </c>
      <c r="BV25" s="2">
        <f t="shared" ca="1" si="11"/>
        <v>47.624828795011027</v>
      </c>
      <c r="BW25" s="2">
        <f t="shared" ca="1" si="11"/>
        <v>51.382491454127553</v>
      </c>
      <c r="BX25" s="2">
        <f t="shared" ca="1" si="11"/>
        <v>52.500224207740253</v>
      </c>
      <c r="BY25" s="2">
        <f t="shared" ca="1" si="11"/>
        <v>49.921898895002315</v>
      </c>
      <c r="BZ25" s="2">
        <f t="shared" ca="1" si="11"/>
        <v>61.201776363771245</v>
      </c>
      <c r="CA25" s="2">
        <f t="shared" ca="1" si="11"/>
        <v>42.869065199670707</v>
      </c>
      <c r="CB25" s="2">
        <f t="shared" ca="1" si="11"/>
        <v>47.575759213632601</v>
      </c>
      <c r="CC25" s="2">
        <f t="shared" ca="1" si="11"/>
        <v>54.576478794603986</v>
      </c>
      <c r="CD25" s="2">
        <f t="shared" ca="1" si="11"/>
        <v>48.749978844753599</v>
      </c>
      <c r="CE25" s="2">
        <f t="shared" ca="1" si="11"/>
        <v>51.187534583651654</v>
      </c>
      <c r="CF25" s="2">
        <f t="shared" ca="1" si="11"/>
        <v>29.951692774329253</v>
      </c>
      <c r="CG25" s="2">
        <f t="shared" ca="1" si="11"/>
        <v>49.896439423072522</v>
      </c>
      <c r="CH25" s="2">
        <f t="shared" ca="1" si="11"/>
        <v>52.05335921492194</v>
      </c>
      <c r="CI25" s="2">
        <f t="shared" ca="1" si="11"/>
        <v>51.196854153048371</v>
      </c>
      <c r="CJ25" s="2">
        <f t="shared" ca="1" si="11"/>
        <v>50.555144106960661</v>
      </c>
      <c r="CK25" s="2">
        <f t="shared" ca="1" si="11"/>
        <v>53.010362321749412</v>
      </c>
      <c r="CL25" s="2">
        <f t="shared" ca="1" si="11"/>
        <v>54.317434893467691</v>
      </c>
      <c r="CM25" s="2">
        <f t="shared" ca="1" si="11"/>
        <v>52.263366093575101</v>
      </c>
      <c r="CN25" s="2">
        <f t="shared" ca="1" si="11"/>
        <v>51.752554068558496</v>
      </c>
      <c r="CO25" s="2">
        <f t="shared" ca="1" si="11"/>
        <v>45.38299065972712</v>
      </c>
      <c r="CP25" s="2">
        <f t="shared" ca="1" si="11"/>
        <v>50.86107219543743</v>
      </c>
      <c r="CQ25" s="2">
        <f t="shared" ca="1" si="11"/>
        <v>48.424398705888756</v>
      </c>
      <c r="CR25" s="2">
        <f t="shared" ca="1" si="11"/>
        <v>41.26156508486784</v>
      </c>
      <c r="CS25" s="2">
        <f t="shared" ca="1" si="11"/>
        <v>45.355215898149723</v>
      </c>
      <c r="CT25" s="2">
        <f t="shared" ca="1" si="11"/>
        <v>44.685440742892943</v>
      </c>
      <c r="CU25" s="2">
        <f t="shared" ca="1" si="11"/>
        <v>54.968597380457354</v>
      </c>
      <c r="CV25" s="2">
        <f t="shared" ca="1" si="11"/>
        <v>48.546152898394219</v>
      </c>
    </row>
    <row r="26" spans="1:100">
      <c r="A26" s="2">
        <f t="shared" ca="1" si="12"/>
        <v>52.663662480182211</v>
      </c>
      <c r="B26" s="2">
        <f t="shared" ca="1" si="12"/>
        <v>56.705641076769098</v>
      </c>
      <c r="C26" s="2">
        <f t="shared" ca="1" si="12"/>
        <v>47.738593516837739</v>
      </c>
      <c r="D26" s="2">
        <f t="shared" ca="1" si="12"/>
        <v>50.296843245587716</v>
      </c>
      <c r="E26" s="2">
        <f t="shared" ca="1" si="12"/>
        <v>53.320123528336431</v>
      </c>
      <c r="F26" s="2">
        <f t="shared" ca="1" si="12"/>
        <v>52.118888080139065</v>
      </c>
      <c r="G26" s="2">
        <f t="shared" ca="1" si="12"/>
        <v>46.632499904880007</v>
      </c>
      <c r="H26" s="2">
        <f t="shared" ca="1" si="12"/>
        <v>39.42090446370544</v>
      </c>
      <c r="I26" s="2">
        <f t="shared" ca="1" si="12"/>
        <v>50.753246117151384</v>
      </c>
      <c r="J26" s="2">
        <f t="shared" ca="1" si="12"/>
        <v>40.849813057899482</v>
      </c>
      <c r="K26" s="2">
        <f t="shared" ca="1" si="12"/>
        <v>44.869526266110412</v>
      </c>
      <c r="L26" s="2">
        <f t="shared" ca="1" si="12"/>
        <v>59.598687627034579</v>
      </c>
      <c r="M26" s="2">
        <f t="shared" ca="1" si="12"/>
        <v>55.115397668051855</v>
      </c>
      <c r="N26" s="2">
        <f t="shared" ca="1" si="12"/>
        <v>48.778039371452387</v>
      </c>
      <c r="O26" s="2">
        <f t="shared" ca="1" si="12"/>
        <v>55.836342904339766</v>
      </c>
      <c r="P26" s="2">
        <f t="shared" ca="1" si="12"/>
        <v>55.082581769910469</v>
      </c>
      <c r="Q26" s="2">
        <f t="shared" ca="1" si="12"/>
        <v>53.796408998430756</v>
      </c>
      <c r="R26" s="2">
        <f t="shared" ca="1" si="12"/>
        <v>50.705509484813838</v>
      </c>
      <c r="S26" s="2">
        <f t="shared" ca="1" si="12"/>
        <v>42.900471660204964</v>
      </c>
      <c r="T26" s="2">
        <f t="shared" ca="1" si="12"/>
        <v>58.086686002689646</v>
      </c>
      <c r="U26" s="2">
        <f t="shared" ca="1" si="12"/>
        <v>52.044971921158407</v>
      </c>
      <c r="V26" s="2">
        <f t="shared" ca="1" si="12"/>
        <v>42.514024387481051</v>
      </c>
      <c r="W26" s="2">
        <f t="shared" ca="1" si="12"/>
        <v>40.783238805823494</v>
      </c>
      <c r="X26" s="2">
        <f t="shared" ca="1" si="12"/>
        <v>48.402661073226461</v>
      </c>
      <c r="Y26" s="2">
        <f t="shared" ca="1" si="12"/>
        <v>47.765205576615706</v>
      </c>
      <c r="Z26" s="2">
        <f t="shared" ca="1" si="12"/>
        <v>47.972248198973318</v>
      </c>
      <c r="AA26" s="2">
        <f t="shared" ca="1" si="12"/>
        <v>45.316131385360528</v>
      </c>
      <c r="AB26" s="2">
        <f t="shared" ca="1" si="12"/>
        <v>47.93369349920561</v>
      </c>
      <c r="AC26" s="2">
        <f t="shared" ca="1" si="12"/>
        <v>47.983278423511813</v>
      </c>
      <c r="AD26" s="2">
        <f t="shared" ca="1" si="12"/>
        <v>55.085525795462125</v>
      </c>
      <c r="AE26" s="2">
        <f t="shared" ca="1" si="12"/>
        <v>50.714591065471836</v>
      </c>
      <c r="AF26" s="2">
        <f t="shared" ca="1" si="12"/>
        <v>51.624581012672031</v>
      </c>
      <c r="AG26" s="2">
        <f t="shared" ca="1" si="12"/>
        <v>50.751917534856247</v>
      </c>
      <c r="AH26" s="2">
        <f t="shared" ca="1" si="12"/>
        <v>52.922403091181963</v>
      </c>
      <c r="AI26" s="2">
        <f t="shared" ca="1" si="12"/>
        <v>47.813347520356295</v>
      </c>
      <c r="AJ26" s="2">
        <f t="shared" ca="1" si="12"/>
        <v>41.377567658131724</v>
      </c>
      <c r="AK26" s="2">
        <f t="shared" ca="1" si="12"/>
        <v>57.333114880592888</v>
      </c>
      <c r="AL26" s="2">
        <f t="shared" ca="1" si="12"/>
        <v>51.014559178131719</v>
      </c>
      <c r="AM26" s="2">
        <f t="shared" ca="1" si="12"/>
        <v>55.818653493028307</v>
      </c>
      <c r="AN26" s="2">
        <f t="shared" ca="1" si="12"/>
        <v>49.100155396085775</v>
      </c>
      <c r="AO26" s="2">
        <f t="shared" ca="1" si="12"/>
        <v>53.115006286398248</v>
      </c>
      <c r="AP26" s="2">
        <f t="shared" ca="1" si="12"/>
        <v>49.786895984697267</v>
      </c>
      <c r="AQ26" s="2">
        <f t="shared" ca="1" si="12"/>
        <v>50.587011429929952</v>
      </c>
      <c r="AR26" s="2">
        <f t="shared" ca="1" si="12"/>
        <v>45.36147899825616</v>
      </c>
      <c r="AS26" s="2">
        <f t="shared" ca="1" si="12"/>
        <v>61.472002516623277</v>
      </c>
      <c r="AT26" s="2">
        <f t="shared" ca="1" si="12"/>
        <v>44.781407417428923</v>
      </c>
      <c r="AU26" s="2">
        <f t="shared" ca="1" si="12"/>
        <v>51.841469381084252</v>
      </c>
      <c r="AV26" s="2">
        <f t="shared" ca="1" si="12"/>
        <v>58.541457689737186</v>
      </c>
      <c r="AW26" s="2">
        <f t="shared" ca="1" si="12"/>
        <v>45.675971768874753</v>
      </c>
      <c r="AX26" s="2">
        <f t="shared" ca="1" si="12"/>
        <v>58.356493127584379</v>
      </c>
      <c r="AY26" s="2">
        <f t="shared" ca="1" si="12"/>
        <v>46.569072637275234</v>
      </c>
      <c r="AZ26" s="2">
        <f t="shared" ca="1" si="12"/>
        <v>41.980634876553005</v>
      </c>
      <c r="BA26" s="2">
        <f t="shared" ca="1" si="12"/>
        <v>47.348292980128207</v>
      </c>
      <c r="BB26" s="2">
        <f t="shared" ca="1" si="12"/>
        <v>51.026251020166811</v>
      </c>
      <c r="BC26" s="2">
        <f t="shared" ca="1" si="12"/>
        <v>44.289536583995954</v>
      </c>
      <c r="BD26" s="2">
        <f t="shared" ca="1" si="12"/>
        <v>51.601503634952998</v>
      </c>
      <c r="BE26" s="2">
        <f t="shared" ca="1" si="12"/>
        <v>56.231595069567021</v>
      </c>
      <c r="BF26" s="2">
        <f t="shared" ca="1" si="12"/>
        <v>47.639785833408098</v>
      </c>
      <c r="BG26" s="2">
        <f t="shared" ca="1" si="12"/>
        <v>44.360023659318671</v>
      </c>
      <c r="BH26" s="2">
        <f t="shared" ca="1" si="12"/>
        <v>50.340936631267297</v>
      </c>
      <c r="BI26" s="2">
        <f t="shared" ca="1" si="12"/>
        <v>49.439647369690391</v>
      </c>
      <c r="BJ26" s="2">
        <f t="shared" ca="1" si="12"/>
        <v>57.122641789919662</v>
      </c>
      <c r="BK26" s="2">
        <f t="shared" ca="1" si="12"/>
        <v>46.411463297279525</v>
      </c>
      <c r="BL26" s="2">
        <f t="shared" ca="1" si="12"/>
        <v>49.051019240700541</v>
      </c>
      <c r="BM26" s="2">
        <f t="shared" ca="1" si="11"/>
        <v>44.591736259848631</v>
      </c>
      <c r="BN26" s="2">
        <f t="shared" ca="1" si="11"/>
        <v>56.289679144496866</v>
      </c>
      <c r="BO26" s="2">
        <f t="shared" ca="1" si="11"/>
        <v>48.937453182067962</v>
      </c>
      <c r="BP26" s="2">
        <f t="shared" ca="1" si="11"/>
        <v>47.543828869340153</v>
      </c>
      <c r="BQ26" s="2">
        <f t="shared" ca="1" si="11"/>
        <v>53.135557169639391</v>
      </c>
      <c r="BR26" s="2">
        <f t="shared" ca="1" si="11"/>
        <v>44.778613485404549</v>
      </c>
      <c r="BS26" s="2">
        <f t="shared" ca="1" si="11"/>
        <v>59.380453609091759</v>
      </c>
      <c r="BT26" s="2">
        <f t="shared" ca="1" si="11"/>
        <v>56.427946224902534</v>
      </c>
      <c r="BU26" s="2">
        <f t="shared" ca="1" si="11"/>
        <v>48.627236520976794</v>
      </c>
      <c r="BV26" s="2">
        <f t="shared" ca="1" si="11"/>
        <v>44.890403453241603</v>
      </c>
      <c r="BW26" s="2">
        <f t="shared" ca="1" si="11"/>
        <v>57.740100283217927</v>
      </c>
      <c r="BX26" s="2">
        <f t="shared" ca="1" si="11"/>
        <v>48.771983666069445</v>
      </c>
      <c r="BY26" s="2">
        <f t="shared" ca="1" si="11"/>
        <v>54.315028201164971</v>
      </c>
      <c r="BZ26" s="2">
        <f t="shared" ca="1" si="11"/>
        <v>46.781556593809654</v>
      </c>
      <c r="CA26" s="2">
        <f t="shared" ca="1" si="11"/>
        <v>49.960422814437052</v>
      </c>
      <c r="CB26" s="2">
        <f t="shared" ca="1" si="11"/>
        <v>46.050372674429582</v>
      </c>
      <c r="CC26" s="2">
        <f t="shared" ca="1" si="11"/>
        <v>51.258530723064197</v>
      </c>
      <c r="CD26" s="2">
        <f t="shared" ca="1" si="11"/>
        <v>54.867739254330182</v>
      </c>
      <c r="CE26" s="2">
        <f t="shared" ca="1" si="11"/>
        <v>47.268433460425221</v>
      </c>
      <c r="CF26" s="2">
        <f t="shared" ca="1" si="11"/>
        <v>44.278818772911514</v>
      </c>
      <c r="CG26" s="2">
        <f t="shared" ca="1" si="11"/>
        <v>46.087181229254483</v>
      </c>
      <c r="CH26" s="2">
        <f t="shared" ca="1" si="11"/>
        <v>53.671553862990905</v>
      </c>
      <c r="CI26" s="2">
        <f t="shared" ca="1" si="11"/>
        <v>57.867947430943367</v>
      </c>
      <c r="CJ26" s="2">
        <f t="shared" ca="1" si="11"/>
        <v>55.399921672467343</v>
      </c>
      <c r="CK26" s="2">
        <f t="shared" ca="1" si="11"/>
        <v>51.159922489086938</v>
      </c>
      <c r="CL26" s="2">
        <f t="shared" ca="1" si="11"/>
        <v>52.592703869156239</v>
      </c>
      <c r="CM26" s="2">
        <f t="shared" ca="1" si="11"/>
        <v>44.37377943365636</v>
      </c>
      <c r="CN26" s="2">
        <f t="shared" ca="1" si="11"/>
        <v>49.572653623175135</v>
      </c>
      <c r="CO26" s="2">
        <f t="shared" ca="1" si="11"/>
        <v>43.25698590279805</v>
      </c>
      <c r="CP26" s="2">
        <f t="shared" ca="1" si="11"/>
        <v>59.144005587820608</v>
      </c>
      <c r="CQ26" s="2">
        <f t="shared" ca="1" si="11"/>
        <v>56.931302958512958</v>
      </c>
      <c r="CR26" s="2">
        <f t="shared" ca="1" si="11"/>
        <v>45.004242477859755</v>
      </c>
      <c r="CS26" s="2">
        <f t="shared" ca="1" si="11"/>
        <v>51.043457359420984</v>
      </c>
      <c r="CT26" s="2">
        <f t="shared" ca="1" si="11"/>
        <v>56.144390086226174</v>
      </c>
      <c r="CU26" s="2">
        <f t="shared" ca="1" si="11"/>
        <v>44.433676254698902</v>
      </c>
      <c r="CV26" s="2">
        <f t="shared" ca="1" si="11"/>
        <v>55.011957290964787</v>
      </c>
    </row>
    <row r="27" spans="1:100">
      <c r="A27" s="2">
        <f t="shared" ca="1" si="12"/>
        <v>39.049640613391446</v>
      </c>
      <c r="B27" s="2">
        <f t="shared" ca="1" si="12"/>
        <v>57.255871813232346</v>
      </c>
      <c r="C27" s="2">
        <f t="shared" ca="1" si="12"/>
        <v>47.466593207044632</v>
      </c>
      <c r="D27" s="2">
        <f t="shared" ca="1" si="12"/>
        <v>42.194280815867927</v>
      </c>
      <c r="E27" s="2">
        <f t="shared" ca="1" si="12"/>
        <v>46.514934020596243</v>
      </c>
      <c r="F27" s="2">
        <f t="shared" ca="1" si="12"/>
        <v>42.380828638033904</v>
      </c>
      <c r="G27" s="2">
        <f t="shared" ca="1" si="12"/>
        <v>42.317240650664033</v>
      </c>
      <c r="H27" s="2">
        <f t="shared" ca="1" si="12"/>
        <v>46.102070999334991</v>
      </c>
      <c r="I27" s="2">
        <f t="shared" ca="1" si="12"/>
        <v>42.845866582804483</v>
      </c>
      <c r="J27" s="2">
        <f t="shared" ca="1" si="12"/>
        <v>42.198633776863147</v>
      </c>
      <c r="K27" s="2">
        <f t="shared" ca="1" si="12"/>
        <v>40.963518027652313</v>
      </c>
      <c r="L27" s="2">
        <f t="shared" ca="1" si="12"/>
        <v>43.147356480638322</v>
      </c>
      <c r="M27" s="2">
        <f t="shared" ca="1" si="12"/>
        <v>52.091669559191573</v>
      </c>
      <c r="N27" s="2">
        <f t="shared" ca="1" si="12"/>
        <v>45.598480011199754</v>
      </c>
      <c r="O27" s="2">
        <f t="shared" ca="1" si="12"/>
        <v>52.60536495682603</v>
      </c>
      <c r="P27" s="2">
        <f t="shared" ca="1" si="12"/>
        <v>52.522879915509513</v>
      </c>
      <c r="Q27" s="2">
        <f t="shared" ca="1" si="12"/>
        <v>45.258977432751472</v>
      </c>
      <c r="R27" s="2">
        <f t="shared" ca="1" si="12"/>
        <v>55.201153151810004</v>
      </c>
      <c r="S27" s="2">
        <f t="shared" ca="1" si="12"/>
        <v>48.907771223059427</v>
      </c>
      <c r="T27" s="2">
        <f t="shared" ca="1" si="12"/>
        <v>56.59796510174418</v>
      </c>
      <c r="U27" s="2">
        <f t="shared" ca="1" si="12"/>
        <v>51.039232326649667</v>
      </c>
      <c r="V27" s="2">
        <f t="shared" ca="1" si="12"/>
        <v>52.655494112536921</v>
      </c>
      <c r="W27" s="2">
        <f t="shared" ca="1" si="12"/>
        <v>64.413568390476684</v>
      </c>
      <c r="X27" s="2">
        <f t="shared" ca="1" si="12"/>
        <v>47.68928972155922</v>
      </c>
      <c r="Y27" s="2">
        <f t="shared" ca="1" si="12"/>
        <v>51.1784201894326</v>
      </c>
      <c r="Z27" s="2">
        <f t="shared" ca="1" si="12"/>
        <v>43.137103897318894</v>
      </c>
      <c r="AA27" s="2">
        <f t="shared" ca="1" si="12"/>
        <v>44.475358114554219</v>
      </c>
      <c r="AB27" s="2">
        <f t="shared" ca="1" si="12"/>
        <v>44.942723472786419</v>
      </c>
      <c r="AC27" s="2">
        <f t="shared" ca="1" si="12"/>
        <v>45.966410920799888</v>
      </c>
      <c r="AD27" s="2">
        <f t="shared" ca="1" si="12"/>
        <v>57.256478124421804</v>
      </c>
      <c r="AE27" s="2">
        <f t="shared" ca="1" si="12"/>
        <v>41.93299849757932</v>
      </c>
      <c r="AF27" s="2">
        <f t="shared" ca="1" si="12"/>
        <v>53.868853308559075</v>
      </c>
      <c r="AG27" s="2">
        <f t="shared" ca="1" si="12"/>
        <v>52.081216312525001</v>
      </c>
      <c r="AH27" s="2">
        <f t="shared" ca="1" si="12"/>
        <v>53.931123149159092</v>
      </c>
      <c r="AI27" s="2">
        <f t="shared" ca="1" si="12"/>
        <v>45.156463899991209</v>
      </c>
      <c r="AJ27" s="2">
        <f t="shared" ca="1" si="12"/>
        <v>53.241443040678142</v>
      </c>
      <c r="AK27" s="2">
        <f t="shared" ca="1" si="12"/>
        <v>48.883273928506263</v>
      </c>
      <c r="AL27" s="2">
        <f t="shared" ca="1" si="12"/>
        <v>55.280495128183411</v>
      </c>
      <c r="AM27" s="2">
        <f t="shared" ca="1" si="12"/>
        <v>56.285220337048841</v>
      </c>
      <c r="AN27" s="2">
        <f t="shared" ca="1" si="12"/>
        <v>46.31351470032773</v>
      </c>
      <c r="AO27" s="2">
        <f t="shared" ca="1" si="12"/>
        <v>53.098290199673151</v>
      </c>
      <c r="AP27" s="2">
        <f t="shared" ca="1" si="12"/>
        <v>50.859775026979342</v>
      </c>
      <c r="AQ27" s="2">
        <f t="shared" ca="1" si="12"/>
        <v>57.448682105439758</v>
      </c>
      <c r="AR27" s="2">
        <f t="shared" ca="1" si="12"/>
        <v>59.917445986495167</v>
      </c>
      <c r="AS27" s="2">
        <f t="shared" ca="1" si="12"/>
        <v>56.125729669815001</v>
      </c>
      <c r="AT27" s="2">
        <f t="shared" ca="1" si="12"/>
        <v>41.346704187306976</v>
      </c>
      <c r="AU27" s="2">
        <f t="shared" ca="1" si="12"/>
        <v>41.029838983312878</v>
      </c>
      <c r="AV27" s="2">
        <f t="shared" ca="1" si="12"/>
        <v>44.728223179132378</v>
      </c>
      <c r="AW27" s="2">
        <f t="shared" ca="1" si="12"/>
        <v>44.292279942321414</v>
      </c>
      <c r="AX27" s="2">
        <f t="shared" ca="1" si="12"/>
        <v>43.822992855403037</v>
      </c>
      <c r="AY27" s="2">
        <f t="shared" ca="1" si="12"/>
        <v>57.268955415842399</v>
      </c>
      <c r="AZ27" s="2">
        <f t="shared" ca="1" si="12"/>
        <v>46.193951528361808</v>
      </c>
      <c r="BA27" s="2">
        <f t="shared" ca="1" si="12"/>
        <v>53.283870572942092</v>
      </c>
      <c r="BB27" s="2">
        <f t="shared" ca="1" si="12"/>
        <v>55.466733405669189</v>
      </c>
      <c r="BC27" s="2">
        <f t="shared" ca="1" si="12"/>
        <v>43.974574104997409</v>
      </c>
      <c r="BD27" s="2">
        <f t="shared" ca="1" si="12"/>
        <v>56.453090490119266</v>
      </c>
      <c r="BE27" s="2">
        <f t="shared" ca="1" si="12"/>
        <v>40.955977562134862</v>
      </c>
      <c r="BF27" s="2">
        <f t="shared" ca="1" si="12"/>
        <v>51.964412572202392</v>
      </c>
      <c r="BG27" s="2">
        <f t="shared" ca="1" si="12"/>
        <v>49.373056424597451</v>
      </c>
      <c r="BH27" s="2">
        <f t="shared" ca="1" si="12"/>
        <v>49.041617002557928</v>
      </c>
      <c r="BI27" s="2">
        <f t="shared" ca="1" si="12"/>
        <v>47.227128890563371</v>
      </c>
      <c r="BJ27" s="2">
        <f t="shared" ca="1" si="12"/>
        <v>43.159243380235779</v>
      </c>
      <c r="BK27" s="2">
        <f t="shared" ca="1" si="12"/>
        <v>51.901043736892213</v>
      </c>
      <c r="BL27" s="2">
        <f t="shared" ref="BL27:CV30" ca="1" si="13">NORMINV(RAND(),$B$1,$B$2)</f>
        <v>45.252643233114092</v>
      </c>
      <c r="BM27" s="2">
        <f t="shared" ca="1" si="13"/>
        <v>49.863516263455331</v>
      </c>
      <c r="BN27" s="2">
        <f t="shared" ca="1" si="13"/>
        <v>39.289729395341851</v>
      </c>
      <c r="BO27" s="2">
        <f t="shared" ca="1" si="13"/>
        <v>51.346629587810114</v>
      </c>
      <c r="BP27" s="2">
        <f t="shared" ca="1" si="13"/>
        <v>44.24438127549837</v>
      </c>
      <c r="BQ27" s="2">
        <f t="shared" ca="1" si="13"/>
        <v>48.521043788736861</v>
      </c>
      <c r="BR27" s="2">
        <f t="shared" ca="1" si="13"/>
        <v>62.107353714368855</v>
      </c>
      <c r="BS27" s="2">
        <f t="shared" ca="1" si="13"/>
        <v>42.107946330839454</v>
      </c>
      <c r="BT27" s="2">
        <f t="shared" ca="1" si="13"/>
        <v>42.640096246921871</v>
      </c>
      <c r="BU27" s="2">
        <f t="shared" ca="1" si="13"/>
        <v>49.070480869535778</v>
      </c>
      <c r="BV27" s="2">
        <f t="shared" ca="1" si="13"/>
        <v>54.58781381506094</v>
      </c>
      <c r="BW27" s="2">
        <f t="shared" ca="1" si="13"/>
        <v>48.850071388216115</v>
      </c>
      <c r="BX27" s="2">
        <f t="shared" ca="1" si="13"/>
        <v>43.98106709153825</v>
      </c>
      <c r="BY27" s="2">
        <f t="shared" ca="1" si="13"/>
        <v>50.671606306231382</v>
      </c>
      <c r="BZ27" s="2">
        <f t="shared" ca="1" si="13"/>
        <v>50.317649929215229</v>
      </c>
      <c r="CA27" s="2">
        <f t="shared" ca="1" si="13"/>
        <v>44.640961702605665</v>
      </c>
      <c r="CB27" s="2">
        <f t="shared" ca="1" si="13"/>
        <v>57.123546049335928</v>
      </c>
      <c r="CC27" s="2">
        <f t="shared" ca="1" si="13"/>
        <v>45.358659285418156</v>
      </c>
      <c r="CD27" s="2">
        <f t="shared" ca="1" si="13"/>
        <v>48.250412927100875</v>
      </c>
      <c r="CE27" s="2">
        <f t="shared" ca="1" si="13"/>
        <v>45.424162434099216</v>
      </c>
      <c r="CF27" s="2">
        <f t="shared" ca="1" si="13"/>
        <v>46.36496521095458</v>
      </c>
      <c r="CG27" s="2">
        <f t="shared" ca="1" si="13"/>
        <v>54.717991376715133</v>
      </c>
      <c r="CH27" s="2">
        <f t="shared" ca="1" si="13"/>
        <v>50.856088172442931</v>
      </c>
      <c r="CI27" s="2">
        <f t="shared" ca="1" si="13"/>
        <v>42.029975938094481</v>
      </c>
      <c r="CJ27" s="2">
        <f t="shared" ca="1" si="13"/>
        <v>50.311248140664688</v>
      </c>
      <c r="CK27" s="2">
        <f t="shared" ca="1" si="13"/>
        <v>49.322643572558569</v>
      </c>
      <c r="CL27" s="2">
        <f t="shared" ca="1" si="13"/>
        <v>54.19367968057648</v>
      </c>
      <c r="CM27" s="2">
        <f t="shared" ca="1" si="13"/>
        <v>38.596276822638409</v>
      </c>
      <c r="CN27" s="2">
        <f t="shared" ca="1" si="13"/>
        <v>54.663452154230974</v>
      </c>
      <c r="CO27" s="2">
        <f t="shared" ca="1" si="13"/>
        <v>51.324640547855246</v>
      </c>
      <c r="CP27" s="2">
        <f t="shared" ca="1" si="13"/>
        <v>49.263085946516426</v>
      </c>
      <c r="CQ27" s="2">
        <f t="shared" ca="1" si="13"/>
        <v>55.550342791430118</v>
      </c>
      <c r="CR27" s="2">
        <f t="shared" ca="1" si="13"/>
        <v>54.427085233873669</v>
      </c>
      <c r="CS27" s="2">
        <f t="shared" ca="1" si="13"/>
        <v>46.046923160016284</v>
      </c>
      <c r="CT27" s="2">
        <f t="shared" ca="1" si="13"/>
        <v>51.974577015325494</v>
      </c>
      <c r="CU27" s="2">
        <f t="shared" ca="1" si="13"/>
        <v>44.630662902577399</v>
      </c>
      <c r="CV27" s="2">
        <f t="shared" ca="1" si="13"/>
        <v>53.800317720782772</v>
      </c>
    </row>
    <row r="28" spans="1:100">
      <c r="A28" s="2">
        <f t="shared" ref="A28:BL31" ca="1" si="14">NORMINV(RAND(),$B$1,$B$2)</f>
        <v>45.070849674443885</v>
      </c>
      <c r="B28" s="2">
        <f t="shared" ca="1" si="14"/>
        <v>51.834314105673812</v>
      </c>
      <c r="C28" s="2">
        <f t="shared" ca="1" si="14"/>
        <v>60.659135295938974</v>
      </c>
      <c r="D28" s="2">
        <f t="shared" ca="1" si="14"/>
        <v>52.094163172328656</v>
      </c>
      <c r="E28" s="2">
        <f t="shared" ca="1" si="14"/>
        <v>48.106285305876192</v>
      </c>
      <c r="F28" s="2">
        <f t="shared" ca="1" si="14"/>
        <v>46.453528051770576</v>
      </c>
      <c r="G28" s="2">
        <f t="shared" ca="1" si="14"/>
        <v>50.590604845074374</v>
      </c>
      <c r="H28" s="2">
        <f t="shared" ca="1" si="14"/>
        <v>42.612877824758385</v>
      </c>
      <c r="I28" s="2">
        <f t="shared" ca="1" si="14"/>
        <v>48.806966845969683</v>
      </c>
      <c r="J28" s="2">
        <f t="shared" ca="1" si="14"/>
        <v>50.943413479861626</v>
      </c>
      <c r="K28" s="2">
        <f t="shared" ca="1" si="14"/>
        <v>42.450721407543512</v>
      </c>
      <c r="L28" s="2">
        <f t="shared" ca="1" si="14"/>
        <v>50.43785851735398</v>
      </c>
      <c r="M28" s="2">
        <f t="shared" ca="1" si="14"/>
        <v>41.406722607120926</v>
      </c>
      <c r="N28" s="2">
        <f t="shared" ca="1" si="14"/>
        <v>50.896805066112996</v>
      </c>
      <c r="O28" s="2">
        <f t="shared" ca="1" si="14"/>
        <v>55.228129264758834</v>
      </c>
      <c r="P28" s="2">
        <f t="shared" ca="1" si="14"/>
        <v>57.106386706166845</v>
      </c>
      <c r="Q28" s="2">
        <f t="shared" ca="1" si="14"/>
        <v>49.908873274932901</v>
      </c>
      <c r="R28" s="2">
        <f t="shared" ca="1" si="14"/>
        <v>54.051181393619821</v>
      </c>
      <c r="S28" s="2">
        <f t="shared" ca="1" si="14"/>
        <v>51.178149062727563</v>
      </c>
      <c r="T28" s="2">
        <f t="shared" ca="1" si="14"/>
        <v>43.626636138790275</v>
      </c>
      <c r="U28" s="2">
        <f t="shared" ca="1" si="14"/>
        <v>52.970664587425162</v>
      </c>
      <c r="V28" s="2">
        <f t="shared" ca="1" si="14"/>
        <v>54.03123663793712</v>
      </c>
      <c r="W28" s="2">
        <f t="shared" ca="1" si="14"/>
        <v>53.024177936368758</v>
      </c>
      <c r="X28" s="2">
        <f t="shared" ca="1" si="14"/>
        <v>48.410458627614069</v>
      </c>
      <c r="Y28" s="2">
        <f t="shared" ca="1" si="14"/>
        <v>48.407591016207959</v>
      </c>
      <c r="Z28" s="2">
        <f t="shared" ca="1" si="14"/>
        <v>44.337664228315802</v>
      </c>
      <c r="AA28" s="2">
        <f t="shared" ca="1" si="14"/>
        <v>53.513812099450305</v>
      </c>
      <c r="AB28" s="2">
        <f t="shared" ca="1" si="14"/>
        <v>41.144175355634516</v>
      </c>
      <c r="AC28" s="2">
        <f t="shared" ca="1" si="14"/>
        <v>53.996022121560131</v>
      </c>
      <c r="AD28" s="2">
        <f t="shared" ca="1" si="14"/>
        <v>53.54797973185471</v>
      </c>
      <c r="AE28" s="2">
        <f t="shared" ca="1" si="14"/>
        <v>52.118932741483249</v>
      </c>
      <c r="AF28" s="2">
        <f t="shared" ca="1" si="14"/>
        <v>51.7148556226906</v>
      </c>
      <c r="AG28" s="2">
        <f t="shared" ca="1" si="14"/>
        <v>47.838590950781715</v>
      </c>
      <c r="AH28" s="2">
        <f t="shared" ca="1" si="14"/>
        <v>49.924708814426964</v>
      </c>
      <c r="AI28" s="2">
        <f t="shared" ca="1" si="14"/>
        <v>50.159772769098083</v>
      </c>
      <c r="AJ28" s="2">
        <f t="shared" ca="1" si="14"/>
        <v>53.816087779116948</v>
      </c>
      <c r="AK28" s="2">
        <f t="shared" ca="1" si="14"/>
        <v>46.087495384957087</v>
      </c>
      <c r="AL28" s="2">
        <f t="shared" ca="1" si="14"/>
        <v>51.366900163189079</v>
      </c>
      <c r="AM28" s="2">
        <f t="shared" ca="1" si="14"/>
        <v>51.526167422620262</v>
      </c>
      <c r="AN28" s="2">
        <f t="shared" ca="1" si="14"/>
        <v>57.551789466792279</v>
      </c>
      <c r="AO28" s="2">
        <f t="shared" ca="1" si="14"/>
        <v>51.120859369238133</v>
      </c>
      <c r="AP28" s="2">
        <f t="shared" ca="1" si="14"/>
        <v>51.629877417678749</v>
      </c>
      <c r="AQ28" s="2">
        <f t="shared" ca="1" si="14"/>
        <v>44.228166171393369</v>
      </c>
      <c r="AR28" s="2">
        <f t="shared" ca="1" si="14"/>
        <v>38.709581077718489</v>
      </c>
      <c r="AS28" s="2">
        <f t="shared" ca="1" si="14"/>
        <v>57.463510354786663</v>
      </c>
      <c r="AT28" s="2">
        <f t="shared" ca="1" si="14"/>
        <v>52.798816076369228</v>
      </c>
      <c r="AU28" s="2">
        <f t="shared" ca="1" si="14"/>
        <v>41.618884727205717</v>
      </c>
      <c r="AV28" s="2">
        <f t="shared" ca="1" si="14"/>
        <v>47.196602088746047</v>
      </c>
      <c r="AW28" s="2">
        <f t="shared" ca="1" si="14"/>
        <v>52.046663536537686</v>
      </c>
      <c r="AX28" s="2">
        <f t="shared" ca="1" si="14"/>
        <v>48.833698863202812</v>
      </c>
      <c r="AY28" s="2">
        <f t="shared" ca="1" si="14"/>
        <v>55.370663298242633</v>
      </c>
      <c r="AZ28" s="2">
        <f t="shared" ca="1" si="14"/>
        <v>51.23617868449324</v>
      </c>
      <c r="BA28" s="2">
        <f t="shared" ca="1" si="14"/>
        <v>56.932033681683649</v>
      </c>
      <c r="BB28" s="2">
        <f t="shared" ca="1" si="14"/>
        <v>51.798677670888146</v>
      </c>
      <c r="BC28" s="2">
        <f t="shared" ca="1" si="14"/>
        <v>49.340630425841553</v>
      </c>
      <c r="BD28" s="2">
        <f t="shared" ca="1" si="14"/>
        <v>45.385008695470944</v>
      </c>
      <c r="BE28" s="2">
        <f t="shared" ca="1" si="14"/>
        <v>49.956720456936544</v>
      </c>
      <c r="BF28" s="2">
        <f t="shared" ca="1" si="14"/>
        <v>49.650348439398897</v>
      </c>
      <c r="BG28" s="2">
        <f t="shared" ca="1" si="14"/>
        <v>40.454607640917914</v>
      </c>
      <c r="BH28" s="2">
        <f t="shared" ca="1" si="14"/>
        <v>59.156690907239323</v>
      </c>
      <c r="BI28" s="2">
        <f t="shared" ca="1" si="14"/>
        <v>56.16084188322327</v>
      </c>
      <c r="BJ28" s="2">
        <f t="shared" ca="1" si="14"/>
        <v>48.81999468340085</v>
      </c>
      <c r="BK28" s="2">
        <f t="shared" ca="1" si="14"/>
        <v>50.677500730485185</v>
      </c>
      <c r="BL28" s="2">
        <f t="shared" ca="1" si="14"/>
        <v>51.939978300409678</v>
      </c>
      <c r="BM28" s="2">
        <f t="shared" ca="1" si="13"/>
        <v>49.582988729896243</v>
      </c>
      <c r="BN28" s="2">
        <f t="shared" ca="1" si="13"/>
        <v>51.121554440153588</v>
      </c>
      <c r="BO28" s="2">
        <f t="shared" ca="1" si="13"/>
        <v>45.760259720406175</v>
      </c>
      <c r="BP28" s="2">
        <f t="shared" ca="1" si="13"/>
        <v>50.270007465435491</v>
      </c>
      <c r="BQ28" s="2">
        <f t="shared" ca="1" si="13"/>
        <v>42.006593912524195</v>
      </c>
      <c r="BR28" s="2">
        <f t="shared" ca="1" si="13"/>
        <v>52.953481070853208</v>
      </c>
      <c r="BS28" s="2">
        <f t="shared" ca="1" si="13"/>
        <v>50.11303444283859</v>
      </c>
      <c r="BT28" s="2">
        <f t="shared" ca="1" si="13"/>
        <v>58.576632603066855</v>
      </c>
      <c r="BU28" s="2">
        <f t="shared" ca="1" si="13"/>
        <v>50.3228349821864</v>
      </c>
      <c r="BV28" s="2">
        <f t="shared" ca="1" si="13"/>
        <v>44.982432167357558</v>
      </c>
      <c r="BW28" s="2">
        <f t="shared" ca="1" si="13"/>
        <v>49.370200711999786</v>
      </c>
      <c r="BX28" s="2">
        <f t="shared" ca="1" si="13"/>
        <v>43.646637958423199</v>
      </c>
      <c r="BY28" s="2">
        <f t="shared" ca="1" si="13"/>
        <v>57.312464319333912</v>
      </c>
      <c r="BZ28" s="2">
        <f t="shared" ca="1" si="13"/>
        <v>52.700401481723432</v>
      </c>
      <c r="CA28" s="2">
        <f t="shared" ca="1" si="13"/>
        <v>47.648928138926792</v>
      </c>
      <c r="CB28" s="2">
        <f t="shared" ca="1" si="13"/>
        <v>43.354943937274427</v>
      </c>
      <c r="CC28" s="2">
        <f t="shared" ca="1" si="13"/>
        <v>40.900062013776505</v>
      </c>
      <c r="CD28" s="2">
        <f t="shared" ca="1" si="13"/>
        <v>52.748734843496116</v>
      </c>
      <c r="CE28" s="2">
        <f t="shared" ca="1" si="13"/>
        <v>41.065677858711069</v>
      </c>
      <c r="CF28" s="2">
        <f t="shared" ca="1" si="13"/>
        <v>48.787675634282913</v>
      </c>
      <c r="CG28" s="2">
        <f t="shared" ca="1" si="13"/>
        <v>43.712808163726748</v>
      </c>
      <c r="CH28" s="2">
        <f t="shared" ca="1" si="13"/>
        <v>43.714734483134933</v>
      </c>
      <c r="CI28" s="2">
        <f t="shared" ca="1" si="13"/>
        <v>45.754349911189479</v>
      </c>
      <c r="CJ28" s="2">
        <f t="shared" ca="1" si="13"/>
        <v>55.310019412295581</v>
      </c>
      <c r="CK28" s="2">
        <f t="shared" ca="1" si="13"/>
        <v>53.396044460752137</v>
      </c>
      <c r="CL28" s="2">
        <f t="shared" ca="1" si="13"/>
        <v>46.277588681424788</v>
      </c>
      <c r="CM28" s="2">
        <f t="shared" ca="1" si="13"/>
        <v>45.117527691038113</v>
      </c>
      <c r="CN28" s="2">
        <f t="shared" ca="1" si="13"/>
        <v>52.07481265494286</v>
      </c>
      <c r="CO28" s="2">
        <f t="shared" ca="1" si="13"/>
        <v>49.035833804337443</v>
      </c>
      <c r="CP28" s="2">
        <f t="shared" ca="1" si="13"/>
        <v>54.630125302688214</v>
      </c>
      <c r="CQ28" s="2">
        <f t="shared" ca="1" si="13"/>
        <v>53.891291572819732</v>
      </c>
      <c r="CR28" s="2">
        <f t="shared" ca="1" si="13"/>
        <v>53.882379676678546</v>
      </c>
      <c r="CS28" s="2">
        <f t="shared" ca="1" si="13"/>
        <v>52.891924578843785</v>
      </c>
      <c r="CT28" s="2">
        <f t="shared" ca="1" si="13"/>
        <v>52.351525706754131</v>
      </c>
      <c r="CU28" s="2">
        <f t="shared" ca="1" si="13"/>
        <v>43.842689238014586</v>
      </c>
      <c r="CV28" s="2">
        <f t="shared" ca="1" si="13"/>
        <v>54.95742773936982</v>
      </c>
    </row>
    <row r="29" spans="1:100">
      <c r="A29" s="2">
        <f t="shared" ca="1" si="14"/>
        <v>45.621511889978883</v>
      </c>
      <c r="B29" s="2">
        <f t="shared" ca="1" si="14"/>
        <v>46.390556891456121</v>
      </c>
      <c r="C29" s="2">
        <f t="shared" ca="1" si="14"/>
        <v>49.692161537443233</v>
      </c>
      <c r="D29" s="2">
        <f t="shared" ca="1" si="14"/>
        <v>52.265551675459854</v>
      </c>
      <c r="E29" s="2">
        <f t="shared" ca="1" si="14"/>
        <v>42.809330507096</v>
      </c>
      <c r="F29" s="2">
        <f t="shared" ca="1" si="14"/>
        <v>49.899500292642912</v>
      </c>
      <c r="G29" s="2">
        <f t="shared" ca="1" si="14"/>
        <v>53.040893515278327</v>
      </c>
      <c r="H29" s="2">
        <f t="shared" ca="1" si="14"/>
        <v>51.781570209121718</v>
      </c>
      <c r="I29" s="2">
        <f t="shared" ca="1" si="14"/>
        <v>62.467188284735954</v>
      </c>
      <c r="J29" s="2">
        <f t="shared" ca="1" si="14"/>
        <v>47.956582957382679</v>
      </c>
      <c r="K29" s="2">
        <f t="shared" ca="1" si="14"/>
        <v>53.496061358314577</v>
      </c>
      <c r="L29" s="2">
        <f t="shared" ca="1" si="14"/>
        <v>47.936788213438845</v>
      </c>
      <c r="M29" s="2">
        <f t="shared" ca="1" si="14"/>
        <v>56.258959864164993</v>
      </c>
      <c r="N29" s="2">
        <f t="shared" ca="1" si="14"/>
        <v>62.292274291863478</v>
      </c>
      <c r="O29" s="2">
        <f t="shared" ca="1" si="14"/>
        <v>55.458620594729773</v>
      </c>
      <c r="P29" s="2">
        <f t="shared" ca="1" si="14"/>
        <v>45.159831452220729</v>
      </c>
      <c r="Q29" s="2">
        <f t="shared" ca="1" si="14"/>
        <v>48.086780725937921</v>
      </c>
      <c r="R29" s="2">
        <f t="shared" ca="1" si="14"/>
        <v>48.639983378082484</v>
      </c>
      <c r="S29" s="2">
        <f t="shared" ca="1" si="14"/>
        <v>51.659161337276984</v>
      </c>
      <c r="T29" s="2">
        <f t="shared" ca="1" si="14"/>
        <v>51.298517645372741</v>
      </c>
      <c r="U29" s="2">
        <f t="shared" ca="1" si="14"/>
        <v>42.843589385627411</v>
      </c>
      <c r="V29" s="2">
        <f t="shared" ca="1" si="14"/>
        <v>50.677165319583743</v>
      </c>
      <c r="W29" s="2">
        <f t="shared" ca="1" si="14"/>
        <v>50.435072907721761</v>
      </c>
      <c r="X29" s="2">
        <f t="shared" ca="1" si="14"/>
        <v>41.771013508636003</v>
      </c>
      <c r="Y29" s="2">
        <f t="shared" ca="1" si="14"/>
        <v>39.903170099784148</v>
      </c>
      <c r="Z29" s="2">
        <f t="shared" ca="1" si="14"/>
        <v>48.554384646977795</v>
      </c>
      <c r="AA29" s="2">
        <f t="shared" ca="1" si="14"/>
        <v>56.573861642135206</v>
      </c>
      <c r="AB29" s="2">
        <f t="shared" ca="1" si="14"/>
        <v>45.727183868705453</v>
      </c>
      <c r="AC29" s="2">
        <f t="shared" ca="1" si="14"/>
        <v>56.888663339351105</v>
      </c>
      <c r="AD29" s="2">
        <f t="shared" ca="1" si="14"/>
        <v>53.066372602766265</v>
      </c>
      <c r="AE29" s="2">
        <f t="shared" ca="1" si="14"/>
        <v>43.162263563989889</v>
      </c>
      <c r="AF29" s="2">
        <f t="shared" ca="1" si="14"/>
        <v>44.360859400328451</v>
      </c>
      <c r="AG29" s="2">
        <f t="shared" ca="1" si="14"/>
        <v>45.10268980357651</v>
      </c>
      <c r="AH29" s="2">
        <f t="shared" ca="1" si="14"/>
        <v>50.434162405576252</v>
      </c>
      <c r="AI29" s="2">
        <f t="shared" ca="1" si="14"/>
        <v>57.886106270324291</v>
      </c>
      <c r="AJ29" s="2">
        <f t="shared" ca="1" si="14"/>
        <v>47.617115388060654</v>
      </c>
      <c r="AK29" s="2">
        <f t="shared" ca="1" si="14"/>
        <v>38.996150323494916</v>
      </c>
      <c r="AL29" s="2">
        <f t="shared" ca="1" si="14"/>
        <v>42.848648045641482</v>
      </c>
      <c r="AM29" s="2">
        <f t="shared" ca="1" si="14"/>
        <v>48.644472337892161</v>
      </c>
      <c r="AN29" s="2">
        <f t="shared" ca="1" si="14"/>
        <v>48.671502403568553</v>
      </c>
      <c r="AO29" s="2">
        <f t="shared" ca="1" si="14"/>
        <v>52.406337298132868</v>
      </c>
      <c r="AP29" s="2">
        <f t="shared" ca="1" si="14"/>
        <v>49.976370715681064</v>
      </c>
      <c r="AQ29" s="2">
        <f t="shared" ca="1" si="14"/>
        <v>51.170887833749148</v>
      </c>
      <c r="AR29" s="2">
        <f t="shared" ca="1" si="14"/>
        <v>53.514951242086852</v>
      </c>
      <c r="AS29" s="2">
        <f t="shared" ca="1" si="14"/>
        <v>52.264837153442258</v>
      </c>
      <c r="AT29" s="2">
        <f t="shared" ca="1" si="14"/>
        <v>54.268000235010881</v>
      </c>
      <c r="AU29" s="2">
        <f t="shared" ca="1" si="14"/>
        <v>52.375041935803743</v>
      </c>
      <c r="AV29" s="2">
        <f t="shared" ca="1" si="14"/>
        <v>46.528094895164266</v>
      </c>
      <c r="AW29" s="2">
        <f t="shared" ca="1" si="14"/>
        <v>53.06926014776208</v>
      </c>
      <c r="AX29" s="2">
        <f t="shared" ca="1" si="14"/>
        <v>44.186226595202214</v>
      </c>
      <c r="AY29" s="2">
        <f t="shared" ca="1" si="14"/>
        <v>49.046338791213401</v>
      </c>
      <c r="AZ29" s="2">
        <f t="shared" ca="1" si="14"/>
        <v>52.297628667804197</v>
      </c>
      <c r="BA29" s="2">
        <f t="shared" ca="1" si="14"/>
        <v>50.038253531324756</v>
      </c>
      <c r="BB29" s="2">
        <f t="shared" ca="1" si="14"/>
        <v>50.559683075365321</v>
      </c>
      <c r="BC29" s="2">
        <f t="shared" ca="1" si="14"/>
        <v>50.672413717034964</v>
      </c>
      <c r="BD29" s="2">
        <f t="shared" ca="1" si="14"/>
        <v>40.179990987977277</v>
      </c>
      <c r="BE29" s="2">
        <f t="shared" ca="1" si="14"/>
        <v>53.30201002715031</v>
      </c>
      <c r="BF29" s="2">
        <f t="shared" ca="1" si="14"/>
        <v>50.441214570159048</v>
      </c>
      <c r="BG29" s="2">
        <f t="shared" ca="1" si="14"/>
        <v>52.080493375252189</v>
      </c>
      <c r="BH29" s="2">
        <f t="shared" ca="1" si="14"/>
        <v>51.905021032825857</v>
      </c>
      <c r="BI29" s="2">
        <f t="shared" ca="1" si="14"/>
        <v>47.821030324996677</v>
      </c>
      <c r="BJ29" s="2">
        <f t="shared" ca="1" si="14"/>
        <v>50.588424871977168</v>
      </c>
      <c r="BK29" s="2">
        <f t="shared" ca="1" si="14"/>
        <v>53.47269941036096</v>
      </c>
      <c r="BL29" s="2">
        <f t="shared" ca="1" si="14"/>
        <v>45.411271710113382</v>
      </c>
      <c r="BM29" s="2">
        <f t="shared" ca="1" si="13"/>
        <v>47.795081005459991</v>
      </c>
      <c r="BN29" s="2">
        <f t="shared" ca="1" si="13"/>
        <v>48.328566950730369</v>
      </c>
      <c r="BO29" s="2">
        <f t="shared" ca="1" si="13"/>
        <v>52.700281557527944</v>
      </c>
      <c r="BP29" s="2">
        <f t="shared" ca="1" si="13"/>
        <v>45.327862163376416</v>
      </c>
      <c r="BQ29" s="2">
        <f t="shared" ca="1" si="13"/>
        <v>40.108024543457461</v>
      </c>
      <c r="BR29" s="2">
        <f t="shared" ca="1" si="13"/>
        <v>46.006212545076515</v>
      </c>
      <c r="BS29" s="2">
        <f t="shared" ca="1" si="13"/>
        <v>45.558611455328602</v>
      </c>
      <c r="BT29" s="2">
        <f t="shared" ca="1" si="13"/>
        <v>52.011680386938679</v>
      </c>
      <c r="BU29" s="2">
        <f t="shared" ca="1" si="13"/>
        <v>48.515140239062823</v>
      </c>
      <c r="BV29" s="2">
        <f t="shared" ca="1" si="13"/>
        <v>51.098801757534687</v>
      </c>
      <c r="BW29" s="2">
        <f t="shared" ca="1" si="13"/>
        <v>49.318714680462534</v>
      </c>
      <c r="BX29" s="2">
        <f t="shared" ca="1" si="13"/>
        <v>48.666166217561127</v>
      </c>
      <c r="BY29" s="2">
        <f t="shared" ca="1" si="13"/>
        <v>51.11955756728365</v>
      </c>
      <c r="BZ29" s="2">
        <f t="shared" ca="1" si="13"/>
        <v>54.057335992116208</v>
      </c>
      <c r="CA29" s="2">
        <f t="shared" ca="1" si="13"/>
        <v>41.536926968343124</v>
      </c>
      <c r="CB29" s="2">
        <f t="shared" ca="1" si="13"/>
        <v>49.042785966131476</v>
      </c>
      <c r="CC29" s="2">
        <f t="shared" ca="1" si="13"/>
        <v>45.629412492498147</v>
      </c>
      <c r="CD29" s="2">
        <f t="shared" ca="1" si="13"/>
        <v>44.994944785285746</v>
      </c>
      <c r="CE29" s="2">
        <f t="shared" ca="1" si="13"/>
        <v>52.311625235309471</v>
      </c>
      <c r="CF29" s="2">
        <f t="shared" ca="1" si="13"/>
        <v>58.834515939881648</v>
      </c>
      <c r="CG29" s="2">
        <f t="shared" ca="1" si="13"/>
        <v>57.967645948067869</v>
      </c>
      <c r="CH29" s="2">
        <f t="shared" ca="1" si="13"/>
        <v>43.624565425776467</v>
      </c>
      <c r="CI29" s="2">
        <f t="shared" ca="1" si="13"/>
        <v>53.627651829500856</v>
      </c>
      <c r="CJ29" s="2">
        <f t="shared" ca="1" si="13"/>
        <v>51.995231870289572</v>
      </c>
      <c r="CK29" s="2">
        <f t="shared" ca="1" si="13"/>
        <v>48.8775444906925</v>
      </c>
      <c r="CL29" s="2">
        <f t="shared" ca="1" si="13"/>
        <v>50.961642835944666</v>
      </c>
      <c r="CM29" s="2">
        <f t="shared" ca="1" si="13"/>
        <v>43.846947291185302</v>
      </c>
      <c r="CN29" s="2">
        <f t="shared" ca="1" si="13"/>
        <v>46.996083341061663</v>
      </c>
      <c r="CO29" s="2">
        <f t="shared" ca="1" si="13"/>
        <v>53.669842335669159</v>
      </c>
      <c r="CP29" s="2">
        <f t="shared" ca="1" si="13"/>
        <v>54.738152332704772</v>
      </c>
      <c r="CQ29" s="2">
        <f t="shared" ca="1" si="13"/>
        <v>56.829442229200012</v>
      </c>
      <c r="CR29" s="2">
        <f t="shared" ca="1" si="13"/>
        <v>49.255128811349337</v>
      </c>
      <c r="CS29" s="2">
        <f t="shared" ca="1" si="13"/>
        <v>57.19186127581407</v>
      </c>
      <c r="CT29" s="2">
        <f t="shared" ca="1" si="13"/>
        <v>50.64713002354636</v>
      </c>
      <c r="CU29" s="2">
        <f t="shared" ca="1" si="13"/>
        <v>59.066380434070041</v>
      </c>
      <c r="CV29" s="2">
        <f t="shared" ca="1" si="13"/>
        <v>48.710095698056989</v>
      </c>
    </row>
    <row r="30" spans="1:100">
      <c r="A30" s="2">
        <f t="shared" ca="1" si="14"/>
        <v>48.214123145504708</v>
      </c>
      <c r="B30" s="2">
        <f t="shared" ca="1" si="14"/>
        <v>44.297915347330054</v>
      </c>
      <c r="C30" s="2">
        <f t="shared" ca="1" si="14"/>
        <v>58.570562761144529</v>
      </c>
      <c r="D30" s="2">
        <f t="shared" ca="1" si="14"/>
        <v>39.481826806417928</v>
      </c>
      <c r="E30" s="2">
        <f t="shared" ca="1" si="14"/>
        <v>54.854747805117334</v>
      </c>
      <c r="F30" s="2">
        <f t="shared" ca="1" si="14"/>
        <v>43.094125439552229</v>
      </c>
      <c r="G30" s="2">
        <f t="shared" ca="1" si="14"/>
        <v>47.953162058904077</v>
      </c>
      <c r="H30" s="2">
        <f t="shared" ca="1" si="14"/>
        <v>62.059842255203399</v>
      </c>
      <c r="I30" s="2">
        <f t="shared" ca="1" si="14"/>
        <v>64.199095314235862</v>
      </c>
      <c r="J30" s="2">
        <f t="shared" ca="1" si="14"/>
        <v>49.188589605380344</v>
      </c>
      <c r="K30" s="2">
        <f t="shared" ca="1" si="14"/>
        <v>53.397209396761397</v>
      </c>
      <c r="L30" s="2">
        <f t="shared" ca="1" si="14"/>
        <v>49.009621120321718</v>
      </c>
      <c r="M30" s="2">
        <f t="shared" ca="1" si="14"/>
        <v>57.937819941728648</v>
      </c>
      <c r="N30" s="2">
        <f t="shared" ca="1" si="14"/>
        <v>53.811181621104396</v>
      </c>
      <c r="O30" s="2">
        <f t="shared" ca="1" si="14"/>
        <v>48.425109787537927</v>
      </c>
      <c r="P30" s="2">
        <f t="shared" ca="1" si="14"/>
        <v>38.390375380284013</v>
      </c>
      <c r="Q30" s="2">
        <f t="shared" ca="1" si="14"/>
        <v>46.528821995149308</v>
      </c>
      <c r="R30" s="2">
        <f t="shared" ca="1" si="14"/>
        <v>51.616513758845613</v>
      </c>
      <c r="S30" s="2">
        <f t="shared" ca="1" si="14"/>
        <v>51.032412973196109</v>
      </c>
      <c r="T30" s="2">
        <f t="shared" ca="1" si="14"/>
        <v>45.93497057302757</v>
      </c>
      <c r="U30" s="2">
        <f t="shared" ca="1" si="14"/>
        <v>49.081030370669012</v>
      </c>
      <c r="V30" s="2">
        <f t="shared" ca="1" si="14"/>
        <v>41.820963053869932</v>
      </c>
      <c r="W30" s="2">
        <f t="shared" ca="1" si="14"/>
        <v>47.097345388702074</v>
      </c>
      <c r="X30" s="2">
        <f t="shared" ca="1" si="14"/>
        <v>48.204747566548079</v>
      </c>
      <c r="Y30" s="2">
        <f t="shared" ca="1" si="14"/>
        <v>50.60129809265041</v>
      </c>
      <c r="Z30" s="2">
        <f t="shared" ca="1" si="14"/>
        <v>44.191086367978478</v>
      </c>
      <c r="AA30" s="2">
        <f t="shared" ca="1" si="14"/>
        <v>48.542868811919469</v>
      </c>
      <c r="AB30" s="2">
        <f t="shared" ca="1" si="14"/>
        <v>47.862680296202186</v>
      </c>
      <c r="AC30" s="2">
        <f t="shared" ca="1" si="14"/>
        <v>44.132403870242143</v>
      </c>
      <c r="AD30" s="2">
        <f t="shared" ca="1" si="14"/>
        <v>53.693660078697206</v>
      </c>
      <c r="AE30" s="2">
        <f t="shared" ca="1" si="14"/>
        <v>53.750592765552192</v>
      </c>
      <c r="AF30" s="2">
        <f t="shared" ca="1" si="14"/>
        <v>54.222482187005625</v>
      </c>
      <c r="AG30" s="2">
        <f t="shared" ca="1" si="14"/>
        <v>55.974551509465378</v>
      </c>
      <c r="AH30" s="2">
        <f t="shared" ca="1" si="14"/>
        <v>54.938679296792458</v>
      </c>
      <c r="AI30" s="2">
        <f t="shared" ca="1" si="14"/>
        <v>51.258995150577682</v>
      </c>
      <c r="AJ30" s="2">
        <f t="shared" ca="1" si="14"/>
        <v>47.229571903290321</v>
      </c>
      <c r="AK30" s="2">
        <f t="shared" ca="1" si="14"/>
        <v>49.807480877563151</v>
      </c>
      <c r="AL30" s="2">
        <f t="shared" ca="1" si="14"/>
        <v>49.563545671598256</v>
      </c>
      <c r="AM30" s="2">
        <f t="shared" ca="1" si="14"/>
        <v>47.633111598243779</v>
      </c>
      <c r="AN30" s="2">
        <f t="shared" ca="1" si="14"/>
        <v>42.363095079801404</v>
      </c>
      <c r="AO30" s="2">
        <f t="shared" ca="1" si="14"/>
        <v>52.916493562531635</v>
      </c>
      <c r="AP30" s="2">
        <f t="shared" ca="1" si="14"/>
        <v>52.820205473371672</v>
      </c>
      <c r="AQ30" s="2">
        <f t="shared" ca="1" si="14"/>
        <v>54.077129821426368</v>
      </c>
      <c r="AR30" s="2">
        <f t="shared" ca="1" si="14"/>
        <v>47.496689113439885</v>
      </c>
      <c r="AS30" s="2">
        <f t="shared" ca="1" si="14"/>
        <v>49.899393803455212</v>
      </c>
      <c r="AT30" s="2">
        <f t="shared" ca="1" si="14"/>
        <v>59.348408877193926</v>
      </c>
      <c r="AU30" s="2">
        <f t="shared" ca="1" si="14"/>
        <v>48.860345313772967</v>
      </c>
      <c r="AV30" s="2">
        <f t="shared" ca="1" si="14"/>
        <v>48.121835526984846</v>
      </c>
      <c r="AW30" s="2">
        <f t="shared" ca="1" si="14"/>
        <v>48.929567841619722</v>
      </c>
      <c r="AX30" s="2">
        <f t="shared" ca="1" si="14"/>
        <v>47.065477941035454</v>
      </c>
      <c r="AY30" s="2">
        <f t="shared" ca="1" si="14"/>
        <v>54.419923916338739</v>
      </c>
      <c r="AZ30" s="2">
        <f t="shared" ca="1" si="14"/>
        <v>51.100095411975957</v>
      </c>
      <c r="BA30" s="2">
        <f t="shared" ca="1" si="14"/>
        <v>54.093914212732585</v>
      </c>
      <c r="BB30" s="2">
        <f t="shared" ca="1" si="14"/>
        <v>51.633089082971026</v>
      </c>
      <c r="BC30" s="2">
        <f t="shared" ca="1" si="14"/>
        <v>47.631566588207043</v>
      </c>
      <c r="BD30" s="2">
        <f t="shared" ca="1" si="14"/>
        <v>48.589388973027539</v>
      </c>
      <c r="BE30" s="2">
        <f t="shared" ca="1" si="14"/>
        <v>67.092046666368503</v>
      </c>
      <c r="BF30" s="2">
        <f t="shared" ca="1" si="14"/>
        <v>52.97388590637091</v>
      </c>
      <c r="BG30" s="2">
        <f t="shared" ca="1" si="14"/>
        <v>56.837709372670744</v>
      </c>
      <c r="BH30" s="2">
        <f t="shared" ca="1" si="14"/>
        <v>53.107292999794765</v>
      </c>
      <c r="BI30" s="2">
        <f t="shared" ca="1" si="14"/>
        <v>53.948190458915185</v>
      </c>
      <c r="BJ30" s="2">
        <f t="shared" ca="1" si="14"/>
        <v>45.092444943665249</v>
      </c>
      <c r="BK30" s="2">
        <f t="shared" ca="1" si="14"/>
        <v>56.460280843245734</v>
      </c>
      <c r="BL30" s="2">
        <f t="shared" ca="1" si="14"/>
        <v>46.748894044153012</v>
      </c>
      <c r="BM30" s="2">
        <f t="shared" ca="1" si="13"/>
        <v>54.831913043216879</v>
      </c>
      <c r="BN30" s="2">
        <f t="shared" ca="1" si="13"/>
        <v>41.629480028355289</v>
      </c>
      <c r="BO30" s="2">
        <f t="shared" ca="1" si="13"/>
        <v>63.782335204438702</v>
      </c>
      <c r="BP30" s="2">
        <f t="shared" ca="1" si="13"/>
        <v>53.829146222270573</v>
      </c>
      <c r="BQ30" s="2">
        <f t="shared" ca="1" si="13"/>
        <v>54.640429044210499</v>
      </c>
      <c r="BR30" s="2">
        <f t="shared" ca="1" si="13"/>
        <v>52.166655036397501</v>
      </c>
      <c r="BS30" s="2">
        <f t="shared" ca="1" si="13"/>
        <v>53.269783350838239</v>
      </c>
      <c r="BT30" s="2">
        <f t="shared" ca="1" si="13"/>
        <v>54.438329047691205</v>
      </c>
      <c r="BU30" s="2">
        <f t="shared" ca="1" si="13"/>
        <v>43.294879954144427</v>
      </c>
      <c r="BV30" s="2">
        <f t="shared" ca="1" si="13"/>
        <v>54.018421974224083</v>
      </c>
      <c r="BW30" s="2">
        <f t="shared" ca="1" si="13"/>
        <v>58.887087849054623</v>
      </c>
      <c r="BX30" s="2">
        <f t="shared" ca="1" si="13"/>
        <v>42.743873027794706</v>
      </c>
      <c r="BY30" s="2">
        <f t="shared" ca="1" si="13"/>
        <v>45.685845902595752</v>
      </c>
      <c r="BZ30" s="2">
        <f t="shared" ca="1" si="13"/>
        <v>58.616914682223893</v>
      </c>
      <c r="CA30" s="2">
        <f t="shared" ca="1" si="13"/>
        <v>36.70072304106327</v>
      </c>
      <c r="CB30" s="2">
        <f t="shared" ca="1" si="13"/>
        <v>49.438137517590931</v>
      </c>
      <c r="CC30" s="2">
        <f t="shared" ca="1" si="13"/>
        <v>47.946893171064467</v>
      </c>
      <c r="CD30" s="2">
        <f t="shared" ca="1" si="13"/>
        <v>45.769734324855456</v>
      </c>
      <c r="CE30" s="2">
        <f t="shared" ca="1" si="13"/>
        <v>58.356149627979065</v>
      </c>
      <c r="CF30" s="2">
        <f t="shared" ca="1" si="13"/>
        <v>49.682107882211781</v>
      </c>
      <c r="CG30" s="2">
        <f t="shared" ca="1" si="13"/>
        <v>50.133869019576892</v>
      </c>
      <c r="CH30" s="2">
        <f t="shared" ca="1" si="13"/>
        <v>45.42103586810795</v>
      </c>
      <c r="CI30" s="2">
        <f t="shared" ca="1" si="13"/>
        <v>49.62128103784795</v>
      </c>
      <c r="CJ30" s="2">
        <f t="shared" ca="1" si="13"/>
        <v>50.137355584111326</v>
      </c>
      <c r="CK30" s="2">
        <f t="shared" ca="1" si="13"/>
        <v>51.728572557402167</v>
      </c>
      <c r="CL30" s="2">
        <f t="shared" ca="1" si="13"/>
        <v>49.517196298903414</v>
      </c>
      <c r="CM30" s="2">
        <f t="shared" ca="1" si="13"/>
        <v>50.176323805150155</v>
      </c>
      <c r="CN30" s="2">
        <f t="shared" ca="1" si="13"/>
        <v>50.322669221370894</v>
      </c>
      <c r="CO30" s="2">
        <f t="shared" ca="1" si="13"/>
        <v>49.520910008802637</v>
      </c>
      <c r="CP30" s="2">
        <f t="shared" ca="1" si="13"/>
        <v>54.846368109257327</v>
      </c>
      <c r="CQ30" s="2">
        <f t="shared" ca="1" si="13"/>
        <v>58.971209197452644</v>
      </c>
      <c r="CR30" s="2">
        <f t="shared" ca="1" si="13"/>
        <v>49.043899386241542</v>
      </c>
      <c r="CS30" s="2">
        <f t="shared" ca="1" si="13"/>
        <v>48.289310606265161</v>
      </c>
      <c r="CT30" s="2">
        <f t="shared" ca="1" si="13"/>
        <v>49.68601474609725</v>
      </c>
      <c r="CU30" s="2">
        <f t="shared" ca="1" si="13"/>
        <v>51.523199176041544</v>
      </c>
      <c r="CV30" s="2">
        <f t="shared" ca="1" si="13"/>
        <v>50.81887047862385</v>
      </c>
    </row>
    <row r="31" spans="1:100">
      <c r="A31" s="2">
        <f t="shared" ca="1" si="14"/>
        <v>43.666689507014219</v>
      </c>
      <c r="B31" s="2">
        <f t="shared" ca="1" si="14"/>
        <v>61.670992837624532</v>
      </c>
      <c r="C31" s="2">
        <f t="shared" ca="1" si="14"/>
        <v>53.953073531433411</v>
      </c>
      <c r="D31" s="2">
        <f t="shared" ca="1" si="14"/>
        <v>45.39703567488197</v>
      </c>
      <c r="E31" s="2">
        <f t="shared" ca="1" si="14"/>
        <v>49.804215229094524</v>
      </c>
      <c r="F31" s="2">
        <f t="shared" ca="1" si="14"/>
        <v>49.224558816121949</v>
      </c>
      <c r="G31" s="2">
        <f t="shared" ca="1" si="14"/>
        <v>48.258574703700141</v>
      </c>
      <c r="H31" s="2">
        <f t="shared" ca="1" si="14"/>
        <v>46.850139857456639</v>
      </c>
      <c r="I31" s="2">
        <f t="shared" ca="1" si="14"/>
        <v>48.282051412444275</v>
      </c>
      <c r="J31" s="2">
        <f t="shared" ca="1" si="14"/>
        <v>59.185568180760285</v>
      </c>
      <c r="K31" s="2">
        <f t="shared" ca="1" si="14"/>
        <v>49.325170500569762</v>
      </c>
      <c r="L31" s="2">
        <f t="shared" ca="1" si="14"/>
        <v>46.684323159210265</v>
      </c>
      <c r="M31" s="2">
        <f t="shared" ca="1" si="14"/>
        <v>46.365395508044571</v>
      </c>
      <c r="N31" s="2">
        <f t="shared" ca="1" si="14"/>
        <v>55.218651646673706</v>
      </c>
      <c r="O31" s="2">
        <f t="shared" ca="1" si="14"/>
        <v>50.458236480339281</v>
      </c>
      <c r="P31" s="2">
        <f t="shared" ca="1" si="14"/>
        <v>59.132168952020912</v>
      </c>
      <c r="Q31" s="2">
        <f t="shared" ca="1" si="14"/>
        <v>52.280139261138828</v>
      </c>
      <c r="R31" s="2">
        <f t="shared" ca="1" si="14"/>
        <v>53.546002464404594</v>
      </c>
      <c r="S31" s="2">
        <f t="shared" ca="1" si="14"/>
        <v>46.534609549991387</v>
      </c>
      <c r="T31" s="2">
        <f t="shared" ca="1" si="14"/>
        <v>51.939005768004314</v>
      </c>
      <c r="U31" s="2">
        <f t="shared" ca="1" si="14"/>
        <v>44.570464181581052</v>
      </c>
      <c r="V31" s="2">
        <f t="shared" ca="1" si="14"/>
        <v>58.388694007552189</v>
      </c>
      <c r="W31" s="2">
        <f t="shared" ca="1" si="14"/>
        <v>49.16405345851652</v>
      </c>
      <c r="X31" s="2">
        <f t="shared" ca="1" si="14"/>
        <v>49.925589113798374</v>
      </c>
      <c r="Y31" s="2">
        <f t="shared" ca="1" si="14"/>
        <v>51.214579881781326</v>
      </c>
      <c r="Z31" s="2">
        <f t="shared" ca="1" si="14"/>
        <v>52.535940573304245</v>
      </c>
      <c r="AA31" s="2">
        <f t="shared" ca="1" si="14"/>
        <v>46.764265644584576</v>
      </c>
      <c r="AB31" s="2">
        <f t="shared" ca="1" si="14"/>
        <v>52.214077735190017</v>
      </c>
      <c r="AC31" s="2">
        <f t="shared" ca="1" si="14"/>
        <v>50.81896857128455</v>
      </c>
      <c r="AD31" s="2">
        <f t="shared" ca="1" si="14"/>
        <v>52.96160979968689</v>
      </c>
      <c r="AE31" s="2">
        <f t="shared" ca="1" si="14"/>
        <v>50.971429334826183</v>
      </c>
      <c r="AF31" s="2">
        <f t="shared" ca="1" si="14"/>
        <v>58.477609014196688</v>
      </c>
      <c r="AG31" s="2">
        <f t="shared" ca="1" si="14"/>
        <v>53.621627617586249</v>
      </c>
      <c r="AH31" s="2">
        <f t="shared" ca="1" si="14"/>
        <v>43.713482682893314</v>
      </c>
      <c r="AI31" s="2">
        <f t="shared" ca="1" si="14"/>
        <v>45.625691541903578</v>
      </c>
      <c r="AJ31" s="2">
        <f t="shared" ca="1" si="14"/>
        <v>53.689820444186509</v>
      </c>
      <c r="AK31" s="2">
        <f t="shared" ca="1" si="14"/>
        <v>40.059508355245811</v>
      </c>
      <c r="AL31" s="2">
        <f t="shared" ca="1" si="14"/>
        <v>57.504781658873888</v>
      </c>
      <c r="AM31" s="2">
        <f t="shared" ca="1" si="14"/>
        <v>47.977328903344059</v>
      </c>
      <c r="AN31" s="2">
        <f t="shared" ca="1" si="14"/>
        <v>39.353254584666246</v>
      </c>
      <c r="AO31" s="2">
        <f t="shared" ca="1" si="14"/>
        <v>47.818354080085804</v>
      </c>
      <c r="AP31" s="2">
        <f t="shared" ca="1" si="14"/>
        <v>48.127968848812515</v>
      </c>
      <c r="AQ31" s="2">
        <f t="shared" ca="1" si="14"/>
        <v>57.29963948989181</v>
      </c>
      <c r="AR31" s="2">
        <f t="shared" ca="1" si="14"/>
        <v>47.909771340394542</v>
      </c>
      <c r="AS31" s="2">
        <f t="shared" ca="1" si="14"/>
        <v>56.978459128991446</v>
      </c>
      <c r="AT31" s="2">
        <f t="shared" ca="1" si="14"/>
        <v>51.51946228864535</v>
      </c>
      <c r="AU31" s="2">
        <f t="shared" ca="1" si="14"/>
        <v>45.289922604595816</v>
      </c>
      <c r="AV31" s="2">
        <f t="shared" ca="1" si="14"/>
        <v>49.266609279551616</v>
      </c>
      <c r="AW31" s="2">
        <f t="shared" ca="1" si="14"/>
        <v>55.591291324916313</v>
      </c>
      <c r="AX31" s="2">
        <f t="shared" ca="1" si="14"/>
        <v>59.32628457441858</v>
      </c>
      <c r="AY31" s="2">
        <f t="shared" ca="1" si="14"/>
        <v>46.751620146670184</v>
      </c>
      <c r="AZ31" s="2">
        <f t="shared" ca="1" si="14"/>
        <v>47.748541553776896</v>
      </c>
      <c r="BA31" s="2">
        <f t="shared" ca="1" si="14"/>
        <v>55.715144814587489</v>
      </c>
      <c r="BB31" s="2">
        <f t="shared" ca="1" si="14"/>
        <v>52.604661417658434</v>
      </c>
      <c r="BC31" s="2">
        <f t="shared" ca="1" si="14"/>
        <v>47.487293372077829</v>
      </c>
      <c r="BD31" s="2">
        <f t="shared" ca="1" si="14"/>
        <v>49.469900124602695</v>
      </c>
      <c r="BE31" s="2">
        <f t="shared" ca="1" si="14"/>
        <v>51.635858867957765</v>
      </c>
      <c r="BF31" s="2">
        <f t="shared" ca="1" si="14"/>
        <v>50.136765790952488</v>
      </c>
      <c r="BG31" s="2">
        <f t="shared" ca="1" si="14"/>
        <v>57.508574875269346</v>
      </c>
      <c r="BH31" s="2">
        <f t="shared" ca="1" si="14"/>
        <v>58.549269407330641</v>
      </c>
      <c r="BI31" s="2">
        <f t="shared" ca="1" si="14"/>
        <v>49.224832830474192</v>
      </c>
      <c r="BJ31" s="2">
        <f t="shared" ca="1" si="14"/>
        <v>47.684074748771572</v>
      </c>
      <c r="BK31" s="2">
        <f t="shared" ca="1" si="14"/>
        <v>59.267586119792355</v>
      </c>
      <c r="BL31" s="2">
        <f t="shared" ref="BL31:CV34" ca="1" si="15">NORMINV(RAND(),$B$1,$B$2)</f>
        <v>45.081777732112634</v>
      </c>
      <c r="BM31" s="2">
        <f t="shared" ca="1" si="15"/>
        <v>47.350217912198652</v>
      </c>
      <c r="BN31" s="2">
        <f t="shared" ca="1" si="15"/>
        <v>50.241097195630672</v>
      </c>
      <c r="BO31" s="2">
        <f t="shared" ca="1" si="15"/>
        <v>43.803814864527006</v>
      </c>
      <c r="BP31" s="2">
        <f t="shared" ca="1" si="15"/>
        <v>55.480746101601525</v>
      </c>
      <c r="BQ31" s="2">
        <f t="shared" ca="1" si="15"/>
        <v>60.278728093980092</v>
      </c>
      <c r="BR31" s="2">
        <f t="shared" ca="1" si="15"/>
        <v>43.569214620432518</v>
      </c>
      <c r="BS31" s="2">
        <f t="shared" ca="1" si="15"/>
        <v>42.207936096308366</v>
      </c>
      <c r="BT31" s="2">
        <f t="shared" ca="1" si="15"/>
        <v>41.028642946991027</v>
      </c>
      <c r="BU31" s="2">
        <f t="shared" ca="1" si="15"/>
        <v>56.618445035034128</v>
      </c>
      <c r="BV31" s="2">
        <f t="shared" ca="1" si="15"/>
        <v>47.847723529395267</v>
      </c>
      <c r="BW31" s="2">
        <f t="shared" ca="1" si="15"/>
        <v>50.02930230074395</v>
      </c>
      <c r="BX31" s="2">
        <f t="shared" ca="1" si="15"/>
        <v>41.137465152258955</v>
      </c>
      <c r="BY31" s="2">
        <f t="shared" ca="1" si="15"/>
        <v>52.158477761250118</v>
      </c>
      <c r="BZ31" s="2">
        <f t="shared" ca="1" si="15"/>
        <v>48.89720849178012</v>
      </c>
      <c r="CA31" s="2">
        <f t="shared" ca="1" si="15"/>
        <v>51.391287299388878</v>
      </c>
      <c r="CB31" s="2">
        <f t="shared" ca="1" si="15"/>
        <v>56.678126793597407</v>
      </c>
      <c r="CC31" s="2">
        <f t="shared" ca="1" si="15"/>
        <v>39.554687512754938</v>
      </c>
      <c r="CD31" s="2">
        <f t="shared" ca="1" si="15"/>
        <v>45.24393343235063</v>
      </c>
      <c r="CE31" s="2">
        <f t="shared" ca="1" si="15"/>
        <v>49.705263450750543</v>
      </c>
      <c r="CF31" s="2">
        <f t="shared" ca="1" si="15"/>
        <v>46.187918951529639</v>
      </c>
      <c r="CG31" s="2">
        <f t="shared" ca="1" si="15"/>
        <v>56.860938489658963</v>
      </c>
      <c r="CH31" s="2">
        <f t="shared" ca="1" si="15"/>
        <v>47.722530797576006</v>
      </c>
      <c r="CI31" s="2">
        <f t="shared" ca="1" si="15"/>
        <v>53.637385987281611</v>
      </c>
      <c r="CJ31" s="2">
        <f t="shared" ca="1" si="15"/>
        <v>48.419026589520215</v>
      </c>
      <c r="CK31" s="2">
        <f t="shared" ca="1" si="15"/>
        <v>42.430002371350056</v>
      </c>
      <c r="CL31" s="2">
        <f t="shared" ca="1" si="15"/>
        <v>46.223914359326912</v>
      </c>
      <c r="CM31" s="2">
        <f t="shared" ca="1" si="15"/>
        <v>42.116349697805013</v>
      </c>
      <c r="CN31" s="2">
        <f t="shared" ca="1" si="15"/>
        <v>42.004926558347925</v>
      </c>
      <c r="CO31" s="2">
        <f t="shared" ca="1" si="15"/>
        <v>50.499914666864015</v>
      </c>
      <c r="CP31" s="2">
        <f t="shared" ca="1" si="15"/>
        <v>55.682780779251054</v>
      </c>
      <c r="CQ31" s="2">
        <f t="shared" ca="1" si="15"/>
        <v>51.687924208363867</v>
      </c>
      <c r="CR31" s="2">
        <f t="shared" ca="1" si="15"/>
        <v>44.532067272749224</v>
      </c>
      <c r="CS31" s="2">
        <f t="shared" ca="1" si="15"/>
        <v>38.961730948413013</v>
      </c>
      <c r="CT31" s="2">
        <f t="shared" ca="1" si="15"/>
        <v>51.756739748667385</v>
      </c>
      <c r="CU31" s="2">
        <f t="shared" ca="1" si="15"/>
        <v>46.817935556919807</v>
      </c>
      <c r="CV31" s="2">
        <f t="shared" ca="1" si="15"/>
        <v>45.937751232369834</v>
      </c>
    </row>
    <row r="32" spans="1:100">
      <c r="A32" s="2">
        <f t="shared" ref="A32:BL35" ca="1" si="16">NORMINV(RAND(),$B$1,$B$2)</f>
        <v>50.263833967655707</v>
      </c>
      <c r="B32" s="2">
        <f t="shared" ca="1" si="16"/>
        <v>46.566720659511667</v>
      </c>
      <c r="C32" s="2">
        <f t="shared" ca="1" si="16"/>
        <v>49.428966798249149</v>
      </c>
      <c r="D32" s="2">
        <f t="shared" ca="1" si="16"/>
        <v>50.999155359654694</v>
      </c>
      <c r="E32" s="2">
        <f t="shared" ca="1" si="16"/>
        <v>48.754868889129995</v>
      </c>
      <c r="F32" s="2">
        <f t="shared" ca="1" si="16"/>
        <v>60.826251423135368</v>
      </c>
      <c r="G32" s="2">
        <f t="shared" ca="1" si="16"/>
        <v>50.865183739819955</v>
      </c>
      <c r="H32" s="2">
        <f t="shared" ca="1" si="16"/>
        <v>38.186609323187355</v>
      </c>
      <c r="I32" s="2">
        <f t="shared" ca="1" si="16"/>
        <v>55.267308688547729</v>
      </c>
      <c r="J32" s="2">
        <f t="shared" ca="1" si="16"/>
        <v>44.402886818667106</v>
      </c>
      <c r="K32" s="2">
        <f t="shared" ca="1" si="16"/>
        <v>50.298478073860799</v>
      </c>
      <c r="L32" s="2">
        <f t="shared" ca="1" si="16"/>
        <v>51.608254218104115</v>
      </c>
      <c r="M32" s="2">
        <f t="shared" ca="1" si="16"/>
        <v>52.691230573960105</v>
      </c>
      <c r="N32" s="2">
        <f t="shared" ca="1" si="16"/>
        <v>52.502051895822028</v>
      </c>
      <c r="O32" s="2">
        <f t="shared" ca="1" si="16"/>
        <v>51.254350688393714</v>
      </c>
      <c r="P32" s="2">
        <f t="shared" ca="1" si="16"/>
        <v>50.971284248362579</v>
      </c>
      <c r="Q32" s="2">
        <f t="shared" ca="1" si="16"/>
        <v>53.487562408969048</v>
      </c>
      <c r="R32" s="2">
        <f t="shared" ca="1" si="16"/>
        <v>44.349526947333977</v>
      </c>
      <c r="S32" s="2">
        <f t="shared" ca="1" si="16"/>
        <v>47.806227682358703</v>
      </c>
      <c r="T32" s="2">
        <f t="shared" ca="1" si="16"/>
        <v>40.878832449645913</v>
      </c>
      <c r="U32" s="2">
        <f t="shared" ca="1" si="16"/>
        <v>47.005492135507922</v>
      </c>
      <c r="V32" s="2">
        <f t="shared" ca="1" si="16"/>
        <v>47.741977409838967</v>
      </c>
      <c r="W32" s="2">
        <f t="shared" ca="1" si="16"/>
        <v>53.158711017313081</v>
      </c>
      <c r="X32" s="2">
        <f t="shared" ca="1" si="16"/>
        <v>48.685232865882291</v>
      </c>
      <c r="Y32" s="2">
        <f t="shared" ca="1" si="16"/>
        <v>47.935858595869384</v>
      </c>
      <c r="Z32" s="2">
        <f t="shared" ca="1" si="16"/>
        <v>42.362090595065837</v>
      </c>
      <c r="AA32" s="2">
        <f t="shared" ca="1" si="16"/>
        <v>56.363686941417861</v>
      </c>
      <c r="AB32" s="2">
        <f t="shared" ca="1" si="16"/>
        <v>48.313475632483438</v>
      </c>
      <c r="AC32" s="2">
        <f t="shared" ca="1" si="16"/>
        <v>48.596966217021681</v>
      </c>
      <c r="AD32" s="2">
        <f t="shared" ca="1" si="16"/>
        <v>50.640904936413357</v>
      </c>
      <c r="AE32" s="2">
        <f t="shared" ca="1" si="16"/>
        <v>44.507878599579122</v>
      </c>
      <c r="AF32" s="2">
        <f t="shared" ca="1" si="16"/>
        <v>41.994223131971538</v>
      </c>
      <c r="AG32" s="2">
        <f t="shared" ca="1" si="16"/>
        <v>53.140136871764035</v>
      </c>
      <c r="AH32" s="2">
        <f t="shared" ca="1" si="16"/>
        <v>44.776711436572832</v>
      </c>
      <c r="AI32" s="2">
        <f t="shared" ca="1" si="16"/>
        <v>52.377703505505046</v>
      </c>
      <c r="AJ32" s="2">
        <f t="shared" ca="1" si="16"/>
        <v>54.944279217055147</v>
      </c>
      <c r="AK32" s="2">
        <f t="shared" ca="1" si="16"/>
        <v>51.918010755301374</v>
      </c>
      <c r="AL32" s="2">
        <f t="shared" ca="1" si="16"/>
        <v>49.537606825261712</v>
      </c>
      <c r="AM32" s="2">
        <f t="shared" ca="1" si="16"/>
        <v>54.322597622897057</v>
      </c>
      <c r="AN32" s="2">
        <f t="shared" ca="1" si="16"/>
        <v>49.358855386125512</v>
      </c>
      <c r="AO32" s="2">
        <f t="shared" ca="1" si="16"/>
        <v>47.015859083302288</v>
      </c>
      <c r="AP32" s="2">
        <f t="shared" ca="1" si="16"/>
        <v>53.089981911816963</v>
      </c>
      <c r="AQ32" s="2">
        <f t="shared" ca="1" si="16"/>
        <v>55.171733526130218</v>
      </c>
      <c r="AR32" s="2">
        <f t="shared" ca="1" si="16"/>
        <v>51.273030079586341</v>
      </c>
      <c r="AS32" s="2">
        <f t="shared" ca="1" si="16"/>
        <v>44.723879712016767</v>
      </c>
      <c r="AT32" s="2">
        <f t="shared" ca="1" si="16"/>
        <v>48.065616599414781</v>
      </c>
      <c r="AU32" s="2">
        <f t="shared" ca="1" si="16"/>
        <v>44.87696348190849</v>
      </c>
      <c r="AV32" s="2">
        <f t="shared" ca="1" si="16"/>
        <v>49.511111396126843</v>
      </c>
      <c r="AW32" s="2">
        <f t="shared" ca="1" si="16"/>
        <v>50.99590071782238</v>
      </c>
      <c r="AX32" s="2">
        <f t="shared" ca="1" si="16"/>
        <v>50.218478349055793</v>
      </c>
      <c r="AY32" s="2">
        <f t="shared" ca="1" si="16"/>
        <v>41.891729972923116</v>
      </c>
      <c r="AZ32" s="2">
        <f t="shared" ca="1" si="16"/>
        <v>47.36786010638378</v>
      </c>
      <c r="BA32" s="2">
        <f t="shared" ca="1" si="16"/>
        <v>49.489250763891619</v>
      </c>
      <c r="BB32" s="2">
        <f t="shared" ca="1" si="16"/>
        <v>53.622436893159673</v>
      </c>
      <c r="BC32" s="2">
        <f t="shared" ca="1" si="16"/>
        <v>55.276442108795294</v>
      </c>
      <c r="BD32" s="2">
        <f t="shared" ca="1" si="16"/>
        <v>40.329414906292229</v>
      </c>
      <c r="BE32" s="2">
        <f t="shared" ca="1" si="16"/>
        <v>48.613667091785146</v>
      </c>
      <c r="BF32" s="2">
        <f t="shared" ca="1" si="16"/>
        <v>48.252109870586047</v>
      </c>
      <c r="BG32" s="2">
        <f t="shared" ca="1" si="16"/>
        <v>46.68478470138092</v>
      </c>
      <c r="BH32" s="2">
        <f t="shared" ca="1" si="16"/>
        <v>51.985445961193818</v>
      </c>
      <c r="BI32" s="2">
        <f t="shared" ca="1" si="16"/>
        <v>50.916083002247042</v>
      </c>
      <c r="BJ32" s="2">
        <f t="shared" ca="1" si="16"/>
        <v>55.185404147289937</v>
      </c>
      <c r="BK32" s="2">
        <f t="shared" ca="1" si="16"/>
        <v>47.63490641568081</v>
      </c>
      <c r="BL32" s="2">
        <f t="shared" ca="1" si="16"/>
        <v>51.881615875553962</v>
      </c>
      <c r="BM32" s="2">
        <f t="shared" ca="1" si="15"/>
        <v>54.290347216432551</v>
      </c>
      <c r="BN32" s="2">
        <f t="shared" ca="1" si="15"/>
        <v>56.001662888529566</v>
      </c>
      <c r="BO32" s="2">
        <f t="shared" ca="1" si="15"/>
        <v>60.062317130437364</v>
      </c>
      <c r="BP32" s="2">
        <f t="shared" ca="1" si="15"/>
        <v>49.248772187873548</v>
      </c>
      <c r="BQ32" s="2">
        <f t="shared" ca="1" si="15"/>
        <v>58.165061110724494</v>
      </c>
      <c r="BR32" s="2">
        <f t="shared" ca="1" si="15"/>
        <v>53.997609848938431</v>
      </c>
      <c r="BS32" s="2">
        <f t="shared" ca="1" si="15"/>
        <v>43.152805286441655</v>
      </c>
      <c r="BT32" s="2">
        <f t="shared" ca="1" si="15"/>
        <v>59.203927047090914</v>
      </c>
      <c r="BU32" s="2">
        <f t="shared" ca="1" si="15"/>
        <v>51.556276692868771</v>
      </c>
      <c r="BV32" s="2">
        <f t="shared" ca="1" si="15"/>
        <v>46.027686774878482</v>
      </c>
      <c r="BW32" s="2">
        <f t="shared" ca="1" si="15"/>
        <v>53.981862544226743</v>
      </c>
      <c r="BX32" s="2">
        <f t="shared" ca="1" si="15"/>
        <v>44.979064200038451</v>
      </c>
      <c r="BY32" s="2">
        <f t="shared" ca="1" si="15"/>
        <v>40.914448351446381</v>
      </c>
      <c r="BZ32" s="2">
        <f t="shared" ca="1" si="15"/>
        <v>47.692340751969851</v>
      </c>
      <c r="CA32" s="2">
        <f t="shared" ca="1" si="15"/>
        <v>44.967157334313029</v>
      </c>
      <c r="CB32" s="2">
        <f t="shared" ca="1" si="15"/>
        <v>39.709519533917131</v>
      </c>
      <c r="CC32" s="2">
        <f t="shared" ca="1" si="15"/>
        <v>50.265572508628118</v>
      </c>
      <c r="CD32" s="2">
        <f t="shared" ca="1" si="15"/>
        <v>42.847285073164592</v>
      </c>
      <c r="CE32" s="2">
        <f t="shared" ca="1" si="15"/>
        <v>48.473080728806963</v>
      </c>
      <c r="CF32" s="2">
        <f t="shared" ca="1" si="15"/>
        <v>51.731316904316671</v>
      </c>
      <c r="CG32" s="2">
        <f t="shared" ca="1" si="15"/>
        <v>49.093559425658448</v>
      </c>
      <c r="CH32" s="2">
        <f t="shared" ca="1" si="15"/>
        <v>52.138917679927324</v>
      </c>
      <c r="CI32" s="2">
        <f t="shared" ca="1" si="15"/>
        <v>47.260486971462022</v>
      </c>
      <c r="CJ32" s="2">
        <f t="shared" ca="1" si="15"/>
        <v>47.495405233646181</v>
      </c>
      <c r="CK32" s="2">
        <f t="shared" ca="1" si="15"/>
        <v>46.140339614647928</v>
      </c>
      <c r="CL32" s="2">
        <f t="shared" ca="1" si="15"/>
        <v>45.342001550171098</v>
      </c>
      <c r="CM32" s="2">
        <f t="shared" ca="1" si="15"/>
        <v>44.168667609614985</v>
      </c>
      <c r="CN32" s="2">
        <f t="shared" ca="1" si="15"/>
        <v>49.949736983389656</v>
      </c>
      <c r="CO32" s="2">
        <f t="shared" ca="1" si="15"/>
        <v>58.273057855571068</v>
      </c>
      <c r="CP32" s="2">
        <f t="shared" ca="1" si="15"/>
        <v>51.850081159504597</v>
      </c>
      <c r="CQ32" s="2">
        <f t="shared" ca="1" si="15"/>
        <v>43.702813896220839</v>
      </c>
      <c r="CR32" s="2">
        <f t="shared" ca="1" si="15"/>
        <v>51.432075035740411</v>
      </c>
      <c r="CS32" s="2">
        <f t="shared" ca="1" si="15"/>
        <v>58.015976382166585</v>
      </c>
      <c r="CT32" s="2">
        <f t="shared" ca="1" si="15"/>
        <v>47.821425356085619</v>
      </c>
      <c r="CU32" s="2">
        <f t="shared" ca="1" si="15"/>
        <v>49.959896992107723</v>
      </c>
      <c r="CV32" s="2">
        <f t="shared" ca="1" si="15"/>
        <v>55.520887202455839</v>
      </c>
    </row>
    <row r="33" spans="1:100">
      <c r="A33" s="2">
        <f t="shared" ca="1" si="16"/>
        <v>42.478851624614478</v>
      </c>
      <c r="B33" s="2">
        <f t="shared" ca="1" si="16"/>
        <v>49.713086600258706</v>
      </c>
      <c r="C33" s="2">
        <f t="shared" ca="1" si="16"/>
        <v>48.2847901219764</v>
      </c>
      <c r="D33" s="2">
        <f t="shared" ca="1" si="16"/>
        <v>55.158405630885497</v>
      </c>
      <c r="E33" s="2">
        <f t="shared" ca="1" si="16"/>
        <v>46.716521953575096</v>
      </c>
      <c r="F33" s="2">
        <f t="shared" ca="1" si="16"/>
        <v>48.279862289880512</v>
      </c>
      <c r="G33" s="2">
        <f t="shared" ca="1" si="16"/>
        <v>51.445096242548665</v>
      </c>
      <c r="H33" s="2">
        <f t="shared" ca="1" si="16"/>
        <v>52.333536656336747</v>
      </c>
      <c r="I33" s="2">
        <f t="shared" ca="1" si="16"/>
        <v>51.596008230178576</v>
      </c>
      <c r="J33" s="2">
        <f t="shared" ca="1" si="16"/>
        <v>62.182702171611837</v>
      </c>
      <c r="K33" s="2">
        <f t="shared" ca="1" si="16"/>
        <v>50.246012526789592</v>
      </c>
      <c r="L33" s="2">
        <f t="shared" ca="1" si="16"/>
        <v>56.861382893672925</v>
      </c>
      <c r="M33" s="2">
        <f t="shared" ca="1" si="16"/>
        <v>52.7499395780303</v>
      </c>
      <c r="N33" s="2">
        <f t="shared" ca="1" si="16"/>
        <v>45.975305838656958</v>
      </c>
      <c r="O33" s="2">
        <f t="shared" ca="1" si="16"/>
        <v>55.966161639994525</v>
      </c>
      <c r="P33" s="2">
        <f t="shared" ca="1" si="16"/>
        <v>52.865091783761628</v>
      </c>
      <c r="Q33" s="2">
        <f t="shared" ca="1" si="16"/>
        <v>43.958951591416778</v>
      </c>
      <c r="R33" s="2">
        <f t="shared" ca="1" si="16"/>
        <v>50.947853162910938</v>
      </c>
      <c r="S33" s="2">
        <f t="shared" ca="1" si="16"/>
        <v>50.391511130403622</v>
      </c>
      <c r="T33" s="2">
        <f t="shared" ca="1" si="16"/>
        <v>47.930223463797297</v>
      </c>
      <c r="U33" s="2">
        <f t="shared" ca="1" si="16"/>
        <v>43.846524160875568</v>
      </c>
      <c r="V33" s="2">
        <f t="shared" ca="1" si="16"/>
        <v>51.906440927026239</v>
      </c>
      <c r="W33" s="2">
        <f t="shared" ca="1" si="16"/>
        <v>47.498630287440797</v>
      </c>
      <c r="X33" s="2">
        <f t="shared" ca="1" si="16"/>
        <v>51.177127157909545</v>
      </c>
      <c r="Y33" s="2">
        <f t="shared" ca="1" si="16"/>
        <v>54.294092200709571</v>
      </c>
      <c r="Z33" s="2">
        <f t="shared" ca="1" si="16"/>
        <v>52.749074215673531</v>
      </c>
      <c r="AA33" s="2">
        <f t="shared" ca="1" si="16"/>
        <v>48.327867405375194</v>
      </c>
      <c r="AB33" s="2">
        <f t="shared" ca="1" si="16"/>
        <v>61.72081421374692</v>
      </c>
      <c r="AC33" s="2">
        <f t="shared" ca="1" si="16"/>
        <v>53.820829416930408</v>
      </c>
      <c r="AD33" s="2">
        <f t="shared" ca="1" si="16"/>
        <v>53.915496012356911</v>
      </c>
      <c r="AE33" s="2">
        <f t="shared" ca="1" si="16"/>
        <v>46.847905167567205</v>
      </c>
      <c r="AF33" s="2">
        <f t="shared" ca="1" si="16"/>
        <v>45.037373340796407</v>
      </c>
      <c r="AG33" s="2">
        <f t="shared" ca="1" si="16"/>
        <v>47.433211725451827</v>
      </c>
      <c r="AH33" s="2">
        <f t="shared" ca="1" si="16"/>
        <v>47.055460946941025</v>
      </c>
      <c r="AI33" s="2">
        <f t="shared" ca="1" si="16"/>
        <v>57.881413795754234</v>
      </c>
      <c r="AJ33" s="2">
        <f t="shared" ca="1" si="16"/>
        <v>57.056317216282629</v>
      </c>
      <c r="AK33" s="2">
        <f t="shared" ca="1" si="16"/>
        <v>46.40654477382914</v>
      </c>
      <c r="AL33" s="2">
        <f t="shared" ca="1" si="16"/>
        <v>47.9716253446297</v>
      </c>
      <c r="AM33" s="2">
        <f t="shared" ca="1" si="16"/>
        <v>48.762550675381902</v>
      </c>
      <c r="AN33" s="2">
        <f t="shared" ca="1" si="16"/>
        <v>52.414828944664364</v>
      </c>
      <c r="AO33" s="2">
        <f t="shared" ca="1" si="16"/>
        <v>47.212861781088975</v>
      </c>
      <c r="AP33" s="2">
        <f t="shared" ca="1" si="16"/>
        <v>50.923375300782212</v>
      </c>
      <c r="AQ33" s="2">
        <f t="shared" ca="1" si="16"/>
        <v>50.445404094241134</v>
      </c>
      <c r="AR33" s="2">
        <f t="shared" ca="1" si="16"/>
        <v>49.957544063796661</v>
      </c>
      <c r="AS33" s="2">
        <f t="shared" ca="1" si="16"/>
        <v>50.846886077292453</v>
      </c>
      <c r="AT33" s="2">
        <f t="shared" ca="1" si="16"/>
        <v>45.541964133894652</v>
      </c>
      <c r="AU33" s="2">
        <f t="shared" ca="1" si="16"/>
        <v>47.814847147090276</v>
      </c>
      <c r="AV33" s="2">
        <f t="shared" ca="1" si="16"/>
        <v>47.844130081622914</v>
      </c>
      <c r="AW33" s="2">
        <f t="shared" ca="1" si="16"/>
        <v>55.271529947931761</v>
      </c>
      <c r="AX33" s="2">
        <f t="shared" ca="1" si="16"/>
        <v>46.522841200334639</v>
      </c>
      <c r="AY33" s="2">
        <f t="shared" ca="1" si="16"/>
        <v>50.162830574029364</v>
      </c>
      <c r="AZ33" s="2">
        <f t="shared" ca="1" si="16"/>
        <v>50.4845500744144</v>
      </c>
      <c r="BA33" s="2">
        <f t="shared" ca="1" si="16"/>
        <v>41.799257193692888</v>
      </c>
      <c r="BB33" s="2">
        <f t="shared" ca="1" si="16"/>
        <v>47.300218787722855</v>
      </c>
      <c r="BC33" s="2">
        <f t="shared" ca="1" si="16"/>
        <v>56.003797906931595</v>
      </c>
      <c r="BD33" s="2">
        <f t="shared" ca="1" si="16"/>
        <v>55.342774114159582</v>
      </c>
      <c r="BE33" s="2">
        <f t="shared" ca="1" si="16"/>
        <v>47.150803934974334</v>
      </c>
      <c r="BF33" s="2">
        <f t="shared" ca="1" si="16"/>
        <v>55.571696777168533</v>
      </c>
      <c r="BG33" s="2">
        <f t="shared" ca="1" si="16"/>
        <v>48.479049691313456</v>
      </c>
      <c r="BH33" s="2">
        <f t="shared" ca="1" si="16"/>
        <v>45.084311563566239</v>
      </c>
      <c r="BI33" s="2">
        <f t="shared" ca="1" si="16"/>
        <v>49.977271695837459</v>
      </c>
      <c r="BJ33" s="2">
        <f t="shared" ca="1" si="16"/>
        <v>47.807954785014005</v>
      </c>
      <c r="BK33" s="2">
        <f t="shared" ca="1" si="16"/>
        <v>55.968625840936411</v>
      </c>
      <c r="BL33" s="2">
        <f t="shared" ca="1" si="16"/>
        <v>48.397221996870059</v>
      </c>
      <c r="BM33" s="2">
        <f t="shared" ca="1" si="15"/>
        <v>46.394556715534485</v>
      </c>
      <c r="BN33" s="2">
        <f t="shared" ca="1" si="15"/>
        <v>55.142830252098918</v>
      </c>
      <c r="BO33" s="2">
        <f t="shared" ca="1" si="15"/>
        <v>45.466219882433499</v>
      </c>
      <c r="BP33" s="2">
        <f t="shared" ca="1" si="15"/>
        <v>49.952037596750898</v>
      </c>
      <c r="BQ33" s="2">
        <f t="shared" ca="1" si="15"/>
        <v>47.428921831001219</v>
      </c>
      <c r="BR33" s="2">
        <f t="shared" ca="1" si="15"/>
        <v>52.393866784921357</v>
      </c>
      <c r="BS33" s="2">
        <f t="shared" ca="1" si="15"/>
        <v>51.038655131944502</v>
      </c>
      <c r="BT33" s="2">
        <f t="shared" ca="1" si="15"/>
        <v>48.622527666247883</v>
      </c>
      <c r="BU33" s="2">
        <f t="shared" ca="1" si="15"/>
        <v>53.516863161120263</v>
      </c>
      <c r="BV33" s="2">
        <f t="shared" ca="1" si="15"/>
        <v>52.851955378902296</v>
      </c>
      <c r="BW33" s="2">
        <f t="shared" ca="1" si="15"/>
        <v>48.132404796972274</v>
      </c>
      <c r="BX33" s="2">
        <f t="shared" ca="1" si="15"/>
        <v>54.242445807622595</v>
      </c>
      <c r="BY33" s="2">
        <f t="shared" ca="1" si="15"/>
        <v>47.972957797205538</v>
      </c>
      <c r="BZ33" s="2">
        <f t="shared" ca="1" si="15"/>
        <v>45.125349097776031</v>
      </c>
      <c r="CA33" s="2">
        <f t="shared" ca="1" si="15"/>
        <v>53.378112959427462</v>
      </c>
      <c r="CB33" s="2">
        <f t="shared" ca="1" si="15"/>
        <v>52.17207144978331</v>
      </c>
      <c r="CC33" s="2">
        <f t="shared" ca="1" si="15"/>
        <v>49.498422397526205</v>
      </c>
      <c r="CD33" s="2">
        <f t="shared" ca="1" si="15"/>
        <v>46.168251538679222</v>
      </c>
      <c r="CE33" s="2">
        <f t="shared" ca="1" si="15"/>
        <v>53.454572055685297</v>
      </c>
      <c r="CF33" s="2">
        <f t="shared" ca="1" si="15"/>
        <v>51.581358437663241</v>
      </c>
      <c r="CG33" s="2">
        <f t="shared" ca="1" si="15"/>
        <v>52.862765748921539</v>
      </c>
      <c r="CH33" s="2">
        <f t="shared" ca="1" si="15"/>
        <v>52.673050970445004</v>
      </c>
      <c r="CI33" s="2">
        <f t="shared" ca="1" si="15"/>
        <v>41.541037030078144</v>
      </c>
      <c r="CJ33" s="2">
        <f t="shared" ca="1" si="15"/>
        <v>51.803312289505442</v>
      </c>
      <c r="CK33" s="2">
        <f t="shared" ca="1" si="15"/>
        <v>42.058605817986034</v>
      </c>
      <c r="CL33" s="2">
        <f t="shared" ca="1" si="15"/>
        <v>50.190239264266168</v>
      </c>
      <c r="CM33" s="2">
        <f t="shared" ca="1" si="15"/>
        <v>50.309322668224425</v>
      </c>
      <c r="CN33" s="2">
        <f t="shared" ca="1" si="15"/>
        <v>50.16563427663921</v>
      </c>
      <c r="CO33" s="2">
        <f t="shared" ca="1" si="15"/>
        <v>60.683759153847525</v>
      </c>
      <c r="CP33" s="2">
        <f t="shared" ca="1" si="15"/>
        <v>51.371178395504302</v>
      </c>
      <c r="CQ33" s="2">
        <f t="shared" ca="1" si="15"/>
        <v>49.593902741143502</v>
      </c>
      <c r="CR33" s="2">
        <f t="shared" ca="1" si="15"/>
        <v>43.879415219647754</v>
      </c>
      <c r="CS33" s="2">
        <f t="shared" ca="1" si="15"/>
        <v>48.291852039735254</v>
      </c>
      <c r="CT33" s="2">
        <f t="shared" ca="1" si="15"/>
        <v>50.362209837745795</v>
      </c>
      <c r="CU33" s="2">
        <f t="shared" ca="1" si="15"/>
        <v>47.433708780240522</v>
      </c>
      <c r="CV33" s="2">
        <f t="shared" ca="1" si="15"/>
        <v>43.510874529091588</v>
      </c>
    </row>
    <row r="34" spans="1:100">
      <c r="A34" s="2">
        <f t="shared" ca="1" si="16"/>
        <v>41.248036339388335</v>
      </c>
      <c r="B34" s="2">
        <f t="shared" ca="1" si="16"/>
        <v>48.55223037574752</v>
      </c>
      <c r="C34" s="2">
        <f t="shared" ca="1" si="16"/>
        <v>52.299248636151887</v>
      </c>
      <c r="D34" s="2">
        <f t="shared" ca="1" si="16"/>
        <v>52.484996307912141</v>
      </c>
      <c r="E34" s="2">
        <f t="shared" ca="1" si="16"/>
        <v>49.810247016447335</v>
      </c>
      <c r="F34" s="2">
        <f t="shared" ca="1" si="16"/>
        <v>51.760685090298338</v>
      </c>
      <c r="G34" s="2">
        <f t="shared" ca="1" si="16"/>
        <v>54.18002474184857</v>
      </c>
      <c r="H34" s="2">
        <f t="shared" ca="1" si="16"/>
        <v>54.508039926823535</v>
      </c>
      <c r="I34" s="2">
        <f t="shared" ca="1" si="16"/>
        <v>52.562217408059922</v>
      </c>
      <c r="J34" s="2">
        <f t="shared" ca="1" si="16"/>
        <v>56.223551454095883</v>
      </c>
      <c r="K34" s="2">
        <f t="shared" ca="1" si="16"/>
        <v>53.691163759226804</v>
      </c>
      <c r="L34" s="2">
        <f t="shared" ca="1" si="16"/>
        <v>49.718318781374037</v>
      </c>
      <c r="M34" s="2">
        <f t="shared" ca="1" si="16"/>
        <v>53.530579593654203</v>
      </c>
      <c r="N34" s="2">
        <f t="shared" ca="1" si="16"/>
        <v>45.911907332784288</v>
      </c>
      <c r="O34" s="2">
        <f t="shared" ca="1" si="16"/>
        <v>50.933482454811589</v>
      </c>
      <c r="P34" s="2">
        <f t="shared" ca="1" si="16"/>
        <v>49.746751516446047</v>
      </c>
      <c r="Q34" s="2">
        <f t="shared" ca="1" si="16"/>
        <v>59.171588823792625</v>
      </c>
      <c r="R34" s="2">
        <f t="shared" ca="1" si="16"/>
        <v>61.793359829767056</v>
      </c>
      <c r="S34" s="2">
        <f t="shared" ca="1" si="16"/>
        <v>53.786389188726524</v>
      </c>
      <c r="T34" s="2">
        <f t="shared" ca="1" si="16"/>
        <v>50.731245695533396</v>
      </c>
      <c r="U34" s="2">
        <f t="shared" ca="1" si="16"/>
        <v>57.485629624350956</v>
      </c>
      <c r="V34" s="2">
        <f t="shared" ca="1" si="16"/>
        <v>50.458989765123782</v>
      </c>
      <c r="W34" s="2">
        <f t="shared" ca="1" si="16"/>
        <v>59.587974789252272</v>
      </c>
      <c r="X34" s="2">
        <f t="shared" ca="1" si="16"/>
        <v>46.805102049465269</v>
      </c>
      <c r="Y34" s="2">
        <f t="shared" ca="1" si="16"/>
        <v>46.496213995791365</v>
      </c>
      <c r="Z34" s="2">
        <f t="shared" ca="1" si="16"/>
        <v>45.199209554753693</v>
      </c>
      <c r="AA34" s="2">
        <f t="shared" ca="1" si="16"/>
        <v>45.154014930170106</v>
      </c>
      <c r="AB34" s="2">
        <f t="shared" ca="1" si="16"/>
        <v>53.393054762510083</v>
      </c>
      <c r="AC34" s="2">
        <f t="shared" ca="1" si="16"/>
        <v>41.586035838837809</v>
      </c>
      <c r="AD34" s="2">
        <f t="shared" ca="1" si="16"/>
        <v>43.717838615074037</v>
      </c>
      <c r="AE34" s="2">
        <f t="shared" ca="1" si="16"/>
        <v>51.936940889328731</v>
      </c>
      <c r="AF34" s="2">
        <f t="shared" ca="1" si="16"/>
        <v>56.325585535064604</v>
      </c>
      <c r="AG34" s="2">
        <f t="shared" ca="1" si="16"/>
        <v>58.546027087666452</v>
      </c>
      <c r="AH34" s="2">
        <f t="shared" ca="1" si="16"/>
        <v>51.982462226642475</v>
      </c>
      <c r="AI34" s="2">
        <f t="shared" ca="1" si="16"/>
        <v>48.663261064696982</v>
      </c>
      <c r="AJ34" s="2">
        <f t="shared" ca="1" si="16"/>
        <v>52.242709540672941</v>
      </c>
      <c r="AK34" s="2">
        <f t="shared" ca="1" si="16"/>
        <v>53.196449418503683</v>
      </c>
      <c r="AL34" s="2">
        <f t="shared" ca="1" si="16"/>
        <v>51.718874166028861</v>
      </c>
      <c r="AM34" s="2">
        <f t="shared" ca="1" si="16"/>
        <v>43.539244111170596</v>
      </c>
      <c r="AN34" s="2">
        <f t="shared" ca="1" si="16"/>
        <v>54.100855745969575</v>
      </c>
      <c r="AO34" s="2">
        <f t="shared" ca="1" si="16"/>
        <v>48.417253894044428</v>
      </c>
      <c r="AP34" s="2">
        <f t="shared" ca="1" si="16"/>
        <v>51.605139688366847</v>
      </c>
      <c r="AQ34" s="2">
        <f t="shared" ca="1" si="16"/>
        <v>45.773273107528674</v>
      </c>
      <c r="AR34" s="2">
        <f t="shared" ca="1" si="16"/>
        <v>50.902488362695529</v>
      </c>
      <c r="AS34" s="2">
        <f t="shared" ca="1" si="16"/>
        <v>54.90201861779024</v>
      </c>
      <c r="AT34" s="2">
        <f t="shared" ca="1" si="16"/>
        <v>35.87093209781392</v>
      </c>
      <c r="AU34" s="2">
        <f t="shared" ca="1" si="16"/>
        <v>50.106116595756205</v>
      </c>
      <c r="AV34" s="2">
        <f t="shared" ca="1" si="16"/>
        <v>59.018921409097445</v>
      </c>
      <c r="AW34" s="2">
        <f t="shared" ca="1" si="16"/>
        <v>50.536106842253197</v>
      </c>
      <c r="AX34" s="2">
        <f t="shared" ca="1" si="16"/>
        <v>44.510392514444263</v>
      </c>
      <c r="AY34" s="2">
        <f t="shared" ca="1" si="16"/>
        <v>44.934565369529935</v>
      </c>
      <c r="AZ34" s="2">
        <f t="shared" ca="1" si="16"/>
        <v>52.546458942472242</v>
      </c>
      <c r="BA34" s="2">
        <f t="shared" ca="1" si="16"/>
        <v>45.618117208717067</v>
      </c>
      <c r="BB34" s="2">
        <f t="shared" ca="1" si="16"/>
        <v>49.563203066955303</v>
      </c>
      <c r="BC34" s="2">
        <f t="shared" ca="1" si="16"/>
        <v>49.383798116983769</v>
      </c>
      <c r="BD34" s="2">
        <f t="shared" ca="1" si="16"/>
        <v>50.769120736755433</v>
      </c>
      <c r="BE34" s="2">
        <f t="shared" ca="1" si="16"/>
        <v>45.250634605157359</v>
      </c>
      <c r="BF34" s="2">
        <f t="shared" ca="1" si="16"/>
        <v>50.618613743922438</v>
      </c>
      <c r="BG34" s="2">
        <f t="shared" ca="1" si="16"/>
        <v>50.464435765432484</v>
      </c>
      <c r="BH34" s="2">
        <f t="shared" ca="1" si="16"/>
        <v>45.532503842849906</v>
      </c>
      <c r="BI34" s="2">
        <f t="shared" ca="1" si="16"/>
        <v>44.037137703303159</v>
      </c>
      <c r="BJ34" s="2">
        <f t="shared" ca="1" si="16"/>
        <v>52.159695394929663</v>
      </c>
      <c r="BK34" s="2">
        <f t="shared" ca="1" si="16"/>
        <v>51.272176077543016</v>
      </c>
      <c r="BL34" s="2">
        <f t="shared" ca="1" si="16"/>
        <v>52.076781385464045</v>
      </c>
      <c r="BM34" s="2">
        <f t="shared" ca="1" si="15"/>
        <v>50.369751629476191</v>
      </c>
      <c r="BN34" s="2">
        <f t="shared" ca="1" si="15"/>
        <v>50.245985440232495</v>
      </c>
      <c r="BO34" s="2">
        <f t="shared" ca="1" si="15"/>
        <v>46.589597906561202</v>
      </c>
      <c r="BP34" s="2">
        <f t="shared" ca="1" si="15"/>
        <v>52.539402199493964</v>
      </c>
      <c r="BQ34" s="2">
        <f t="shared" ca="1" si="15"/>
        <v>50.022209997145026</v>
      </c>
      <c r="BR34" s="2">
        <f t="shared" ca="1" si="15"/>
        <v>48.87013246037418</v>
      </c>
      <c r="BS34" s="2">
        <f t="shared" ca="1" si="15"/>
        <v>50.336204564711039</v>
      </c>
      <c r="BT34" s="2">
        <f t="shared" ca="1" si="15"/>
        <v>48.791649192818838</v>
      </c>
      <c r="BU34" s="2">
        <f t="shared" ca="1" si="15"/>
        <v>47.418249211837328</v>
      </c>
      <c r="BV34" s="2">
        <f t="shared" ca="1" si="15"/>
        <v>47.597218048361739</v>
      </c>
      <c r="BW34" s="2">
        <f t="shared" ca="1" si="15"/>
        <v>46.284817473327664</v>
      </c>
      <c r="BX34" s="2">
        <f t="shared" ca="1" si="15"/>
        <v>50.624331123378532</v>
      </c>
      <c r="BY34" s="2">
        <f t="shared" ca="1" si="15"/>
        <v>45.639824905193329</v>
      </c>
      <c r="BZ34" s="2">
        <f t="shared" ca="1" si="15"/>
        <v>58.544979366509665</v>
      </c>
      <c r="CA34" s="2">
        <f t="shared" ca="1" si="15"/>
        <v>49.844245355521757</v>
      </c>
      <c r="CB34" s="2">
        <f t="shared" ca="1" si="15"/>
        <v>46.376152621842486</v>
      </c>
      <c r="CC34" s="2">
        <f t="shared" ca="1" si="15"/>
        <v>51.368404640748054</v>
      </c>
      <c r="CD34" s="2">
        <f t="shared" ca="1" si="15"/>
        <v>51.215744955593109</v>
      </c>
      <c r="CE34" s="2">
        <f t="shared" ca="1" si="15"/>
        <v>45.524371312789988</v>
      </c>
      <c r="CF34" s="2">
        <f t="shared" ca="1" si="15"/>
        <v>61.438161418884782</v>
      </c>
      <c r="CG34" s="2">
        <f t="shared" ca="1" si="15"/>
        <v>61.346762573633228</v>
      </c>
      <c r="CH34" s="2">
        <f t="shared" ca="1" si="15"/>
        <v>47.464103241448669</v>
      </c>
      <c r="CI34" s="2">
        <f t="shared" ca="1" si="15"/>
        <v>50.287342617372396</v>
      </c>
      <c r="CJ34" s="2">
        <f t="shared" ca="1" si="15"/>
        <v>44.629405972884172</v>
      </c>
      <c r="CK34" s="2">
        <f t="shared" ca="1" si="15"/>
        <v>43.697809771569915</v>
      </c>
      <c r="CL34" s="2">
        <f t="shared" ca="1" si="15"/>
        <v>57.617197164814328</v>
      </c>
      <c r="CM34" s="2">
        <f t="shared" ca="1" si="15"/>
        <v>46.791155795019648</v>
      </c>
      <c r="CN34" s="2">
        <f t="shared" ca="1" si="15"/>
        <v>47.253542702224095</v>
      </c>
      <c r="CO34" s="2">
        <f t="shared" ca="1" si="15"/>
        <v>51.58144098166531</v>
      </c>
      <c r="CP34" s="2">
        <f t="shared" ca="1" si="15"/>
        <v>43.24963707041136</v>
      </c>
      <c r="CQ34" s="2">
        <f t="shared" ca="1" si="15"/>
        <v>52.464962060824021</v>
      </c>
      <c r="CR34" s="2">
        <f t="shared" ca="1" si="15"/>
        <v>49.873137851912041</v>
      </c>
      <c r="CS34" s="2">
        <f t="shared" ca="1" si="15"/>
        <v>62.870114431140543</v>
      </c>
      <c r="CT34" s="2">
        <f t="shared" ca="1" si="15"/>
        <v>43.478900134015873</v>
      </c>
      <c r="CU34" s="2">
        <f t="shared" ca="1" si="15"/>
        <v>46.071781288113307</v>
      </c>
      <c r="CV34" s="2">
        <f t="shared" ca="1" si="15"/>
        <v>54.258031414095385</v>
      </c>
    </row>
    <row r="35" spans="1:100">
      <c r="A35" s="2">
        <f t="shared" ca="1" si="16"/>
        <v>48.911620504895815</v>
      </c>
      <c r="B35" s="2">
        <f t="shared" ca="1" si="16"/>
        <v>50.41170917454702</v>
      </c>
      <c r="C35" s="2">
        <f t="shared" ca="1" si="16"/>
        <v>47.752081450701795</v>
      </c>
      <c r="D35" s="2">
        <f t="shared" ca="1" si="16"/>
        <v>43.372412953402431</v>
      </c>
      <c r="E35" s="2">
        <f t="shared" ca="1" si="16"/>
        <v>50.686144603736231</v>
      </c>
      <c r="F35" s="2">
        <f t="shared" ca="1" si="16"/>
        <v>49.36427865515148</v>
      </c>
      <c r="G35" s="2">
        <f t="shared" ca="1" si="16"/>
        <v>46.344877087387587</v>
      </c>
      <c r="H35" s="2">
        <f t="shared" ca="1" si="16"/>
        <v>43.510363449203318</v>
      </c>
      <c r="I35" s="2">
        <f t="shared" ca="1" si="16"/>
        <v>59.512551081590075</v>
      </c>
      <c r="J35" s="2">
        <f t="shared" ca="1" si="16"/>
        <v>47.988567454233333</v>
      </c>
      <c r="K35" s="2">
        <f t="shared" ca="1" si="16"/>
        <v>37.903616624205554</v>
      </c>
      <c r="L35" s="2">
        <f t="shared" ca="1" si="16"/>
        <v>48.394479786910388</v>
      </c>
      <c r="M35" s="2">
        <f t="shared" ca="1" si="16"/>
        <v>42.635143322463037</v>
      </c>
      <c r="N35" s="2">
        <f t="shared" ca="1" si="16"/>
        <v>47.35016947455869</v>
      </c>
      <c r="O35" s="2">
        <f t="shared" ca="1" si="16"/>
        <v>47.585101199221242</v>
      </c>
      <c r="P35" s="2">
        <f t="shared" ca="1" si="16"/>
        <v>61.544378300045331</v>
      </c>
      <c r="Q35" s="2">
        <f t="shared" ca="1" si="16"/>
        <v>51.595288372949078</v>
      </c>
      <c r="R35" s="2">
        <f t="shared" ca="1" si="16"/>
        <v>46.837575663086284</v>
      </c>
      <c r="S35" s="2">
        <f t="shared" ca="1" si="16"/>
        <v>54.001762425630922</v>
      </c>
      <c r="T35" s="2">
        <f t="shared" ca="1" si="16"/>
        <v>51.488459440162259</v>
      </c>
      <c r="U35" s="2">
        <f t="shared" ca="1" si="16"/>
        <v>50.287848169011617</v>
      </c>
      <c r="V35" s="2">
        <f t="shared" ca="1" si="16"/>
        <v>48.157241968552889</v>
      </c>
      <c r="W35" s="2">
        <f t="shared" ca="1" si="16"/>
        <v>49.661733502760981</v>
      </c>
      <c r="X35" s="2">
        <f t="shared" ca="1" si="16"/>
        <v>50.373766429891035</v>
      </c>
      <c r="Y35" s="2">
        <f t="shared" ca="1" si="16"/>
        <v>51.968514746301196</v>
      </c>
      <c r="Z35" s="2">
        <f t="shared" ca="1" si="16"/>
        <v>57.898647473319123</v>
      </c>
      <c r="AA35" s="2">
        <f t="shared" ca="1" si="16"/>
        <v>42.571388151976294</v>
      </c>
      <c r="AB35" s="2">
        <f t="shared" ca="1" si="16"/>
        <v>48.989140944752364</v>
      </c>
      <c r="AC35" s="2">
        <f t="shared" ca="1" si="16"/>
        <v>52.040387887338717</v>
      </c>
      <c r="AD35" s="2">
        <f t="shared" ca="1" si="16"/>
        <v>61.035481630867672</v>
      </c>
      <c r="AE35" s="2">
        <f t="shared" ca="1" si="16"/>
        <v>45.977266388041109</v>
      </c>
      <c r="AF35" s="2">
        <f t="shared" ca="1" si="16"/>
        <v>49.243966385699594</v>
      </c>
      <c r="AG35" s="2">
        <f t="shared" ca="1" si="16"/>
        <v>48.055367209650463</v>
      </c>
      <c r="AH35" s="2">
        <f t="shared" ca="1" si="16"/>
        <v>63.630060714620534</v>
      </c>
      <c r="AI35" s="2">
        <f t="shared" ca="1" si="16"/>
        <v>47.31050769921827</v>
      </c>
      <c r="AJ35" s="2">
        <f t="shared" ca="1" si="16"/>
        <v>45.348710343158658</v>
      </c>
      <c r="AK35" s="2">
        <f t="shared" ca="1" si="16"/>
        <v>54.965525760824519</v>
      </c>
      <c r="AL35" s="2">
        <f t="shared" ca="1" si="16"/>
        <v>49.971096579645206</v>
      </c>
      <c r="AM35" s="2">
        <f t="shared" ca="1" si="16"/>
        <v>48.017350292696676</v>
      </c>
      <c r="AN35" s="2">
        <f t="shared" ca="1" si="16"/>
        <v>54.90321606777659</v>
      </c>
      <c r="AO35" s="2">
        <f t="shared" ca="1" si="16"/>
        <v>53.100843146940292</v>
      </c>
      <c r="AP35" s="2">
        <f t="shared" ca="1" si="16"/>
        <v>52.058338712900621</v>
      </c>
      <c r="AQ35" s="2">
        <f t="shared" ca="1" si="16"/>
        <v>37.986398950133051</v>
      </c>
      <c r="AR35" s="2">
        <f t="shared" ca="1" si="16"/>
        <v>46.751937108504457</v>
      </c>
      <c r="AS35" s="2">
        <f t="shared" ca="1" si="16"/>
        <v>51.595650723997259</v>
      </c>
      <c r="AT35" s="2">
        <f t="shared" ca="1" si="16"/>
        <v>45.649053493817625</v>
      </c>
      <c r="AU35" s="2">
        <f t="shared" ca="1" si="16"/>
        <v>52.76301217091752</v>
      </c>
      <c r="AV35" s="2">
        <f t="shared" ca="1" si="16"/>
        <v>47.240074240227216</v>
      </c>
      <c r="AW35" s="2">
        <f t="shared" ca="1" si="16"/>
        <v>50.170941613206161</v>
      </c>
      <c r="AX35" s="2">
        <f t="shared" ca="1" si="16"/>
        <v>48.898381571855836</v>
      </c>
      <c r="AY35" s="2">
        <f t="shared" ca="1" si="16"/>
        <v>47.622289352782062</v>
      </c>
      <c r="AZ35" s="2">
        <f t="shared" ca="1" si="16"/>
        <v>52.923751024888766</v>
      </c>
      <c r="BA35" s="2">
        <f t="shared" ca="1" si="16"/>
        <v>57.07818378345646</v>
      </c>
      <c r="BB35" s="2">
        <f t="shared" ca="1" si="16"/>
        <v>47.814416669810328</v>
      </c>
      <c r="BC35" s="2">
        <f t="shared" ca="1" si="16"/>
        <v>37.901886912957949</v>
      </c>
      <c r="BD35" s="2">
        <f t="shared" ca="1" si="16"/>
        <v>48.735141522218242</v>
      </c>
      <c r="BE35" s="2">
        <f t="shared" ca="1" si="16"/>
        <v>42.078863921843109</v>
      </c>
      <c r="BF35" s="2">
        <f t="shared" ca="1" si="16"/>
        <v>43.177320633481983</v>
      </c>
      <c r="BG35" s="2">
        <f t="shared" ca="1" si="16"/>
        <v>34.406575321154719</v>
      </c>
      <c r="BH35" s="2">
        <f t="shared" ca="1" si="16"/>
        <v>53.001876255594325</v>
      </c>
      <c r="BI35" s="2">
        <f t="shared" ca="1" si="16"/>
        <v>52.870271015955709</v>
      </c>
      <c r="BJ35" s="2">
        <f t="shared" ca="1" si="16"/>
        <v>58.262270117862869</v>
      </c>
      <c r="BK35" s="2">
        <f t="shared" ca="1" si="16"/>
        <v>44.671984531448935</v>
      </c>
      <c r="BL35" s="2">
        <f t="shared" ref="BL35:CV38" ca="1" si="17">NORMINV(RAND(),$B$1,$B$2)</f>
        <v>52.55319740766852</v>
      </c>
      <c r="BM35" s="2">
        <f t="shared" ca="1" si="17"/>
        <v>42.346112213328098</v>
      </c>
      <c r="BN35" s="2">
        <f t="shared" ca="1" si="17"/>
        <v>57.660871659611018</v>
      </c>
      <c r="BO35" s="2">
        <f t="shared" ca="1" si="17"/>
        <v>43.749508116114725</v>
      </c>
      <c r="BP35" s="2">
        <f t="shared" ca="1" si="17"/>
        <v>47.883929899173296</v>
      </c>
      <c r="BQ35" s="2">
        <f t="shared" ca="1" si="17"/>
        <v>51.619117125753107</v>
      </c>
      <c r="BR35" s="2">
        <f t="shared" ca="1" si="17"/>
        <v>48.302444190159527</v>
      </c>
      <c r="BS35" s="2">
        <f t="shared" ca="1" si="17"/>
        <v>44.362393028025181</v>
      </c>
      <c r="BT35" s="2">
        <f t="shared" ca="1" si="17"/>
        <v>49.129288966169476</v>
      </c>
      <c r="BU35" s="2">
        <f t="shared" ca="1" si="17"/>
        <v>57.437743373050807</v>
      </c>
      <c r="BV35" s="2">
        <f t="shared" ca="1" si="17"/>
        <v>49.198039167525984</v>
      </c>
      <c r="BW35" s="2">
        <f t="shared" ca="1" si="17"/>
        <v>46.478647794673897</v>
      </c>
      <c r="BX35" s="2">
        <f t="shared" ca="1" si="17"/>
        <v>54.005645252831215</v>
      </c>
      <c r="BY35" s="2">
        <f t="shared" ca="1" si="17"/>
        <v>46.952182472642832</v>
      </c>
      <c r="BZ35" s="2">
        <f t="shared" ca="1" si="17"/>
        <v>56.257193208091103</v>
      </c>
      <c r="CA35" s="2">
        <f t="shared" ca="1" si="17"/>
        <v>54.238734630519446</v>
      </c>
      <c r="CB35" s="2">
        <f t="shared" ca="1" si="17"/>
        <v>48.483714814805218</v>
      </c>
      <c r="CC35" s="2">
        <f t="shared" ca="1" si="17"/>
        <v>54.638352558025552</v>
      </c>
      <c r="CD35" s="2">
        <f t="shared" ca="1" si="17"/>
        <v>51.148256751928834</v>
      </c>
      <c r="CE35" s="2">
        <f t="shared" ca="1" si="17"/>
        <v>49.847887447817911</v>
      </c>
      <c r="CF35" s="2">
        <f t="shared" ca="1" si="17"/>
        <v>52.398493965809365</v>
      </c>
      <c r="CG35" s="2">
        <f t="shared" ca="1" si="17"/>
        <v>51.614776623266458</v>
      </c>
      <c r="CH35" s="2">
        <f t="shared" ca="1" si="17"/>
        <v>46.865659625736029</v>
      </c>
      <c r="CI35" s="2">
        <f t="shared" ca="1" si="17"/>
        <v>45.095103572991675</v>
      </c>
      <c r="CJ35" s="2">
        <f t="shared" ca="1" si="17"/>
        <v>48.281928686466721</v>
      </c>
      <c r="CK35" s="2">
        <f t="shared" ca="1" si="17"/>
        <v>51.652324287652952</v>
      </c>
      <c r="CL35" s="2">
        <f t="shared" ca="1" si="17"/>
        <v>50.74574004790518</v>
      </c>
      <c r="CM35" s="2">
        <f t="shared" ca="1" si="17"/>
        <v>46.661717702175231</v>
      </c>
      <c r="CN35" s="2">
        <f t="shared" ca="1" si="17"/>
        <v>56.439716376942378</v>
      </c>
      <c r="CO35" s="2">
        <f t="shared" ca="1" si="17"/>
        <v>51.041310856125754</v>
      </c>
      <c r="CP35" s="2">
        <f t="shared" ca="1" si="17"/>
        <v>59.639719198515948</v>
      </c>
      <c r="CQ35" s="2">
        <f t="shared" ca="1" si="17"/>
        <v>49.543972567097356</v>
      </c>
      <c r="CR35" s="2">
        <f t="shared" ca="1" si="17"/>
        <v>52.778284146902706</v>
      </c>
      <c r="CS35" s="2">
        <f t="shared" ca="1" si="17"/>
        <v>44.405468489812833</v>
      </c>
      <c r="CT35" s="2">
        <f t="shared" ca="1" si="17"/>
        <v>50.482220017781195</v>
      </c>
      <c r="CU35" s="2">
        <f t="shared" ca="1" si="17"/>
        <v>52.005099073233843</v>
      </c>
      <c r="CV35" s="2">
        <f t="shared" ca="1" si="17"/>
        <v>44.598367589148175</v>
      </c>
    </row>
    <row r="36" spans="1:100">
      <c r="A36" s="2">
        <f t="shared" ref="A36:BL39" ca="1" si="18">NORMINV(RAND(),$B$1,$B$2)</f>
        <v>41.42439338971176</v>
      </c>
      <c r="B36" s="2">
        <f t="shared" ca="1" si="18"/>
        <v>48.39286358799972</v>
      </c>
      <c r="C36" s="2">
        <f t="shared" ca="1" si="18"/>
        <v>47.242506405575369</v>
      </c>
      <c r="D36" s="2">
        <f t="shared" ca="1" si="18"/>
        <v>46.649194540439403</v>
      </c>
      <c r="E36" s="2">
        <f t="shared" ca="1" si="18"/>
        <v>51.857271861137157</v>
      </c>
      <c r="F36" s="2">
        <f t="shared" ca="1" si="18"/>
        <v>48.573829356351858</v>
      </c>
      <c r="G36" s="2">
        <f t="shared" ca="1" si="18"/>
        <v>44.835961520705041</v>
      </c>
      <c r="H36" s="2">
        <f t="shared" ca="1" si="18"/>
        <v>59.08113167928353</v>
      </c>
      <c r="I36" s="2">
        <f t="shared" ca="1" si="18"/>
        <v>57.45551154200276</v>
      </c>
      <c r="J36" s="2">
        <f t="shared" ca="1" si="18"/>
        <v>45.264804830581284</v>
      </c>
      <c r="K36" s="2">
        <f t="shared" ca="1" si="18"/>
        <v>43.69207899915623</v>
      </c>
      <c r="L36" s="2">
        <f t="shared" ca="1" si="18"/>
        <v>44.610042089749676</v>
      </c>
      <c r="M36" s="2">
        <f t="shared" ca="1" si="18"/>
        <v>46.774699517358528</v>
      </c>
      <c r="N36" s="2">
        <f t="shared" ca="1" si="18"/>
        <v>52.445721800147616</v>
      </c>
      <c r="O36" s="2">
        <f t="shared" ca="1" si="18"/>
        <v>52.973723179334449</v>
      </c>
      <c r="P36" s="2">
        <f t="shared" ca="1" si="18"/>
        <v>55.416947528723355</v>
      </c>
      <c r="Q36" s="2">
        <f t="shared" ca="1" si="18"/>
        <v>46.819390529940534</v>
      </c>
      <c r="R36" s="2">
        <f t="shared" ca="1" si="18"/>
        <v>45.359044723855973</v>
      </c>
      <c r="S36" s="2">
        <f t="shared" ca="1" si="18"/>
        <v>58.448369843994165</v>
      </c>
      <c r="T36" s="2">
        <f t="shared" ca="1" si="18"/>
        <v>49.577057073681068</v>
      </c>
      <c r="U36" s="2">
        <f t="shared" ca="1" si="18"/>
        <v>46.744253487769654</v>
      </c>
      <c r="V36" s="2">
        <f t="shared" ca="1" si="18"/>
        <v>60.232566401167333</v>
      </c>
      <c r="W36" s="2">
        <f t="shared" ca="1" si="18"/>
        <v>57.847735598884896</v>
      </c>
      <c r="X36" s="2">
        <f t="shared" ca="1" si="18"/>
        <v>52.62802293150569</v>
      </c>
      <c r="Y36" s="2">
        <f t="shared" ca="1" si="18"/>
        <v>45.314899803795363</v>
      </c>
      <c r="Z36" s="2">
        <f t="shared" ca="1" si="18"/>
        <v>41.56364163184044</v>
      </c>
      <c r="AA36" s="2">
        <f t="shared" ca="1" si="18"/>
        <v>45.909017308755779</v>
      </c>
      <c r="AB36" s="2">
        <f t="shared" ca="1" si="18"/>
        <v>51.969060016929049</v>
      </c>
      <c r="AC36" s="2">
        <f t="shared" ca="1" si="18"/>
        <v>50.410724536290992</v>
      </c>
      <c r="AD36" s="2">
        <f t="shared" ca="1" si="18"/>
        <v>51.024753325871416</v>
      </c>
      <c r="AE36" s="2">
        <f t="shared" ca="1" si="18"/>
        <v>44.474523654665759</v>
      </c>
      <c r="AF36" s="2">
        <f t="shared" ca="1" si="18"/>
        <v>52.257099808942947</v>
      </c>
      <c r="AG36" s="2">
        <f t="shared" ca="1" si="18"/>
        <v>44.608478506545481</v>
      </c>
      <c r="AH36" s="2">
        <f t="shared" ca="1" si="18"/>
        <v>47.636078628823086</v>
      </c>
      <c r="AI36" s="2">
        <f t="shared" ca="1" si="18"/>
        <v>48.304203152209958</v>
      </c>
      <c r="AJ36" s="2">
        <f t="shared" ca="1" si="18"/>
        <v>48.960582653928483</v>
      </c>
      <c r="AK36" s="2">
        <f t="shared" ca="1" si="18"/>
        <v>50.833400133740078</v>
      </c>
      <c r="AL36" s="2">
        <f t="shared" ca="1" si="18"/>
        <v>43.827557715608336</v>
      </c>
      <c r="AM36" s="2">
        <f t="shared" ca="1" si="18"/>
        <v>47.083549320971905</v>
      </c>
      <c r="AN36" s="2">
        <f t="shared" ca="1" si="18"/>
        <v>53.374081851902545</v>
      </c>
      <c r="AO36" s="2">
        <f t="shared" ca="1" si="18"/>
        <v>57.683712513052441</v>
      </c>
      <c r="AP36" s="2">
        <f t="shared" ca="1" si="18"/>
        <v>45.222185745566193</v>
      </c>
      <c r="AQ36" s="2">
        <f t="shared" ca="1" si="18"/>
        <v>57.342465472830909</v>
      </c>
      <c r="AR36" s="2">
        <f t="shared" ca="1" si="18"/>
        <v>48.056043428521448</v>
      </c>
      <c r="AS36" s="2">
        <f t="shared" ca="1" si="18"/>
        <v>53.774882738576956</v>
      </c>
      <c r="AT36" s="2">
        <f t="shared" ca="1" si="18"/>
        <v>49.391224089633091</v>
      </c>
      <c r="AU36" s="2">
        <f t="shared" ca="1" si="18"/>
        <v>45.40139110736186</v>
      </c>
      <c r="AV36" s="2">
        <f t="shared" ca="1" si="18"/>
        <v>45.005805502670995</v>
      </c>
      <c r="AW36" s="2">
        <f t="shared" ca="1" si="18"/>
        <v>47.587504644244845</v>
      </c>
      <c r="AX36" s="2">
        <f t="shared" ca="1" si="18"/>
        <v>53.336970166493295</v>
      </c>
      <c r="AY36" s="2">
        <f t="shared" ca="1" si="18"/>
        <v>48.020072313093245</v>
      </c>
      <c r="AZ36" s="2">
        <f t="shared" ca="1" si="18"/>
        <v>49.770031333780615</v>
      </c>
      <c r="BA36" s="2">
        <f t="shared" ca="1" si="18"/>
        <v>44.519244409069387</v>
      </c>
      <c r="BB36" s="2">
        <f t="shared" ca="1" si="18"/>
        <v>51.856067059065147</v>
      </c>
      <c r="BC36" s="2">
        <f t="shared" ca="1" si="18"/>
        <v>43.861564199336229</v>
      </c>
      <c r="BD36" s="2">
        <f t="shared" ca="1" si="18"/>
        <v>47.968365810930372</v>
      </c>
      <c r="BE36" s="2">
        <f t="shared" ca="1" si="18"/>
        <v>59.112862316743971</v>
      </c>
      <c r="BF36" s="2">
        <f t="shared" ca="1" si="18"/>
        <v>53.067337429724574</v>
      </c>
      <c r="BG36" s="2">
        <f t="shared" ca="1" si="18"/>
        <v>50.579340801416421</v>
      </c>
      <c r="BH36" s="2">
        <f t="shared" ca="1" si="18"/>
        <v>39.583785718227233</v>
      </c>
      <c r="BI36" s="2">
        <f t="shared" ca="1" si="18"/>
        <v>50.571610905728932</v>
      </c>
      <c r="BJ36" s="2">
        <f t="shared" ca="1" si="18"/>
        <v>47.21258915611827</v>
      </c>
      <c r="BK36" s="2">
        <f t="shared" ca="1" si="18"/>
        <v>47.669101885815991</v>
      </c>
      <c r="BL36" s="2">
        <f t="shared" ca="1" si="18"/>
        <v>51.3224995132502</v>
      </c>
      <c r="BM36" s="2">
        <f t="shared" ca="1" si="17"/>
        <v>52.464141347761746</v>
      </c>
      <c r="BN36" s="2">
        <f t="shared" ca="1" si="17"/>
        <v>59.060714057379315</v>
      </c>
      <c r="BO36" s="2">
        <f t="shared" ca="1" si="17"/>
        <v>54.994592409540495</v>
      </c>
      <c r="BP36" s="2">
        <f t="shared" ca="1" si="17"/>
        <v>55.027995656537868</v>
      </c>
      <c r="BQ36" s="2">
        <f t="shared" ca="1" si="17"/>
        <v>58.817610358491422</v>
      </c>
      <c r="BR36" s="2">
        <f t="shared" ca="1" si="17"/>
        <v>49.362403581348822</v>
      </c>
      <c r="BS36" s="2">
        <f t="shared" ca="1" si="17"/>
        <v>43.565592310039051</v>
      </c>
      <c r="BT36" s="2">
        <f t="shared" ca="1" si="17"/>
        <v>48.344678953294711</v>
      </c>
      <c r="BU36" s="2">
        <f t="shared" ca="1" si="17"/>
        <v>52.280613271531003</v>
      </c>
      <c r="BV36" s="2">
        <f t="shared" ca="1" si="17"/>
        <v>39.887885267844823</v>
      </c>
      <c r="BW36" s="2">
        <f t="shared" ca="1" si="17"/>
        <v>56.833031842621587</v>
      </c>
      <c r="BX36" s="2">
        <f t="shared" ca="1" si="17"/>
        <v>49.846545893295691</v>
      </c>
      <c r="BY36" s="2">
        <f t="shared" ca="1" si="17"/>
        <v>56.36977971012454</v>
      </c>
      <c r="BZ36" s="2">
        <f t="shared" ca="1" si="17"/>
        <v>52.430735646066822</v>
      </c>
      <c r="CA36" s="2">
        <f t="shared" ca="1" si="17"/>
        <v>48.078565811673776</v>
      </c>
      <c r="CB36" s="2">
        <f t="shared" ca="1" si="17"/>
        <v>50.041466771293358</v>
      </c>
      <c r="CC36" s="2">
        <f t="shared" ca="1" si="17"/>
        <v>51.652775120466956</v>
      </c>
      <c r="CD36" s="2">
        <f t="shared" ca="1" si="17"/>
        <v>47.341318045873891</v>
      </c>
      <c r="CE36" s="2">
        <f t="shared" ca="1" si="17"/>
        <v>47.952935621188708</v>
      </c>
      <c r="CF36" s="2">
        <f t="shared" ca="1" si="17"/>
        <v>60.035140504008503</v>
      </c>
      <c r="CG36" s="2">
        <f t="shared" ca="1" si="17"/>
        <v>51.521988687878228</v>
      </c>
      <c r="CH36" s="2">
        <f t="shared" ca="1" si="17"/>
        <v>54.368001608401698</v>
      </c>
      <c r="CI36" s="2">
        <f t="shared" ca="1" si="17"/>
        <v>52.40462098843696</v>
      </c>
      <c r="CJ36" s="2">
        <f t="shared" ca="1" si="17"/>
        <v>44.172217604843183</v>
      </c>
      <c r="CK36" s="2">
        <f t="shared" ca="1" si="17"/>
        <v>50.587720795136285</v>
      </c>
      <c r="CL36" s="2">
        <f t="shared" ca="1" si="17"/>
        <v>38.653131113094204</v>
      </c>
      <c r="CM36" s="2">
        <f t="shared" ca="1" si="17"/>
        <v>45.783949027951053</v>
      </c>
      <c r="CN36" s="2">
        <f t="shared" ca="1" si="17"/>
        <v>45.694417739805424</v>
      </c>
      <c r="CO36" s="2">
        <f t="shared" ca="1" si="17"/>
        <v>51.372657980933305</v>
      </c>
      <c r="CP36" s="2">
        <f t="shared" ca="1" si="17"/>
        <v>50.710418018510644</v>
      </c>
      <c r="CQ36" s="2">
        <f t="shared" ca="1" si="17"/>
        <v>39.31919586211059</v>
      </c>
      <c r="CR36" s="2">
        <f t="shared" ca="1" si="17"/>
        <v>45.305966154707306</v>
      </c>
      <c r="CS36" s="2">
        <f t="shared" ca="1" si="17"/>
        <v>53.568805158528846</v>
      </c>
      <c r="CT36" s="2">
        <f t="shared" ca="1" si="17"/>
        <v>50.612216305084281</v>
      </c>
      <c r="CU36" s="2">
        <f t="shared" ca="1" si="17"/>
        <v>52.387275045447623</v>
      </c>
      <c r="CV36" s="2">
        <f t="shared" ca="1" si="17"/>
        <v>52.027328655882521</v>
      </c>
    </row>
    <row r="37" spans="1:100">
      <c r="A37" s="2">
        <f t="shared" ca="1" si="18"/>
        <v>46.727820446396123</v>
      </c>
      <c r="B37" s="2">
        <f t="shared" ca="1" si="18"/>
        <v>53.028480104125563</v>
      </c>
      <c r="C37" s="2">
        <f t="shared" ca="1" si="18"/>
        <v>52.216282427620861</v>
      </c>
      <c r="D37" s="2">
        <f t="shared" ca="1" si="18"/>
        <v>48.52026740740537</v>
      </c>
      <c r="E37" s="2">
        <f t="shared" ca="1" si="18"/>
        <v>56.656780817584668</v>
      </c>
      <c r="F37" s="2">
        <f t="shared" ca="1" si="18"/>
        <v>56.000147295866078</v>
      </c>
      <c r="G37" s="2">
        <f t="shared" ca="1" si="18"/>
        <v>42.122495466978819</v>
      </c>
      <c r="H37" s="2">
        <f t="shared" ca="1" si="18"/>
        <v>47.196899541795013</v>
      </c>
      <c r="I37" s="2">
        <f t="shared" ca="1" si="18"/>
        <v>43.682060108779694</v>
      </c>
      <c r="J37" s="2">
        <f t="shared" ca="1" si="18"/>
        <v>45.231821404290159</v>
      </c>
      <c r="K37" s="2">
        <f t="shared" ca="1" si="18"/>
        <v>48.754234444071933</v>
      </c>
      <c r="L37" s="2">
        <f t="shared" ca="1" si="18"/>
        <v>41.312055133025822</v>
      </c>
      <c r="M37" s="2">
        <f t="shared" ca="1" si="18"/>
        <v>50.353056287990192</v>
      </c>
      <c r="N37" s="2">
        <f t="shared" ca="1" si="18"/>
        <v>49.893526063474809</v>
      </c>
      <c r="O37" s="2">
        <f t="shared" ca="1" si="18"/>
        <v>55.485786583168291</v>
      </c>
      <c r="P37" s="2">
        <f t="shared" ca="1" si="18"/>
        <v>49.781227243408679</v>
      </c>
      <c r="Q37" s="2">
        <f t="shared" ca="1" si="18"/>
        <v>50.12948024827049</v>
      </c>
      <c r="R37" s="2">
        <f t="shared" ca="1" si="18"/>
        <v>48.164041227931449</v>
      </c>
      <c r="S37" s="2">
        <f t="shared" ca="1" si="18"/>
        <v>49.974269238494934</v>
      </c>
      <c r="T37" s="2">
        <f t="shared" ca="1" si="18"/>
        <v>42.27454951973602</v>
      </c>
      <c r="U37" s="2">
        <f t="shared" ca="1" si="18"/>
        <v>46.376070062207305</v>
      </c>
      <c r="V37" s="2">
        <f t="shared" ca="1" si="18"/>
        <v>51.598467346379579</v>
      </c>
      <c r="W37" s="2">
        <f t="shared" ca="1" si="18"/>
        <v>51.710253238860069</v>
      </c>
      <c r="X37" s="2">
        <f t="shared" ca="1" si="18"/>
        <v>53.165169070449451</v>
      </c>
      <c r="Y37" s="2">
        <f t="shared" ca="1" si="18"/>
        <v>55.562160477259482</v>
      </c>
      <c r="Z37" s="2">
        <f t="shared" ca="1" si="18"/>
        <v>45.931921440726768</v>
      </c>
      <c r="AA37" s="2">
        <f t="shared" ca="1" si="18"/>
        <v>44.675906816587236</v>
      </c>
      <c r="AB37" s="2">
        <f t="shared" ca="1" si="18"/>
        <v>45.822030649066669</v>
      </c>
      <c r="AC37" s="2">
        <f t="shared" ca="1" si="18"/>
        <v>55.457808046959222</v>
      </c>
      <c r="AD37" s="2">
        <f t="shared" ca="1" si="18"/>
        <v>50.978008396518341</v>
      </c>
      <c r="AE37" s="2">
        <f t="shared" ca="1" si="18"/>
        <v>44.861986291270604</v>
      </c>
      <c r="AF37" s="2">
        <f t="shared" ca="1" si="18"/>
        <v>54.95818964820964</v>
      </c>
      <c r="AG37" s="2">
        <f t="shared" ca="1" si="18"/>
        <v>57.094562796980199</v>
      </c>
      <c r="AH37" s="2">
        <f t="shared" ca="1" si="18"/>
        <v>52.182318702608988</v>
      </c>
      <c r="AI37" s="2">
        <f t="shared" ca="1" si="18"/>
        <v>47.704176070905305</v>
      </c>
      <c r="AJ37" s="2">
        <f t="shared" ca="1" si="18"/>
        <v>47.821359644381566</v>
      </c>
      <c r="AK37" s="2">
        <f t="shared" ca="1" si="18"/>
        <v>55.408686854102775</v>
      </c>
      <c r="AL37" s="2">
        <f t="shared" ca="1" si="18"/>
        <v>47.258453600061834</v>
      </c>
      <c r="AM37" s="2">
        <f t="shared" ca="1" si="18"/>
        <v>53.592305391238291</v>
      </c>
      <c r="AN37" s="2">
        <f t="shared" ca="1" si="18"/>
        <v>51.868962698514331</v>
      </c>
      <c r="AO37" s="2">
        <f t="shared" ca="1" si="18"/>
        <v>47.923648906677514</v>
      </c>
      <c r="AP37" s="2">
        <f t="shared" ca="1" si="18"/>
        <v>47.052200062069595</v>
      </c>
      <c r="AQ37" s="2">
        <f t="shared" ca="1" si="18"/>
        <v>49.992767619823951</v>
      </c>
      <c r="AR37" s="2">
        <f t="shared" ca="1" si="18"/>
        <v>49.993392189922993</v>
      </c>
      <c r="AS37" s="2">
        <f t="shared" ca="1" si="18"/>
        <v>48.646272265883383</v>
      </c>
      <c r="AT37" s="2">
        <f t="shared" ca="1" si="18"/>
        <v>44.507629964307213</v>
      </c>
      <c r="AU37" s="2">
        <f t="shared" ca="1" si="18"/>
        <v>57.21276632023838</v>
      </c>
      <c r="AV37" s="2">
        <f t="shared" ca="1" si="18"/>
        <v>38.346077008478261</v>
      </c>
      <c r="AW37" s="2">
        <f t="shared" ca="1" si="18"/>
        <v>55.365784009637558</v>
      </c>
      <c r="AX37" s="2">
        <f t="shared" ca="1" si="18"/>
        <v>49.979375284018545</v>
      </c>
      <c r="AY37" s="2">
        <f t="shared" ca="1" si="18"/>
        <v>42.866589666830038</v>
      </c>
      <c r="AZ37" s="2">
        <f t="shared" ca="1" si="18"/>
        <v>50.051988579695269</v>
      </c>
      <c r="BA37" s="2">
        <f t="shared" ca="1" si="18"/>
        <v>41.054571112086094</v>
      </c>
      <c r="BB37" s="2">
        <f t="shared" ca="1" si="18"/>
        <v>42.714431805026933</v>
      </c>
      <c r="BC37" s="2">
        <f t="shared" ca="1" si="18"/>
        <v>54.404383841101101</v>
      </c>
      <c r="BD37" s="2">
        <f t="shared" ca="1" si="18"/>
        <v>53.844852791158303</v>
      </c>
      <c r="BE37" s="2">
        <f t="shared" ca="1" si="18"/>
        <v>42.433708549258604</v>
      </c>
      <c r="BF37" s="2">
        <f t="shared" ca="1" si="18"/>
        <v>50.380999786790746</v>
      </c>
      <c r="BG37" s="2">
        <f t="shared" ca="1" si="18"/>
        <v>47.989603094732182</v>
      </c>
      <c r="BH37" s="2">
        <f t="shared" ca="1" si="18"/>
        <v>51.064987527638365</v>
      </c>
      <c r="BI37" s="2">
        <f t="shared" ca="1" si="18"/>
        <v>51.669865619685226</v>
      </c>
      <c r="BJ37" s="2">
        <f t="shared" ca="1" si="18"/>
        <v>50.284863630132726</v>
      </c>
      <c r="BK37" s="2">
        <f t="shared" ca="1" si="18"/>
        <v>53.493395687359403</v>
      </c>
      <c r="BL37" s="2">
        <f t="shared" ca="1" si="18"/>
        <v>50.735755548329237</v>
      </c>
      <c r="BM37" s="2">
        <f t="shared" ca="1" si="17"/>
        <v>46.079449518081098</v>
      </c>
      <c r="BN37" s="2">
        <f t="shared" ca="1" si="17"/>
        <v>43.720632589356697</v>
      </c>
      <c r="BO37" s="2">
        <f t="shared" ca="1" si="17"/>
        <v>53.442417630352871</v>
      </c>
      <c r="BP37" s="2">
        <f t="shared" ca="1" si="17"/>
        <v>52.307352445963311</v>
      </c>
      <c r="BQ37" s="2">
        <f t="shared" ca="1" si="17"/>
        <v>58.771470609984675</v>
      </c>
      <c r="BR37" s="2">
        <f t="shared" ca="1" si="17"/>
        <v>51.601938101256543</v>
      </c>
      <c r="BS37" s="2">
        <f t="shared" ca="1" si="17"/>
        <v>49.404094884300115</v>
      </c>
      <c r="BT37" s="2">
        <f t="shared" ca="1" si="17"/>
        <v>48.682354643654634</v>
      </c>
      <c r="BU37" s="2">
        <f t="shared" ca="1" si="17"/>
        <v>50.872203754765302</v>
      </c>
      <c r="BV37" s="2">
        <f t="shared" ca="1" si="17"/>
        <v>46.620355586376924</v>
      </c>
      <c r="BW37" s="2">
        <f t="shared" ca="1" si="17"/>
        <v>58.5888600798597</v>
      </c>
      <c r="BX37" s="2">
        <f t="shared" ca="1" si="17"/>
        <v>63.755918012530437</v>
      </c>
      <c r="BY37" s="2">
        <f t="shared" ca="1" si="17"/>
        <v>51.025118629215612</v>
      </c>
      <c r="BZ37" s="2">
        <f t="shared" ca="1" si="17"/>
        <v>45.333716954922323</v>
      </c>
      <c r="CA37" s="2">
        <f t="shared" ca="1" si="17"/>
        <v>46.874424574828979</v>
      </c>
      <c r="CB37" s="2">
        <f t="shared" ca="1" si="17"/>
        <v>54.668029466599585</v>
      </c>
      <c r="CC37" s="2">
        <f t="shared" ca="1" si="17"/>
        <v>51.799181290293781</v>
      </c>
      <c r="CD37" s="2">
        <f t="shared" ca="1" si="17"/>
        <v>42.062380545882462</v>
      </c>
      <c r="CE37" s="2">
        <f t="shared" ca="1" si="17"/>
        <v>46.028854985027039</v>
      </c>
      <c r="CF37" s="2">
        <f t="shared" ca="1" si="17"/>
        <v>51.383807972157001</v>
      </c>
      <c r="CG37" s="2">
        <f t="shared" ca="1" si="17"/>
        <v>39.525240323509777</v>
      </c>
      <c r="CH37" s="2">
        <f t="shared" ca="1" si="17"/>
        <v>45.773445936530983</v>
      </c>
      <c r="CI37" s="2">
        <f t="shared" ca="1" si="17"/>
        <v>43.524912438086169</v>
      </c>
      <c r="CJ37" s="2">
        <f t="shared" ca="1" si="17"/>
        <v>55.263631563871968</v>
      </c>
      <c r="CK37" s="2">
        <f t="shared" ca="1" si="17"/>
        <v>49.909997190511234</v>
      </c>
      <c r="CL37" s="2">
        <f t="shared" ca="1" si="17"/>
        <v>49.736490361007327</v>
      </c>
      <c r="CM37" s="2">
        <f t="shared" ca="1" si="17"/>
        <v>52.861908709428228</v>
      </c>
      <c r="CN37" s="2">
        <f t="shared" ca="1" si="17"/>
        <v>48.834864420496608</v>
      </c>
      <c r="CO37" s="2">
        <f t="shared" ca="1" si="17"/>
        <v>51.316714164143448</v>
      </c>
      <c r="CP37" s="2">
        <f t="shared" ca="1" si="17"/>
        <v>51.033456065850707</v>
      </c>
      <c r="CQ37" s="2">
        <f t="shared" ca="1" si="17"/>
        <v>55.379008385097073</v>
      </c>
      <c r="CR37" s="2">
        <f t="shared" ca="1" si="17"/>
        <v>50.273361614040368</v>
      </c>
      <c r="CS37" s="2">
        <f t="shared" ca="1" si="17"/>
        <v>47.956583327951613</v>
      </c>
      <c r="CT37" s="2">
        <f t="shared" ca="1" si="17"/>
        <v>55.175404716956756</v>
      </c>
      <c r="CU37" s="2">
        <f t="shared" ca="1" si="17"/>
        <v>44.606012807934164</v>
      </c>
      <c r="CV37" s="2">
        <f t="shared" ca="1" si="17"/>
        <v>53.104272287294052</v>
      </c>
    </row>
    <row r="38" spans="1:100">
      <c r="A38" s="2">
        <f t="shared" ca="1" si="18"/>
        <v>44.123169063216572</v>
      </c>
      <c r="B38" s="2">
        <f t="shared" ca="1" si="18"/>
        <v>50.775841976657148</v>
      </c>
      <c r="C38" s="2">
        <f t="shared" ca="1" si="18"/>
        <v>45.828190050587018</v>
      </c>
      <c r="D38" s="2">
        <f t="shared" ca="1" si="18"/>
        <v>50.322555704836638</v>
      </c>
      <c r="E38" s="2">
        <f t="shared" ca="1" si="18"/>
        <v>54.420512594255086</v>
      </c>
      <c r="F38" s="2">
        <f t="shared" ca="1" si="18"/>
        <v>43.068696253356151</v>
      </c>
      <c r="G38" s="2">
        <f t="shared" ca="1" si="18"/>
        <v>49.071113511401201</v>
      </c>
      <c r="H38" s="2">
        <f t="shared" ca="1" si="18"/>
        <v>65.435385291566888</v>
      </c>
      <c r="I38" s="2">
        <f t="shared" ca="1" si="18"/>
        <v>40.74611378427943</v>
      </c>
      <c r="J38" s="2">
        <f t="shared" ca="1" si="18"/>
        <v>52.001973427777315</v>
      </c>
      <c r="K38" s="2">
        <f t="shared" ca="1" si="18"/>
        <v>57.209408425359094</v>
      </c>
      <c r="L38" s="2">
        <f t="shared" ca="1" si="18"/>
        <v>51.141840222157505</v>
      </c>
      <c r="M38" s="2">
        <f t="shared" ca="1" si="18"/>
        <v>46.932906723433632</v>
      </c>
      <c r="N38" s="2">
        <f t="shared" ca="1" si="18"/>
        <v>56.009072550421259</v>
      </c>
      <c r="O38" s="2">
        <f t="shared" ca="1" si="18"/>
        <v>53.34749679625147</v>
      </c>
      <c r="P38" s="2">
        <f t="shared" ca="1" si="18"/>
        <v>50.625081615595654</v>
      </c>
      <c r="Q38" s="2">
        <f t="shared" ca="1" si="18"/>
        <v>50.489830806963575</v>
      </c>
      <c r="R38" s="2">
        <f t="shared" ca="1" si="18"/>
        <v>45.893756873783623</v>
      </c>
      <c r="S38" s="2">
        <f t="shared" ca="1" si="18"/>
        <v>56.771206128530302</v>
      </c>
      <c r="T38" s="2">
        <f t="shared" ca="1" si="18"/>
        <v>48.475202975240862</v>
      </c>
      <c r="U38" s="2">
        <f t="shared" ca="1" si="18"/>
        <v>51.567996387157891</v>
      </c>
      <c r="V38" s="2">
        <f t="shared" ca="1" si="18"/>
        <v>51.334498233404744</v>
      </c>
      <c r="W38" s="2">
        <f t="shared" ca="1" si="18"/>
        <v>44.365667227167712</v>
      </c>
      <c r="X38" s="2">
        <f t="shared" ca="1" si="18"/>
        <v>41.83575145140783</v>
      </c>
      <c r="Y38" s="2">
        <f t="shared" ca="1" si="18"/>
        <v>49.087065305261667</v>
      </c>
      <c r="Z38" s="2">
        <f t="shared" ca="1" si="18"/>
        <v>48.413011965774217</v>
      </c>
      <c r="AA38" s="2">
        <f t="shared" ca="1" si="18"/>
        <v>53.254918978777383</v>
      </c>
      <c r="AB38" s="2">
        <f t="shared" ca="1" si="18"/>
        <v>52.237520523784298</v>
      </c>
      <c r="AC38" s="2">
        <f t="shared" ca="1" si="18"/>
        <v>55.722844611353956</v>
      </c>
      <c r="AD38" s="2">
        <f t="shared" ca="1" si="18"/>
        <v>44.086508624346152</v>
      </c>
      <c r="AE38" s="2">
        <f t="shared" ca="1" si="18"/>
        <v>47.576908627298586</v>
      </c>
      <c r="AF38" s="2">
        <f t="shared" ca="1" si="18"/>
        <v>47.161796472516713</v>
      </c>
      <c r="AG38" s="2">
        <f t="shared" ca="1" si="18"/>
        <v>49.941827513999229</v>
      </c>
      <c r="AH38" s="2">
        <f t="shared" ca="1" si="18"/>
        <v>47.435448334744073</v>
      </c>
      <c r="AI38" s="2">
        <f t="shared" ca="1" si="18"/>
        <v>49.536195026947098</v>
      </c>
      <c r="AJ38" s="2">
        <f t="shared" ca="1" si="18"/>
        <v>55.430333810258375</v>
      </c>
      <c r="AK38" s="2">
        <f t="shared" ca="1" si="18"/>
        <v>50.335821122192186</v>
      </c>
      <c r="AL38" s="2">
        <f t="shared" ca="1" si="18"/>
        <v>53.415904738135673</v>
      </c>
      <c r="AM38" s="2">
        <f t="shared" ca="1" si="18"/>
        <v>47.019206213523731</v>
      </c>
      <c r="AN38" s="2">
        <f t="shared" ca="1" si="18"/>
        <v>54.901659233836405</v>
      </c>
      <c r="AO38" s="2">
        <f t="shared" ca="1" si="18"/>
        <v>53.474585654134884</v>
      </c>
      <c r="AP38" s="2">
        <f t="shared" ca="1" si="18"/>
        <v>56.59756664497467</v>
      </c>
      <c r="AQ38" s="2">
        <f t="shared" ca="1" si="18"/>
        <v>55.362246229615963</v>
      </c>
      <c r="AR38" s="2">
        <f t="shared" ca="1" si="18"/>
        <v>47.667382255730033</v>
      </c>
      <c r="AS38" s="2">
        <f t="shared" ca="1" si="18"/>
        <v>54.407043039888435</v>
      </c>
      <c r="AT38" s="2">
        <f t="shared" ca="1" si="18"/>
        <v>55.911387544709122</v>
      </c>
      <c r="AU38" s="2">
        <f t="shared" ca="1" si="18"/>
        <v>49.055284050303726</v>
      </c>
      <c r="AV38" s="2">
        <f t="shared" ca="1" si="18"/>
        <v>55.286554322326211</v>
      </c>
      <c r="AW38" s="2">
        <f t="shared" ca="1" si="18"/>
        <v>42.958324450082827</v>
      </c>
      <c r="AX38" s="2">
        <f t="shared" ca="1" si="18"/>
        <v>49.106272650320477</v>
      </c>
      <c r="AY38" s="2">
        <f t="shared" ca="1" si="18"/>
        <v>49.460623551909357</v>
      </c>
      <c r="AZ38" s="2">
        <f t="shared" ca="1" si="18"/>
        <v>52.994555750659423</v>
      </c>
      <c r="BA38" s="2">
        <f t="shared" ca="1" si="18"/>
        <v>47.368225771435462</v>
      </c>
      <c r="BB38" s="2">
        <f t="shared" ca="1" si="18"/>
        <v>50.384398121911431</v>
      </c>
      <c r="BC38" s="2">
        <f t="shared" ca="1" si="18"/>
        <v>48.754084928589783</v>
      </c>
      <c r="BD38" s="2">
        <f t="shared" ca="1" si="18"/>
        <v>51.186424330402694</v>
      </c>
      <c r="BE38" s="2">
        <f t="shared" ca="1" si="18"/>
        <v>44.652933498285933</v>
      </c>
      <c r="BF38" s="2">
        <f t="shared" ca="1" si="18"/>
        <v>54.144935577779023</v>
      </c>
      <c r="BG38" s="2">
        <f t="shared" ca="1" si="18"/>
        <v>48.486453763812378</v>
      </c>
      <c r="BH38" s="2">
        <f t="shared" ca="1" si="18"/>
        <v>47.612317652263194</v>
      </c>
      <c r="BI38" s="2">
        <f t="shared" ca="1" si="18"/>
        <v>48.053545722873928</v>
      </c>
      <c r="BJ38" s="2">
        <f t="shared" ca="1" si="18"/>
        <v>48.636742678259573</v>
      </c>
      <c r="BK38" s="2">
        <f t="shared" ca="1" si="18"/>
        <v>53.594117340801077</v>
      </c>
      <c r="BL38" s="2">
        <f t="shared" ca="1" si="18"/>
        <v>45.937959596806074</v>
      </c>
      <c r="BM38" s="2">
        <f t="shared" ca="1" si="17"/>
        <v>48.617281392219965</v>
      </c>
      <c r="BN38" s="2">
        <f t="shared" ca="1" si="17"/>
        <v>58.742781757362891</v>
      </c>
      <c r="BO38" s="2">
        <f t="shared" ca="1" si="17"/>
        <v>47.197225392550671</v>
      </c>
      <c r="BP38" s="2">
        <f t="shared" ca="1" si="17"/>
        <v>48.095687335050421</v>
      </c>
      <c r="BQ38" s="2">
        <f t="shared" ca="1" si="17"/>
        <v>53.636695564490367</v>
      </c>
      <c r="BR38" s="2">
        <f t="shared" ca="1" si="17"/>
        <v>50.765584873557508</v>
      </c>
      <c r="BS38" s="2">
        <f t="shared" ca="1" si="17"/>
        <v>46.836329832754799</v>
      </c>
      <c r="BT38" s="2">
        <f t="shared" ca="1" si="17"/>
        <v>43.54030399953534</v>
      </c>
      <c r="BU38" s="2">
        <f t="shared" ca="1" si="17"/>
        <v>48.448711889882063</v>
      </c>
      <c r="BV38" s="2">
        <f t="shared" ca="1" si="17"/>
        <v>46.491920402394008</v>
      </c>
      <c r="BW38" s="2">
        <f t="shared" ca="1" si="17"/>
        <v>49.54417552973176</v>
      </c>
      <c r="BX38" s="2">
        <f t="shared" ca="1" si="17"/>
        <v>45.155564921271306</v>
      </c>
      <c r="BY38" s="2">
        <f t="shared" ca="1" si="17"/>
        <v>61.377922823213382</v>
      </c>
      <c r="BZ38" s="2">
        <f t="shared" ca="1" si="17"/>
        <v>52.519940100524593</v>
      </c>
      <c r="CA38" s="2">
        <f t="shared" ca="1" si="17"/>
        <v>47.607956465151709</v>
      </c>
      <c r="CB38" s="2">
        <f t="shared" ca="1" si="17"/>
        <v>57.017919316735274</v>
      </c>
      <c r="CC38" s="2">
        <f t="shared" ca="1" si="17"/>
        <v>56.201557797313853</v>
      </c>
      <c r="CD38" s="2">
        <f t="shared" ca="1" si="17"/>
        <v>46.91642350856192</v>
      </c>
      <c r="CE38" s="2">
        <f t="shared" ca="1" si="17"/>
        <v>46.736457646970706</v>
      </c>
      <c r="CF38" s="2">
        <f t="shared" ca="1" si="17"/>
        <v>43.952451756317529</v>
      </c>
      <c r="CG38" s="2">
        <f t="shared" ca="1" si="17"/>
        <v>50.167130571772759</v>
      </c>
      <c r="CH38" s="2">
        <f t="shared" ca="1" si="17"/>
        <v>56.320998014650307</v>
      </c>
      <c r="CI38" s="2">
        <f t="shared" ca="1" si="17"/>
        <v>49.480458232501846</v>
      </c>
      <c r="CJ38" s="2">
        <f t="shared" ca="1" si="17"/>
        <v>45.691174251598049</v>
      </c>
      <c r="CK38" s="2">
        <f t="shared" ca="1" si="17"/>
        <v>47.9423882716805</v>
      </c>
      <c r="CL38" s="2">
        <f t="shared" ca="1" si="17"/>
        <v>40.747587910453319</v>
      </c>
      <c r="CM38" s="2">
        <f t="shared" ca="1" si="17"/>
        <v>55.455571849368148</v>
      </c>
      <c r="CN38" s="2">
        <f t="shared" ca="1" si="17"/>
        <v>53.818410282493261</v>
      </c>
      <c r="CO38" s="2">
        <f t="shared" ca="1" si="17"/>
        <v>59.109029324427283</v>
      </c>
      <c r="CP38" s="2">
        <f t="shared" ca="1" si="17"/>
        <v>53.600559888892278</v>
      </c>
      <c r="CQ38" s="2">
        <f t="shared" ca="1" si="17"/>
        <v>50.181902393873386</v>
      </c>
      <c r="CR38" s="2">
        <f t="shared" ca="1" si="17"/>
        <v>51.903662111710489</v>
      </c>
      <c r="CS38" s="2">
        <f t="shared" ca="1" si="17"/>
        <v>57.187560075574915</v>
      </c>
      <c r="CT38" s="2">
        <f t="shared" ca="1" si="17"/>
        <v>45.710103950816425</v>
      </c>
      <c r="CU38" s="2">
        <f t="shared" ca="1" si="17"/>
        <v>52.656468521522477</v>
      </c>
      <c r="CV38" s="2">
        <f t="shared" ca="1" si="17"/>
        <v>46.249322285970656</v>
      </c>
    </row>
    <row r="39" spans="1:100">
      <c r="A39" s="2">
        <f t="shared" ca="1" si="18"/>
        <v>46.374577703917566</v>
      </c>
      <c r="B39" s="2">
        <f t="shared" ca="1" si="18"/>
        <v>42.415621399145039</v>
      </c>
      <c r="C39" s="2">
        <f t="shared" ca="1" si="18"/>
        <v>54.177673020965933</v>
      </c>
      <c r="D39" s="2">
        <f t="shared" ca="1" si="18"/>
        <v>48.783231274824857</v>
      </c>
      <c r="E39" s="2">
        <f t="shared" ca="1" si="18"/>
        <v>63.419633653672747</v>
      </c>
      <c r="F39" s="2">
        <f t="shared" ca="1" si="18"/>
        <v>45.664447299483925</v>
      </c>
      <c r="G39" s="2">
        <f t="shared" ca="1" si="18"/>
        <v>50.823339788542228</v>
      </c>
      <c r="H39" s="2">
        <f t="shared" ca="1" si="18"/>
        <v>49.929886740279862</v>
      </c>
      <c r="I39" s="2">
        <f t="shared" ca="1" si="18"/>
        <v>49.150350504449179</v>
      </c>
      <c r="J39" s="2">
        <f t="shared" ca="1" si="18"/>
        <v>55.148362975913955</v>
      </c>
      <c r="K39" s="2">
        <f t="shared" ca="1" si="18"/>
        <v>52.42830538619102</v>
      </c>
      <c r="L39" s="2">
        <f t="shared" ca="1" si="18"/>
        <v>37.223763387089647</v>
      </c>
      <c r="M39" s="2">
        <f t="shared" ca="1" si="18"/>
        <v>55.119761489078321</v>
      </c>
      <c r="N39" s="2">
        <f t="shared" ca="1" si="18"/>
        <v>46.982844527948373</v>
      </c>
      <c r="O39" s="2">
        <f t="shared" ca="1" si="18"/>
        <v>59.443302760012671</v>
      </c>
      <c r="P39" s="2">
        <f t="shared" ca="1" si="18"/>
        <v>48.700137888740962</v>
      </c>
      <c r="Q39" s="2">
        <f t="shared" ca="1" si="18"/>
        <v>44.866267353332923</v>
      </c>
      <c r="R39" s="2">
        <f t="shared" ca="1" si="18"/>
        <v>41.058712524695835</v>
      </c>
      <c r="S39" s="2">
        <f t="shared" ca="1" si="18"/>
        <v>54.809839862994608</v>
      </c>
      <c r="T39" s="2">
        <f t="shared" ca="1" si="18"/>
        <v>47.122678302954</v>
      </c>
      <c r="U39" s="2">
        <f t="shared" ca="1" si="18"/>
        <v>49.256337728061879</v>
      </c>
      <c r="V39" s="2">
        <f t="shared" ca="1" si="18"/>
        <v>48.239148212434849</v>
      </c>
      <c r="W39" s="2">
        <f t="shared" ca="1" si="18"/>
        <v>52.628971364559632</v>
      </c>
      <c r="X39" s="2">
        <f t="shared" ca="1" si="18"/>
        <v>55.126468451509211</v>
      </c>
      <c r="Y39" s="2">
        <f t="shared" ca="1" si="18"/>
        <v>52.746810871820188</v>
      </c>
      <c r="Z39" s="2">
        <f t="shared" ca="1" si="18"/>
        <v>44.192026401744961</v>
      </c>
      <c r="AA39" s="2">
        <f t="shared" ca="1" si="18"/>
        <v>50.539625883611834</v>
      </c>
      <c r="AB39" s="2">
        <f t="shared" ca="1" si="18"/>
        <v>53.337552442176481</v>
      </c>
      <c r="AC39" s="2">
        <f t="shared" ca="1" si="18"/>
        <v>40.687595509378454</v>
      </c>
      <c r="AD39" s="2">
        <f t="shared" ca="1" si="18"/>
        <v>49.796478590024563</v>
      </c>
      <c r="AE39" s="2">
        <f t="shared" ca="1" si="18"/>
        <v>66.917745349523017</v>
      </c>
      <c r="AF39" s="2">
        <f t="shared" ca="1" si="18"/>
        <v>49.511131801254599</v>
      </c>
      <c r="AG39" s="2">
        <f t="shared" ca="1" si="18"/>
        <v>49.953471526647959</v>
      </c>
      <c r="AH39" s="2">
        <f t="shared" ca="1" si="18"/>
        <v>57.200468214664994</v>
      </c>
      <c r="AI39" s="2">
        <f t="shared" ca="1" si="18"/>
        <v>54.69598575262944</v>
      </c>
      <c r="AJ39" s="2">
        <f t="shared" ca="1" si="18"/>
        <v>57.343728594613737</v>
      </c>
      <c r="AK39" s="2">
        <f t="shared" ca="1" si="18"/>
        <v>53.124547784968712</v>
      </c>
      <c r="AL39" s="2">
        <f t="shared" ca="1" si="18"/>
        <v>46.912964313618218</v>
      </c>
      <c r="AM39" s="2">
        <f t="shared" ca="1" si="18"/>
        <v>52.062871999663997</v>
      </c>
      <c r="AN39" s="2">
        <f t="shared" ca="1" si="18"/>
        <v>55.911119651716994</v>
      </c>
      <c r="AO39" s="2">
        <f t="shared" ca="1" si="18"/>
        <v>52.87728168887147</v>
      </c>
      <c r="AP39" s="2">
        <f t="shared" ca="1" si="18"/>
        <v>47.387051027827411</v>
      </c>
      <c r="AQ39" s="2">
        <f t="shared" ca="1" si="18"/>
        <v>48.144214184521793</v>
      </c>
      <c r="AR39" s="2">
        <f t="shared" ca="1" si="18"/>
        <v>43.287284222594337</v>
      </c>
      <c r="AS39" s="2">
        <f t="shared" ca="1" si="18"/>
        <v>58.526851854983505</v>
      </c>
      <c r="AT39" s="2">
        <f t="shared" ca="1" si="18"/>
        <v>51.675259434988604</v>
      </c>
      <c r="AU39" s="2">
        <f t="shared" ca="1" si="18"/>
        <v>55.573449595748237</v>
      </c>
      <c r="AV39" s="2">
        <f t="shared" ca="1" si="18"/>
        <v>53.422394503307139</v>
      </c>
      <c r="AW39" s="2">
        <f t="shared" ca="1" si="18"/>
        <v>49.43463171065617</v>
      </c>
      <c r="AX39" s="2">
        <f t="shared" ca="1" si="18"/>
        <v>41.75458500011672</v>
      </c>
      <c r="AY39" s="2">
        <f t="shared" ca="1" si="18"/>
        <v>50.293468241149775</v>
      </c>
      <c r="AZ39" s="2">
        <f t="shared" ca="1" si="18"/>
        <v>61.225733408045613</v>
      </c>
      <c r="BA39" s="2">
        <f t="shared" ca="1" si="18"/>
        <v>43.957476536416408</v>
      </c>
      <c r="BB39" s="2">
        <f t="shared" ca="1" si="18"/>
        <v>46.993595763590989</v>
      </c>
      <c r="BC39" s="2">
        <f t="shared" ca="1" si="18"/>
        <v>46.430703345652788</v>
      </c>
      <c r="BD39" s="2">
        <f t="shared" ca="1" si="18"/>
        <v>57.879966225371248</v>
      </c>
      <c r="BE39" s="2">
        <f t="shared" ca="1" si="18"/>
        <v>55.876513267544169</v>
      </c>
      <c r="BF39" s="2">
        <f t="shared" ca="1" si="18"/>
        <v>50.120006240216476</v>
      </c>
      <c r="BG39" s="2">
        <f t="shared" ca="1" si="18"/>
        <v>46.439599554584461</v>
      </c>
      <c r="BH39" s="2">
        <f t="shared" ca="1" si="18"/>
        <v>50.423393334706034</v>
      </c>
      <c r="BI39" s="2">
        <f t="shared" ca="1" si="18"/>
        <v>43.426930956895184</v>
      </c>
      <c r="BJ39" s="2">
        <f t="shared" ca="1" si="18"/>
        <v>61.409402349124058</v>
      </c>
      <c r="BK39" s="2">
        <f t="shared" ca="1" si="18"/>
        <v>60.380339598320134</v>
      </c>
      <c r="BL39" s="2">
        <f t="shared" ref="BL39:CV42" ca="1" si="19">NORMINV(RAND(),$B$1,$B$2)</f>
        <v>47.604854227306809</v>
      </c>
      <c r="BM39" s="2">
        <f t="shared" ca="1" si="19"/>
        <v>50.341186480545787</v>
      </c>
      <c r="BN39" s="2">
        <f t="shared" ca="1" si="19"/>
        <v>54.128677137547378</v>
      </c>
      <c r="BO39" s="2">
        <f t="shared" ca="1" si="19"/>
        <v>49.174078373265701</v>
      </c>
      <c r="BP39" s="2">
        <f t="shared" ca="1" si="19"/>
        <v>53.702239335458422</v>
      </c>
      <c r="BQ39" s="2">
        <f t="shared" ca="1" si="19"/>
        <v>50.991666431106246</v>
      </c>
      <c r="BR39" s="2">
        <f t="shared" ca="1" si="19"/>
        <v>45.856578505095001</v>
      </c>
      <c r="BS39" s="2">
        <f t="shared" ca="1" si="19"/>
        <v>50.5535225838006</v>
      </c>
      <c r="BT39" s="2">
        <f t="shared" ca="1" si="19"/>
        <v>52.086592823030173</v>
      </c>
      <c r="BU39" s="2">
        <f t="shared" ca="1" si="19"/>
        <v>48.893975499573955</v>
      </c>
      <c r="BV39" s="2">
        <f t="shared" ca="1" si="19"/>
        <v>55.785311050689522</v>
      </c>
      <c r="BW39" s="2">
        <f t="shared" ca="1" si="19"/>
        <v>39.420773263714935</v>
      </c>
      <c r="BX39" s="2">
        <f t="shared" ca="1" si="19"/>
        <v>50.194291591201015</v>
      </c>
      <c r="BY39" s="2">
        <f t="shared" ca="1" si="19"/>
        <v>47.622631283842168</v>
      </c>
      <c r="BZ39" s="2">
        <f t="shared" ca="1" si="19"/>
        <v>44.398567215018844</v>
      </c>
      <c r="CA39" s="2">
        <f t="shared" ca="1" si="19"/>
        <v>52.472066974109211</v>
      </c>
      <c r="CB39" s="2">
        <f t="shared" ca="1" si="19"/>
        <v>41.709921693671156</v>
      </c>
      <c r="CC39" s="2">
        <f t="shared" ca="1" si="19"/>
        <v>54.304498449802161</v>
      </c>
      <c r="CD39" s="2">
        <f t="shared" ca="1" si="19"/>
        <v>58.017695105391965</v>
      </c>
      <c r="CE39" s="2">
        <f t="shared" ca="1" si="19"/>
        <v>55.556739147878879</v>
      </c>
      <c r="CF39" s="2">
        <f t="shared" ca="1" si="19"/>
        <v>52.984442585145224</v>
      </c>
      <c r="CG39" s="2">
        <f t="shared" ca="1" si="19"/>
        <v>52.431383773244931</v>
      </c>
      <c r="CH39" s="2">
        <f t="shared" ca="1" si="19"/>
        <v>53.881169536716804</v>
      </c>
      <c r="CI39" s="2">
        <f t="shared" ca="1" si="19"/>
        <v>49.016712758616805</v>
      </c>
      <c r="CJ39" s="2">
        <f t="shared" ca="1" si="19"/>
        <v>54.040104196928787</v>
      </c>
      <c r="CK39" s="2">
        <f t="shared" ca="1" si="19"/>
        <v>56.013661449774858</v>
      </c>
      <c r="CL39" s="2">
        <f t="shared" ca="1" si="19"/>
        <v>44.740786138341655</v>
      </c>
      <c r="CM39" s="2">
        <f t="shared" ca="1" si="19"/>
        <v>47.256577160471522</v>
      </c>
      <c r="CN39" s="2">
        <f t="shared" ca="1" si="19"/>
        <v>48.404760746602719</v>
      </c>
      <c r="CO39" s="2">
        <f t="shared" ca="1" si="19"/>
        <v>49.410228829654294</v>
      </c>
      <c r="CP39" s="2">
        <f t="shared" ca="1" si="19"/>
        <v>57.74836174388372</v>
      </c>
      <c r="CQ39" s="2">
        <f t="shared" ca="1" si="19"/>
        <v>58.435465411543035</v>
      </c>
      <c r="CR39" s="2">
        <f t="shared" ca="1" si="19"/>
        <v>46.006773082662747</v>
      </c>
      <c r="CS39" s="2">
        <f t="shared" ca="1" si="19"/>
        <v>48.523439552864254</v>
      </c>
      <c r="CT39" s="2">
        <f t="shared" ca="1" si="19"/>
        <v>47.895072100990163</v>
      </c>
      <c r="CU39" s="2">
        <f t="shared" ca="1" si="19"/>
        <v>45.340999700265343</v>
      </c>
      <c r="CV39" s="2">
        <f t="shared" ca="1" si="19"/>
        <v>51.353093939399656</v>
      </c>
    </row>
    <row r="40" spans="1:100">
      <c r="A40" s="2">
        <f t="shared" ref="A40:BL43" ca="1" si="20">NORMINV(RAND(),$B$1,$B$2)</f>
        <v>56.997516695895925</v>
      </c>
      <c r="B40" s="2">
        <f t="shared" ca="1" si="20"/>
        <v>53.986426867964163</v>
      </c>
      <c r="C40" s="2">
        <f t="shared" ca="1" si="20"/>
        <v>50.150667122918286</v>
      </c>
      <c r="D40" s="2">
        <f t="shared" ca="1" si="20"/>
        <v>47.352090443554872</v>
      </c>
      <c r="E40" s="2">
        <f t="shared" ca="1" si="20"/>
        <v>48.323852945053474</v>
      </c>
      <c r="F40" s="2">
        <f t="shared" ca="1" si="20"/>
        <v>52.494476524886984</v>
      </c>
      <c r="G40" s="2">
        <f t="shared" ca="1" si="20"/>
        <v>51.478057136342002</v>
      </c>
      <c r="H40" s="2">
        <f t="shared" ca="1" si="20"/>
        <v>53.771356873974163</v>
      </c>
      <c r="I40" s="2">
        <f t="shared" ca="1" si="20"/>
        <v>42.765368984720403</v>
      </c>
      <c r="J40" s="2">
        <f t="shared" ca="1" si="20"/>
        <v>45.26120640889296</v>
      </c>
      <c r="K40" s="2">
        <f t="shared" ca="1" si="20"/>
        <v>55.585805962932483</v>
      </c>
      <c r="L40" s="2">
        <f t="shared" ca="1" si="20"/>
        <v>51.162625279937068</v>
      </c>
      <c r="M40" s="2">
        <f t="shared" ca="1" si="20"/>
        <v>42.630978212118023</v>
      </c>
      <c r="N40" s="2">
        <f t="shared" ca="1" si="20"/>
        <v>48.29927952166851</v>
      </c>
      <c r="O40" s="2">
        <f t="shared" ca="1" si="20"/>
        <v>56.058963867751523</v>
      </c>
      <c r="P40" s="2">
        <f t="shared" ca="1" si="20"/>
        <v>49.527580531951465</v>
      </c>
      <c r="Q40" s="2">
        <f t="shared" ca="1" si="20"/>
        <v>47.558512928768174</v>
      </c>
      <c r="R40" s="2">
        <f t="shared" ca="1" si="20"/>
        <v>47.687407603459562</v>
      </c>
      <c r="S40" s="2">
        <f t="shared" ca="1" si="20"/>
        <v>48.569517159333209</v>
      </c>
      <c r="T40" s="2">
        <f t="shared" ca="1" si="20"/>
        <v>49.026938605179865</v>
      </c>
      <c r="U40" s="2">
        <f t="shared" ca="1" si="20"/>
        <v>51.110410093966067</v>
      </c>
      <c r="V40" s="2">
        <f t="shared" ca="1" si="20"/>
        <v>51.983216730582555</v>
      </c>
      <c r="W40" s="2">
        <f t="shared" ca="1" si="20"/>
        <v>59.76293429580236</v>
      </c>
      <c r="X40" s="2">
        <f t="shared" ca="1" si="20"/>
        <v>57.273043744734593</v>
      </c>
      <c r="Y40" s="2">
        <f t="shared" ca="1" si="20"/>
        <v>53.142041004518639</v>
      </c>
      <c r="Z40" s="2">
        <f t="shared" ca="1" si="20"/>
        <v>53.260305008862531</v>
      </c>
      <c r="AA40" s="2">
        <f t="shared" ca="1" si="20"/>
        <v>32.936303371517894</v>
      </c>
      <c r="AB40" s="2">
        <f t="shared" ca="1" si="20"/>
        <v>56.200380440834138</v>
      </c>
      <c r="AC40" s="2">
        <f t="shared" ca="1" si="20"/>
        <v>59.532213134910428</v>
      </c>
      <c r="AD40" s="2">
        <f t="shared" ca="1" si="20"/>
        <v>56.220489867834374</v>
      </c>
      <c r="AE40" s="2">
        <f t="shared" ca="1" si="20"/>
        <v>45.145567025326621</v>
      </c>
      <c r="AF40" s="2">
        <f t="shared" ca="1" si="20"/>
        <v>50.119333926782573</v>
      </c>
      <c r="AG40" s="2">
        <f t="shared" ca="1" si="20"/>
        <v>49.042405936299502</v>
      </c>
      <c r="AH40" s="2">
        <f t="shared" ca="1" si="20"/>
        <v>51.4131685408707</v>
      </c>
      <c r="AI40" s="2">
        <f t="shared" ca="1" si="20"/>
        <v>48.281713039723513</v>
      </c>
      <c r="AJ40" s="2">
        <f t="shared" ca="1" si="20"/>
        <v>53.361732860890513</v>
      </c>
      <c r="AK40" s="2">
        <f t="shared" ca="1" si="20"/>
        <v>54.970860533228468</v>
      </c>
      <c r="AL40" s="2">
        <f t="shared" ca="1" si="20"/>
        <v>48.86043590481205</v>
      </c>
      <c r="AM40" s="2">
        <f t="shared" ca="1" si="20"/>
        <v>56.286647564398685</v>
      </c>
      <c r="AN40" s="2">
        <f t="shared" ca="1" si="20"/>
        <v>47.305113149284516</v>
      </c>
      <c r="AO40" s="2">
        <f t="shared" ca="1" si="20"/>
        <v>54.309286569522001</v>
      </c>
      <c r="AP40" s="2">
        <f t="shared" ca="1" si="20"/>
        <v>57.641160779839289</v>
      </c>
      <c r="AQ40" s="2">
        <f t="shared" ca="1" si="20"/>
        <v>53.844338973273402</v>
      </c>
      <c r="AR40" s="2">
        <f t="shared" ca="1" si="20"/>
        <v>52.33028677206444</v>
      </c>
      <c r="AS40" s="2">
        <f t="shared" ca="1" si="20"/>
        <v>54.923287362824496</v>
      </c>
      <c r="AT40" s="2">
        <f t="shared" ca="1" si="20"/>
        <v>48.554905458690818</v>
      </c>
      <c r="AU40" s="2">
        <f t="shared" ca="1" si="20"/>
        <v>56.749422645968437</v>
      </c>
      <c r="AV40" s="2">
        <f t="shared" ca="1" si="20"/>
        <v>40.562030169786894</v>
      </c>
      <c r="AW40" s="2">
        <f t="shared" ca="1" si="20"/>
        <v>47.905846466546734</v>
      </c>
      <c r="AX40" s="2">
        <f t="shared" ca="1" si="20"/>
        <v>51.906884903116072</v>
      </c>
      <c r="AY40" s="2">
        <f t="shared" ca="1" si="20"/>
        <v>48.728965197077649</v>
      </c>
      <c r="AZ40" s="2">
        <f t="shared" ca="1" si="20"/>
        <v>56.559443890873091</v>
      </c>
      <c r="BA40" s="2">
        <f t="shared" ca="1" si="20"/>
        <v>53.176634239506569</v>
      </c>
      <c r="BB40" s="2">
        <f t="shared" ca="1" si="20"/>
        <v>47.275413795316936</v>
      </c>
      <c r="BC40" s="2">
        <f t="shared" ca="1" si="20"/>
        <v>49.824701199680838</v>
      </c>
      <c r="BD40" s="2">
        <f t="shared" ca="1" si="20"/>
        <v>53.622088420509577</v>
      </c>
      <c r="BE40" s="2">
        <f t="shared" ca="1" si="20"/>
        <v>58.16081525273249</v>
      </c>
      <c r="BF40" s="2">
        <f t="shared" ca="1" si="20"/>
        <v>50.087573982084386</v>
      </c>
      <c r="BG40" s="2">
        <f t="shared" ca="1" si="20"/>
        <v>48.071815152144474</v>
      </c>
      <c r="BH40" s="2">
        <f t="shared" ca="1" si="20"/>
        <v>49.533309163903169</v>
      </c>
      <c r="BI40" s="2">
        <f t="shared" ca="1" si="20"/>
        <v>49.158315335622561</v>
      </c>
      <c r="BJ40" s="2">
        <f t="shared" ca="1" si="20"/>
        <v>57.367300204943973</v>
      </c>
      <c r="BK40" s="2">
        <f t="shared" ca="1" si="20"/>
        <v>46.334966751057046</v>
      </c>
      <c r="BL40" s="2">
        <f t="shared" ca="1" si="20"/>
        <v>53.014666010716368</v>
      </c>
      <c r="BM40" s="2">
        <f t="shared" ca="1" si="19"/>
        <v>40.059007295537256</v>
      </c>
      <c r="BN40" s="2">
        <f t="shared" ca="1" si="19"/>
        <v>42.066422009242679</v>
      </c>
      <c r="BO40" s="2">
        <f t="shared" ca="1" si="19"/>
        <v>50.316147906770468</v>
      </c>
      <c r="BP40" s="2">
        <f t="shared" ca="1" si="19"/>
        <v>56.126259915536224</v>
      </c>
      <c r="BQ40" s="2">
        <f t="shared" ca="1" si="19"/>
        <v>54.852214788367057</v>
      </c>
      <c r="BR40" s="2">
        <f t="shared" ca="1" si="19"/>
        <v>45.315833888233215</v>
      </c>
      <c r="BS40" s="2">
        <f t="shared" ca="1" si="19"/>
        <v>48.856623375612855</v>
      </c>
      <c r="BT40" s="2">
        <f t="shared" ca="1" si="19"/>
        <v>45.72239626865808</v>
      </c>
      <c r="BU40" s="2">
        <f t="shared" ca="1" si="19"/>
        <v>55.504204977545101</v>
      </c>
      <c r="BV40" s="2">
        <f t="shared" ca="1" si="19"/>
        <v>46.709557004880807</v>
      </c>
      <c r="BW40" s="2">
        <f t="shared" ca="1" si="19"/>
        <v>43.657802560565685</v>
      </c>
      <c r="BX40" s="2">
        <f t="shared" ca="1" si="19"/>
        <v>46.74173126753454</v>
      </c>
      <c r="BY40" s="2">
        <f t="shared" ca="1" si="19"/>
        <v>50.935203174896493</v>
      </c>
      <c r="BZ40" s="2">
        <f t="shared" ca="1" si="19"/>
        <v>52.424964318995215</v>
      </c>
      <c r="CA40" s="2">
        <f t="shared" ca="1" si="19"/>
        <v>57.429423775791051</v>
      </c>
      <c r="CB40" s="2">
        <f t="shared" ca="1" si="19"/>
        <v>54.14221884356904</v>
      </c>
      <c r="CC40" s="2">
        <f t="shared" ca="1" si="19"/>
        <v>52.245119386230364</v>
      </c>
      <c r="CD40" s="2">
        <f t="shared" ca="1" si="19"/>
        <v>52.281354404577009</v>
      </c>
      <c r="CE40" s="2">
        <f t="shared" ca="1" si="19"/>
        <v>51.28437457620111</v>
      </c>
      <c r="CF40" s="2">
        <f t="shared" ca="1" si="19"/>
        <v>50.932640577579519</v>
      </c>
      <c r="CG40" s="2">
        <f t="shared" ca="1" si="19"/>
        <v>52.322091028052078</v>
      </c>
      <c r="CH40" s="2">
        <f t="shared" ca="1" si="19"/>
        <v>55.149490168931635</v>
      </c>
      <c r="CI40" s="2">
        <f t="shared" ca="1" si="19"/>
        <v>48.797527980078158</v>
      </c>
      <c r="CJ40" s="2">
        <f t="shared" ca="1" si="19"/>
        <v>48.095386500975792</v>
      </c>
      <c r="CK40" s="2">
        <f t="shared" ca="1" si="19"/>
        <v>52.893104323461735</v>
      </c>
      <c r="CL40" s="2">
        <f t="shared" ca="1" si="19"/>
        <v>42.279475143048487</v>
      </c>
      <c r="CM40" s="2">
        <f t="shared" ca="1" si="19"/>
        <v>50.315151878258781</v>
      </c>
      <c r="CN40" s="2">
        <f t="shared" ca="1" si="19"/>
        <v>58.451161753803774</v>
      </c>
      <c r="CO40" s="2">
        <f t="shared" ca="1" si="19"/>
        <v>59.097833174600069</v>
      </c>
      <c r="CP40" s="2">
        <f t="shared" ca="1" si="19"/>
        <v>52.297070745522291</v>
      </c>
      <c r="CQ40" s="2">
        <f t="shared" ca="1" si="19"/>
        <v>48.631178908157189</v>
      </c>
      <c r="CR40" s="2">
        <f t="shared" ca="1" si="19"/>
        <v>45.276947358103186</v>
      </c>
      <c r="CS40" s="2">
        <f t="shared" ca="1" si="19"/>
        <v>46.247380922416198</v>
      </c>
      <c r="CT40" s="2">
        <f t="shared" ca="1" si="19"/>
        <v>53.57315821137739</v>
      </c>
      <c r="CU40" s="2">
        <f t="shared" ca="1" si="19"/>
        <v>47.393125505995314</v>
      </c>
      <c r="CV40" s="2">
        <f t="shared" ca="1" si="19"/>
        <v>43.639836276776506</v>
      </c>
    </row>
    <row r="41" spans="1:100">
      <c r="A41" s="2">
        <f t="shared" ca="1" si="20"/>
        <v>49.466824991164891</v>
      </c>
      <c r="B41" s="2">
        <f t="shared" ca="1" si="20"/>
        <v>47.970569187031622</v>
      </c>
      <c r="C41" s="2">
        <f t="shared" ca="1" si="20"/>
        <v>51.090773001598585</v>
      </c>
      <c r="D41" s="2">
        <f t="shared" ca="1" si="20"/>
        <v>43.21395797912853</v>
      </c>
      <c r="E41" s="2">
        <f t="shared" ca="1" si="20"/>
        <v>59.517220126969676</v>
      </c>
      <c r="F41" s="2">
        <f t="shared" ca="1" si="20"/>
        <v>47.166971459934381</v>
      </c>
      <c r="G41" s="2">
        <f t="shared" ca="1" si="20"/>
        <v>44.733127054557549</v>
      </c>
      <c r="H41" s="2">
        <f t="shared" ca="1" si="20"/>
        <v>50.701618356888012</v>
      </c>
      <c r="I41" s="2">
        <f t="shared" ca="1" si="20"/>
        <v>53.382079194588528</v>
      </c>
      <c r="J41" s="2">
        <f t="shared" ca="1" si="20"/>
        <v>55.39380346083729</v>
      </c>
      <c r="K41" s="2">
        <f t="shared" ca="1" si="20"/>
        <v>41.423991894344894</v>
      </c>
      <c r="L41" s="2">
        <f t="shared" ca="1" si="20"/>
        <v>53.26540219237593</v>
      </c>
      <c r="M41" s="2">
        <f t="shared" ca="1" si="20"/>
        <v>55.649153557938121</v>
      </c>
      <c r="N41" s="2">
        <f t="shared" ca="1" si="20"/>
        <v>48.502599903087635</v>
      </c>
      <c r="O41" s="2">
        <f t="shared" ca="1" si="20"/>
        <v>43.686642653426055</v>
      </c>
      <c r="P41" s="2">
        <f t="shared" ca="1" si="20"/>
        <v>51.810238777165409</v>
      </c>
      <c r="Q41" s="2">
        <f t="shared" ca="1" si="20"/>
        <v>60.689627875762113</v>
      </c>
      <c r="R41" s="2">
        <f t="shared" ca="1" si="20"/>
        <v>46.321687681585054</v>
      </c>
      <c r="S41" s="2">
        <f t="shared" ca="1" si="20"/>
        <v>47.824533679938554</v>
      </c>
      <c r="T41" s="2">
        <f t="shared" ca="1" si="20"/>
        <v>51.261943699542194</v>
      </c>
      <c r="U41" s="2">
        <f t="shared" ca="1" si="20"/>
        <v>44.259102320662436</v>
      </c>
      <c r="V41" s="2">
        <f t="shared" ca="1" si="20"/>
        <v>53.731876081290579</v>
      </c>
      <c r="W41" s="2">
        <f t="shared" ca="1" si="20"/>
        <v>49.405117997864302</v>
      </c>
      <c r="X41" s="2">
        <f t="shared" ca="1" si="20"/>
        <v>60.40198554745767</v>
      </c>
      <c r="Y41" s="2">
        <f t="shared" ca="1" si="20"/>
        <v>53.900503554115886</v>
      </c>
      <c r="Z41" s="2">
        <f t="shared" ca="1" si="20"/>
        <v>40.632910127955526</v>
      </c>
      <c r="AA41" s="2">
        <f t="shared" ca="1" si="20"/>
        <v>47.685279563597675</v>
      </c>
      <c r="AB41" s="2">
        <f t="shared" ca="1" si="20"/>
        <v>55.154120631591454</v>
      </c>
      <c r="AC41" s="2">
        <f t="shared" ca="1" si="20"/>
        <v>55.738287150084453</v>
      </c>
      <c r="AD41" s="2">
        <f t="shared" ca="1" si="20"/>
        <v>46.707997968859395</v>
      </c>
      <c r="AE41" s="2">
        <f t="shared" ca="1" si="20"/>
        <v>44.337572464843348</v>
      </c>
      <c r="AF41" s="2">
        <f t="shared" ca="1" si="20"/>
        <v>49.862974844757517</v>
      </c>
      <c r="AG41" s="2">
        <f t="shared" ca="1" si="20"/>
        <v>42.278695184459643</v>
      </c>
      <c r="AH41" s="2">
        <f t="shared" ca="1" si="20"/>
        <v>45.873101201131483</v>
      </c>
      <c r="AI41" s="2">
        <f t="shared" ca="1" si="20"/>
        <v>43.293738413341593</v>
      </c>
      <c r="AJ41" s="2">
        <f t="shared" ca="1" si="20"/>
        <v>51.506177987348678</v>
      </c>
      <c r="AK41" s="2">
        <f t="shared" ca="1" si="20"/>
        <v>45.774809319644973</v>
      </c>
      <c r="AL41" s="2">
        <f t="shared" ca="1" si="20"/>
        <v>50.038915910607336</v>
      </c>
      <c r="AM41" s="2">
        <f t="shared" ca="1" si="20"/>
        <v>43.437807889223194</v>
      </c>
      <c r="AN41" s="2">
        <f t="shared" ca="1" si="20"/>
        <v>58.32975550859031</v>
      </c>
      <c r="AO41" s="2">
        <f t="shared" ca="1" si="20"/>
        <v>44.972581376681276</v>
      </c>
      <c r="AP41" s="2">
        <f t="shared" ca="1" si="20"/>
        <v>48.774057925635908</v>
      </c>
      <c r="AQ41" s="2">
        <f t="shared" ca="1" si="20"/>
        <v>52.452791525586974</v>
      </c>
      <c r="AR41" s="2">
        <f t="shared" ca="1" si="20"/>
        <v>47.940110141827738</v>
      </c>
      <c r="AS41" s="2">
        <f t="shared" ca="1" si="20"/>
        <v>54.447496983941328</v>
      </c>
      <c r="AT41" s="2">
        <f t="shared" ca="1" si="20"/>
        <v>58.615526377082944</v>
      </c>
      <c r="AU41" s="2">
        <f t="shared" ca="1" si="20"/>
        <v>51.090403934148803</v>
      </c>
      <c r="AV41" s="2">
        <f t="shared" ca="1" si="20"/>
        <v>41.238816457964489</v>
      </c>
      <c r="AW41" s="2">
        <f t="shared" ca="1" si="20"/>
        <v>45.111951945608538</v>
      </c>
      <c r="AX41" s="2">
        <f t="shared" ca="1" si="20"/>
        <v>48.682623743375636</v>
      </c>
      <c r="AY41" s="2">
        <f t="shared" ca="1" si="20"/>
        <v>48.909998793460574</v>
      </c>
      <c r="AZ41" s="2">
        <f t="shared" ca="1" si="20"/>
        <v>50.680777238529195</v>
      </c>
      <c r="BA41" s="2">
        <f t="shared" ca="1" si="20"/>
        <v>46.674190819626595</v>
      </c>
      <c r="BB41" s="2">
        <f t="shared" ca="1" si="20"/>
        <v>56.639691846971296</v>
      </c>
      <c r="BC41" s="2">
        <f t="shared" ca="1" si="20"/>
        <v>55.151528237253736</v>
      </c>
      <c r="BD41" s="2">
        <f t="shared" ca="1" si="20"/>
        <v>45.552588658568467</v>
      </c>
      <c r="BE41" s="2">
        <f t="shared" ca="1" si="20"/>
        <v>48.414821672737034</v>
      </c>
      <c r="BF41" s="2">
        <f t="shared" ca="1" si="20"/>
        <v>50.76768579917487</v>
      </c>
      <c r="BG41" s="2">
        <f t="shared" ca="1" si="20"/>
        <v>52.151824194131351</v>
      </c>
      <c r="BH41" s="2">
        <f t="shared" ca="1" si="20"/>
        <v>49.324607339460151</v>
      </c>
      <c r="BI41" s="2">
        <f t="shared" ca="1" si="20"/>
        <v>55.354114596301919</v>
      </c>
      <c r="BJ41" s="2">
        <f t="shared" ca="1" si="20"/>
        <v>45.280970578611765</v>
      </c>
      <c r="BK41" s="2">
        <f t="shared" ca="1" si="20"/>
        <v>46.667111387660775</v>
      </c>
      <c r="BL41" s="2">
        <f t="shared" ca="1" si="20"/>
        <v>45.866116443709217</v>
      </c>
      <c r="BM41" s="2">
        <f t="shared" ca="1" si="19"/>
        <v>56.37321975342708</v>
      </c>
      <c r="BN41" s="2">
        <f t="shared" ca="1" si="19"/>
        <v>48.496180590790196</v>
      </c>
      <c r="BO41" s="2">
        <f t="shared" ca="1" si="19"/>
        <v>52.734466939161834</v>
      </c>
      <c r="BP41" s="2">
        <f t="shared" ca="1" si="19"/>
        <v>47.221534263786467</v>
      </c>
      <c r="BQ41" s="2">
        <f t="shared" ca="1" si="19"/>
        <v>50.720811218622813</v>
      </c>
      <c r="BR41" s="2">
        <f t="shared" ca="1" si="19"/>
        <v>44.366795887612724</v>
      </c>
      <c r="BS41" s="2">
        <f t="shared" ca="1" si="19"/>
        <v>49.674764132160476</v>
      </c>
      <c r="BT41" s="2">
        <f t="shared" ca="1" si="19"/>
        <v>43.353784630221277</v>
      </c>
      <c r="BU41" s="2">
        <f t="shared" ca="1" si="19"/>
        <v>60.986115724263712</v>
      </c>
      <c r="BV41" s="2">
        <f t="shared" ca="1" si="19"/>
        <v>51.320980925446435</v>
      </c>
      <c r="BW41" s="2">
        <f t="shared" ca="1" si="19"/>
        <v>49.101872028076848</v>
      </c>
      <c r="BX41" s="2">
        <f t="shared" ca="1" si="19"/>
        <v>49.052391124121868</v>
      </c>
      <c r="BY41" s="2">
        <f t="shared" ca="1" si="19"/>
        <v>52.522960160267843</v>
      </c>
      <c r="BZ41" s="2">
        <f t="shared" ca="1" si="19"/>
        <v>59.178004759253554</v>
      </c>
      <c r="CA41" s="2">
        <f t="shared" ca="1" si="19"/>
        <v>50.111662070479795</v>
      </c>
      <c r="CB41" s="2">
        <f t="shared" ca="1" si="19"/>
        <v>48.528995462990821</v>
      </c>
      <c r="CC41" s="2">
        <f t="shared" ca="1" si="19"/>
        <v>52.471653378537596</v>
      </c>
      <c r="CD41" s="2">
        <f t="shared" ca="1" si="19"/>
        <v>44.675421071381805</v>
      </c>
      <c r="CE41" s="2">
        <f t="shared" ca="1" si="19"/>
        <v>60.445618423612558</v>
      </c>
      <c r="CF41" s="2">
        <f t="shared" ca="1" si="19"/>
        <v>43.779674352935139</v>
      </c>
      <c r="CG41" s="2">
        <f t="shared" ca="1" si="19"/>
        <v>43.299444988531683</v>
      </c>
      <c r="CH41" s="2">
        <f t="shared" ca="1" si="19"/>
        <v>47.926579195979862</v>
      </c>
      <c r="CI41" s="2">
        <f t="shared" ca="1" si="19"/>
        <v>45.211838673087129</v>
      </c>
      <c r="CJ41" s="2">
        <f t="shared" ca="1" si="19"/>
        <v>56.996737938341084</v>
      </c>
      <c r="CK41" s="2">
        <f t="shared" ca="1" si="19"/>
        <v>53.727583173216843</v>
      </c>
      <c r="CL41" s="2">
        <f t="shared" ca="1" si="19"/>
        <v>55.342957915483794</v>
      </c>
      <c r="CM41" s="2">
        <f t="shared" ca="1" si="19"/>
        <v>43.7519234029876</v>
      </c>
      <c r="CN41" s="2">
        <f t="shared" ca="1" si="19"/>
        <v>46.921051838779405</v>
      </c>
      <c r="CO41" s="2">
        <f t="shared" ca="1" si="19"/>
        <v>43.119869538878021</v>
      </c>
      <c r="CP41" s="2">
        <f t="shared" ca="1" si="19"/>
        <v>52.05492661407915</v>
      </c>
      <c r="CQ41" s="2">
        <f t="shared" ca="1" si="19"/>
        <v>40.857626996653295</v>
      </c>
      <c r="CR41" s="2">
        <f t="shared" ca="1" si="19"/>
        <v>56.11379168933334</v>
      </c>
      <c r="CS41" s="2">
        <f t="shared" ca="1" si="19"/>
        <v>45.424694241159578</v>
      </c>
      <c r="CT41" s="2">
        <f t="shared" ca="1" si="19"/>
        <v>44.241167421383402</v>
      </c>
      <c r="CU41" s="2">
        <f t="shared" ca="1" si="19"/>
        <v>43.549416994366339</v>
      </c>
      <c r="CV41" s="2">
        <f t="shared" ca="1" si="19"/>
        <v>62.842725788511146</v>
      </c>
    </row>
    <row r="42" spans="1:100">
      <c r="A42" s="2">
        <f t="shared" ca="1" si="20"/>
        <v>45.740786162822943</v>
      </c>
      <c r="B42" s="2">
        <f t="shared" ca="1" si="20"/>
        <v>47.410890749719698</v>
      </c>
      <c r="C42" s="2">
        <f t="shared" ca="1" si="20"/>
        <v>54.874206696207409</v>
      </c>
      <c r="D42" s="2">
        <f t="shared" ca="1" si="20"/>
        <v>50.507123068680762</v>
      </c>
      <c r="E42" s="2">
        <f t="shared" ca="1" si="20"/>
        <v>50.128021114853112</v>
      </c>
      <c r="F42" s="2">
        <f t="shared" ca="1" si="20"/>
        <v>49.024046507929853</v>
      </c>
      <c r="G42" s="2">
        <f t="shared" ca="1" si="20"/>
        <v>60.660531934765402</v>
      </c>
      <c r="H42" s="2">
        <f t="shared" ca="1" si="20"/>
        <v>49.019147912351585</v>
      </c>
      <c r="I42" s="2">
        <f t="shared" ca="1" si="20"/>
        <v>52.261148821186922</v>
      </c>
      <c r="J42" s="2">
        <f t="shared" ca="1" si="20"/>
        <v>52.182766566711081</v>
      </c>
      <c r="K42" s="2">
        <f t="shared" ca="1" si="20"/>
        <v>51.567231248223507</v>
      </c>
      <c r="L42" s="2">
        <f t="shared" ca="1" si="20"/>
        <v>54.943355155929488</v>
      </c>
      <c r="M42" s="2">
        <f t="shared" ca="1" si="20"/>
        <v>50.142247295223818</v>
      </c>
      <c r="N42" s="2">
        <f t="shared" ca="1" si="20"/>
        <v>46.95228249320639</v>
      </c>
      <c r="O42" s="2">
        <f t="shared" ca="1" si="20"/>
        <v>40.0868505709755</v>
      </c>
      <c r="P42" s="2">
        <f t="shared" ca="1" si="20"/>
        <v>49.648652111335572</v>
      </c>
      <c r="Q42" s="2">
        <f t="shared" ca="1" si="20"/>
        <v>47.962562457952004</v>
      </c>
      <c r="R42" s="2">
        <f t="shared" ca="1" si="20"/>
        <v>66.110042281916407</v>
      </c>
      <c r="S42" s="2">
        <f t="shared" ca="1" si="20"/>
        <v>44.958703331905454</v>
      </c>
      <c r="T42" s="2">
        <f t="shared" ca="1" si="20"/>
        <v>51.241338716256578</v>
      </c>
      <c r="U42" s="2">
        <f t="shared" ca="1" si="20"/>
        <v>49.905977543742033</v>
      </c>
      <c r="V42" s="2">
        <f t="shared" ca="1" si="20"/>
        <v>48.196039914982229</v>
      </c>
      <c r="W42" s="2">
        <f t="shared" ca="1" si="20"/>
        <v>49.199557258649456</v>
      </c>
      <c r="X42" s="2">
        <f t="shared" ca="1" si="20"/>
        <v>52.421668021328472</v>
      </c>
      <c r="Y42" s="2">
        <f t="shared" ca="1" si="20"/>
        <v>48.636859762335199</v>
      </c>
      <c r="Z42" s="2">
        <f t="shared" ca="1" si="20"/>
        <v>49.098706313915002</v>
      </c>
      <c r="AA42" s="2">
        <f t="shared" ca="1" si="20"/>
        <v>53.466748983609619</v>
      </c>
      <c r="AB42" s="2">
        <f t="shared" ca="1" si="20"/>
        <v>51.738327388858529</v>
      </c>
      <c r="AC42" s="2">
        <f t="shared" ca="1" si="20"/>
        <v>46.22792263974366</v>
      </c>
      <c r="AD42" s="2">
        <f t="shared" ca="1" si="20"/>
        <v>56.58843411595636</v>
      </c>
      <c r="AE42" s="2">
        <f t="shared" ca="1" si="20"/>
        <v>59.014685907501466</v>
      </c>
      <c r="AF42" s="2">
        <f t="shared" ca="1" si="20"/>
        <v>52.745508436862472</v>
      </c>
      <c r="AG42" s="2">
        <f t="shared" ca="1" si="20"/>
        <v>47.319119728007564</v>
      </c>
      <c r="AH42" s="2">
        <f t="shared" ca="1" si="20"/>
        <v>50.624993184385843</v>
      </c>
      <c r="AI42" s="2">
        <f t="shared" ca="1" si="20"/>
        <v>47.784653416293068</v>
      </c>
      <c r="AJ42" s="2">
        <f t="shared" ca="1" si="20"/>
        <v>42.434945105794178</v>
      </c>
      <c r="AK42" s="2">
        <f t="shared" ca="1" si="20"/>
        <v>42.11818006028853</v>
      </c>
      <c r="AL42" s="2">
        <f t="shared" ca="1" si="20"/>
        <v>52.094164537777793</v>
      </c>
      <c r="AM42" s="2">
        <f t="shared" ca="1" si="20"/>
        <v>48.095704039232395</v>
      </c>
      <c r="AN42" s="2">
        <f t="shared" ca="1" si="20"/>
        <v>47.003864002312575</v>
      </c>
      <c r="AO42" s="2">
        <f t="shared" ca="1" si="20"/>
        <v>51.377055379565405</v>
      </c>
      <c r="AP42" s="2">
        <f t="shared" ca="1" si="20"/>
        <v>50.644651253947536</v>
      </c>
      <c r="AQ42" s="2">
        <f t="shared" ca="1" si="20"/>
        <v>41.612893069750747</v>
      </c>
      <c r="AR42" s="2">
        <f t="shared" ca="1" si="20"/>
        <v>36.27611331448405</v>
      </c>
      <c r="AS42" s="2">
        <f t="shared" ca="1" si="20"/>
        <v>57.016663500466663</v>
      </c>
      <c r="AT42" s="2">
        <f t="shared" ca="1" si="20"/>
        <v>42.861991223161937</v>
      </c>
      <c r="AU42" s="2">
        <f t="shared" ca="1" si="20"/>
        <v>42.240635817994104</v>
      </c>
      <c r="AV42" s="2">
        <f t="shared" ca="1" si="20"/>
        <v>51.875533599787872</v>
      </c>
      <c r="AW42" s="2">
        <f t="shared" ca="1" si="20"/>
        <v>39.059178071087828</v>
      </c>
      <c r="AX42" s="2">
        <f t="shared" ca="1" si="20"/>
        <v>41.226798644957384</v>
      </c>
      <c r="AY42" s="2">
        <f t="shared" ca="1" si="20"/>
        <v>45.154121316282932</v>
      </c>
      <c r="AZ42" s="2">
        <f t="shared" ca="1" si="20"/>
        <v>52.204603377904398</v>
      </c>
      <c r="BA42" s="2">
        <f t="shared" ca="1" si="20"/>
        <v>47.339266327311186</v>
      </c>
      <c r="BB42" s="2">
        <f t="shared" ca="1" si="20"/>
        <v>52.430027288653967</v>
      </c>
      <c r="BC42" s="2">
        <f t="shared" ca="1" si="20"/>
        <v>47.413214660036751</v>
      </c>
      <c r="BD42" s="2">
        <f t="shared" ca="1" si="20"/>
        <v>54.34402224917369</v>
      </c>
      <c r="BE42" s="2">
        <f t="shared" ca="1" si="20"/>
        <v>45.976495094711147</v>
      </c>
      <c r="BF42" s="2">
        <f t="shared" ca="1" si="20"/>
        <v>48.199461243667294</v>
      </c>
      <c r="BG42" s="2">
        <f t="shared" ca="1" si="20"/>
        <v>45.713541416497307</v>
      </c>
      <c r="BH42" s="2">
        <f t="shared" ca="1" si="20"/>
        <v>53.042554775123079</v>
      </c>
      <c r="BI42" s="2">
        <f t="shared" ca="1" si="20"/>
        <v>47.76669455876096</v>
      </c>
      <c r="BJ42" s="2">
        <f t="shared" ca="1" si="20"/>
        <v>54.336615974450396</v>
      </c>
      <c r="BK42" s="2">
        <f t="shared" ca="1" si="20"/>
        <v>45.642243159553814</v>
      </c>
      <c r="BL42" s="2">
        <f t="shared" ca="1" si="20"/>
        <v>54.311847848084092</v>
      </c>
      <c r="BM42" s="2">
        <f t="shared" ca="1" si="19"/>
        <v>43.847463589432962</v>
      </c>
      <c r="BN42" s="2">
        <f t="shared" ca="1" si="19"/>
        <v>52.81498579235587</v>
      </c>
      <c r="BO42" s="2">
        <f t="shared" ca="1" si="19"/>
        <v>59.838257685603821</v>
      </c>
      <c r="BP42" s="2">
        <f t="shared" ca="1" si="19"/>
        <v>45.133557852875803</v>
      </c>
      <c r="BQ42" s="2">
        <f t="shared" ca="1" si="19"/>
        <v>45.785111010536824</v>
      </c>
      <c r="BR42" s="2">
        <f t="shared" ca="1" si="19"/>
        <v>45.077244800252259</v>
      </c>
      <c r="BS42" s="2">
        <f t="shared" ca="1" si="19"/>
        <v>46.65149727515292</v>
      </c>
      <c r="BT42" s="2">
        <f t="shared" ca="1" si="19"/>
        <v>46.981062938803227</v>
      </c>
      <c r="BU42" s="2">
        <f t="shared" ca="1" si="19"/>
        <v>44.143278477623468</v>
      </c>
      <c r="BV42" s="2">
        <f t="shared" ca="1" si="19"/>
        <v>57.585678506896024</v>
      </c>
      <c r="BW42" s="2">
        <f t="shared" ca="1" si="19"/>
        <v>54.574410705797369</v>
      </c>
      <c r="BX42" s="2">
        <f t="shared" ca="1" si="19"/>
        <v>61.533379343109843</v>
      </c>
      <c r="BY42" s="2">
        <f t="shared" ca="1" si="19"/>
        <v>50.537927807903706</v>
      </c>
      <c r="BZ42" s="2">
        <f t="shared" ca="1" si="19"/>
        <v>60.698064236768275</v>
      </c>
      <c r="CA42" s="2">
        <f t="shared" ca="1" si="19"/>
        <v>61.04028171441756</v>
      </c>
      <c r="CB42" s="2">
        <f t="shared" ca="1" si="19"/>
        <v>50.689838049264957</v>
      </c>
      <c r="CC42" s="2">
        <f t="shared" ca="1" si="19"/>
        <v>50.286151349759983</v>
      </c>
      <c r="CD42" s="2">
        <f t="shared" ca="1" si="19"/>
        <v>47.764834009989954</v>
      </c>
      <c r="CE42" s="2">
        <f t="shared" ca="1" si="19"/>
        <v>51.897654412367025</v>
      </c>
      <c r="CF42" s="2">
        <f t="shared" ca="1" si="19"/>
        <v>52.437286480027815</v>
      </c>
      <c r="CG42" s="2">
        <f t="shared" ca="1" si="19"/>
        <v>50.015779795842121</v>
      </c>
      <c r="CH42" s="2">
        <f t="shared" ca="1" si="19"/>
        <v>46.575090447822419</v>
      </c>
      <c r="CI42" s="2">
        <f t="shared" ca="1" si="19"/>
        <v>39.992623708925763</v>
      </c>
      <c r="CJ42" s="2">
        <f t="shared" ca="1" si="19"/>
        <v>43.93961820206583</v>
      </c>
      <c r="CK42" s="2">
        <f t="shared" ca="1" si="19"/>
        <v>43.685368732365163</v>
      </c>
      <c r="CL42" s="2">
        <f t="shared" ca="1" si="19"/>
        <v>48.562714635737834</v>
      </c>
      <c r="CM42" s="2">
        <f t="shared" ca="1" si="19"/>
        <v>59.926723853253932</v>
      </c>
      <c r="CN42" s="2">
        <f t="shared" ca="1" si="19"/>
        <v>53.998799006803935</v>
      </c>
      <c r="CO42" s="2">
        <f t="shared" ca="1" si="19"/>
        <v>57.071686597789729</v>
      </c>
      <c r="CP42" s="2">
        <f t="shared" ca="1" si="19"/>
        <v>50.445849921331487</v>
      </c>
      <c r="CQ42" s="2">
        <f t="shared" ca="1" si="19"/>
        <v>52.566677665406388</v>
      </c>
      <c r="CR42" s="2">
        <f t="shared" ca="1" si="19"/>
        <v>47.243726730784203</v>
      </c>
      <c r="CS42" s="2">
        <f t="shared" ca="1" si="19"/>
        <v>49.112180893757852</v>
      </c>
      <c r="CT42" s="2">
        <f t="shared" ca="1" si="19"/>
        <v>43.726871887415086</v>
      </c>
      <c r="CU42" s="2">
        <f t="shared" ca="1" si="19"/>
        <v>59.791487374073419</v>
      </c>
      <c r="CV42" s="2">
        <f t="shared" ca="1" si="19"/>
        <v>51.329702803063455</v>
      </c>
    </row>
    <row r="43" spans="1:100">
      <c r="A43" s="2">
        <f t="shared" ca="1" si="20"/>
        <v>54.173431368424389</v>
      </c>
      <c r="B43" s="2">
        <f t="shared" ca="1" si="20"/>
        <v>58.686230515763029</v>
      </c>
      <c r="C43" s="2">
        <f t="shared" ca="1" si="20"/>
        <v>46.313194357546699</v>
      </c>
      <c r="D43" s="2">
        <f t="shared" ca="1" si="20"/>
        <v>50.186025687776954</v>
      </c>
      <c r="E43" s="2">
        <f t="shared" ca="1" si="20"/>
        <v>52.733649689175948</v>
      </c>
      <c r="F43" s="2">
        <f t="shared" ca="1" si="20"/>
        <v>56.83424847912346</v>
      </c>
      <c r="G43" s="2">
        <f t="shared" ca="1" si="20"/>
        <v>52.565496523160093</v>
      </c>
      <c r="H43" s="2">
        <f t="shared" ca="1" si="20"/>
        <v>45.444441565809029</v>
      </c>
      <c r="I43" s="2">
        <f t="shared" ca="1" si="20"/>
        <v>51.952893768824325</v>
      </c>
      <c r="J43" s="2">
        <f t="shared" ca="1" si="20"/>
        <v>48.648818375402897</v>
      </c>
      <c r="K43" s="2">
        <f t="shared" ca="1" si="20"/>
        <v>47.31606952720994</v>
      </c>
      <c r="L43" s="2">
        <f t="shared" ca="1" si="20"/>
        <v>49.59593343014626</v>
      </c>
      <c r="M43" s="2">
        <f t="shared" ca="1" si="20"/>
        <v>56.436194714329773</v>
      </c>
      <c r="N43" s="2">
        <f t="shared" ca="1" si="20"/>
        <v>55.89121529130977</v>
      </c>
      <c r="O43" s="2">
        <f t="shared" ca="1" si="20"/>
        <v>46.659224967017281</v>
      </c>
      <c r="P43" s="2">
        <f t="shared" ca="1" si="20"/>
        <v>55.104984840017323</v>
      </c>
      <c r="Q43" s="2">
        <f t="shared" ca="1" si="20"/>
        <v>52.240957407326505</v>
      </c>
      <c r="R43" s="2">
        <f t="shared" ca="1" si="20"/>
        <v>47.773773194740421</v>
      </c>
      <c r="S43" s="2">
        <f t="shared" ca="1" si="20"/>
        <v>43.404992658832199</v>
      </c>
      <c r="T43" s="2">
        <f t="shared" ca="1" si="20"/>
        <v>52.457797055868149</v>
      </c>
      <c r="U43" s="2">
        <f t="shared" ca="1" si="20"/>
        <v>60.034283974834402</v>
      </c>
      <c r="V43" s="2">
        <f t="shared" ca="1" si="20"/>
        <v>54.60755694900822</v>
      </c>
      <c r="W43" s="2">
        <f t="shared" ca="1" si="20"/>
        <v>49.838314017026583</v>
      </c>
      <c r="X43" s="2">
        <f t="shared" ca="1" si="20"/>
        <v>54.880646116100394</v>
      </c>
      <c r="Y43" s="2">
        <f t="shared" ca="1" si="20"/>
        <v>47.947930069681952</v>
      </c>
      <c r="Z43" s="2">
        <f t="shared" ca="1" si="20"/>
        <v>53.897830085391426</v>
      </c>
      <c r="AA43" s="2">
        <f t="shared" ca="1" si="20"/>
        <v>53.884468049568909</v>
      </c>
      <c r="AB43" s="2">
        <f t="shared" ca="1" si="20"/>
        <v>49.798884585724259</v>
      </c>
      <c r="AC43" s="2">
        <f t="shared" ca="1" si="20"/>
        <v>46.961847947805339</v>
      </c>
      <c r="AD43" s="2">
        <f t="shared" ca="1" si="20"/>
        <v>41.985735478019649</v>
      </c>
      <c r="AE43" s="2">
        <f t="shared" ca="1" si="20"/>
        <v>50.409651647810819</v>
      </c>
      <c r="AF43" s="2">
        <f t="shared" ca="1" si="20"/>
        <v>44.73894431585947</v>
      </c>
      <c r="AG43" s="2">
        <f t="shared" ca="1" si="20"/>
        <v>48.671846442951875</v>
      </c>
      <c r="AH43" s="2">
        <f t="shared" ca="1" si="20"/>
        <v>54.68598241317374</v>
      </c>
      <c r="AI43" s="2">
        <f t="shared" ca="1" si="20"/>
        <v>60.17028125956756</v>
      </c>
      <c r="AJ43" s="2">
        <f t="shared" ca="1" si="20"/>
        <v>46.825154428602794</v>
      </c>
      <c r="AK43" s="2">
        <f t="shared" ca="1" si="20"/>
        <v>57.070539753607761</v>
      </c>
      <c r="AL43" s="2">
        <f t="shared" ca="1" si="20"/>
        <v>56.230119175439135</v>
      </c>
      <c r="AM43" s="2">
        <f t="shared" ca="1" si="20"/>
        <v>60.840640286629665</v>
      </c>
      <c r="AN43" s="2">
        <f t="shared" ca="1" si="20"/>
        <v>56.476448764069509</v>
      </c>
      <c r="AO43" s="2">
        <f t="shared" ca="1" si="20"/>
        <v>49.322839005684095</v>
      </c>
      <c r="AP43" s="2">
        <f t="shared" ca="1" si="20"/>
        <v>49.506883464380337</v>
      </c>
      <c r="AQ43" s="2">
        <f t="shared" ca="1" si="20"/>
        <v>54.60987564620266</v>
      </c>
      <c r="AR43" s="2">
        <f t="shared" ca="1" si="20"/>
        <v>49.151075745781583</v>
      </c>
      <c r="AS43" s="2">
        <f t="shared" ca="1" si="20"/>
        <v>52.493676119361595</v>
      </c>
      <c r="AT43" s="2">
        <f t="shared" ca="1" si="20"/>
        <v>56.25129501205825</v>
      </c>
      <c r="AU43" s="2">
        <f t="shared" ca="1" si="20"/>
        <v>45.15979590648935</v>
      </c>
      <c r="AV43" s="2">
        <f t="shared" ca="1" si="20"/>
        <v>59.502287654822339</v>
      </c>
      <c r="AW43" s="2">
        <f t="shared" ca="1" si="20"/>
        <v>54.489860331560386</v>
      </c>
      <c r="AX43" s="2">
        <f t="shared" ca="1" si="20"/>
        <v>56.268249288244775</v>
      </c>
      <c r="AY43" s="2">
        <f t="shared" ca="1" si="20"/>
        <v>51.497557039997673</v>
      </c>
      <c r="AZ43" s="2">
        <f t="shared" ca="1" si="20"/>
        <v>50.107042728168132</v>
      </c>
      <c r="BA43" s="2">
        <f t="shared" ca="1" si="20"/>
        <v>56.348592125521527</v>
      </c>
      <c r="BB43" s="2">
        <f t="shared" ca="1" si="20"/>
        <v>42.392711515017403</v>
      </c>
      <c r="BC43" s="2">
        <f t="shared" ca="1" si="20"/>
        <v>51.864814305925762</v>
      </c>
      <c r="BD43" s="2">
        <f t="shared" ca="1" si="20"/>
        <v>46.990588553725004</v>
      </c>
      <c r="BE43" s="2">
        <f t="shared" ca="1" si="20"/>
        <v>42.480828107980251</v>
      </c>
      <c r="BF43" s="2">
        <f t="shared" ca="1" si="20"/>
        <v>40.791888189331452</v>
      </c>
      <c r="BG43" s="2">
        <f t="shared" ca="1" si="20"/>
        <v>56.795186926988535</v>
      </c>
      <c r="BH43" s="2">
        <f t="shared" ca="1" si="20"/>
        <v>47.074753116355396</v>
      </c>
      <c r="BI43" s="2">
        <f t="shared" ca="1" si="20"/>
        <v>56.216080530270382</v>
      </c>
      <c r="BJ43" s="2">
        <f t="shared" ca="1" si="20"/>
        <v>41.990339221034873</v>
      </c>
      <c r="BK43" s="2">
        <f t="shared" ca="1" si="20"/>
        <v>45.516604315946203</v>
      </c>
      <c r="BL43" s="2">
        <f t="shared" ref="BL43:CV46" ca="1" si="21">NORMINV(RAND(),$B$1,$B$2)</f>
        <v>41.06705155168202</v>
      </c>
      <c r="BM43" s="2">
        <f t="shared" ca="1" si="21"/>
        <v>60.310111492577818</v>
      </c>
      <c r="BN43" s="2">
        <f t="shared" ca="1" si="21"/>
        <v>41.955085546566139</v>
      </c>
      <c r="BO43" s="2">
        <f t="shared" ca="1" si="21"/>
        <v>47.699070692730643</v>
      </c>
      <c r="BP43" s="2">
        <f t="shared" ca="1" si="21"/>
        <v>42.273398116023237</v>
      </c>
      <c r="BQ43" s="2">
        <f t="shared" ca="1" si="21"/>
        <v>45.66385937987782</v>
      </c>
      <c r="BR43" s="2">
        <f t="shared" ca="1" si="21"/>
        <v>43.827221699361928</v>
      </c>
      <c r="BS43" s="2">
        <f t="shared" ca="1" si="21"/>
        <v>47.775524209550532</v>
      </c>
      <c r="BT43" s="2">
        <f t="shared" ca="1" si="21"/>
        <v>51.63072734686078</v>
      </c>
      <c r="BU43" s="2">
        <f t="shared" ca="1" si="21"/>
        <v>51.335153487393178</v>
      </c>
      <c r="BV43" s="2">
        <f t="shared" ca="1" si="21"/>
        <v>53.712657097645007</v>
      </c>
      <c r="BW43" s="2">
        <f t="shared" ca="1" si="21"/>
        <v>52.068948581047415</v>
      </c>
      <c r="BX43" s="2">
        <f t="shared" ca="1" si="21"/>
        <v>47.470613579614017</v>
      </c>
      <c r="BY43" s="2">
        <f t="shared" ca="1" si="21"/>
        <v>46.454929994476487</v>
      </c>
      <c r="BZ43" s="2">
        <f t="shared" ca="1" si="21"/>
        <v>51.492404099910651</v>
      </c>
      <c r="CA43" s="2">
        <f t="shared" ca="1" si="21"/>
        <v>51.488318955604157</v>
      </c>
      <c r="CB43" s="2">
        <f t="shared" ca="1" si="21"/>
        <v>51.330114053148641</v>
      </c>
      <c r="CC43" s="2">
        <f t="shared" ca="1" si="21"/>
        <v>42.723351242097593</v>
      </c>
      <c r="CD43" s="2">
        <f t="shared" ca="1" si="21"/>
        <v>55.341792240655217</v>
      </c>
      <c r="CE43" s="2">
        <f t="shared" ca="1" si="21"/>
        <v>52.348616676077491</v>
      </c>
      <c r="CF43" s="2">
        <f t="shared" ca="1" si="21"/>
        <v>51.518085442878345</v>
      </c>
      <c r="CG43" s="2">
        <f t="shared" ca="1" si="21"/>
        <v>50.301301549033113</v>
      </c>
      <c r="CH43" s="2">
        <f t="shared" ca="1" si="21"/>
        <v>48.461922274797516</v>
      </c>
      <c r="CI43" s="2">
        <f t="shared" ca="1" si="21"/>
        <v>51.596378192129208</v>
      </c>
      <c r="CJ43" s="2">
        <f t="shared" ca="1" si="21"/>
        <v>48.588877663944878</v>
      </c>
      <c r="CK43" s="2">
        <f t="shared" ca="1" si="21"/>
        <v>47.876902603702987</v>
      </c>
      <c r="CL43" s="2">
        <f t="shared" ca="1" si="21"/>
        <v>44.207063593525433</v>
      </c>
      <c r="CM43" s="2">
        <f t="shared" ca="1" si="21"/>
        <v>49.402279074148183</v>
      </c>
      <c r="CN43" s="2">
        <f t="shared" ca="1" si="21"/>
        <v>47.551824708997223</v>
      </c>
      <c r="CO43" s="2">
        <f t="shared" ca="1" si="21"/>
        <v>54.343210949541138</v>
      </c>
      <c r="CP43" s="2">
        <f t="shared" ca="1" si="21"/>
        <v>45.576537282928342</v>
      </c>
      <c r="CQ43" s="2">
        <f t="shared" ca="1" si="21"/>
        <v>53.912121950488384</v>
      </c>
      <c r="CR43" s="2">
        <f t="shared" ca="1" si="21"/>
        <v>56.026832043586694</v>
      </c>
      <c r="CS43" s="2">
        <f t="shared" ca="1" si="21"/>
        <v>54.257180636317059</v>
      </c>
      <c r="CT43" s="2">
        <f t="shared" ca="1" si="21"/>
        <v>42.668248483609489</v>
      </c>
      <c r="CU43" s="2">
        <f t="shared" ca="1" si="21"/>
        <v>51.752483735010969</v>
      </c>
      <c r="CV43" s="2">
        <f t="shared" ca="1" si="21"/>
        <v>56.851599974528142</v>
      </c>
    </row>
    <row r="44" spans="1:100">
      <c r="A44" s="2">
        <f t="shared" ref="A44:BL47" ca="1" si="22">NORMINV(RAND(),$B$1,$B$2)</f>
        <v>57.736884173151914</v>
      </c>
      <c r="B44" s="2">
        <f t="shared" ca="1" si="22"/>
        <v>49.124511385227784</v>
      </c>
      <c r="C44" s="2">
        <f t="shared" ca="1" si="22"/>
        <v>52.176623889450056</v>
      </c>
      <c r="D44" s="2">
        <f t="shared" ca="1" si="22"/>
        <v>47.846434774977482</v>
      </c>
      <c r="E44" s="2">
        <f t="shared" ca="1" si="22"/>
        <v>50.219592385744733</v>
      </c>
      <c r="F44" s="2">
        <f t="shared" ca="1" si="22"/>
        <v>54.038780590107777</v>
      </c>
      <c r="G44" s="2">
        <f t="shared" ca="1" si="22"/>
        <v>55.345862027784811</v>
      </c>
      <c r="H44" s="2">
        <f t="shared" ca="1" si="22"/>
        <v>43.787235776712599</v>
      </c>
      <c r="I44" s="2">
        <f t="shared" ca="1" si="22"/>
        <v>48.049114283316733</v>
      </c>
      <c r="J44" s="2">
        <f t="shared" ca="1" si="22"/>
        <v>43.074400068185177</v>
      </c>
      <c r="K44" s="2">
        <f t="shared" ca="1" si="22"/>
        <v>43.437668390793107</v>
      </c>
      <c r="L44" s="2">
        <f t="shared" ca="1" si="22"/>
        <v>45.641238245860727</v>
      </c>
      <c r="M44" s="2">
        <f t="shared" ca="1" si="22"/>
        <v>53.430612357211992</v>
      </c>
      <c r="N44" s="2">
        <f t="shared" ca="1" si="22"/>
        <v>54.083513801765335</v>
      </c>
      <c r="O44" s="2">
        <f t="shared" ca="1" si="22"/>
        <v>56.727582233409102</v>
      </c>
      <c r="P44" s="2">
        <f t="shared" ca="1" si="22"/>
        <v>60.446408564048781</v>
      </c>
      <c r="Q44" s="2">
        <f t="shared" ca="1" si="22"/>
        <v>55.402504193762184</v>
      </c>
      <c r="R44" s="2">
        <f t="shared" ca="1" si="22"/>
        <v>49.416339373306435</v>
      </c>
      <c r="S44" s="2">
        <f t="shared" ca="1" si="22"/>
        <v>54.559952160647633</v>
      </c>
      <c r="T44" s="2">
        <f t="shared" ca="1" si="22"/>
        <v>45.253452582424686</v>
      </c>
      <c r="U44" s="2">
        <f t="shared" ca="1" si="22"/>
        <v>57.290821164862713</v>
      </c>
      <c r="V44" s="2">
        <f t="shared" ca="1" si="22"/>
        <v>57.478525207723358</v>
      </c>
      <c r="W44" s="2">
        <f t="shared" ca="1" si="22"/>
        <v>56.987807705741517</v>
      </c>
      <c r="X44" s="2">
        <f t="shared" ca="1" si="22"/>
        <v>47.799937919339051</v>
      </c>
      <c r="Y44" s="2">
        <f t="shared" ca="1" si="22"/>
        <v>43.287429466444664</v>
      </c>
      <c r="Z44" s="2">
        <f t="shared" ca="1" si="22"/>
        <v>51.150847984582363</v>
      </c>
      <c r="AA44" s="2">
        <f t="shared" ca="1" si="22"/>
        <v>48.818125196532755</v>
      </c>
      <c r="AB44" s="2">
        <f t="shared" ca="1" si="22"/>
        <v>52.082945123594243</v>
      </c>
      <c r="AC44" s="2">
        <f t="shared" ca="1" si="22"/>
        <v>51.868976115635604</v>
      </c>
      <c r="AD44" s="2">
        <f t="shared" ca="1" si="22"/>
        <v>60.624119816338677</v>
      </c>
      <c r="AE44" s="2">
        <f t="shared" ca="1" si="22"/>
        <v>48.381009328250876</v>
      </c>
      <c r="AF44" s="2">
        <f t="shared" ca="1" si="22"/>
        <v>51.307330121423853</v>
      </c>
      <c r="AG44" s="2">
        <f t="shared" ca="1" si="22"/>
        <v>48.958817503707742</v>
      </c>
      <c r="AH44" s="2">
        <f t="shared" ca="1" si="22"/>
        <v>54.932773445926991</v>
      </c>
      <c r="AI44" s="2">
        <f t="shared" ca="1" si="22"/>
        <v>39.716046303675512</v>
      </c>
      <c r="AJ44" s="2">
        <f t="shared" ca="1" si="22"/>
        <v>64.574889391402493</v>
      </c>
      <c r="AK44" s="2">
        <f t="shared" ca="1" si="22"/>
        <v>57.078238518950243</v>
      </c>
      <c r="AL44" s="2">
        <f t="shared" ca="1" si="22"/>
        <v>51.586023662343301</v>
      </c>
      <c r="AM44" s="2">
        <f t="shared" ca="1" si="22"/>
        <v>50.741939049586925</v>
      </c>
      <c r="AN44" s="2">
        <f t="shared" ca="1" si="22"/>
        <v>47.928730692159867</v>
      </c>
      <c r="AO44" s="2">
        <f t="shared" ca="1" si="22"/>
        <v>45.465051625717578</v>
      </c>
      <c r="AP44" s="2">
        <f t="shared" ca="1" si="22"/>
        <v>43.727543892688729</v>
      </c>
      <c r="AQ44" s="2">
        <f t="shared" ca="1" si="22"/>
        <v>54.027170706304396</v>
      </c>
      <c r="AR44" s="2">
        <f t="shared" ca="1" si="22"/>
        <v>52.734601407769873</v>
      </c>
      <c r="AS44" s="2">
        <f t="shared" ca="1" si="22"/>
        <v>42.494659772767427</v>
      </c>
      <c r="AT44" s="2">
        <f t="shared" ca="1" si="22"/>
        <v>53.400103507759816</v>
      </c>
      <c r="AU44" s="2">
        <f t="shared" ca="1" si="22"/>
        <v>49.20748707111813</v>
      </c>
      <c r="AV44" s="2">
        <f t="shared" ca="1" si="22"/>
        <v>58.570568148173002</v>
      </c>
      <c r="AW44" s="2">
        <f t="shared" ca="1" si="22"/>
        <v>54.435918296247081</v>
      </c>
      <c r="AX44" s="2">
        <f t="shared" ca="1" si="22"/>
        <v>50.81189614306787</v>
      </c>
      <c r="AY44" s="2">
        <f t="shared" ca="1" si="22"/>
        <v>53.663044052871619</v>
      </c>
      <c r="AZ44" s="2">
        <f t="shared" ca="1" si="22"/>
        <v>54.594120201944882</v>
      </c>
      <c r="BA44" s="2">
        <f t="shared" ca="1" si="22"/>
        <v>48.709744709448934</v>
      </c>
      <c r="BB44" s="2">
        <f t="shared" ca="1" si="22"/>
        <v>54.995291865766347</v>
      </c>
      <c r="BC44" s="2">
        <f t="shared" ca="1" si="22"/>
        <v>47.533277042472264</v>
      </c>
      <c r="BD44" s="2">
        <f t="shared" ca="1" si="22"/>
        <v>36.461577387092113</v>
      </c>
      <c r="BE44" s="2">
        <f t="shared" ca="1" si="22"/>
        <v>51.638775315481737</v>
      </c>
      <c r="BF44" s="2">
        <f t="shared" ca="1" si="22"/>
        <v>59.504073986786096</v>
      </c>
      <c r="BG44" s="2">
        <f t="shared" ca="1" si="22"/>
        <v>46.241145333120969</v>
      </c>
      <c r="BH44" s="2">
        <f t="shared" ca="1" si="22"/>
        <v>54.423547613814662</v>
      </c>
      <c r="BI44" s="2">
        <f t="shared" ca="1" si="22"/>
        <v>51.998058760355711</v>
      </c>
      <c r="BJ44" s="2">
        <f t="shared" ca="1" si="22"/>
        <v>44.678587375513047</v>
      </c>
      <c r="BK44" s="2">
        <f t="shared" ca="1" si="22"/>
        <v>51.332709848073861</v>
      </c>
      <c r="BL44" s="2">
        <f t="shared" ca="1" si="22"/>
        <v>46.23803895529737</v>
      </c>
      <c r="BM44" s="2">
        <f t="shared" ca="1" si="21"/>
        <v>46.617430562427266</v>
      </c>
      <c r="BN44" s="2">
        <f t="shared" ca="1" si="21"/>
        <v>50.825478266723302</v>
      </c>
      <c r="BO44" s="2">
        <f t="shared" ca="1" si="21"/>
        <v>44.425002112343108</v>
      </c>
      <c r="BP44" s="2">
        <f t="shared" ca="1" si="21"/>
        <v>59.086283416440004</v>
      </c>
      <c r="BQ44" s="2">
        <f t="shared" ca="1" si="21"/>
        <v>48.547648448673385</v>
      </c>
      <c r="BR44" s="2">
        <f t="shared" ca="1" si="21"/>
        <v>44.451487367626193</v>
      </c>
      <c r="BS44" s="2">
        <f t="shared" ca="1" si="21"/>
        <v>49.808425379330501</v>
      </c>
      <c r="BT44" s="2">
        <f t="shared" ca="1" si="21"/>
        <v>43.249635882971958</v>
      </c>
      <c r="BU44" s="2">
        <f t="shared" ca="1" si="21"/>
        <v>54.671924332669903</v>
      </c>
      <c r="BV44" s="2">
        <f t="shared" ca="1" si="21"/>
        <v>56.35584434197537</v>
      </c>
      <c r="BW44" s="2">
        <f t="shared" ca="1" si="21"/>
        <v>54.812688444049463</v>
      </c>
      <c r="BX44" s="2">
        <f t="shared" ca="1" si="21"/>
        <v>43.899059922684799</v>
      </c>
      <c r="BY44" s="2">
        <f t="shared" ca="1" si="21"/>
        <v>47.61103843739302</v>
      </c>
      <c r="BZ44" s="2">
        <f t="shared" ca="1" si="21"/>
        <v>43.704836482537026</v>
      </c>
      <c r="CA44" s="2">
        <f t="shared" ca="1" si="21"/>
        <v>44.153310984338766</v>
      </c>
      <c r="CB44" s="2">
        <f t="shared" ca="1" si="21"/>
        <v>47.215706431116359</v>
      </c>
      <c r="CC44" s="2">
        <f t="shared" ca="1" si="21"/>
        <v>56.354456265565474</v>
      </c>
      <c r="CD44" s="2">
        <f t="shared" ca="1" si="21"/>
        <v>51.256420501439223</v>
      </c>
      <c r="CE44" s="2">
        <f t="shared" ca="1" si="21"/>
        <v>43.768831451131234</v>
      </c>
      <c r="CF44" s="2">
        <f t="shared" ca="1" si="21"/>
        <v>53.033103151297574</v>
      </c>
      <c r="CG44" s="2">
        <f t="shared" ca="1" si="21"/>
        <v>52.219655018553148</v>
      </c>
      <c r="CH44" s="2">
        <f t="shared" ca="1" si="21"/>
        <v>46.955282288609979</v>
      </c>
      <c r="CI44" s="2">
        <f t="shared" ca="1" si="21"/>
        <v>43.054763573154929</v>
      </c>
      <c r="CJ44" s="2">
        <f t="shared" ca="1" si="21"/>
        <v>48.094421282985259</v>
      </c>
      <c r="CK44" s="2">
        <f t="shared" ca="1" si="21"/>
        <v>54.079815397422735</v>
      </c>
      <c r="CL44" s="2">
        <f t="shared" ca="1" si="21"/>
        <v>46.19803499896453</v>
      </c>
      <c r="CM44" s="2">
        <f t="shared" ca="1" si="21"/>
        <v>57.31559094287347</v>
      </c>
      <c r="CN44" s="2">
        <f t="shared" ca="1" si="21"/>
        <v>53.86669549599069</v>
      </c>
      <c r="CO44" s="2">
        <f t="shared" ca="1" si="21"/>
        <v>51.816007645826716</v>
      </c>
      <c r="CP44" s="2">
        <f t="shared" ca="1" si="21"/>
        <v>52.351517433995426</v>
      </c>
      <c r="CQ44" s="2">
        <f t="shared" ca="1" si="21"/>
        <v>50.258292860808332</v>
      </c>
      <c r="CR44" s="2">
        <f t="shared" ca="1" si="21"/>
        <v>51.540739561937102</v>
      </c>
      <c r="CS44" s="2">
        <f t="shared" ca="1" si="21"/>
        <v>40.87923071838074</v>
      </c>
      <c r="CT44" s="2">
        <f t="shared" ca="1" si="21"/>
        <v>60.338094507796001</v>
      </c>
      <c r="CU44" s="2">
        <f t="shared" ca="1" si="21"/>
        <v>46.360194222562974</v>
      </c>
      <c r="CV44" s="2">
        <f t="shared" ca="1" si="21"/>
        <v>49.110490054686188</v>
      </c>
    </row>
    <row r="45" spans="1:100">
      <c r="A45" s="2">
        <f t="shared" ca="1" si="22"/>
        <v>48.184373940176826</v>
      </c>
      <c r="B45" s="2">
        <f t="shared" ca="1" si="22"/>
        <v>48.051624375126167</v>
      </c>
      <c r="C45" s="2">
        <f t="shared" ca="1" si="22"/>
        <v>51.37363438359877</v>
      </c>
      <c r="D45" s="2">
        <f t="shared" ca="1" si="22"/>
        <v>46.960524392183999</v>
      </c>
      <c r="E45" s="2">
        <f t="shared" ca="1" si="22"/>
        <v>50.711122378813137</v>
      </c>
      <c r="F45" s="2">
        <f t="shared" ca="1" si="22"/>
        <v>50.039042145352738</v>
      </c>
      <c r="G45" s="2">
        <f t="shared" ca="1" si="22"/>
        <v>44.393762882555031</v>
      </c>
      <c r="H45" s="2">
        <f t="shared" ca="1" si="22"/>
        <v>46.820525253653507</v>
      </c>
      <c r="I45" s="2">
        <f t="shared" ca="1" si="22"/>
        <v>53.547448814128188</v>
      </c>
      <c r="J45" s="2">
        <f t="shared" ca="1" si="22"/>
        <v>51.005940533015384</v>
      </c>
      <c r="K45" s="2">
        <f t="shared" ca="1" si="22"/>
        <v>50.338078446856905</v>
      </c>
      <c r="L45" s="2">
        <f t="shared" ca="1" si="22"/>
        <v>51.837284767914689</v>
      </c>
      <c r="M45" s="2">
        <f t="shared" ca="1" si="22"/>
        <v>50.680555082293878</v>
      </c>
      <c r="N45" s="2">
        <f t="shared" ca="1" si="22"/>
        <v>54.553351217741906</v>
      </c>
      <c r="O45" s="2">
        <f t="shared" ca="1" si="22"/>
        <v>59.427360485765341</v>
      </c>
      <c r="P45" s="2">
        <f t="shared" ca="1" si="22"/>
        <v>51.015812864727408</v>
      </c>
      <c r="Q45" s="2">
        <f t="shared" ca="1" si="22"/>
        <v>41.317551257535513</v>
      </c>
      <c r="R45" s="2">
        <f t="shared" ca="1" si="22"/>
        <v>52.665487271522167</v>
      </c>
      <c r="S45" s="2">
        <f t="shared" ca="1" si="22"/>
        <v>54.510529497585487</v>
      </c>
      <c r="T45" s="2">
        <f t="shared" ca="1" si="22"/>
        <v>50.615444052547353</v>
      </c>
      <c r="U45" s="2">
        <f t="shared" ca="1" si="22"/>
        <v>50.322265106642881</v>
      </c>
      <c r="V45" s="2">
        <f t="shared" ca="1" si="22"/>
        <v>52.765073317208639</v>
      </c>
      <c r="W45" s="2">
        <f t="shared" ca="1" si="22"/>
        <v>48.910152737310504</v>
      </c>
      <c r="X45" s="2">
        <f t="shared" ca="1" si="22"/>
        <v>48.585742139651259</v>
      </c>
      <c r="Y45" s="2">
        <f t="shared" ca="1" si="22"/>
        <v>53.288597088032446</v>
      </c>
      <c r="Z45" s="2">
        <f t="shared" ca="1" si="22"/>
        <v>56.105512596647912</v>
      </c>
      <c r="AA45" s="2">
        <f t="shared" ca="1" si="22"/>
        <v>38.67765124716</v>
      </c>
      <c r="AB45" s="2">
        <f t="shared" ca="1" si="22"/>
        <v>43.805555000786207</v>
      </c>
      <c r="AC45" s="2">
        <f t="shared" ca="1" si="22"/>
        <v>42.206743837327039</v>
      </c>
      <c r="AD45" s="2">
        <f t="shared" ca="1" si="22"/>
        <v>53.726787949866541</v>
      </c>
      <c r="AE45" s="2">
        <f t="shared" ca="1" si="22"/>
        <v>44.508020159950753</v>
      </c>
      <c r="AF45" s="2">
        <f t="shared" ca="1" si="22"/>
        <v>50.174564723446174</v>
      </c>
      <c r="AG45" s="2">
        <f t="shared" ca="1" si="22"/>
        <v>50.741340408255212</v>
      </c>
      <c r="AH45" s="2">
        <f t="shared" ca="1" si="22"/>
        <v>53.933710513745169</v>
      </c>
      <c r="AI45" s="2">
        <f t="shared" ca="1" si="22"/>
        <v>46.591095071942505</v>
      </c>
      <c r="AJ45" s="2">
        <f t="shared" ca="1" si="22"/>
        <v>53.48506789813807</v>
      </c>
      <c r="AK45" s="2">
        <f t="shared" ca="1" si="22"/>
        <v>57.714357992687219</v>
      </c>
      <c r="AL45" s="2">
        <f t="shared" ca="1" si="22"/>
        <v>47.646770267484257</v>
      </c>
      <c r="AM45" s="2">
        <f t="shared" ca="1" si="22"/>
        <v>47.645000294885278</v>
      </c>
      <c r="AN45" s="2">
        <f t="shared" ca="1" si="22"/>
        <v>51.73945343721072</v>
      </c>
      <c r="AO45" s="2">
        <f t="shared" ca="1" si="22"/>
        <v>52.246884603000126</v>
      </c>
      <c r="AP45" s="2">
        <f t="shared" ca="1" si="22"/>
        <v>56.241021226922484</v>
      </c>
      <c r="AQ45" s="2">
        <f t="shared" ca="1" si="22"/>
        <v>47.233478529030748</v>
      </c>
      <c r="AR45" s="2">
        <f t="shared" ca="1" si="22"/>
        <v>48.819803445677266</v>
      </c>
      <c r="AS45" s="2">
        <f t="shared" ca="1" si="22"/>
        <v>52.006091329442654</v>
      </c>
      <c r="AT45" s="2">
        <f t="shared" ca="1" si="22"/>
        <v>56.637952287899807</v>
      </c>
      <c r="AU45" s="2">
        <f t="shared" ca="1" si="22"/>
        <v>48.485390927093313</v>
      </c>
      <c r="AV45" s="2">
        <f t="shared" ca="1" si="22"/>
        <v>50.591732607463904</v>
      </c>
      <c r="AW45" s="2">
        <f t="shared" ca="1" si="22"/>
        <v>51.369050129160229</v>
      </c>
      <c r="AX45" s="2">
        <f t="shared" ca="1" si="22"/>
        <v>48.810101567105505</v>
      </c>
      <c r="AY45" s="2">
        <f t="shared" ca="1" si="22"/>
        <v>44.488499051914815</v>
      </c>
      <c r="AZ45" s="2">
        <f t="shared" ca="1" si="22"/>
        <v>44.138969198237767</v>
      </c>
      <c r="BA45" s="2">
        <f t="shared" ca="1" si="22"/>
        <v>43.451341577339171</v>
      </c>
      <c r="BB45" s="2">
        <f t="shared" ca="1" si="22"/>
        <v>63.603087975360083</v>
      </c>
      <c r="BC45" s="2">
        <f t="shared" ca="1" si="22"/>
        <v>44.982563105105477</v>
      </c>
      <c r="BD45" s="2">
        <f t="shared" ca="1" si="22"/>
        <v>36.256393066264053</v>
      </c>
      <c r="BE45" s="2">
        <f t="shared" ca="1" si="22"/>
        <v>50.452154459579745</v>
      </c>
      <c r="BF45" s="2">
        <f t="shared" ca="1" si="22"/>
        <v>55.808603891653931</v>
      </c>
      <c r="BG45" s="2">
        <f t="shared" ca="1" si="22"/>
        <v>54.286102269413917</v>
      </c>
      <c r="BH45" s="2">
        <f t="shared" ca="1" si="22"/>
        <v>55.023941207867395</v>
      </c>
      <c r="BI45" s="2">
        <f t="shared" ca="1" si="22"/>
        <v>52.396551263623948</v>
      </c>
      <c r="BJ45" s="2">
        <f t="shared" ca="1" si="22"/>
        <v>59.105506763956583</v>
      </c>
      <c r="BK45" s="2">
        <f t="shared" ca="1" si="22"/>
        <v>50.493634146147961</v>
      </c>
      <c r="BL45" s="2">
        <f t="shared" ca="1" si="22"/>
        <v>44.8873717485789</v>
      </c>
      <c r="BM45" s="2">
        <f t="shared" ca="1" si="21"/>
        <v>51.154237419034111</v>
      </c>
      <c r="BN45" s="2">
        <f t="shared" ca="1" si="21"/>
        <v>41.002845095273493</v>
      </c>
      <c r="BO45" s="2">
        <f t="shared" ca="1" si="21"/>
        <v>54.467496704921103</v>
      </c>
      <c r="BP45" s="2">
        <f t="shared" ca="1" si="21"/>
        <v>47.103530242091729</v>
      </c>
      <c r="BQ45" s="2">
        <f t="shared" ca="1" si="21"/>
        <v>56.988212665717185</v>
      </c>
      <c r="BR45" s="2">
        <f t="shared" ca="1" si="21"/>
        <v>49.915714492252064</v>
      </c>
      <c r="BS45" s="2">
        <f t="shared" ca="1" si="21"/>
        <v>56.671383648384406</v>
      </c>
      <c r="BT45" s="2">
        <f t="shared" ca="1" si="21"/>
        <v>36.79776444203938</v>
      </c>
      <c r="BU45" s="2">
        <f t="shared" ca="1" si="21"/>
        <v>49.771678629918874</v>
      </c>
      <c r="BV45" s="2">
        <f t="shared" ca="1" si="21"/>
        <v>51.361504148316612</v>
      </c>
      <c r="BW45" s="2">
        <f t="shared" ca="1" si="21"/>
        <v>48.89973516150296</v>
      </c>
      <c r="BX45" s="2">
        <f t="shared" ca="1" si="21"/>
        <v>44.588528077161591</v>
      </c>
      <c r="BY45" s="2">
        <f t="shared" ca="1" si="21"/>
        <v>57.285604291089037</v>
      </c>
      <c r="BZ45" s="2">
        <f t="shared" ca="1" si="21"/>
        <v>44.640124218207049</v>
      </c>
      <c r="CA45" s="2">
        <f t="shared" ca="1" si="21"/>
        <v>62.536021592867982</v>
      </c>
      <c r="CB45" s="2">
        <f t="shared" ca="1" si="21"/>
        <v>50.609881579515225</v>
      </c>
      <c r="CC45" s="2">
        <f t="shared" ca="1" si="21"/>
        <v>48.253628399441794</v>
      </c>
      <c r="CD45" s="2">
        <f t="shared" ca="1" si="21"/>
        <v>52.47949858104932</v>
      </c>
      <c r="CE45" s="2">
        <f t="shared" ca="1" si="21"/>
        <v>46.965997843692762</v>
      </c>
      <c r="CF45" s="2">
        <f t="shared" ca="1" si="21"/>
        <v>49.161676189154804</v>
      </c>
      <c r="CG45" s="2">
        <f t="shared" ca="1" si="21"/>
        <v>50.006838570510986</v>
      </c>
      <c r="CH45" s="2">
        <f t="shared" ca="1" si="21"/>
        <v>50.362242339432314</v>
      </c>
      <c r="CI45" s="2">
        <f t="shared" ca="1" si="21"/>
        <v>52.121512117691779</v>
      </c>
      <c r="CJ45" s="2">
        <f t="shared" ca="1" si="21"/>
        <v>48.549654871284176</v>
      </c>
      <c r="CK45" s="2">
        <f t="shared" ca="1" si="21"/>
        <v>47.796606349921319</v>
      </c>
      <c r="CL45" s="2">
        <f t="shared" ca="1" si="21"/>
        <v>43.969267333953724</v>
      </c>
      <c r="CM45" s="2">
        <f t="shared" ca="1" si="21"/>
        <v>43.728586522509751</v>
      </c>
      <c r="CN45" s="2">
        <f t="shared" ca="1" si="21"/>
        <v>47.295480152455383</v>
      </c>
      <c r="CO45" s="2">
        <f t="shared" ca="1" si="21"/>
        <v>59.209701636460601</v>
      </c>
      <c r="CP45" s="2">
        <f t="shared" ca="1" si="21"/>
        <v>40.255393201521507</v>
      </c>
      <c r="CQ45" s="2">
        <f t="shared" ca="1" si="21"/>
        <v>50.051558464307313</v>
      </c>
      <c r="CR45" s="2">
        <f t="shared" ca="1" si="21"/>
        <v>50.494364957579769</v>
      </c>
      <c r="CS45" s="2">
        <f t="shared" ca="1" si="21"/>
        <v>55.449714471497906</v>
      </c>
      <c r="CT45" s="2">
        <f t="shared" ca="1" si="21"/>
        <v>45.899983801147243</v>
      </c>
      <c r="CU45" s="2">
        <f t="shared" ca="1" si="21"/>
        <v>57.461722379611373</v>
      </c>
      <c r="CV45" s="2">
        <f t="shared" ca="1" si="21"/>
        <v>54.621128445305594</v>
      </c>
    </row>
    <row r="46" spans="1:100">
      <c r="A46" s="2">
        <f t="shared" ca="1" si="22"/>
        <v>53.065568860463479</v>
      </c>
      <c r="B46" s="2">
        <f t="shared" ca="1" si="22"/>
        <v>50.122535093905192</v>
      </c>
      <c r="C46" s="2">
        <f t="shared" ca="1" si="22"/>
        <v>41.111563363895328</v>
      </c>
      <c r="D46" s="2">
        <f t="shared" ca="1" si="22"/>
        <v>53.361133870828752</v>
      </c>
      <c r="E46" s="2">
        <f t="shared" ca="1" si="22"/>
        <v>49.748376950456873</v>
      </c>
      <c r="F46" s="2">
        <f t="shared" ca="1" si="22"/>
        <v>47.810067812041559</v>
      </c>
      <c r="G46" s="2">
        <f t="shared" ca="1" si="22"/>
        <v>45.454067981500003</v>
      </c>
      <c r="H46" s="2">
        <f t="shared" ca="1" si="22"/>
        <v>51.147797026706151</v>
      </c>
      <c r="I46" s="2">
        <f t="shared" ca="1" si="22"/>
        <v>51.548508092154947</v>
      </c>
      <c r="J46" s="2">
        <f t="shared" ca="1" si="22"/>
        <v>63.417858147752071</v>
      </c>
      <c r="K46" s="2">
        <f t="shared" ca="1" si="22"/>
        <v>45.157424952358937</v>
      </c>
      <c r="L46" s="2">
        <f t="shared" ca="1" si="22"/>
        <v>53.298227931964334</v>
      </c>
      <c r="M46" s="2">
        <f t="shared" ca="1" si="22"/>
        <v>46.11176978920917</v>
      </c>
      <c r="N46" s="2">
        <f t="shared" ca="1" si="22"/>
        <v>51.612125861063504</v>
      </c>
      <c r="O46" s="2">
        <f t="shared" ca="1" si="22"/>
        <v>43.19802677217308</v>
      </c>
      <c r="P46" s="2">
        <f t="shared" ca="1" si="22"/>
        <v>44.603007617639364</v>
      </c>
      <c r="Q46" s="2">
        <f t="shared" ca="1" si="22"/>
        <v>40.195826876941211</v>
      </c>
      <c r="R46" s="2">
        <f t="shared" ca="1" si="22"/>
        <v>55.796175818394573</v>
      </c>
      <c r="S46" s="2">
        <f t="shared" ca="1" si="22"/>
        <v>51.591108717994572</v>
      </c>
      <c r="T46" s="2">
        <f t="shared" ca="1" si="22"/>
        <v>56.037779285251304</v>
      </c>
      <c r="U46" s="2">
        <f t="shared" ca="1" si="22"/>
        <v>45.972904990586692</v>
      </c>
      <c r="V46" s="2">
        <f t="shared" ca="1" si="22"/>
        <v>46.944888956412406</v>
      </c>
      <c r="W46" s="2">
        <f t="shared" ca="1" si="22"/>
        <v>53.213918405494169</v>
      </c>
      <c r="X46" s="2">
        <f t="shared" ca="1" si="22"/>
        <v>51.759345342585426</v>
      </c>
      <c r="Y46" s="2">
        <f t="shared" ca="1" si="22"/>
        <v>43.622462643844088</v>
      </c>
      <c r="Z46" s="2">
        <f t="shared" ca="1" si="22"/>
        <v>43.598290533228834</v>
      </c>
      <c r="AA46" s="2">
        <f t="shared" ca="1" si="22"/>
        <v>53.910646020664352</v>
      </c>
      <c r="AB46" s="2">
        <f t="shared" ca="1" si="22"/>
        <v>44.05343969414988</v>
      </c>
      <c r="AC46" s="2">
        <f t="shared" ca="1" si="22"/>
        <v>41.936090675129719</v>
      </c>
      <c r="AD46" s="2">
        <f t="shared" ca="1" si="22"/>
        <v>39.347917885449547</v>
      </c>
      <c r="AE46" s="2">
        <f t="shared" ca="1" si="22"/>
        <v>47.782963947471742</v>
      </c>
      <c r="AF46" s="2">
        <f t="shared" ca="1" si="22"/>
        <v>43.744901530011838</v>
      </c>
      <c r="AG46" s="2">
        <f t="shared" ca="1" si="22"/>
        <v>48.724584848952347</v>
      </c>
      <c r="AH46" s="2">
        <f t="shared" ca="1" si="22"/>
        <v>46.768212726011384</v>
      </c>
      <c r="AI46" s="2">
        <f t="shared" ca="1" si="22"/>
        <v>49.317740782677753</v>
      </c>
      <c r="AJ46" s="2">
        <f t="shared" ca="1" si="22"/>
        <v>53.560973442660448</v>
      </c>
      <c r="AK46" s="2">
        <f t="shared" ca="1" si="22"/>
        <v>44.533761629559763</v>
      </c>
      <c r="AL46" s="2">
        <f t="shared" ca="1" si="22"/>
        <v>50.680335344124991</v>
      </c>
      <c r="AM46" s="2">
        <f t="shared" ca="1" si="22"/>
        <v>47.788848856167675</v>
      </c>
      <c r="AN46" s="2">
        <f t="shared" ca="1" si="22"/>
        <v>53.82386813465682</v>
      </c>
      <c r="AO46" s="2">
        <f t="shared" ca="1" si="22"/>
        <v>53.298602327792523</v>
      </c>
      <c r="AP46" s="2">
        <f t="shared" ca="1" si="22"/>
        <v>54.86905258808676</v>
      </c>
      <c r="AQ46" s="2">
        <f t="shared" ca="1" si="22"/>
        <v>50.7314452469016</v>
      </c>
      <c r="AR46" s="2">
        <f t="shared" ca="1" si="22"/>
        <v>52.866303879458705</v>
      </c>
      <c r="AS46" s="2">
        <f t="shared" ca="1" si="22"/>
        <v>46.199947183548602</v>
      </c>
      <c r="AT46" s="2">
        <f t="shared" ca="1" si="22"/>
        <v>51.85792607446249</v>
      </c>
      <c r="AU46" s="2">
        <f t="shared" ca="1" si="22"/>
        <v>51.522506980781849</v>
      </c>
      <c r="AV46" s="2">
        <f t="shared" ca="1" si="22"/>
        <v>60.612309891006177</v>
      </c>
      <c r="AW46" s="2">
        <f t="shared" ca="1" si="22"/>
        <v>54.17919108708751</v>
      </c>
      <c r="AX46" s="2">
        <f t="shared" ca="1" si="22"/>
        <v>53.924133341939104</v>
      </c>
      <c r="AY46" s="2">
        <f t="shared" ca="1" si="22"/>
        <v>48.248626394041906</v>
      </c>
      <c r="AZ46" s="2">
        <f t="shared" ca="1" si="22"/>
        <v>51.138352094476559</v>
      </c>
      <c r="BA46" s="2">
        <f t="shared" ca="1" si="22"/>
        <v>49.202006947821381</v>
      </c>
      <c r="BB46" s="2">
        <f t="shared" ca="1" si="22"/>
        <v>50.514305841544505</v>
      </c>
      <c r="BC46" s="2">
        <f t="shared" ca="1" si="22"/>
        <v>51.924277524517805</v>
      </c>
      <c r="BD46" s="2">
        <f t="shared" ca="1" si="22"/>
        <v>45.709261494027558</v>
      </c>
      <c r="BE46" s="2">
        <f t="shared" ca="1" si="22"/>
        <v>49.295160690872223</v>
      </c>
      <c r="BF46" s="2">
        <f t="shared" ca="1" si="22"/>
        <v>52.108197455593725</v>
      </c>
      <c r="BG46" s="2">
        <f t="shared" ca="1" si="22"/>
        <v>48.026119438244272</v>
      </c>
      <c r="BH46" s="2">
        <f t="shared" ca="1" si="22"/>
        <v>48.774376527032352</v>
      </c>
      <c r="BI46" s="2">
        <f t="shared" ca="1" si="22"/>
        <v>51.622785907458798</v>
      </c>
      <c r="BJ46" s="2">
        <f t="shared" ca="1" si="22"/>
        <v>49.531573698930735</v>
      </c>
      <c r="BK46" s="2">
        <f t="shared" ca="1" si="22"/>
        <v>45.340149711658633</v>
      </c>
      <c r="BL46" s="2">
        <f t="shared" ca="1" si="22"/>
        <v>45.039501857829698</v>
      </c>
      <c r="BM46" s="2">
        <f t="shared" ca="1" si="21"/>
        <v>50.177596921595217</v>
      </c>
      <c r="BN46" s="2">
        <f t="shared" ca="1" si="21"/>
        <v>44.529675364862157</v>
      </c>
      <c r="BO46" s="2">
        <f t="shared" ca="1" si="21"/>
        <v>50.03367185253061</v>
      </c>
      <c r="BP46" s="2">
        <f t="shared" ca="1" si="21"/>
        <v>46.299031724283502</v>
      </c>
      <c r="BQ46" s="2">
        <f t="shared" ca="1" si="21"/>
        <v>46.375466913875499</v>
      </c>
      <c r="BR46" s="2">
        <f t="shared" ca="1" si="21"/>
        <v>47.09585995166519</v>
      </c>
      <c r="BS46" s="2">
        <f t="shared" ca="1" si="21"/>
        <v>59.13917212191474</v>
      </c>
      <c r="BT46" s="2">
        <f t="shared" ca="1" si="21"/>
        <v>48.949647580701622</v>
      </c>
      <c r="BU46" s="2">
        <f t="shared" ca="1" si="21"/>
        <v>53.312913653161758</v>
      </c>
      <c r="BV46" s="2">
        <f t="shared" ca="1" si="21"/>
        <v>47.272274845117366</v>
      </c>
      <c r="BW46" s="2">
        <f t="shared" ca="1" si="21"/>
        <v>54.549329859227612</v>
      </c>
      <c r="BX46" s="2">
        <f t="shared" ca="1" si="21"/>
        <v>55.929907182240328</v>
      </c>
      <c r="BY46" s="2">
        <f t="shared" ca="1" si="21"/>
        <v>54.855468970593911</v>
      </c>
      <c r="BZ46" s="2">
        <f t="shared" ca="1" si="21"/>
        <v>53.396263511387531</v>
      </c>
      <c r="CA46" s="2">
        <f t="shared" ca="1" si="21"/>
        <v>52.770887164227986</v>
      </c>
      <c r="CB46" s="2">
        <f t="shared" ca="1" si="21"/>
        <v>50.454678598843842</v>
      </c>
      <c r="CC46" s="2">
        <f t="shared" ca="1" si="21"/>
        <v>56.271905400929278</v>
      </c>
      <c r="CD46" s="2">
        <f t="shared" ca="1" si="21"/>
        <v>44.100931104832355</v>
      </c>
      <c r="CE46" s="2">
        <f t="shared" ca="1" si="21"/>
        <v>50.240028474707636</v>
      </c>
      <c r="CF46" s="2">
        <f t="shared" ca="1" si="21"/>
        <v>56.091853189028448</v>
      </c>
      <c r="CG46" s="2">
        <f t="shared" ca="1" si="21"/>
        <v>47.63715239244528</v>
      </c>
      <c r="CH46" s="2">
        <f t="shared" ca="1" si="21"/>
        <v>51.302070489730163</v>
      </c>
      <c r="CI46" s="2">
        <f t="shared" ca="1" si="21"/>
        <v>48.228871609194954</v>
      </c>
      <c r="CJ46" s="2">
        <f t="shared" ca="1" si="21"/>
        <v>50.680987872121804</v>
      </c>
      <c r="CK46" s="2">
        <f t="shared" ca="1" si="21"/>
        <v>53.041229760392163</v>
      </c>
      <c r="CL46" s="2">
        <f t="shared" ca="1" si="21"/>
        <v>60.507198351386556</v>
      </c>
      <c r="CM46" s="2">
        <f t="shared" ca="1" si="21"/>
        <v>46.535983228337258</v>
      </c>
      <c r="CN46" s="2">
        <f t="shared" ca="1" si="21"/>
        <v>52.194843795540002</v>
      </c>
      <c r="CO46" s="2">
        <f t="shared" ca="1" si="21"/>
        <v>56.368035010695777</v>
      </c>
      <c r="CP46" s="2">
        <f t="shared" ca="1" si="21"/>
        <v>44.34303113521581</v>
      </c>
      <c r="CQ46" s="2">
        <f t="shared" ca="1" si="21"/>
        <v>48.694378543412547</v>
      </c>
      <c r="CR46" s="2">
        <f t="shared" ca="1" si="21"/>
        <v>49.711381500997291</v>
      </c>
      <c r="CS46" s="2">
        <f t="shared" ca="1" si="21"/>
        <v>50.859045149194003</v>
      </c>
      <c r="CT46" s="2">
        <f t="shared" ca="1" si="21"/>
        <v>49.053038773369252</v>
      </c>
      <c r="CU46" s="2">
        <f t="shared" ca="1" si="21"/>
        <v>49.17318093765239</v>
      </c>
      <c r="CV46" s="2">
        <f t="shared" ca="1" si="21"/>
        <v>51.087564677818193</v>
      </c>
    </row>
    <row r="47" spans="1:100">
      <c r="A47" s="2">
        <f t="shared" ca="1" si="22"/>
        <v>49.233563056738944</v>
      </c>
      <c r="B47" s="2">
        <f t="shared" ca="1" si="22"/>
        <v>47.222071031499311</v>
      </c>
      <c r="C47" s="2">
        <f t="shared" ca="1" si="22"/>
        <v>48.774553818282953</v>
      </c>
      <c r="D47" s="2">
        <f t="shared" ca="1" si="22"/>
        <v>48.657681742491704</v>
      </c>
      <c r="E47" s="2">
        <f t="shared" ca="1" si="22"/>
        <v>45.895648328268024</v>
      </c>
      <c r="F47" s="2">
        <f t="shared" ca="1" si="22"/>
        <v>50.460562344633104</v>
      </c>
      <c r="G47" s="2">
        <f t="shared" ca="1" si="22"/>
        <v>60.113770817268488</v>
      </c>
      <c r="H47" s="2">
        <f t="shared" ca="1" si="22"/>
        <v>48.254680495312243</v>
      </c>
      <c r="I47" s="2">
        <f t="shared" ca="1" si="22"/>
        <v>44.452568909674092</v>
      </c>
      <c r="J47" s="2">
        <f t="shared" ca="1" si="22"/>
        <v>42.747656588644247</v>
      </c>
      <c r="K47" s="2">
        <f t="shared" ca="1" si="22"/>
        <v>48.402058260553446</v>
      </c>
      <c r="L47" s="2">
        <f t="shared" ca="1" si="22"/>
        <v>45.586618072975163</v>
      </c>
      <c r="M47" s="2">
        <f t="shared" ca="1" si="22"/>
        <v>58.626836862216393</v>
      </c>
      <c r="N47" s="2">
        <f t="shared" ca="1" si="22"/>
        <v>52.893575058376307</v>
      </c>
      <c r="O47" s="2">
        <f t="shared" ca="1" si="22"/>
        <v>46.62220569607485</v>
      </c>
      <c r="P47" s="2">
        <f t="shared" ca="1" si="22"/>
        <v>48.491613439029386</v>
      </c>
      <c r="Q47" s="2">
        <f t="shared" ca="1" si="22"/>
        <v>45.677914488113224</v>
      </c>
      <c r="R47" s="2">
        <f t="shared" ca="1" si="22"/>
        <v>56.043230095056785</v>
      </c>
      <c r="S47" s="2">
        <f t="shared" ca="1" si="22"/>
        <v>47.039759487183581</v>
      </c>
      <c r="T47" s="2">
        <f t="shared" ca="1" si="22"/>
        <v>50.62261740691072</v>
      </c>
      <c r="U47" s="2">
        <f t="shared" ca="1" si="22"/>
        <v>47.307827818340073</v>
      </c>
      <c r="V47" s="2">
        <f t="shared" ca="1" si="22"/>
        <v>54.090734529517484</v>
      </c>
      <c r="W47" s="2">
        <f t="shared" ca="1" si="22"/>
        <v>54.020333544559932</v>
      </c>
      <c r="X47" s="2">
        <f t="shared" ca="1" si="22"/>
        <v>54.14063239193456</v>
      </c>
      <c r="Y47" s="2">
        <f t="shared" ca="1" si="22"/>
        <v>50.867652641501053</v>
      </c>
      <c r="Z47" s="2">
        <f t="shared" ca="1" si="22"/>
        <v>50.43201536176516</v>
      </c>
      <c r="AA47" s="2">
        <f t="shared" ca="1" si="22"/>
        <v>47.473138061308134</v>
      </c>
      <c r="AB47" s="2">
        <f t="shared" ca="1" si="22"/>
        <v>47.534779060986921</v>
      </c>
      <c r="AC47" s="2">
        <f t="shared" ca="1" si="22"/>
        <v>43.318644698417685</v>
      </c>
      <c r="AD47" s="2">
        <f t="shared" ca="1" si="22"/>
        <v>47.339446254977616</v>
      </c>
      <c r="AE47" s="2">
        <f t="shared" ca="1" si="22"/>
        <v>42.332558901114929</v>
      </c>
      <c r="AF47" s="2">
        <f t="shared" ca="1" si="22"/>
        <v>47.204111162747282</v>
      </c>
      <c r="AG47" s="2">
        <f t="shared" ca="1" si="22"/>
        <v>47.120421632381323</v>
      </c>
      <c r="AH47" s="2">
        <f t="shared" ca="1" si="22"/>
        <v>34.64913174816413</v>
      </c>
      <c r="AI47" s="2">
        <f t="shared" ca="1" si="22"/>
        <v>45.409333814166175</v>
      </c>
      <c r="AJ47" s="2">
        <f t="shared" ca="1" si="22"/>
        <v>51.406917479141512</v>
      </c>
      <c r="AK47" s="2">
        <f t="shared" ca="1" si="22"/>
        <v>51.837307127831181</v>
      </c>
      <c r="AL47" s="2">
        <f t="shared" ca="1" si="22"/>
        <v>47.646118206701487</v>
      </c>
      <c r="AM47" s="2">
        <f t="shared" ca="1" si="22"/>
        <v>52.477885993828352</v>
      </c>
      <c r="AN47" s="2">
        <f t="shared" ca="1" si="22"/>
        <v>48.87406604980643</v>
      </c>
      <c r="AO47" s="2">
        <f t="shared" ca="1" si="22"/>
        <v>48.234677258903375</v>
      </c>
      <c r="AP47" s="2">
        <f t="shared" ca="1" si="22"/>
        <v>53.288353783437501</v>
      </c>
      <c r="AQ47" s="2">
        <f t="shared" ca="1" si="22"/>
        <v>50.738190691927585</v>
      </c>
      <c r="AR47" s="2">
        <f t="shared" ca="1" si="22"/>
        <v>52.401587618508543</v>
      </c>
      <c r="AS47" s="2">
        <f t="shared" ca="1" si="22"/>
        <v>64.116411443569802</v>
      </c>
      <c r="AT47" s="2">
        <f t="shared" ca="1" si="22"/>
        <v>44.71574285366426</v>
      </c>
      <c r="AU47" s="2">
        <f t="shared" ca="1" si="22"/>
        <v>56.763651291572643</v>
      </c>
      <c r="AV47" s="2">
        <f t="shared" ca="1" si="22"/>
        <v>57.193073250453281</v>
      </c>
      <c r="AW47" s="2">
        <f t="shared" ca="1" si="22"/>
        <v>47.726075178531708</v>
      </c>
      <c r="AX47" s="2">
        <f t="shared" ca="1" si="22"/>
        <v>53.72707512538156</v>
      </c>
      <c r="AY47" s="2">
        <f t="shared" ca="1" si="22"/>
        <v>59.25906085657715</v>
      </c>
      <c r="AZ47" s="2">
        <f t="shared" ca="1" si="22"/>
        <v>50.685644971640428</v>
      </c>
      <c r="BA47" s="2">
        <f t="shared" ca="1" si="22"/>
        <v>43.095608163691537</v>
      </c>
      <c r="BB47" s="2">
        <f t="shared" ca="1" si="22"/>
        <v>51.21747869208204</v>
      </c>
      <c r="BC47" s="2">
        <f t="shared" ca="1" si="22"/>
        <v>45.669140331099385</v>
      </c>
      <c r="BD47" s="2">
        <f t="shared" ca="1" si="22"/>
        <v>51.559049779764678</v>
      </c>
      <c r="BE47" s="2">
        <f t="shared" ca="1" si="22"/>
        <v>43.646120409164794</v>
      </c>
      <c r="BF47" s="2">
        <f t="shared" ca="1" si="22"/>
        <v>38.87141415854812</v>
      </c>
      <c r="BG47" s="2">
        <f t="shared" ca="1" si="22"/>
        <v>54.306440334828309</v>
      </c>
      <c r="BH47" s="2">
        <f t="shared" ca="1" si="22"/>
        <v>45.597570143557384</v>
      </c>
      <c r="BI47" s="2">
        <f t="shared" ca="1" si="22"/>
        <v>54.627619111178618</v>
      </c>
      <c r="BJ47" s="2">
        <f t="shared" ca="1" si="22"/>
        <v>46.190466432009771</v>
      </c>
      <c r="BK47" s="2">
        <f t="shared" ca="1" si="22"/>
        <v>61.979384121645111</v>
      </c>
      <c r="BL47" s="2">
        <f t="shared" ref="BL47:CV50" ca="1" si="23">NORMINV(RAND(),$B$1,$B$2)</f>
        <v>42.951057302442983</v>
      </c>
      <c r="BM47" s="2">
        <f t="shared" ca="1" si="23"/>
        <v>44.274155116249403</v>
      </c>
      <c r="BN47" s="2">
        <f t="shared" ca="1" si="23"/>
        <v>50.116982985970616</v>
      </c>
      <c r="BO47" s="2">
        <f t="shared" ca="1" si="23"/>
        <v>41.198125220170638</v>
      </c>
      <c r="BP47" s="2">
        <f t="shared" ca="1" si="23"/>
        <v>43.446333719802119</v>
      </c>
      <c r="BQ47" s="2">
        <f t="shared" ca="1" si="23"/>
        <v>54.025232854698913</v>
      </c>
      <c r="BR47" s="2">
        <f t="shared" ca="1" si="23"/>
        <v>55.067162744435279</v>
      </c>
      <c r="BS47" s="2">
        <f t="shared" ca="1" si="23"/>
        <v>41.176790892586752</v>
      </c>
      <c r="BT47" s="2">
        <f t="shared" ca="1" si="23"/>
        <v>47.859534993975942</v>
      </c>
      <c r="BU47" s="2">
        <f t="shared" ca="1" si="23"/>
        <v>49.885153431837317</v>
      </c>
      <c r="BV47" s="2">
        <f t="shared" ca="1" si="23"/>
        <v>44.383556652368128</v>
      </c>
      <c r="BW47" s="2">
        <f t="shared" ca="1" si="23"/>
        <v>46.216057889214284</v>
      </c>
      <c r="BX47" s="2">
        <f t="shared" ca="1" si="23"/>
        <v>65.782152880900753</v>
      </c>
      <c r="BY47" s="2">
        <f t="shared" ca="1" si="23"/>
        <v>45.094925671695037</v>
      </c>
      <c r="BZ47" s="2">
        <f t="shared" ca="1" si="23"/>
        <v>53.382531888056327</v>
      </c>
      <c r="CA47" s="2">
        <f t="shared" ca="1" si="23"/>
        <v>48.343106320155286</v>
      </c>
      <c r="CB47" s="2">
        <f t="shared" ca="1" si="23"/>
        <v>48.36551578385982</v>
      </c>
      <c r="CC47" s="2">
        <f t="shared" ca="1" si="23"/>
        <v>52.482265343818604</v>
      </c>
      <c r="CD47" s="2">
        <f t="shared" ca="1" si="23"/>
        <v>48.025326582675682</v>
      </c>
      <c r="CE47" s="2">
        <f t="shared" ca="1" si="23"/>
        <v>48.253366063136767</v>
      </c>
      <c r="CF47" s="2">
        <f t="shared" ca="1" si="23"/>
        <v>54.639824147111121</v>
      </c>
      <c r="CG47" s="2">
        <f t="shared" ca="1" si="23"/>
        <v>56.197927823890396</v>
      </c>
      <c r="CH47" s="2">
        <f t="shared" ca="1" si="23"/>
        <v>45.929344511775483</v>
      </c>
      <c r="CI47" s="2">
        <f t="shared" ca="1" si="23"/>
        <v>43.935458302070103</v>
      </c>
      <c r="CJ47" s="2">
        <f t="shared" ca="1" si="23"/>
        <v>46.057696645585445</v>
      </c>
      <c r="CK47" s="2">
        <f t="shared" ca="1" si="23"/>
        <v>47.080939790785528</v>
      </c>
      <c r="CL47" s="2">
        <f t="shared" ca="1" si="23"/>
        <v>52.192218230735563</v>
      </c>
      <c r="CM47" s="2">
        <f t="shared" ca="1" si="23"/>
        <v>43.192333002998915</v>
      </c>
      <c r="CN47" s="2">
        <f t="shared" ca="1" si="23"/>
        <v>46.112946914467635</v>
      </c>
      <c r="CO47" s="2">
        <f t="shared" ca="1" si="23"/>
        <v>52.120962860593472</v>
      </c>
      <c r="CP47" s="2">
        <f t="shared" ca="1" si="23"/>
        <v>56.257765104694215</v>
      </c>
      <c r="CQ47" s="2">
        <f t="shared" ca="1" si="23"/>
        <v>49.460643231435867</v>
      </c>
      <c r="CR47" s="2">
        <f t="shared" ca="1" si="23"/>
        <v>55.607049544311181</v>
      </c>
      <c r="CS47" s="2">
        <f t="shared" ca="1" si="23"/>
        <v>42.360514384521565</v>
      </c>
      <c r="CT47" s="2">
        <f t="shared" ca="1" si="23"/>
        <v>44.411506139163762</v>
      </c>
      <c r="CU47" s="2">
        <f t="shared" ca="1" si="23"/>
        <v>56.912338506833869</v>
      </c>
      <c r="CV47" s="2">
        <f t="shared" ca="1" si="23"/>
        <v>50.320681596826176</v>
      </c>
    </row>
    <row r="48" spans="1:100">
      <c r="A48" s="2">
        <f t="shared" ref="A48:BL51" ca="1" si="24">NORMINV(RAND(),$B$1,$B$2)</f>
        <v>50.23000630620588</v>
      </c>
      <c r="B48" s="2">
        <f t="shared" ca="1" si="24"/>
        <v>44.115399977838905</v>
      </c>
      <c r="C48" s="2">
        <f t="shared" ca="1" si="24"/>
        <v>50.344407513298052</v>
      </c>
      <c r="D48" s="2">
        <f t="shared" ca="1" si="24"/>
        <v>44.172188742974527</v>
      </c>
      <c r="E48" s="2">
        <f t="shared" ca="1" si="24"/>
        <v>44.733175815254029</v>
      </c>
      <c r="F48" s="2">
        <f t="shared" ca="1" si="24"/>
        <v>45.029660123230819</v>
      </c>
      <c r="G48" s="2">
        <f t="shared" ca="1" si="24"/>
        <v>58.219084849945339</v>
      </c>
      <c r="H48" s="2">
        <f t="shared" ca="1" si="24"/>
        <v>47.445399126782299</v>
      </c>
      <c r="I48" s="2">
        <f t="shared" ca="1" si="24"/>
        <v>47.94916033974075</v>
      </c>
      <c r="J48" s="2">
        <f t="shared" ca="1" si="24"/>
        <v>50.411621925269621</v>
      </c>
      <c r="K48" s="2">
        <f t="shared" ca="1" si="24"/>
        <v>34.237945071667255</v>
      </c>
      <c r="L48" s="2">
        <f t="shared" ca="1" si="24"/>
        <v>56.36217970049595</v>
      </c>
      <c r="M48" s="2">
        <f t="shared" ca="1" si="24"/>
        <v>51.374137587682981</v>
      </c>
      <c r="N48" s="2">
        <f t="shared" ca="1" si="24"/>
        <v>56.634956718297531</v>
      </c>
      <c r="O48" s="2">
        <f t="shared" ca="1" si="24"/>
        <v>45.679168757977699</v>
      </c>
      <c r="P48" s="2">
        <f t="shared" ca="1" si="24"/>
        <v>51.535023972131185</v>
      </c>
      <c r="Q48" s="2">
        <f t="shared" ca="1" si="24"/>
        <v>54.220433720686486</v>
      </c>
      <c r="R48" s="2">
        <f t="shared" ca="1" si="24"/>
        <v>53.59046921959353</v>
      </c>
      <c r="S48" s="2">
        <f t="shared" ca="1" si="24"/>
        <v>47.303953608742781</v>
      </c>
      <c r="T48" s="2">
        <f t="shared" ca="1" si="24"/>
        <v>47.813944274891298</v>
      </c>
      <c r="U48" s="2">
        <f t="shared" ca="1" si="24"/>
        <v>48.557363996464041</v>
      </c>
      <c r="V48" s="2">
        <f t="shared" ca="1" si="24"/>
        <v>49.832820225569328</v>
      </c>
      <c r="W48" s="2">
        <f t="shared" ca="1" si="24"/>
        <v>53.206172969113958</v>
      </c>
      <c r="X48" s="2">
        <f t="shared" ca="1" si="24"/>
        <v>51.129775920930506</v>
      </c>
      <c r="Y48" s="2">
        <f t="shared" ca="1" si="24"/>
        <v>53.870015361916217</v>
      </c>
      <c r="Z48" s="2">
        <f t="shared" ca="1" si="24"/>
        <v>49.772767161586167</v>
      </c>
      <c r="AA48" s="2">
        <f t="shared" ca="1" si="24"/>
        <v>41.025343461723374</v>
      </c>
      <c r="AB48" s="2">
        <f t="shared" ca="1" si="24"/>
        <v>50.258586292115247</v>
      </c>
      <c r="AC48" s="2">
        <f t="shared" ca="1" si="24"/>
        <v>40.049554230019325</v>
      </c>
      <c r="AD48" s="2">
        <f t="shared" ca="1" si="24"/>
        <v>48.844894911084218</v>
      </c>
      <c r="AE48" s="2">
        <f t="shared" ca="1" si="24"/>
        <v>54.034170229025207</v>
      </c>
      <c r="AF48" s="2">
        <f t="shared" ca="1" si="24"/>
        <v>44.746171350548984</v>
      </c>
      <c r="AG48" s="2">
        <f t="shared" ca="1" si="24"/>
        <v>49.817667908049764</v>
      </c>
      <c r="AH48" s="2">
        <f t="shared" ca="1" si="24"/>
        <v>57.050970599049457</v>
      </c>
      <c r="AI48" s="2">
        <f t="shared" ca="1" si="24"/>
        <v>47.908351207370821</v>
      </c>
      <c r="AJ48" s="2">
        <f t="shared" ca="1" si="24"/>
        <v>47.327681030356793</v>
      </c>
      <c r="AK48" s="2">
        <f t="shared" ca="1" si="24"/>
        <v>48.312968466498994</v>
      </c>
      <c r="AL48" s="2">
        <f t="shared" ca="1" si="24"/>
        <v>48.574288582149983</v>
      </c>
      <c r="AM48" s="2">
        <f t="shared" ca="1" si="24"/>
        <v>50.406048706168228</v>
      </c>
      <c r="AN48" s="2">
        <f t="shared" ca="1" si="24"/>
        <v>45.370113231711578</v>
      </c>
      <c r="AO48" s="2">
        <f t="shared" ca="1" si="24"/>
        <v>46.553993045680784</v>
      </c>
      <c r="AP48" s="2">
        <f t="shared" ca="1" si="24"/>
        <v>61.127452536297369</v>
      </c>
      <c r="AQ48" s="2">
        <f t="shared" ca="1" si="24"/>
        <v>43.787808442214427</v>
      </c>
      <c r="AR48" s="2">
        <f t="shared" ca="1" si="24"/>
        <v>49.220934785107517</v>
      </c>
      <c r="AS48" s="2">
        <f t="shared" ca="1" si="24"/>
        <v>50.839988699705046</v>
      </c>
      <c r="AT48" s="2">
        <f t="shared" ca="1" si="24"/>
        <v>56.494317397517335</v>
      </c>
      <c r="AU48" s="2">
        <f t="shared" ca="1" si="24"/>
        <v>49.350312440852889</v>
      </c>
      <c r="AV48" s="2">
        <f t="shared" ca="1" si="24"/>
        <v>42.993204142690836</v>
      </c>
      <c r="AW48" s="2">
        <f t="shared" ca="1" si="24"/>
        <v>54.393117597475317</v>
      </c>
      <c r="AX48" s="2">
        <f t="shared" ca="1" si="24"/>
        <v>43.848115192987393</v>
      </c>
      <c r="AY48" s="2">
        <f t="shared" ca="1" si="24"/>
        <v>49.881018557715365</v>
      </c>
      <c r="AZ48" s="2">
        <f t="shared" ca="1" si="24"/>
        <v>40.339581396755051</v>
      </c>
      <c r="BA48" s="2">
        <f t="shared" ca="1" si="24"/>
        <v>46.994446580056682</v>
      </c>
      <c r="BB48" s="2">
        <f t="shared" ca="1" si="24"/>
        <v>49.763646851256389</v>
      </c>
      <c r="BC48" s="2">
        <f t="shared" ca="1" si="24"/>
        <v>51.16961502159144</v>
      </c>
      <c r="BD48" s="2">
        <f t="shared" ca="1" si="24"/>
        <v>50.213059331801325</v>
      </c>
      <c r="BE48" s="2">
        <f t="shared" ca="1" si="24"/>
        <v>56.655695247457416</v>
      </c>
      <c r="BF48" s="2">
        <f t="shared" ca="1" si="24"/>
        <v>56.031160124901668</v>
      </c>
      <c r="BG48" s="2">
        <f t="shared" ca="1" si="24"/>
        <v>47.924906115197892</v>
      </c>
      <c r="BH48" s="2">
        <f t="shared" ca="1" si="24"/>
        <v>53.821863608917475</v>
      </c>
      <c r="BI48" s="2">
        <f t="shared" ca="1" si="24"/>
        <v>52.389612253673754</v>
      </c>
      <c r="BJ48" s="2">
        <f t="shared" ca="1" si="24"/>
        <v>46.77895824220581</v>
      </c>
      <c r="BK48" s="2">
        <f t="shared" ca="1" si="24"/>
        <v>48.50509226473352</v>
      </c>
      <c r="BL48" s="2">
        <f t="shared" ca="1" si="24"/>
        <v>50.546952125916235</v>
      </c>
      <c r="BM48" s="2">
        <f t="shared" ca="1" si="23"/>
        <v>41.402148316443196</v>
      </c>
      <c r="BN48" s="2">
        <f t="shared" ca="1" si="23"/>
        <v>52.321092468109121</v>
      </c>
      <c r="BO48" s="2">
        <f t="shared" ca="1" si="23"/>
        <v>42.908704575164549</v>
      </c>
      <c r="BP48" s="2">
        <f t="shared" ca="1" si="23"/>
        <v>49.061891154333921</v>
      </c>
      <c r="BQ48" s="2">
        <f t="shared" ca="1" si="23"/>
        <v>54.136147578165932</v>
      </c>
      <c r="BR48" s="2">
        <f t="shared" ca="1" si="23"/>
        <v>49.985834775601184</v>
      </c>
      <c r="BS48" s="2">
        <f t="shared" ca="1" si="23"/>
        <v>37.688639687746914</v>
      </c>
      <c r="BT48" s="2">
        <f t="shared" ca="1" si="23"/>
        <v>46.208246923011444</v>
      </c>
      <c r="BU48" s="2">
        <f t="shared" ca="1" si="23"/>
        <v>57.092099885429199</v>
      </c>
      <c r="BV48" s="2">
        <f t="shared" ca="1" si="23"/>
        <v>49.797277656049062</v>
      </c>
      <c r="BW48" s="2">
        <f t="shared" ca="1" si="23"/>
        <v>50.601260056368943</v>
      </c>
      <c r="BX48" s="2">
        <f t="shared" ca="1" si="23"/>
        <v>50.272240055363248</v>
      </c>
      <c r="BY48" s="2">
        <f t="shared" ca="1" si="23"/>
        <v>41.729832790609564</v>
      </c>
      <c r="BZ48" s="2">
        <f t="shared" ca="1" si="23"/>
        <v>52.916838672682701</v>
      </c>
      <c r="CA48" s="2">
        <f t="shared" ca="1" si="23"/>
        <v>48.620677494876148</v>
      </c>
      <c r="CB48" s="2">
        <f t="shared" ca="1" si="23"/>
        <v>51.528392658470572</v>
      </c>
      <c r="CC48" s="2">
        <f t="shared" ca="1" si="23"/>
        <v>55.585582855384395</v>
      </c>
      <c r="CD48" s="2">
        <f t="shared" ca="1" si="23"/>
        <v>54.279013734270457</v>
      </c>
      <c r="CE48" s="2">
        <f t="shared" ca="1" si="23"/>
        <v>56.935194226335234</v>
      </c>
      <c r="CF48" s="2">
        <f t="shared" ca="1" si="23"/>
        <v>56.728343499579069</v>
      </c>
      <c r="CG48" s="2">
        <f t="shared" ca="1" si="23"/>
        <v>43.595757345475405</v>
      </c>
      <c r="CH48" s="2">
        <f t="shared" ca="1" si="23"/>
        <v>44.816661770066723</v>
      </c>
      <c r="CI48" s="2">
        <f t="shared" ca="1" si="23"/>
        <v>42.200498797563093</v>
      </c>
      <c r="CJ48" s="2">
        <f t="shared" ca="1" si="23"/>
        <v>60.087445029078808</v>
      </c>
      <c r="CK48" s="2">
        <f t="shared" ca="1" si="23"/>
        <v>46.611399408638768</v>
      </c>
      <c r="CL48" s="2">
        <f t="shared" ca="1" si="23"/>
        <v>57.078589632765173</v>
      </c>
      <c r="CM48" s="2">
        <f t="shared" ca="1" si="23"/>
        <v>53.237454575089103</v>
      </c>
      <c r="CN48" s="2">
        <f t="shared" ca="1" si="23"/>
        <v>55.898598575211224</v>
      </c>
      <c r="CO48" s="2">
        <f t="shared" ca="1" si="23"/>
        <v>62.80510170283678</v>
      </c>
      <c r="CP48" s="2">
        <f t="shared" ca="1" si="23"/>
        <v>48.084822780269562</v>
      </c>
      <c r="CQ48" s="2">
        <f t="shared" ca="1" si="23"/>
        <v>60.086355899143342</v>
      </c>
      <c r="CR48" s="2">
        <f t="shared" ca="1" si="23"/>
        <v>52.269698111135668</v>
      </c>
      <c r="CS48" s="2">
        <f t="shared" ca="1" si="23"/>
        <v>57.987797224993876</v>
      </c>
      <c r="CT48" s="2">
        <f t="shared" ca="1" si="23"/>
        <v>55.090002989599427</v>
      </c>
      <c r="CU48" s="2">
        <f t="shared" ca="1" si="23"/>
        <v>47.424945626689734</v>
      </c>
      <c r="CV48" s="2">
        <f t="shared" ca="1" si="23"/>
        <v>51.840249065881153</v>
      </c>
    </row>
    <row r="49" spans="1:100">
      <c r="A49" s="2">
        <f t="shared" ca="1" si="24"/>
        <v>49.882743920507593</v>
      </c>
      <c r="B49" s="2">
        <f t="shared" ca="1" si="24"/>
        <v>47.52682889245105</v>
      </c>
      <c r="C49" s="2">
        <f t="shared" ca="1" si="24"/>
        <v>47.676071345715563</v>
      </c>
      <c r="D49" s="2">
        <f t="shared" ca="1" si="24"/>
        <v>52.403524920845555</v>
      </c>
      <c r="E49" s="2">
        <f t="shared" ca="1" si="24"/>
        <v>56.16227325917864</v>
      </c>
      <c r="F49" s="2">
        <f t="shared" ca="1" si="24"/>
        <v>45.257438649762143</v>
      </c>
      <c r="G49" s="2">
        <f t="shared" ca="1" si="24"/>
        <v>54.535956652878809</v>
      </c>
      <c r="H49" s="2">
        <f t="shared" ca="1" si="24"/>
        <v>47.677712482496453</v>
      </c>
      <c r="I49" s="2">
        <f t="shared" ca="1" si="24"/>
        <v>40.38616482884116</v>
      </c>
      <c r="J49" s="2">
        <f t="shared" ca="1" si="24"/>
        <v>53.888466849578791</v>
      </c>
      <c r="K49" s="2">
        <f t="shared" ca="1" si="24"/>
        <v>47.199814512060513</v>
      </c>
      <c r="L49" s="2">
        <f t="shared" ca="1" si="24"/>
        <v>50.613856998048952</v>
      </c>
      <c r="M49" s="2">
        <f t="shared" ca="1" si="24"/>
        <v>50.512528584149401</v>
      </c>
      <c r="N49" s="2">
        <f t="shared" ca="1" si="24"/>
        <v>43.109795665037851</v>
      </c>
      <c r="O49" s="2">
        <f t="shared" ca="1" si="24"/>
        <v>49.176909043823251</v>
      </c>
      <c r="P49" s="2">
        <f t="shared" ca="1" si="24"/>
        <v>55.365298053214175</v>
      </c>
      <c r="Q49" s="2">
        <f t="shared" ca="1" si="24"/>
        <v>51.780916777051893</v>
      </c>
      <c r="R49" s="2">
        <f t="shared" ca="1" si="24"/>
        <v>50.638368987267249</v>
      </c>
      <c r="S49" s="2">
        <f t="shared" ca="1" si="24"/>
        <v>49.848037960374079</v>
      </c>
      <c r="T49" s="2">
        <f t="shared" ca="1" si="24"/>
        <v>56.155916892696055</v>
      </c>
      <c r="U49" s="2">
        <f t="shared" ca="1" si="24"/>
        <v>47.731886468177947</v>
      </c>
      <c r="V49" s="2">
        <f t="shared" ca="1" si="24"/>
        <v>47.785762981323408</v>
      </c>
      <c r="W49" s="2">
        <f t="shared" ca="1" si="24"/>
        <v>48.41343146845702</v>
      </c>
      <c r="X49" s="2">
        <f t="shared" ca="1" si="24"/>
        <v>42.668543105074292</v>
      </c>
      <c r="Y49" s="2">
        <f t="shared" ca="1" si="24"/>
        <v>51.491608451953766</v>
      </c>
      <c r="Z49" s="2">
        <f t="shared" ca="1" si="24"/>
        <v>50.696802628633165</v>
      </c>
      <c r="AA49" s="2">
        <f t="shared" ca="1" si="24"/>
        <v>49.165005858383921</v>
      </c>
      <c r="AB49" s="2">
        <f t="shared" ca="1" si="24"/>
        <v>50.416723221677927</v>
      </c>
      <c r="AC49" s="2">
        <f t="shared" ca="1" si="24"/>
        <v>55.073273742197301</v>
      </c>
      <c r="AD49" s="2">
        <f t="shared" ca="1" si="24"/>
        <v>49.57641361946979</v>
      </c>
      <c r="AE49" s="2">
        <f t="shared" ca="1" si="24"/>
        <v>42.415152587406546</v>
      </c>
      <c r="AF49" s="2">
        <f t="shared" ca="1" si="24"/>
        <v>38.484950082958129</v>
      </c>
      <c r="AG49" s="2">
        <f t="shared" ca="1" si="24"/>
        <v>54.073112026136442</v>
      </c>
      <c r="AH49" s="2">
        <f t="shared" ca="1" si="24"/>
        <v>47.794650073447819</v>
      </c>
      <c r="AI49" s="2">
        <f t="shared" ca="1" si="24"/>
        <v>44.667993819164316</v>
      </c>
      <c r="AJ49" s="2">
        <f t="shared" ca="1" si="24"/>
        <v>48.120089424551693</v>
      </c>
      <c r="AK49" s="2">
        <f t="shared" ca="1" si="24"/>
        <v>52.094310671387014</v>
      </c>
      <c r="AL49" s="2">
        <f t="shared" ca="1" si="24"/>
        <v>44.529486364840245</v>
      </c>
      <c r="AM49" s="2">
        <f t="shared" ca="1" si="24"/>
        <v>44.669308158067871</v>
      </c>
      <c r="AN49" s="2">
        <f t="shared" ca="1" si="24"/>
        <v>43.710769800835749</v>
      </c>
      <c r="AO49" s="2">
        <f t="shared" ca="1" si="24"/>
        <v>49.094127272641998</v>
      </c>
      <c r="AP49" s="2">
        <f t="shared" ca="1" si="24"/>
        <v>52.256298916149539</v>
      </c>
      <c r="AQ49" s="2">
        <f t="shared" ca="1" si="24"/>
        <v>51.432209181770503</v>
      </c>
      <c r="AR49" s="2">
        <f t="shared" ca="1" si="24"/>
        <v>45.39557527671947</v>
      </c>
      <c r="AS49" s="2">
        <f t="shared" ca="1" si="24"/>
        <v>49.520790697759949</v>
      </c>
      <c r="AT49" s="2">
        <f t="shared" ca="1" si="24"/>
        <v>48.081801088334537</v>
      </c>
      <c r="AU49" s="2">
        <f t="shared" ca="1" si="24"/>
        <v>51.769112170201495</v>
      </c>
      <c r="AV49" s="2">
        <f t="shared" ca="1" si="24"/>
        <v>45.201042925655102</v>
      </c>
      <c r="AW49" s="2">
        <f t="shared" ca="1" si="24"/>
        <v>58.993201638507031</v>
      </c>
      <c r="AX49" s="2">
        <f t="shared" ca="1" si="24"/>
        <v>53.551500804534058</v>
      </c>
      <c r="AY49" s="2">
        <f t="shared" ca="1" si="24"/>
        <v>49.173621162260893</v>
      </c>
      <c r="AZ49" s="2">
        <f t="shared" ca="1" si="24"/>
        <v>46.254632916553774</v>
      </c>
      <c r="BA49" s="2">
        <f t="shared" ca="1" si="24"/>
        <v>50.285147457997553</v>
      </c>
      <c r="BB49" s="2">
        <f t="shared" ca="1" si="24"/>
        <v>46.087277375829018</v>
      </c>
      <c r="BC49" s="2">
        <f t="shared" ca="1" si="24"/>
        <v>38.503733031482284</v>
      </c>
      <c r="BD49" s="2">
        <f t="shared" ca="1" si="24"/>
        <v>50.370889152916234</v>
      </c>
      <c r="BE49" s="2">
        <f t="shared" ca="1" si="24"/>
        <v>47.996938209640803</v>
      </c>
      <c r="BF49" s="2">
        <f t="shared" ca="1" si="24"/>
        <v>47.879273437570731</v>
      </c>
      <c r="BG49" s="2">
        <f t="shared" ca="1" si="24"/>
        <v>58.84673522111931</v>
      </c>
      <c r="BH49" s="2">
        <f t="shared" ca="1" si="24"/>
        <v>52.802698689280035</v>
      </c>
      <c r="BI49" s="2">
        <f t="shared" ca="1" si="24"/>
        <v>62.452465237132273</v>
      </c>
      <c r="BJ49" s="2">
        <f t="shared" ca="1" si="24"/>
        <v>48.205361640477022</v>
      </c>
      <c r="BK49" s="2">
        <f t="shared" ca="1" si="24"/>
        <v>52.795313070478485</v>
      </c>
      <c r="BL49" s="2">
        <f t="shared" ca="1" si="24"/>
        <v>46.360874251934646</v>
      </c>
      <c r="BM49" s="2">
        <f t="shared" ca="1" si="23"/>
        <v>51.989905227639277</v>
      </c>
      <c r="BN49" s="2">
        <f t="shared" ca="1" si="23"/>
        <v>44.669406875862677</v>
      </c>
      <c r="BO49" s="2">
        <f t="shared" ca="1" si="23"/>
        <v>55.488908089923683</v>
      </c>
      <c r="BP49" s="2">
        <f t="shared" ca="1" si="23"/>
        <v>48.188708848670373</v>
      </c>
      <c r="BQ49" s="2">
        <f t="shared" ca="1" si="23"/>
        <v>49.578123576679246</v>
      </c>
      <c r="BR49" s="2">
        <f t="shared" ca="1" si="23"/>
        <v>55.720210738466854</v>
      </c>
      <c r="BS49" s="2">
        <f t="shared" ca="1" si="23"/>
        <v>51.477173448117298</v>
      </c>
      <c r="BT49" s="2">
        <f t="shared" ca="1" si="23"/>
        <v>48.426019295443638</v>
      </c>
      <c r="BU49" s="2">
        <f t="shared" ca="1" si="23"/>
        <v>52.935153825805443</v>
      </c>
      <c r="BV49" s="2">
        <f t="shared" ca="1" si="23"/>
        <v>49.539962885825894</v>
      </c>
      <c r="BW49" s="2">
        <f t="shared" ca="1" si="23"/>
        <v>51.580022678596478</v>
      </c>
      <c r="BX49" s="2">
        <f t="shared" ca="1" si="23"/>
        <v>57.728746584164099</v>
      </c>
      <c r="BY49" s="2">
        <f t="shared" ca="1" si="23"/>
        <v>51.800567142011325</v>
      </c>
      <c r="BZ49" s="2">
        <f t="shared" ca="1" si="23"/>
        <v>42.467244040336851</v>
      </c>
      <c r="CA49" s="2">
        <f t="shared" ca="1" si="23"/>
        <v>49.163720550857271</v>
      </c>
      <c r="CB49" s="2">
        <f t="shared" ca="1" si="23"/>
        <v>52.585022953649016</v>
      </c>
      <c r="CC49" s="2">
        <f t="shared" ca="1" si="23"/>
        <v>47.360875254845894</v>
      </c>
      <c r="CD49" s="2">
        <f t="shared" ca="1" si="23"/>
        <v>48.463068863821121</v>
      </c>
      <c r="CE49" s="2">
        <f t="shared" ca="1" si="23"/>
        <v>43.590273788653462</v>
      </c>
      <c r="CF49" s="2">
        <f t="shared" ca="1" si="23"/>
        <v>51.492641374978398</v>
      </c>
      <c r="CG49" s="2">
        <f t="shared" ca="1" si="23"/>
        <v>57.213265902639861</v>
      </c>
      <c r="CH49" s="2">
        <f t="shared" ca="1" si="23"/>
        <v>48.072880630152525</v>
      </c>
      <c r="CI49" s="2">
        <f t="shared" ca="1" si="23"/>
        <v>46.499383821671842</v>
      </c>
      <c r="CJ49" s="2">
        <f t="shared" ca="1" si="23"/>
        <v>51.31203961093366</v>
      </c>
      <c r="CK49" s="2">
        <f t="shared" ca="1" si="23"/>
        <v>49.212651537848664</v>
      </c>
      <c r="CL49" s="2">
        <f t="shared" ca="1" si="23"/>
        <v>50.189654292538435</v>
      </c>
      <c r="CM49" s="2">
        <f t="shared" ca="1" si="23"/>
        <v>52.788573143064653</v>
      </c>
      <c r="CN49" s="2">
        <f t="shared" ca="1" si="23"/>
        <v>54.13083190091784</v>
      </c>
      <c r="CO49" s="2">
        <f t="shared" ca="1" si="23"/>
        <v>48.441810963326446</v>
      </c>
      <c r="CP49" s="2">
        <f t="shared" ca="1" si="23"/>
        <v>46.305978854762145</v>
      </c>
      <c r="CQ49" s="2">
        <f t="shared" ca="1" si="23"/>
        <v>47.679367560627945</v>
      </c>
      <c r="CR49" s="2">
        <f t="shared" ca="1" si="23"/>
        <v>43.539114637124783</v>
      </c>
      <c r="CS49" s="2">
        <f t="shared" ca="1" si="23"/>
        <v>52.815283948553237</v>
      </c>
      <c r="CT49" s="2">
        <f t="shared" ca="1" si="23"/>
        <v>50.305417391440962</v>
      </c>
      <c r="CU49" s="2">
        <f t="shared" ca="1" si="23"/>
        <v>50.970861999063068</v>
      </c>
      <c r="CV49" s="2">
        <f t="shared" ca="1" si="23"/>
        <v>44.791042144078581</v>
      </c>
    </row>
    <row r="50" spans="1:100">
      <c r="A50" s="2">
        <f t="shared" ca="1" si="24"/>
        <v>55.043979103767299</v>
      </c>
      <c r="B50" s="2">
        <f t="shared" ca="1" si="24"/>
        <v>53.440655648079719</v>
      </c>
      <c r="C50" s="2">
        <f t="shared" ca="1" si="24"/>
        <v>37.172934866085996</v>
      </c>
      <c r="D50" s="2">
        <f t="shared" ca="1" si="24"/>
        <v>50.668014607448193</v>
      </c>
      <c r="E50" s="2">
        <f t="shared" ca="1" si="24"/>
        <v>50.712176894949422</v>
      </c>
      <c r="F50" s="2">
        <f t="shared" ca="1" si="24"/>
        <v>54.591079144312602</v>
      </c>
      <c r="G50" s="2">
        <f t="shared" ca="1" si="24"/>
        <v>49.098495849560422</v>
      </c>
      <c r="H50" s="2">
        <f t="shared" ca="1" si="24"/>
        <v>50.740079884553417</v>
      </c>
      <c r="I50" s="2">
        <f t="shared" ca="1" si="24"/>
        <v>56.726877374685778</v>
      </c>
      <c r="J50" s="2">
        <f t="shared" ca="1" si="24"/>
        <v>49.338383745192829</v>
      </c>
      <c r="K50" s="2">
        <f t="shared" ca="1" si="24"/>
        <v>46.593460234679213</v>
      </c>
      <c r="L50" s="2">
        <f t="shared" ca="1" si="24"/>
        <v>47.101816433918586</v>
      </c>
      <c r="M50" s="2">
        <f t="shared" ca="1" si="24"/>
        <v>55.204251432513551</v>
      </c>
      <c r="N50" s="2">
        <f t="shared" ca="1" si="24"/>
        <v>48.232822524631025</v>
      </c>
      <c r="O50" s="2">
        <f t="shared" ca="1" si="24"/>
        <v>44.456612011950142</v>
      </c>
      <c r="P50" s="2">
        <f t="shared" ca="1" si="24"/>
        <v>40.618669939479361</v>
      </c>
      <c r="Q50" s="2">
        <f t="shared" ca="1" si="24"/>
        <v>55.232376750691493</v>
      </c>
      <c r="R50" s="2">
        <f t="shared" ca="1" si="24"/>
        <v>57.842115191665464</v>
      </c>
      <c r="S50" s="2">
        <f t="shared" ca="1" si="24"/>
        <v>53.236262840735975</v>
      </c>
      <c r="T50" s="2">
        <f t="shared" ca="1" si="24"/>
        <v>44.941525450689547</v>
      </c>
      <c r="U50" s="2">
        <f t="shared" ca="1" si="24"/>
        <v>53.352663944402522</v>
      </c>
      <c r="V50" s="2">
        <f t="shared" ca="1" si="24"/>
        <v>48.274424256913562</v>
      </c>
      <c r="W50" s="2">
        <f t="shared" ca="1" si="24"/>
        <v>47.575996018536742</v>
      </c>
      <c r="X50" s="2">
        <f t="shared" ca="1" si="24"/>
        <v>42.40898693472387</v>
      </c>
      <c r="Y50" s="2">
        <f t="shared" ca="1" si="24"/>
        <v>36.947600027767969</v>
      </c>
      <c r="Z50" s="2">
        <f t="shared" ca="1" si="24"/>
        <v>54.334586112060236</v>
      </c>
      <c r="AA50" s="2">
        <f t="shared" ca="1" si="24"/>
        <v>51.644332393941326</v>
      </c>
      <c r="AB50" s="2">
        <f t="shared" ca="1" si="24"/>
        <v>53.166033968700638</v>
      </c>
      <c r="AC50" s="2">
        <f t="shared" ca="1" si="24"/>
        <v>53.450030374453448</v>
      </c>
      <c r="AD50" s="2">
        <f t="shared" ca="1" si="24"/>
        <v>52.040702365719994</v>
      </c>
      <c r="AE50" s="2">
        <f t="shared" ca="1" si="24"/>
        <v>52.669916804226531</v>
      </c>
      <c r="AF50" s="2">
        <f t="shared" ca="1" si="24"/>
        <v>46.589000225559865</v>
      </c>
      <c r="AG50" s="2">
        <f t="shared" ca="1" si="24"/>
        <v>46.337069865224692</v>
      </c>
      <c r="AH50" s="2">
        <f t="shared" ca="1" si="24"/>
        <v>50.71856125719566</v>
      </c>
      <c r="AI50" s="2">
        <f t="shared" ca="1" si="24"/>
        <v>55.539665061623076</v>
      </c>
      <c r="AJ50" s="2">
        <f t="shared" ca="1" si="24"/>
        <v>44.166614241539314</v>
      </c>
      <c r="AK50" s="2">
        <f t="shared" ca="1" si="24"/>
        <v>50.567582961133475</v>
      </c>
      <c r="AL50" s="2">
        <f t="shared" ca="1" si="24"/>
        <v>48.757039200011398</v>
      </c>
      <c r="AM50" s="2">
        <f t="shared" ca="1" si="24"/>
        <v>58.790918506615967</v>
      </c>
      <c r="AN50" s="2">
        <f t="shared" ca="1" si="24"/>
        <v>44.453201172221604</v>
      </c>
      <c r="AO50" s="2">
        <f t="shared" ca="1" si="24"/>
        <v>47.774134647583992</v>
      </c>
      <c r="AP50" s="2">
        <f t="shared" ca="1" si="24"/>
        <v>53.665997180405512</v>
      </c>
      <c r="AQ50" s="2">
        <f t="shared" ca="1" si="24"/>
        <v>45.588679662220564</v>
      </c>
      <c r="AR50" s="2">
        <f t="shared" ca="1" si="24"/>
        <v>43.150865514669007</v>
      </c>
      <c r="AS50" s="2">
        <f t="shared" ca="1" si="24"/>
        <v>41.17791970827323</v>
      </c>
      <c r="AT50" s="2">
        <f t="shared" ca="1" si="24"/>
        <v>49.374650282391805</v>
      </c>
      <c r="AU50" s="2">
        <f t="shared" ca="1" si="24"/>
        <v>53.460121071514671</v>
      </c>
      <c r="AV50" s="2">
        <f t="shared" ca="1" si="24"/>
        <v>45.410450734506313</v>
      </c>
      <c r="AW50" s="2">
        <f t="shared" ca="1" si="24"/>
        <v>50.948095708487266</v>
      </c>
      <c r="AX50" s="2">
        <f t="shared" ca="1" si="24"/>
        <v>47.376643711274177</v>
      </c>
      <c r="AY50" s="2">
        <f t="shared" ca="1" si="24"/>
        <v>54.241785897836472</v>
      </c>
      <c r="AZ50" s="2">
        <f t="shared" ca="1" si="24"/>
        <v>47.88523677648228</v>
      </c>
      <c r="BA50" s="2">
        <f t="shared" ca="1" si="24"/>
        <v>49.291438693959599</v>
      </c>
      <c r="BB50" s="2">
        <f t="shared" ca="1" si="24"/>
        <v>46.843982424484118</v>
      </c>
      <c r="BC50" s="2">
        <f t="shared" ca="1" si="24"/>
        <v>48.703399797091279</v>
      </c>
      <c r="BD50" s="2">
        <f t="shared" ca="1" si="24"/>
        <v>48.333850622772445</v>
      </c>
      <c r="BE50" s="2">
        <f t="shared" ca="1" si="24"/>
        <v>49.35360118004126</v>
      </c>
      <c r="BF50" s="2">
        <f t="shared" ca="1" si="24"/>
        <v>45.154892485722286</v>
      </c>
      <c r="BG50" s="2">
        <f t="shared" ca="1" si="24"/>
        <v>51.320185741108432</v>
      </c>
      <c r="BH50" s="2">
        <f t="shared" ca="1" si="24"/>
        <v>60.236529134652372</v>
      </c>
      <c r="BI50" s="2">
        <f t="shared" ca="1" si="24"/>
        <v>59.829118292222603</v>
      </c>
      <c r="BJ50" s="2">
        <f t="shared" ca="1" si="24"/>
        <v>49.157793491684671</v>
      </c>
      <c r="BK50" s="2">
        <f t="shared" ca="1" si="24"/>
        <v>54.939227447237478</v>
      </c>
      <c r="BL50" s="2">
        <f t="shared" ca="1" si="24"/>
        <v>48.690631460047719</v>
      </c>
      <c r="BM50" s="2">
        <f t="shared" ca="1" si="23"/>
        <v>42.465609258828692</v>
      </c>
      <c r="BN50" s="2">
        <f t="shared" ca="1" si="23"/>
        <v>49.944251757064158</v>
      </c>
      <c r="BO50" s="2">
        <f t="shared" ca="1" si="23"/>
        <v>58.650112479675911</v>
      </c>
      <c r="BP50" s="2">
        <f t="shared" ca="1" si="23"/>
        <v>48.306658337841469</v>
      </c>
      <c r="BQ50" s="2">
        <f t="shared" ca="1" si="23"/>
        <v>52.830500084635034</v>
      </c>
      <c r="BR50" s="2">
        <f t="shared" ca="1" si="23"/>
        <v>54.400132375042986</v>
      </c>
      <c r="BS50" s="2">
        <f t="shared" ca="1" si="23"/>
        <v>46.878906487882603</v>
      </c>
      <c r="BT50" s="2">
        <f t="shared" ca="1" si="23"/>
        <v>44.612848297189345</v>
      </c>
      <c r="BU50" s="2">
        <f t="shared" ca="1" si="23"/>
        <v>39.530969406393424</v>
      </c>
      <c r="BV50" s="2">
        <f t="shared" ca="1" si="23"/>
        <v>53.974982051443789</v>
      </c>
      <c r="BW50" s="2">
        <f t="shared" ca="1" si="23"/>
        <v>37.749315432774992</v>
      </c>
      <c r="BX50" s="2">
        <f t="shared" ca="1" si="23"/>
        <v>44.46514878134353</v>
      </c>
      <c r="BY50" s="2">
        <f t="shared" ca="1" si="23"/>
        <v>52.748197988561223</v>
      </c>
      <c r="BZ50" s="2">
        <f t="shared" ca="1" si="23"/>
        <v>50.950169263237683</v>
      </c>
      <c r="CA50" s="2">
        <f t="shared" ca="1" si="23"/>
        <v>53.439271907863095</v>
      </c>
      <c r="CB50" s="2">
        <f t="shared" ca="1" si="23"/>
        <v>51.3506436647302</v>
      </c>
      <c r="CC50" s="2">
        <f t="shared" ca="1" si="23"/>
        <v>53.740223998624785</v>
      </c>
      <c r="CD50" s="2">
        <f t="shared" ca="1" si="23"/>
        <v>49.323459720803257</v>
      </c>
      <c r="CE50" s="2">
        <f t="shared" ca="1" si="23"/>
        <v>46.004180186300893</v>
      </c>
      <c r="CF50" s="2">
        <f t="shared" ca="1" si="23"/>
        <v>46.454642018193162</v>
      </c>
      <c r="CG50" s="2">
        <f t="shared" ca="1" si="23"/>
        <v>48.533725242673562</v>
      </c>
      <c r="CH50" s="2">
        <f t="shared" ca="1" si="23"/>
        <v>46.305761831472857</v>
      </c>
      <c r="CI50" s="2">
        <f t="shared" ca="1" si="23"/>
        <v>50.9886457487057</v>
      </c>
      <c r="CJ50" s="2">
        <f t="shared" ca="1" si="23"/>
        <v>50.410392468530951</v>
      </c>
      <c r="CK50" s="2">
        <f t="shared" ca="1" si="23"/>
        <v>51.539311842549388</v>
      </c>
      <c r="CL50" s="2">
        <f t="shared" ca="1" si="23"/>
        <v>44.791917344442091</v>
      </c>
      <c r="CM50" s="2">
        <f t="shared" ca="1" si="23"/>
        <v>55.968930300812318</v>
      </c>
      <c r="CN50" s="2">
        <f t="shared" ca="1" si="23"/>
        <v>46.616669786007748</v>
      </c>
      <c r="CO50" s="2">
        <f t="shared" ca="1" si="23"/>
        <v>60.68841333604928</v>
      </c>
      <c r="CP50" s="2">
        <f t="shared" ca="1" si="23"/>
        <v>54.242164257388971</v>
      </c>
      <c r="CQ50" s="2">
        <f t="shared" ca="1" si="23"/>
        <v>50.626169806765184</v>
      </c>
      <c r="CR50" s="2">
        <f t="shared" ca="1" si="23"/>
        <v>52.717958397374694</v>
      </c>
      <c r="CS50" s="2">
        <f t="shared" ca="1" si="23"/>
        <v>53.079641055170107</v>
      </c>
      <c r="CT50" s="2">
        <f t="shared" ca="1" si="23"/>
        <v>56.391286834610398</v>
      </c>
      <c r="CU50" s="2">
        <f t="shared" ca="1" si="23"/>
        <v>48.076893399019575</v>
      </c>
      <c r="CV50" s="2">
        <f t="shared" ca="1" si="23"/>
        <v>45.29545326098313</v>
      </c>
    </row>
    <row r="51" spans="1:100">
      <c r="A51" s="2">
        <f t="shared" ca="1" si="24"/>
        <v>56.406208208633103</v>
      </c>
      <c r="B51" s="2">
        <f t="shared" ca="1" si="24"/>
        <v>47.550802423783352</v>
      </c>
      <c r="C51" s="2">
        <f t="shared" ca="1" si="24"/>
        <v>53.295069709660289</v>
      </c>
      <c r="D51" s="2">
        <f t="shared" ca="1" si="24"/>
        <v>50.032218589584687</v>
      </c>
      <c r="E51" s="2">
        <f t="shared" ca="1" si="24"/>
        <v>48.10536447836985</v>
      </c>
      <c r="F51" s="2">
        <f t="shared" ca="1" si="24"/>
        <v>52.856900245300572</v>
      </c>
      <c r="G51" s="2">
        <f t="shared" ca="1" si="24"/>
        <v>39.952612637285824</v>
      </c>
      <c r="H51" s="2">
        <f t="shared" ca="1" si="24"/>
        <v>50.207989022257479</v>
      </c>
      <c r="I51" s="2">
        <f t="shared" ca="1" si="24"/>
        <v>45.686073945173888</v>
      </c>
      <c r="J51" s="2">
        <f t="shared" ca="1" si="24"/>
        <v>51.83257022329822</v>
      </c>
      <c r="K51" s="2">
        <f t="shared" ca="1" si="24"/>
        <v>49.041652484087663</v>
      </c>
      <c r="L51" s="2">
        <f t="shared" ca="1" si="24"/>
        <v>48.1193389632096</v>
      </c>
      <c r="M51" s="2">
        <f t="shared" ca="1" si="24"/>
        <v>45.437544176094761</v>
      </c>
      <c r="N51" s="2">
        <f t="shared" ca="1" si="24"/>
        <v>47.872552670505627</v>
      </c>
      <c r="O51" s="2">
        <f t="shared" ca="1" si="24"/>
        <v>42.069178792620242</v>
      </c>
      <c r="P51" s="2">
        <f t="shared" ca="1" si="24"/>
        <v>53.952199022410355</v>
      </c>
      <c r="Q51" s="2">
        <f t="shared" ca="1" si="24"/>
        <v>54.836585689128498</v>
      </c>
      <c r="R51" s="2">
        <f t="shared" ca="1" si="24"/>
        <v>45.920806768436691</v>
      </c>
      <c r="S51" s="2">
        <f t="shared" ca="1" si="24"/>
        <v>46.365798788820435</v>
      </c>
      <c r="T51" s="2">
        <f t="shared" ca="1" si="24"/>
        <v>41.331242574103911</v>
      </c>
      <c r="U51" s="2">
        <f t="shared" ca="1" si="24"/>
        <v>47.244472646484581</v>
      </c>
      <c r="V51" s="2">
        <f t="shared" ca="1" si="24"/>
        <v>43.532441456743186</v>
      </c>
      <c r="W51" s="2">
        <f t="shared" ca="1" si="24"/>
        <v>58.673935135924516</v>
      </c>
      <c r="X51" s="2">
        <f t="shared" ca="1" si="24"/>
        <v>51.652957546330704</v>
      </c>
      <c r="Y51" s="2">
        <f t="shared" ca="1" si="24"/>
        <v>59.481071397844261</v>
      </c>
      <c r="Z51" s="2">
        <f t="shared" ca="1" si="24"/>
        <v>44.496950891150668</v>
      </c>
      <c r="AA51" s="2">
        <f t="shared" ca="1" si="24"/>
        <v>54.269897696412514</v>
      </c>
      <c r="AB51" s="2">
        <f t="shared" ca="1" si="24"/>
        <v>48.872385420539132</v>
      </c>
      <c r="AC51" s="2">
        <f t="shared" ca="1" si="24"/>
        <v>47.019984438155028</v>
      </c>
      <c r="AD51" s="2">
        <f t="shared" ca="1" si="24"/>
        <v>50.151615788668281</v>
      </c>
      <c r="AE51" s="2">
        <f t="shared" ca="1" si="24"/>
        <v>54.062596893667262</v>
      </c>
      <c r="AF51" s="2">
        <f t="shared" ca="1" si="24"/>
        <v>55.604895276229342</v>
      </c>
      <c r="AG51" s="2">
        <f t="shared" ca="1" si="24"/>
        <v>56.519913128131549</v>
      </c>
      <c r="AH51" s="2">
        <f t="shared" ca="1" si="24"/>
        <v>56.083344930174391</v>
      </c>
      <c r="AI51" s="2">
        <f t="shared" ca="1" si="24"/>
        <v>45.89685355250284</v>
      </c>
      <c r="AJ51" s="2">
        <f t="shared" ca="1" si="24"/>
        <v>50.372593409802228</v>
      </c>
      <c r="AK51" s="2">
        <f t="shared" ca="1" si="24"/>
        <v>33.589418862713302</v>
      </c>
      <c r="AL51" s="2">
        <f t="shared" ca="1" si="24"/>
        <v>52.175900451068792</v>
      </c>
      <c r="AM51" s="2">
        <f t="shared" ca="1" si="24"/>
        <v>49.205919309028246</v>
      </c>
      <c r="AN51" s="2">
        <f t="shared" ca="1" si="24"/>
        <v>50.326785140655069</v>
      </c>
      <c r="AO51" s="2">
        <f t="shared" ca="1" si="24"/>
        <v>57.827569108608408</v>
      </c>
      <c r="AP51" s="2">
        <f t="shared" ca="1" si="24"/>
        <v>49.469108734247236</v>
      </c>
      <c r="AQ51" s="2">
        <f t="shared" ca="1" si="24"/>
        <v>60.497935546161997</v>
      </c>
      <c r="AR51" s="2">
        <f t="shared" ca="1" si="24"/>
        <v>50.057977604328862</v>
      </c>
      <c r="AS51" s="2">
        <f t="shared" ca="1" si="24"/>
        <v>50.022949056073664</v>
      </c>
      <c r="AT51" s="2">
        <f t="shared" ca="1" si="24"/>
        <v>42.291919244102438</v>
      </c>
      <c r="AU51" s="2">
        <f t="shared" ca="1" si="24"/>
        <v>46.120491592516458</v>
      </c>
      <c r="AV51" s="2">
        <f t="shared" ca="1" si="24"/>
        <v>44.58869441953982</v>
      </c>
      <c r="AW51" s="2">
        <f t="shared" ca="1" si="24"/>
        <v>50.536672802011836</v>
      </c>
      <c r="AX51" s="2">
        <f t="shared" ca="1" si="24"/>
        <v>55.304549300518126</v>
      </c>
      <c r="AY51" s="2">
        <f t="shared" ca="1" si="24"/>
        <v>54.701305835029324</v>
      </c>
      <c r="AZ51" s="2">
        <f t="shared" ca="1" si="24"/>
        <v>49.025446387553082</v>
      </c>
      <c r="BA51" s="2">
        <f t="shared" ca="1" si="24"/>
        <v>53.308452845911397</v>
      </c>
      <c r="BB51" s="2">
        <f t="shared" ca="1" si="24"/>
        <v>51.347157389289791</v>
      </c>
      <c r="BC51" s="2">
        <f t="shared" ca="1" si="24"/>
        <v>47.656452808989343</v>
      </c>
      <c r="BD51" s="2">
        <f t="shared" ca="1" si="24"/>
        <v>58.536282105136664</v>
      </c>
      <c r="BE51" s="2">
        <f t="shared" ca="1" si="24"/>
        <v>61.748066102825661</v>
      </c>
      <c r="BF51" s="2">
        <f t="shared" ca="1" si="24"/>
        <v>51.029307270237858</v>
      </c>
      <c r="BG51" s="2">
        <f t="shared" ca="1" si="24"/>
        <v>50.521769288304789</v>
      </c>
      <c r="BH51" s="2">
        <f t="shared" ca="1" si="24"/>
        <v>54.10507506849595</v>
      </c>
      <c r="BI51" s="2">
        <f t="shared" ca="1" si="24"/>
        <v>46.699794989860443</v>
      </c>
      <c r="BJ51" s="2">
        <f t="shared" ca="1" si="24"/>
        <v>53.441876711779258</v>
      </c>
      <c r="BK51" s="2">
        <f t="shared" ca="1" si="24"/>
        <v>53.762819532435934</v>
      </c>
      <c r="BL51" s="2">
        <f t="shared" ref="BL51:CV54" ca="1" si="25">NORMINV(RAND(),$B$1,$B$2)</f>
        <v>55.694811979089998</v>
      </c>
      <c r="BM51" s="2">
        <f t="shared" ca="1" si="25"/>
        <v>49.416949393774665</v>
      </c>
      <c r="BN51" s="2">
        <f t="shared" ca="1" si="25"/>
        <v>48.063786786503314</v>
      </c>
      <c r="BO51" s="2">
        <f t="shared" ca="1" si="25"/>
        <v>53.942735657406679</v>
      </c>
      <c r="BP51" s="2">
        <f t="shared" ca="1" si="25"/>
        <v>45.90488262372137</v>
      </c>
      <c r="BQ51" s="2">
        <f t="shared" ca="1" si="25"/>
        <v>49.611560443783723</v>
      </c>
      <c r="BR51" s="2">
        <f t="shared" ca="1" si="25"/>
        <v>43.422837726591467</v>
      </c>
      <c r="BS51" s="2">
        <f t="shared" ca="1" si="25"/>
        <v>51.424274446267773</v>
      </c>
      <c r="BT51" s="2">
        <f t="shared" ca="1" si="25"/>
        <v>54.591020218975999</v>
      </c>
      <c r="BU51" s="2">
        <f t="shared" ca="1" si="25"/>
        <v>49.866249245973606</v>
      </c>
      <c r="BV51" s="2">
        <f t="shared" ca="1" si="25"/>
        <v>49.717218003023397</v>
      </c>
      <c r="BW51" s="2">
        <f t="shared" ca="1" si="25"/>
        <v>62.224735903939596</v>
      </c>
      <c r="BX51" s="2">
        <f t="shared" ca="1" si="25"/>
        <v>46.690176177361138</v>
      </c>
      <c r="BY51" s="2">
        <f t="shared" ca="1" si="25"/>
        <v>56.747097990979896</v>
      </c>
      <c r="BZ51" s="2">
        <f t="shared" ca="1" si="25"/>
        <v>50.291182121547102</v>
      </c>
      <c r="CA51" s="2">
        <f t="shared" ca="1" si="25"/>
        <v>51.831328936653556</v>
      </c>
      <c r="CB51" s="2">
        <f t="shared" ca="1" si="25"/>
        <v>50.018840415286647</v>
      </c>
      <c r="CC51" s="2">
        <f t="shared" ca="1" si="25"/>
        <v>50.234484740314265</v>
      </c>
      <c r="CD51" s="2">
        <f t="shared" ca="1" si="25"/>
        <v>41.228885859470893</v>
      </c>
      <c r="CE51" s="2">
        <f t="shared" ca="1" si="25"/>
        <v>53.266490642246552</v>
      </c>
      <c r="CF51" s="2">
        <f t="shared" ca="1" si="25"/>
        <v>59.852966370555329</v>
      </c>
      <c r="CG51" s="2">
        <f t="shared" ca="1" si="25"/>
        <v>55.844122953851837</v>
      </c>
      <c r="CH51" s="2">
        <f t="shared" ca="1" si="25"/>
        <v>50.357319596950717</v>
      </c>
      <c r="CI51" s="2">
        <f t="shared" ca="1" si="25"/>
        <v>50.626236646013126</v>
      </c>
      <c r="CJ51" s="2">
        <f t="shared" ca="1" si="25"/>
        <v>58.644038277920991</v>
      </c>
      <c r="CK51" s="2">
        <f t="shared" ca="1" si="25"/>
        <v>45.343932675042936</v>
      </c>
      <c r="CL51" s="2">
        <f t="shared" ca="1" si="25"/>
        <v>50.1845907058701</v>
      </c>
      <c r="CM51" s="2">
        <f t="shared" ca="1" si="25"/>
        <v>49.403809130209765</v>
      </c>
      <c r="CN51" s="2">
        <f t="shared" ca="1" si="25"/>
        <v>52.090330544283873</v>
      </c>
      <c r="CO51" s="2">
        <f t="shared" ca="1" si="25"/>
        <v>50.330050953840718</v>
      </c>
      <c r="CP51" s="2">
        <f t="shared" ca="1" si="25"/>
        <v>53.27014413864147</v>
      </c>
      <c r="CQ51" s="2">
        <f t="shared" ca="1" si="25"/>
        <v>50.226768705583723</v>
      </c>
      <c r="CR51" s="2">
        <f t="shared" ca="1" si="25"/>
        <v>53.602394457882085</v>
      </c>
      <c r="CS51" s="2">
        <f t="shared" ca="1" si="25"/>
        <v>46.823012381453651</v>
      </c>
      <c r="CT51" s="2">
        <f t="shared" ca="1" si="25"/>
        <v>56.61231188099422</v>
      </c>
      <c r="CU51" s="2">
        <f t="shared" ca="1" si="25"/>
        <v>43.363818821978796</v>
      </c>
      <c r="CV51" s="2">
        <f t="shared" ca="1" si="25"/>
        <v>52.471402920658711</v>
      </c>
    </row>
    <row r="52" spans="1:100">
      <c r="A52" s="2">
        <f t="shared" ref="A52:BL55" ca="1" si="26">NORMINV(RAND(),$B$1,$B$2)</f>
        <v>52.734303564871738</v>
      </c>
      <c r="B52" s="2">
        <f t="shared" ca="1" si="26"/>
        <v>52.187117588694839</v>
      </c>
      <c r="C52" s="2">
        <f t="shared" ca="1" si="26"/>
        <v>45.692255107405103</v>
      </c>
      <c r="D52" s="2">
        <f t="shared" ca="1" si="26"/>
        <v>55.73522188968613</v>
      </c>
      <c r="E52" s="2">
        <f t="shared" ca="1" si="26"/>
        <v>51.937621250942158</v>
      </c>
      <c r="F52" s="2">
        <f t="shared" ca="1" si="26"/>
        <v>50.917275728270909</v>
      </c>
      <c r="G52" s="2">
        <f t="shared" ca="1" si="26"/>
        <v>47.695190196568703</v>
      </c>
      <c r="H52" s="2">
        <f t="shared" ca="1" si="26"/>
        <v>57.40867367921269</v>
      </c>
      <c r="I52" s="2">
        <f t="shared" ca="1" si="26"/>
        <v>48.952835998777331</v>
      </c>
      <c r="J52" s="2">
        <f t="shared" ca="1" si="26"/>
        <v>47.679082428381655</v>
      </c>
      <c r="K52" s="2">
        <f t="shared" ca="1" si="26"/>
        <v>46.195804566288899</v>
      </c>
      <c r="L52" s="2">
        <f t="shared" ca="1" si="26"/>
        <v>52.558449952066383</v>
      </c>
      <c r="M52" s="2">
        <f t="shared" ca="1" si="26"/>
        <v>51.230493956282864</v>
      </c>
      <c r="N52" s="2">
        <f t="shared" ca="1" si="26"/>
        <v>55.495320170740285</v>
      </c>
      <c r="O52" s="2">
        <f t="shared" ca="1" si="26"/>
        <v>49.793023767702067</v>
      </c>
      <c r="P52" s="2">
        <f t="shared" ca="1" si="26"/>
        <v>51.164095560686263</v>
      </c>
      <c r="Q52" s="2">
        <f t="shared" ca="1" si="26"/>
        <v>46.798434460250924</v>
      </c>
      <c r="R52" s="2">
        <f t="shared" ca="1" si="26"/>
        <v>45.675716507794888</v>
      </c>
      <c r="S52" s="2">
        <f t="shared" ca="1" si="26"/>
        <v>41.934937817675539</v>
      </c>
      <c r="T52" s="2">
        <f t="shared" ca="1" si="26"/>
        <v>49.811357660765339</v>
      </c>
      <c r="U52" s="2">
        <f t="shared" ca="1" si="26"/>
        <v>54.566216138076655</v>
      </c>
      <c r="V52" s="2">
        <f t="shared" ca="1" si="26"/>
        <v>58.342202223393123</v>
      </c>
      <c r="W52" s="2">
        <f t="shared" ca="1" si="26"/>
        <v>44.701700000838912</v>
      </c>
      <c r="X52" s="2">
        <f t="shared" ca="1" si="26"/>
        <v>48.846614608160202</v>
      </c>
      <c r="Y52" s="2">
        <f t="shared" ca="1" si="26"/>
        <v>57.031774107482477</v>
      </c>
      <c r="Z52" s="2">
        <f t="shared" ca="1" si="26"/>
        <v>49.659104493797813</v>
      </c>
      <c r="AA52" s="2">
        <f t="shared" ca="1" si="26"/>
        <v>55.57343151278527</v>
      </c>
      <c r="AB52" s="2">
        <f t="shared" ca="1" si="26"/>
        <v>39.925466820285173</v>
      </c>
      <c r="AC52" s="2">
        <f t="shared" ca="1" si="26"/>
        <v>52.28243516962587</v>
      </c>
      <c r="AD52" s="2">
        <f t="shared" ca="1" si="26"/>
        <v>57.378407737355232</v>
      </c>
      <c r="AE52" s="2">
        <f t="shared" ca="1" si="26"/>
        <v>49.998167156684936</v>
      </c>
      <c r="AF52" s="2">
        <f t="shared" ca="1" si="26"/>
        <v>50.631730774138084</v>
      </c>
      <c r="AG52" s="2">
        <f t="shared" ca="1" si="26"/>
        <v>47.306998509517278</v>
      </c>
      <c r="AH52" s="2">
        <f t="shared" ca="1" si="26"/>
        <v>47.972863153382235</v>
      </c>
      <c r="AI52" s="2">
        <f t="shared" ca="1" si="26"/>
        <v>43.772439428734913</v>
      </c>
      <c r="AJ52" s="2">
        <f t="shared" ca="1" si="26"/>
        <v>53.643104789275625</v>
      </c>
      <c r="AK52" s="2">
        <f t="shared" ca="1" si="26"/>
        <v>54.446500016816238</v>
      </c>
      <c r="AL52" s="2">
        <f t="shared" ca="1" si="26"/>
        <v>50.946627219439627</v>
      </c>
      <c r="AM52" s="2">
        <f t="shared" ca="1" si="26"/>
        <v>47.407976311685388</v>
      </c>
      <c r="AN52" s="2">
        <f t="shared" ca="1" si="26"/>
        <v>49.322884199655377</v>
      </c>
      <c r="AO52" s="2">
        <f t="shared" ca="1" si="26"/>
        <v>56.126334495173921</v>
      </c>
      <c r="AP52" s="2">
        <f t="shared" ca="1" si="26"/>
        <v>50.048894090119475</v>
      </c>
      <c r="AQ52" s="2">
        <f t="shared" ca="1" si="26"/>
        <v>53.384952512356314</v>
      </c>
      <c r="AR52" s="2">
        <f t="shared" ca="1" si="26"/>
        <v>51.41422000794546</v>
      </c>
      <c r="AS52" s="2">
        <f t="shared" ca="1" si="26"/>
        <v>48.234103509227126</v>
      </c>
      <c r="AT52" s="2">
        <f t="shared" ca="1" si="26"/>
        <v>54.460944503464304</v>
      </c>
      <c r="AU52" s="2">
        <f t="shared" ca="1" si="26"/>
        <v>47.913485847418336</v>
      </c>
      <c r="AV52" s="2">
        <f t="shared" ca="1" si="26"/>
        <v>52.01384310297211</v>
      </c>
      <c r="AW52" s="2">
        <f t="shared" ca="1" si="26"/>
        <v>54.417567604545852</v>
      </c>
      <c r="AX52" s="2">
        <f t="shared" ca="1" si="26"/>
        <v>59.669771099895819</v>
      </c>
      <c r="AY52" s="2">
        <f t="shared" ca="1" si="26"/>
        <v>55.182074200271607</v>
      </c>
      <c r="AZ52" s="2">
        <f t="shared" ca="1" si="26"/>
        <v>57.303280220556154</v>
      </c>
      <c r="BA52" s="2">
        <f t="shared" ca="1" si="26"/>
        <v>46.873504352467712</v>
      </c>
      <c r="BB52" s="2">
        <f t="shared" ca="1" si="26"/>
        <v>49.917174464930746</v>
      </c>
      <c r="BC52" s="2">
        <f t="shared" ca="1" si="26"/>
        <v>47.55383922348738</v>
      </c>
      <c r="BD52" s="2">
        <f t="shared" ca="1" si="26"/>
        <v>56.165944902671981</v>
      </c>
      <c r="BE52" s="2">
        <f t="shared" ca="1" si="26"/>
        <v>50.150468736178823</v>
      </c>
      <c r="BF52" s="2">
        <f t="shared" ca="1" si="26"/>
        <v>47.459378708522046</v>
      </c>
      <c r="BG52" s="2">
        <f t="shared" ca="1" si="26"/>
        <v>49.231310654129238</v>
      </c>
      <c r="BH52" s="2">
        <f t="shared" ca="1" si="26"/>
        <v>59.29689977362159</v>
      </c>
      <c r="BI52" s="2">
        <f t="shared" ca="1" si="26"/>
        <v>44.033132307888827</v>
      </c>
      <c r="BJ52" s="2">
        <f t="shared" ca="1" si="26"/>
        <v>54.031569769601077</v>
      </c>
      <c r="BK52" s="2">
        <f t="shared" ca="1" si="26"/>
        <v>53.835271609410903</v>
      </c>
      <c r="BL52" s="2">
        <f t="shared" ca="1" si="26"/>
        <v>48.066360685478735</v>
      </c>
      <c r="BM52" s="2">
        <f t="shared" ca="1" si="25"/>
        <v>62.498227194610514</v>
      </c>
      <c r="BN52" s="2">
        <f t="shared" ca="1" si="25"/>
        <v>54.086437486790572</v>
      </c>
      <c r="BO52" s="2">
        <f t="shared" ca="1" si="25"/>
        <v>49.404269042494349</v>
      </c>
      <c r="BP52" s="2">
        <f t="shared" ca="1" si="25"/>
        <v>52.926585888322641</v>
      </c>
      <c r="BQ52" s="2">
        <f t="shared" ca="1" si="25"/>
        <v>43.453853752867872</v>
      </c>
      <c r="BR52" s="2">
        <f t="shared" ca="1" si="25"/>
        <v>49.926689106242335</v>
      </c>
      <c r="BS52" s="2">
        <f t="shared" ca="1" si="25"/>
        <v>46.700471356860255</v>
      </c>
      <c r="BT52" s="2">
        <f t="shared" ca="1" si="25"/>
        <v>45.142014942179607</v>
      </c>
      <c r="BU52" s="2">
        <f t="shared" ca="1" si="25"/>
        <v>50.744501331886291</v>
      </c>
      <c r="BV52" s="2">
        <f t="shared" ca="1" si="25"/>
        <v>49.587733306611426</v>
      </c>
      <c r="BW52" s="2">
        <f t="shared" ca="1" si="25"/>
        <v>47.462595640472713</v>
      </c>
      <c r="BX52" s="2">
        <f t="shared" ca="1" si="25"/>
        <v>42.208664935730319</v>
      </c>
      <c r="BY52" s="2">
        <f t="shared" ca="1" si="25"/>
        <v>50.471943687367954</v>
      </c>
      <c r="BZ52" s="2">
        <f t="shared" ca="1" si="25"/>
        <v>57.417917010392706</v>
      </c>
      <c r="CA52" s="2">
        <f t="shared" ca="1" si="25"/>
        <v>45.201181914508922</v>
      </c>
      <c r="CB52" s="2">
        <f t="shared" ca="1" si="25"/>
        <v>52.258838994711439</v>
      </c>
      <c r="CC52" s="2">
        <f t="shared" ca="1" si="25"/>
        <v>60.224534510985507</v>
      </c>
      <c r="CD52" s="2">
        <f t="shared" ca="1" si="25"/>
        <v>52.902232375704251</v>
      </c>
      <c r="CE52" s="2">
        <f t="shared" ca="1" si="25"/>
        <v>48.524840606081717</v>
      </c>
      <c r="CF52" s="2">
        <f t="shared" ca="1" si="25"/>
        <v>52.719157682218274</v>
      </c>
      <c r="CG52" s="2">
        <f t="shared" ca="1" si="25"/>
        <v>57.862840894417218</v>
      </c>
      <c r="CH52" s="2">
        <f t="shared" ca="1" si="25"/>
        <v>51.709177574917227</v>
      </c>
      <c r="CI52" s="2">
        <f t="shared" ca="1" si="25"/>
        <v>49.354336518328559</v>
      </c>
      <c r="CJ52" s="2">
        <f t="shared" ca="1" si="25"/>
        <v>48.591976714890556</v>
      </c>
      <c r="CK52" s="2">
        <f t="shared" ca="1" si="25"/>
        <v>59.186047684976174</v>
      </c>
      <c r="CL52" s="2">
        <f t="shared" ca="1" si="25"/>
        <v>50.504170427984135</v>
      </c>
      <c r="CM52" s="2">
        <f t="shared" ca="1" si="25"/>
        <v>53.987786362024131</v>
      </c>
      <c r="CN52" s="2">
        <f t="shared" ca="1" si="25"/>
        <v>52.211572350723301</v>
      </c>
      <c r="CO52" s="2">
        <f t="shared" ca="1" si="25"/>
        <v>54.678835640022506</v>
      </c>
      <c r="CP52" s="2">
        <f t="shared" ca="1" si="25"/>
        <v>44.232699039525905</v>
      </c>
      <c r="CQ52" s="2">
        <f t="shared" ca="1" si="25"/>
        <v>51.37554574493597</v>
      </c>
      <c r="CR52" s="2">
        <f t="shared" ca="1" si="25"/>
        <v>54.67223601884276</v>
      </c>
      <c r="CS52" s="2">
        <f t="shared" ca="1" si="25"/>
        <v>57.368321966917634</v>
      </c>
      <c r="CT52" s="2">
        <f t="shared" ca="1" si="25"/>
        <v>46.915934285946911</v>
      </c>
      <c r="CU52" s="2">
        <f t="shared" ca="1" si="25"/>
        <v>44.611052525153752</v>
      </c>
      <c r="CV52" s="2">
        <f t="shared" ca="1" si="25"/>
        <v>49.512837969674258</v>
      </c>
    </row>
    <row r="53" spans="1:100">
      <c r="A53" s="2">
        <f t="shared" ca="1" si="26"/>
        <v>42.842386975730115</v>
      </c>
      <c r="B53" s="2">
        <f t="shared" ca="1" si="26"/>
        <v>44.059719706532441</v>
      </c>
      <c r="C53" s="2">
        <f t="shared" ca="1" si="26"/>
        <v>43.927013103503313</v>
      </c>
      <c r="D53" s="2">
        <f t="shared" ca="1" si="26"/>
        <v>51.065696920006658</v>
      </c>
      <c r="E53" s="2">
        <f t="shared" ca="1" si="26"/>
        <v>54.767484192664753</v>
      </c>
      <c r="F53" s="2">
        <f t="shared" ca="1" si="26"/>
        <v>52.039289051706874</v>
      </c>
      <c r="G53" s="2">
        <f t="shared" ca="1" si="26"/>
        <v>49.47820115183238</v>
      </c>
      <c r="H53" s="2">
        <f t="shared" ca="1" si="26"/>
        <v>46.962311387555495</v>
      </c>
      <c r="I53" s="2">
        <f t="shared" ca="1" si="26"/>
        <v>49.35553834593771</v>
      </c>
      <c r="J53" s="2">
        <f t="shared" ca="1" si="26"/>
        <v>52.349980532886221</v>
      </c>
      <c r="K53" s="2">
        <f t="shared" ca="1" si="26"/>
        <v>52.334630473403671</v>
      </c>
      <c r="L53" s="2">
        <f t="shared" ca="1" si="26"/>
        <v>52.36971126798035</v>
      </c>
      <c r="M53" s="2">
        <f t="shared" ca="1" si="26"/>
        <v>50.297851017893883</v>
      </c>
      <c r="N53" s="2">
        <f t="shared" ca="1" si="26"/>
        <v>56.80244067699217</v>
      </c>
      <c r="O53" s="2">
        <f t="shared" ca="1" si="26"/>
        <v>49.512981792010095</v>
      </c>
      <c r="P53" s="2">
        <f t="shared" ca="1" si="26"/>
        <v>52.902662150261534</v>
      </c>
      <c r="Q53" s="2">
        <f t="shared" ca="1" si="26"/>
        <v>48.961648450221766</v>
      </c>
      <c r="R53" s="2">
        <f t="shared" ca="1" si="26"/>
        <v>46.328160241547693</v>
      </c>
      <c r="S53" s="2">
        <f t="shared" ca="1" si="26"/>
        <v>47.354413710157473</v>
      </c>
      <c r="T53" s="2">
        <f t="shared" ca="1" si="26"/>
        <v>47.408891890479538</v>
      </c>
      <c r="U53" s="2">
        <f t="shared" ca="1" si="26"/>
        <v>52.873090396315966</v>
      </c>
      <c r="V53" s="2">
        <f t="shared" ca="1" si="26"/>
        <v>36.414184997317754</v>
      </c>
      <c r="W53" s="2">
        <f t="shared" ca="1" si="26"/>
        <v>44.799246748681419</v>
      </c>
      <c r="X53" s="2">
        <f t="shared" ca="1" si="26"/>
        <v>51.511883093821751</v>
      </c>
      <c r="Y53" s="2">
        <f t="shared" ca="1" si="26"/>
        <v>42.999030870997331</v>
      </c>
      <c r="Z53" s="2">
        <f t="shared" ca="1" si="26"/>
        <v>51.68215818294123</v>
      </c>
      <c r="AA53" s="2">
        <f t="shared" ca="1" si="26"/>
        <v>44.02248208519844</v>
      </c>
      <c r="AB53" s="2">
        <f t="shared" ca="1" si="26"/>
        <v>58.272719398475289</v>
      </c>
      <c r="AC53" s="2">
        <f t="shared" ca="1" si="26"/>
        <v>48.454962393333581</v>
      </c>
      <c r="AD53" s="2">
        <f t="shared" ca="1" si="26"/>
        <v>47.904392085281813</v>
      </c>
      <c r="AE53" s="2">
        <f t="shared" ca="1" si="26"/>
        <v>55.880804242012644</v>
      </c>
      <c r="AF53" s="2">
        <f t="shared" ca="1" si="26"/>
        <v>56.398768119707192</v>
      </c>
      <c r="AG53" s="2">
        <f t="shared" ca="1" si="26"/>
        <v>48.237895426805764</v>
      </c>
      <c r="AH53" s="2">
        <f t="shared" ca="1" si="26"/>
        <v>50.265968032963833</v>
      </c>
      <c r="AI53" s="2">
        <f t="shared" ca="1" si="26"/>
        <v>54.885455270058671</v>
      </c>
      <c r="AJ53" s="2">
        <f t="shared" ca="1" si="26"/>
        <v>50.062457796933401</v>
      </c>
      <c r="AK53" s="2">
        <f t="shared" ca="1" si="26"/>
        <v>43.691625124060437</v>
      </c>
      <c r="AL53" s="2">
        <f t="shared" ca="1" si="26"/>
        <v>50.030739748612</v>
      </c>
      <c r="AM53" s="2">
        <f t="shared" ca="1" si="26"/>
        <v>46.458684009110058</v>
      </c>
      <c r="AN53" s="2">
        <f t="shared" ca="1" si="26"/>
        <v>51.628153886544077</v>
      </c>
      <c r="AO53" s="2">
        <f t="shared" ca="1" si="26"/>
        <v>62.740034935218311</v>
      </c>
      <c r="AP53" s="2">
        <f t="shared" ca="1" si="26"/>
        <v>48.106852569729107</v>
      </c>
      <c r="AQ53" s="2">
        <f t="shared" ca="1" si="26"/>
        <v>47.952117717244654</v>
      </c>
      <c r="AR53" s="2">
        <f t="shared" ca="1" si="26"/>
        <v>50.553173801904776</v>
      </c>
      <c r="AS53" s="2">
        <f t="shared" ca="1" si="26"/>
        <v>47.029819887920375</v>
      </c>
      <c r="AT53" s="2">
        <f t="shared" ca="1" si="26"/>
        <v>51.721107880274829</v>
      </c>
      <c r="AU53" s="2">
        <f t="shared" ca="1" si="26"/>
        <v>44.919141610824965</v>
      </c>
      <c r="AV53" s="2">
        <f t="shared" ca="1" si="26"/>
        <v>54.226645555102877</v>
      </c>
      <c r="AW53" s="2">
        <f t="shared" ca="1" si="26"/>
        <v>43.135562517745889</v>
      </c>
      <c r="AX53" s="2">
        <f t="shared" ca="1" si="26"/>
        <v>44.599780524468798</v>
      </c>
      <c r="AY53" s="2">
        <f t="shared" ca="1" si="26"/>
        <v>56.373607044174264</v>
      </c>
      <c r="AZ53" s="2">
        <f t="shared" ca="1" si="26"/>
        <v>52.074826180028303</v>
      </c>
      <c r="BA53" s="2">
        <f t="shared" ca="1" si="26"/>
        <v>45.239248623953799</v>
      </c>
      <c r="BB53" s="2">
        <f t="shared" ca="1" si="26"/>
        <v>42.017120167348978</v>
      </c>
      <c r="BC53" s="2">
        <f t="shared" ca="1" si="26"/>
        <v>48.486409391113952</v>
      </c>
      <c r="BD53" s="2">
        <f t="shared" ca="1" si="26"/>
        <v>44.876880132400018</v>
      </c>
      <c r="BE53" s="2">
        <f t="shared" ca="1" si="26"/>
        <v>38.633773942347929</v>
      </c>
      <c r="BF53" s="2">
        <f t="shared" ca="1" si="26"/>
        <v>49.618611947362808</v>
      </c>
      <c r="BG53" s="2">
        <f t="shared" ca="1" si="26"/>
        <v>50.527129554353913</v>
      </c>
      <c r="BH53" s="2">
        <f t="shared" ca="1" si="26"/>
        <v>52.061032177703908</v>
      </c>
      <c r="BI53" s="2">
        <f t="shared" ca="1" si="26"/>
        <v>49.433111542263902</v>
      </c>
      <c r="BJ53" s="2">
        <f t="shared" ca="1" si="26"/>
        <v>48.085146296584881</v>
      </c>
      <c r="BK53" s="2">
        <f t="shared" ca="1" si="26"/>
        <v>50.405323050661316</v>
      </c>
      <c r="BL53" s="2">
        <f t="shared" ca="1" si="26"/>
        <v>51.506484119189331</v>
      </c>
      <c r="BM53" s="2">
        <f t="shared" ca="1" si="25"/>
        <v>48.320575689871589</v>
      </c>
      <c r="BN53" s="2">
        <f t="shared" ca="1" si="25"/>
        <v>42.48665535951168</v>
      </c>
      <c r="BO53" s="2">
        <f t="shared" ca="1" si="25"/>
        <v>43.101605491693981</v>
      </c>
      <c r="BP53" s="2">
        <f t="shared" ca="1" si="25"/>
        <v>57.805341019451589</v>
      </c>
      <c r="BQ53" s="2">
        <f t="shared" ca="1" si="25"/>
        <v>53.038408426774211</v>
      </c>
      <c r="BR53" s="2">
        <f t="shared" ca="1" si="25"/>
        <v>54.758245308098161</v>
      </c>
      <c r="BS53" s="2">
        <f t="shared" ca="1" si="25"/>
        <v>44.351240548752713</v>
      </c>
      <c r="BT53" s="2">
        <f t="shared" ca="1" si="25"/>
        <v>48.756864491894937</v>
      </c>
      <c r="BU53" s="2">
        <f t="shared" ca="1" si="25"/>
        <v>50.996563746194887</v>
      </c>
      <c r="BV53" s="2">
        <f t="shared" ca="1" si="25"/>
        <v>60.99773102094305</v>
      </c>
      <c r="BW53" s="2">
        <f t="shared" ca="1" si="25"/>
        <v>46.934617636581855</v>
      </c>
      <c r="BX53" s="2">
        <f t="shared" ca="1" si="25"/>
        <v>49.841863322788235</v>
      </c>
      <c r="BY53" s="2">
        <f t="shared" ca="1" si="25"/>
        <v>49.783816892997606</v>
      </c>
      <c r="BZ53" s="2">
        <f t="shared" ca="1" si="25"/>
        <v>46.004126107659069</v>
      </c>
      <c r="CA53" s="2">
        <f t="shared" ca="1" si="25"/>
        <v>44.459483155072363</v>
      </c>
      <c r="CB53" s="2">
        <f t="shared" ca="1" si="25"/>
        <v>48.576392891379051</v>
      </c>
      <c r="CC53" s="2">
        <f t="shared" ca="1" si="25"/>
        <v>65.00041391505863</v>
      </c>
      <c r="CD53" s="2">
        <f t="shared" ca="1" si="25"/>
        <v>50.388564233436981</v>
      </c>
      <c r="CE53" s="2">
        <f t="shared" ca="1" si="25"/>
        <v>47.234876998727231</v>
      </c>
      <c r="CF53" s="2">
        <f t="shared" ca="1" si="25"/>
        <v>42.048071010209298</v>
      </c>
      <c r="CG53" s="2">
        <f t="shared" ca="1" si="25"/>
        <v>52.309080834283591</v>
      </c>
      <c r="CH53" s="2">
        <f t="shared" ca="1" si="25"/>
        <v>55.984903292150364</v>
      </c>
      <c r="CI53" s="2">
        <f t="shared" ca="1" si="25"/>
        <v>50.286863231025308</v>
      </c>
      <c r="CJ53" s="2">
        <f t="shared" ca="1" si="25"/>
        <v>58.402795219348008</v>
      </c>
      <c r="CK53" s="2">
        <f t="shared" ca="1" si="25"/>
        <v>50.650999446343192</v>
      </c>
      <c r="CL53" s="2">
        <f t="shared" ca="1" si="25"/>
        <v>44.231283259358761</v>
      </c>
      <c r="CM53" s="2">
        <f t="shared" ca="1" si="25"/>
        <v>51.432692820581757</v>
      </c>
      <c r="CN53" s="2">
        <f t="shared" ca="1" si="25"/>
        <v>52.848770041339627</v>
      </c>
      <c r="CO53" s="2">
        <f t="shared" ca="1" si="25"/>
        <v>60.754712586562441</v>
      </c>
      <c r="CP53" s="2">
        <f t="shared" ca="1" si="25"/>
        <v>50.732522496952974</v>
      </c>
      <c r="CQ53" s="2">
        <f t="shared" ca="1" si="25"/>
        <v>41.82255834650384</v>
      </c>
      <c r="CR53" s="2">
        <f t="shared" ca="1" si="25"/>
        <v>47.047940884790535</v>
      </c>
      <c r="CS53" s="2">
        <f t="shared" ca="1" si="25"/>
        <v>50.197520860876111</v>
      </c>
      <c r="CT53" s="2">
        <f t="shared" ca="1" si="25"/>
        <v>48.811253545985544</v>
      </c>
      <c r="CU53" s="2">
        <f t="shared" ca="1" si="25"/>
        <v>42.567722632609993</v>
      </c>
      <c r="CV53" s="2">
        <f t="shared" ca="1" si="25"/>
        <v>50.247524954566906</v>
      </c>
    </row>
    <row r="54" spans="1:100">
      <c r="A54" s="2">
        <f t="shared" ca="1" si="26"/>
        <v>50.252094438589893</v>
      </c>
      <c r="B54" s="2">
        <f t="shared" ca="1" si="26"/>
        <v>54.137648284678633</v>
      </c>
      <c r="C54" s="2">
        <f t="shared" ca="1" si="26"/>
        <v>51.035748169932454</v>
      </c>
      <c r="D54" s="2">
        <f t="shared" ca="1" si="26"/>
        <v>54.058231692757985</v>
      </c>
      <c r="E54" s="2">
        <f t="shared" ca="1" si="26"/>
        <v>46.514236988428017</v>
      </c>
      <c r="F54" s="2">
        <f t="shared" ca="1" si="26"/>
        <v>53.045427801741312</v>
      </c>
      <c r="G54" s="2">
        <f t="shared" ca="1" si="26"/>
        <v>53.175967076575276</v>
      </c>
      <c r="H54" s="2">
        <f t="shared" ca="1" si="26"/>
        <v>53.352398791055634</v>
      </c>
      <c r="I54" s="2">
        <f t="shared" ca="1" si="26"/>
        <v>44.787394607638085</v>
      </c>
      <c r="J54" s="2">
        <f t="shared" ca="1" si="26"/>
        <v>49.963586841211324</v>
      </c>
      <c r="K54" s="2">
        <f t="shared" ca="1" si="26"/>
        <v>52.490813595976029</v>
      </c>
      <c r="L54" s="2">
        <f t="shared" ca="1" si="26"/>
        <v>54.744605382712344</v>
      </c>
      <c r="M54" s="2">
        <f t="shared" ca="1" si="26"/>
        <v>38.493059410260642</v>
      </c>
      <c r="N54" s="2">
        <f t="shared" ca="1" si="26"/>
        <v>46.486183871985077</v>
      </c>
      <c r="O54" s="2">
        <f t="shared" ca="1" si="26"/>
        <v>46.937423620009731</v>
      </c>
      <c r="P54" s="2">
        <f t="shared" ca="1" si="26"/>
        <v>48.4682332628566</v>
      </c>
      <c r="Q54" s="2">
        <f t="shared" ca="1" si="26"/>
        <v>43.522452035454634</v>
      </c>
      <c r="R54" s="2">
        <f t="shared" ca="1" si="26"/>
        <v>53.000929405666604</v>
      </c>
      <c r="S54" s="2">
        <f t="shared" ca="1" si="26"/>
        <v>43.095496451557977</v>
      </c>
      <c r="T54" s="2">
        <f t="shared" ca="1" si="26"/>
        <v>47.351903925025695</v>
      </c>
      <c r="U54" s="2">
        <f t="shared" ca="1" si="26"/>
        <v>52.721629406234157</v>
      </c>
      <c r="V54" s="2">
        <f t="shared" ca="1" si="26"/>
        <v>47.527067383237835</v>
      </c>
      <c r="W54" s="2">
        <f t="shared" ca="1" si="26"/>
        <v>45.936531399817397</v>
      </c>
      <c r="X54" s="2">
        <f t="shared" ca="1" si="26"/>
        <v>53.655787516004004</v>
      </c>
      <c r="Y54" s="2">
        <f t="shared" ca="1" si="26"/>
        <v>54.619425991122426</v>
      </c>
      <c r="Z54" s="2">
        <f t="shared" ca="1" si="26"/>
        <v>45.757870060402958</v>
      </c>
      <c r="AA54" s="2">
        <f t="shared" ca="1" si="26"/>
        <v>47.920652585087488</v>
      </c>
      <c r="AB54" s="2">
        <f t="shared" ca="1" si="26"/>
        <v>49.136030598550875</v>
      </c>
      <c r="AC54" s="2">
        <f t="shared" ca="1" si="26"/>
        <v>46.219872924580116</v>
      </c>
      <c r="AD54" s="2">
        <f t="shared" ca="1" si="26"/>
        <v>47.750145286830502</v>
      </c>
      <c r="AE54" s="2">
        <f t="shared" ca="1" si="26"/>
        <v>55.52397202835953</v>
      </c>
      <c r="AF54" s="2">
        <f t="shared" ca="1" si="26"/>
        <v>39.193605950005292</v>
      </c>
      <c r="AG54" s="2">
        <f t="shared" ca="1" si="26"/>
        <v>49.41558460521405</v>
      </c>
      <c r="AH54" s="2">
        <f t="shared" ca="1" si="26"/>
        <v>44.252710978452129</v>
      </c>
      <c r="AI54" s="2">
        <f t="shared" ca="1" si="26"/>
        <v>58.091735706003846</v>
      </c>
      <c r="AJ54" s="2">
        <f t="shared" ca="1" si="26"/>
        <v>47.304117623710376</v>
      </c>
      <c r="AK54" s="2">
        <f t="shared" ca="1" si="26"/>
        <v>48.179750305098047</v>
      </c>
      <c r="AL54" s="2">
        <f t="shared" ca="1" si="26"/>
        <v>61.930791661705641</v>
      </c>
      <c r="AM54" s="2">
        <f t="shared" ca="1" si="26"/>
        <v>52.425936797931286</v>
      </c>
      <c r="AN54" s="2">
        <f t="shared" ca="1" si="26"/>
        <v>52.86204990162868</v>
      </c>
      <c r="AO54" s="2">
        <f t="shared" ca="1" si="26"/>
        <v>51.464533324753901</v>
      </c>
      <c r="AP54" s="2">
        <f t="shared" ca="1" si="26"/>
        <v>58.464677623882949</v>
      </c>
      <c r="AQ54" s="2">
        <f t="shared" ca="1" si="26"/>
        <v>46.966924672859122</v>
      </c>
      <c r="AR54" s="2">
        <f t="shared" ca="1" si="26"/>
        <v>47.383665457249812</v>
      </c>
      <c r="AS54" s="2">
        <f t="shared" ca="1" si="26"/>
        <v>41.27791771472701</v>
      </c>
      <c r="AT54" s="2">
        <f t="shared" ca="1" si="26"/>
        <v>59.098329931602734</v>
      </c>
      <c r="AU54" s="2">
        <f t="shared" ca="1" si="26"/>
        <v>44.104796312457985</v>
      </c>
      <c r="AV54" s="2">
        <f t="shared" ca="1" si="26"/>
        <v>55.720251497117388</v>
      </c>
      <c r="AW54" s="2">
        <f t="shared" ca="1" si="26"/>
        <v>41.935975420616444</v>
      </c>
      <c r="AX54" s="2">
        <f t="shared" ca="1" si="26"/>
        <v>37.861337856181052</v>
      </c>
      <c r="AY54" s="2">
        <f t="shared" ca="1" si="26"/>
        <v>53.631298861118019</v>
      </c>
      <c r="AZ54" s="2">
        <f t="shared" ca="1" si="26"/>
        <v>45.559118277770146</v>
      </c>
      <c r="BA54" s="2">
        <f t="shared" ca="1" si="26"/>
        <v>48.916511512489329</v>
      </c>
      <c r="BB54" s="2">
        <f t="shared" ca="1" si="26"/>
        <v>48.838106576619445</v>
      </c>
      <c r="BC54" s="2">
        <f t="shared" ca="1" si="26"/>
        <v>48.713256784069095</v>
      </c>
      <c r="BD54" s="2">
        <f t="shared" ca="1" si="26"/>
        <v>50.822250370852586</v>
      </c>
      <c r="BE54" s="2">
        <f t="shared" ca="1" si="26"/>
        <v>40.073156794067394</v>
      </c>
      <c r="BF54" s="2">
        <f t="shared" ca="1" si="26"/>
        <v>50.087248076277085</v>
      </c>
      <c r="BG54" s="2">
        <f t="shared" ca="1" si="26"/>
        <v>51.397093173626978</v>
      </c>
      <c r="BH54" s="2">
        <f t="shared" ca="1" si="26"/>
        <v>46.644328941550768</v>
      </c>
      <c r="BI54" s="2">
        <f t="shared" ca="1" si="26"/>
        <v>50.228924530160661</v>
      </c>
      <c r="BJ54" s="2">
        <f t="shared" ca="1" si="26"/>
        <v>43.191976424682963</v>
      </c>
      <c r="BK54" s="2">
        <f t="shared" ca="1" si="26"/>
        <v>44.997759161185456</v>
      </c>
      <c r="BL54" s="2">
        <f t="shared" ca="1" si="26"/>
        <v>53.011607384969089</v>
      </c>
      <c r="BM54" s="2">
        <f t="shared" ca="1" si="25"/>
        <v>49.353930422143478</v>
      </c>
      <c r="BN54" s="2">
        <f t="shared" ca="1" si="25"/>
        <v>51.353206599041698</v>
      </c>
      <c r="BO54" s="2">
        <f t="shared" ca="1" si="25"/>
        <v>58.13808110035113</v>
      </c>
      <c r="BP54" s="2">
        <f t="shared" ca="1" si="25"/>
        <v>45.963990934694692</v>
      </c>
      <c r="BQ54" s="2">
        <f t="shared" ca="1" si="25"/>
        <v>55.142432014789307</v>
      </c>
      <c r="BR54" s="2">
        <f t="shared" ca="1" si="25"/>
        <v>52.815257180100943</v>
      </c>
      <c r="BS54" s="2">
        <f t="shared" ca="1" si="25"/>
        <v>44.631980229102986</v>
      </c>
      <c r="BT54" s="2">
        <f t="shared" ca="1" si="25"/>
        <v>43.152401224991472</v>
      </c>
      <c r="BU54" s="2">
        <f t="shared" ca="1" si="25"/>
        <v>51.993477203010038</v>
      </c>
      <c r="BV54" s="2">
        <f t="shared" ca="1" si="25"/>
        <v>47.354254071694598</v>
      </c>
      <c r="BW54" s="2">
        <f t="shared" ca="1" si="25"/>
        <v>47.001782344932934</v>
      </c>
      <c r="BX54" s="2">
        <f t="shared" ca="1" si="25"/>
        <v>51.787623621727249</v>
      </c>
      <c r="BY54" s="2">
        <f t="shared" ca="1" si="25"/>
        <v>55.904134352332775</v>
      </c>
      <c r="BZ54" s="2">
        <f t="shared" ca="1" si="25"/>
        <v>49.655723016351992</v>
      </c>
      <c r="CA54" s="2">
        <f t="shared" ca="1" si="25"/>
        <v>41.584467279931388</v>
      </c>
      <c r="CB54" s="2">
        <f t="shared" ca="1" si="25"/>
        <v>52.10365049167283</v>
      </c>
      <c r="CC54" s="2">
        <f t="shared" ca="1" si="25"/>
        <v>48.499720471845919</v>
      </c>
      <c r="CD54" s="2">
        <f t="shared" ca="1" si="25"/>
        <v>41.38682495786918</v>
      </c>
      <c r="CE54" s="2">
        <f t="shared" ca="1" si="25"/>
        <v>56.541282723049505</v>
      </c>
      <c r="CF54" s="2">
        <f t="shared" ca="1" si="25"/>
        <v>45.986651849397255</v>
      </c>
      <c r="CG54" s="2">
        <f t="shared" ca="1" si="25"/>
        <v>54.03681636878872</v>
      </c>
      <c r="CH54" s="2">
        <f t="shared" ca="1" si="25"/>
        <v>51.860105940895366</v>
      </c>
      <c r="CI54" s="2">
        <f t="shared" ca="1" si="25"/>
        <v>52.100037517545672</v>
      </c>
      <c r="CJ54" s="2">
        <f t="shared" ca="1" si="25"/>
        <v>45.848177117510772</v>
      </c>
      <c r="CK54" s="2">
        <f t="shared" ca="1" si="25"/>
        <v>40.493498737168196</v>
      </c>
      <c r="CL54" s="2">
        <f t="shared" ca="1" si="25"/>
        <v>55.412795282505499</v>
      </c>
      <c r="CM54" s="2">
        <f t="shared" ca="1" si="25"/>
        <v>47.266285945360913</v>
      </c>
      <c r="CN54" s="2">
        <f t="shared" ca="1" si="25"/>
        <v>54.807777907799426</v>
      </c>
      <c r="CO54" s="2">
        <f t="shared" ca="1" si="25"/>
        <v>47.823974324043725</v>
      </c>
      <c r="CP54" s="2">
        <f t="shared" ca="1" si="25"/>
        <v>56.528666683946931</v>
      </c>
      <c r="CQ54" s="2">
        <f t="shared" ca="1" si="25"/>
        <v>60.950035772848075</v>
      </c>
      <c r="CR54" s="2">
        <f t="shared" ca="1" si="25"/>
        <v>49.622472471225649</v>
      </c>
      <c r="CS54" s="2">
        <f t="shared" ca="1" si="25"/>
        <v>42.195187233296963</v>
      </c>
      <c r="CT54" s="2">
        <f t="shared" ca="1" si="25"/>
        <v>48.787797436635316</v>
      </c>
      <c r="CU54" s="2">
        <f t="shared" ca="1" si="25"/>
        <v>52.12999122469359</v>
      </c>
      <c r="CV54" s="2">
        <f t="shared" ca="1" si="25"/>
        <v>51.564067682939012</v>
      </c>
    </row>
    <row r="55" spans="1:100">
      <c r="A55" s="2">
        <f t="shared" ca="1" si="26"/>
        <v>53.970052824243275</v>
      </c>
      <c r="B55" s="2">
        <f t="shared" ca="1" si="26"/>
        <v>45.765864490710527</v>
      </c>
      <c r="C55" s="2">
        <f t="shared" ca="1" si="26"/>
        <v>53.869928766833915</v>
      </c>
      <c r="D55" s="2">
        <f t="shared" ca="1" si="26"/>
        <v>48.447643846538021</v>
      </c>
      <c r="E55" s="2">
        <f t="shared" ca="1" si="26"/>
        <v>47.73099703147318</v>
      </c>
      <c r="F55" s="2">
        <f t="shared" ca="1" si="26"/>
        <v>44.728771564659567</v>
      </c>
      <c r="G55" s="2">
        <f t="shared" ca="1" si="26"/>
        <v>54.423775863727329</v>
      </c>
      <c r="H55" s="2">
        <f t="shared" ca="1" si="26"/>
        <v>55.10562543985192</v>
      </c>
      <c r="I55" s="2">
        <f t="shared" ca="1" si="26"/>
        <v>48.008611772612511</v>
      </c>
      <c r="J55" s="2">
        <f t="shared" ca="1" si="26"/>
        <v>42.850472440721589</v>
      </c>
      <c r="K55" s="2">
        <f t="shared" ca="1" si="26"/>
        <v>41.383871813900441</v>
      </c>
      <c r="L55" s="2">
        <f t="shared" ca="1" si="26"/>
        <v>49.16101107331064</v>
      </c>
      <c r="M55" s="2">
        <f t="shared" ca="1" si="26"/>
        <v>47.941847818278937</v>
      </c>
      <c r="N55" s="2">
        <f t="shared" ca="1" si="26"/>
        <v>50.597441806710485</v>
      </c>
      <c r="O55" s="2">
        <f t="shared" ca="1" si="26"/>
        <v>49.518354349105287</v>
      </c>
      <c r="P55" s="2">
        <f t="shared" ca="1" si="26"/>
        <v>41.226355465309325</v>
      </c>
      <c r="Q55" s="2">
        <f t="shared" ca="1" si="26"/>
        <v>44.214534816803592</v>
      </c>
      <c r="R55" s="2">
        <f t="shared" ca="1" si="26"/>
        <v>49.105584794846742</v>
      </c>
      <c r="S55" s="2">
        <f t="shared" ca="1" si="26"/>
        <v>47.567642817499227</v>
      </c>
      <c r="T55" s="2">
        <f t="shared" ca="1" si="26"/>
        <v>55.124076816546804</v>
      </c>
      <c r="U55" s="2">
        <f t="shared" ca="1" si="26"/>
        <v>53.628040762399152</v>
      </c>
      <c r="V55" s="2">
        <f t="shared" ca="1" si="26"/>
        <v>44.005996969919693</v>
      </c>
      <c r="W55" s="2">
        <f t="shared" ca="1" si="26"/>
        <v>53.99874994575169</v>
      </c>
      <c r="X55" s="2">
        <f t="shared" ca="1" si="26"/>
        <v>47.754120693203014</v>
      </c>
      <c r="Y55" s="2">
        <f t="shared" ca="1" si="26"/>
        <v>46.349122167182365</v>
      </c>
      <c r="Z55" s="2">
        <f t="shared" ca="1" si="26"/>
        <v>47.082282197602829</v>
      </c>
      <c r="AA55" s="2">
        <f t="shared" ca="1" si="26"/>
        <v>43.161250699290868</v>
      </c>
      <c r="AB55" s="2">
        <f t="shared" ca="1" si="26"/>
        <v>48.91142070811086</v>
      </c>
      <c r="AC55" s="2">
        <f t="shared" ca="1" si="26"/>
        <v>52.497774242511497</v>
      </c>
      <c r="AD55" s="2">
        <f t="shared" ca="1" si="26"/>
        <v>54.90955115812892</v>
      </c>
      <c r="AE55" s="2">
        <f t="shared" ca="1" si="26"/>
        <v>47.048413673616409</v>
      </c>
      <c r="AF55" s="2">
        <f t="shared" ca="1" si="26"/>
        <v>43.835873477325556</v>
      </c>
      <c r="AG55" s="2">
        <f t="shared" ca="1" si="26"/>
        <v>49.917887334159275</v>
      </c>
      <c r="AH55" s="2">
        <f t="shared" ca="1" si="26"/>
        <v>47.17082745315129</v>
      </c>
      <c r="AI55" s="2">
        <f t="shared" ca="1" si="26"/>
        <v>58.361588636391176</v>
      </c>
      <c r="AJ55" s="2">
        <f t="shared" ca="1" si="26"/>
        <v>55.420662906704216</v>
      </c>
      <c r="AK55" s="2">
        <f t="shared" ca="1" si="26"/>
        <v>54.075559023298723</v>
      </c>
      <c r="AL55" s="2">
        <f t="shared" ca="1" si="26"/>
        <v>45.550584921002951</v>
      </c>
      <c r="AM55" s="2">
        <f t="shared" ca="1" si="26"/>
        <v>49.446865321610233</v>
      </c>
      <c r="AN55" s="2">
        <f t="shared" ca="1" si="26"/>
        <v>50.531357384895529</v>
      </c>
      <c r="AO55" s="2">
        <f t="shared" ca="1" si="26"/>
        <v>53.957452967974916</v>
      </c>
      <c r="AP55" s="2">
        <f t="shared" ca="1" si="26"/>
        <v>46.753302249485955</v>
      </c>
      <c r="AQ55" s="2">
        <f t="shared" ca="1" si="26"/>
        <v>50.506931874223326</v>
      </c>
      <c r="AR55" s="2">
        <f t="shared" ca="1" si="26"/>
        <v>56.718207866665381</v>
      </c>
      <c r="AS55" s="2">
        <f t="shared" ca="1" si="26"/>
        <v>37.215240105132352</v>
      </c>
      <c r="AT55" s="2">
        <f t="shared" ca="1" si="26"/>
        <v>53.790286897439188</v>
      </c>
      <c r="AU55" s="2">
        <f t="shared" ca="1" si="26"/>
        <v>54.616843446277137</v>
      </c>
      <c r="AV55" s="2">
        <f t="shared" ca="1" si="26"/>
        <v>50.514008990900351</v>
      </c>
      <c r="AW55" s="2">
        <f t="shared" ca="1" si="26"/>
        <v>58.673758588522134</v>
      </c>
      <c r="AX55" s="2">
        <f t="shared" ca="1" si="26"/>
        <v>49.92587042415839</v>
      </c>
      <c r="AY55" s="2">
        <f t="shared" ca="1" si="26"/>
        <v>53.295649595641962</v>
      </c>
      <c r="AZ55" s="2">
        <f t="shared" ca="1" si="26"/>
        <v>48.802141724248123</v>
      </c>
      <c r="BA55" s="2">
        <f t="shared" ca="1" si="26"/>
        <v>55.218397715199984</v>
      </c>
      <c r="BB55" s="2">
        <f t="shared" ca="1" si="26"/>
        <v>55.758176202941833</v>
      </c>
      <c r="BC55" s="2">
        <f t="shared" ca="1" si="26"/>
        <v>52.267542216435551</v>
      </c>
      <c r="BD55" s="2">
        <f t="shared" ca="1" si="26"/>
        <v>43.688695267295699</v>
      </c>
      <c r="BE55" s="2">
        <f t="shared" ca="1" si="26"/>
        <v>43.76300467168069</v>
      </c>
      <c r="BF55" s="2">
        <f t="shared" ca="1" si="26"/>
        <v>37.969674432671241</v>
      </c>
      <c r="BG55" s="2">
        <f t="shared" ca="1" si="26"/>
        <v>47.430156683213973</v>
      </c>
      <c r="BH55" s="2">
        <f t="shared" ca="1" si="26"/>
        <v>41.869925998568448</v>
      </c>
      <c r="BI55" s="2">
        <f t="shared" ca="1" si="26"/>
        <v>47.410195657158738</v>
      </c>
      <c r="BJ55" s="2">
        <f t="shared" ca="1" si="26"/>
        <v>51.00110483260427</v>
      </c>
      <c r="BK55" s="2">
        <f t="shared" ca="1" si="26"/>
        <v>57.361299464711792</v>
      </c>
      <c r="BL55" s="2">
        <f t="shared" ref="BL55:CV58" ca="1" si="27">NORMINV(RAND(),$B$1,$B$2)</f>
        <v>41.414927536297846</v>
      </c>
      <c r="BM55" s="2">
        <f t="shared" ca="1" si="27"/>
        <v>48.93795564963942</v>
      </c>
      <c r="BN55" s="2">
        <f t="shared" ca="1" si="27"/>
        <v>43.066578245693982</v>
      </c>
      <c r="BO55" s="2">
        <f t="shared" ca="1" si="27"/>
        <v>48.383616689761276</v>
      </c>
      <c r="BP55" s="2">
        <f t="shared" ca="1" si="27"/>
        <v>51.095057652725707</v>
      </c>
      <c r="BQ55" s="2">
        <f t="shared" ca="1" si="27"/>
        <v>59.453882194137755</v>
      </c>
      <c r="BR55" s="2">
        <f t="shared" ca="1" si="27"/>
        <v>56.267842027082978</v>
      </c>
      <c r="BS55" s="2">
        <f t="shared" ca="1" si="27"/>
        <v>50.513829859223392</v>
      </c>
      <c r="BT55" s="2">
        <f t="shared" ca="1" si="27"/>
        <v>42.903860047359608</v>
      </c>
      <c r="BU55" s="2">
        <f t="shared" ca="1" si="27"/>
        <v>52.137750436850794</v>
      </c>
      <c r="BV55" s="2">
        <f t="shared" ca="1" si="27"/>
        <v>61.77281885968619</v>
      </c>
      <c r="BW55" s="2">
        <f t="shared" ca="1" si="27"/>
        <v>39.278337946440054</v>
      </c>
      <c r="BX55" s="2">
        <f t="shared" ca="1" si="27"/>
        <v>45.418200254574266</v>
      </c>
      <c r="BY55" s="2">
        <f t="shared" ca="1" si="27"/>
        <v>46.707027629859951</v>
      </c>
      <c r="BZ55" s="2">
        <f t="shared" ca="1" si="27"/>
        <v>49.404320219342928</v>
      </c>
      <c r="CA55" s="2">
        <f t="shared" ca="1" si="27"/>
        <v>42.839648431002473</v>
      </c>
      <c r="CB55" s="2">
        <f t="shared" ca="1" si="27"/>
        <v>46.537754443641525</v>
      </c>
      <c r="CC55" s="2">
        <f t="shared" ca="1" si="27"/>
        <v>50.646805716697557</v>
      </c>
      <c r="CD55" s="2">
        <f t="shared" ca="1" si="27"/>
        <v>40.22200064145553</v>
      </c>
      <c r="CE55" s="2">
        <f t="shared" ca="1" si="27"/>
        <v>55.30478989532957</v>
      </c>
      <c r="CF55" s="2">
        <f t="shared" ca="1" si="27"/>
        <v>47.105094873577031</v>
      </c>
      <c r="CG55" s="2">
        <f t="shared" ca="1" si="27"/>
        <v>39.40460963788216</v>
      </c>
      <c r="CH55" s="2">
        <f t="shared" ca="1" si="27"/>
        <v>50.572368098774852</v>
      </c>
      <c r="CI55" s="2">
        <f t="shared" ca="1" si="27"/>
        <v>49.882978610963121</v>
      </c>
      <c r="CJ55" s="2">
        <f t="shared" ca="1" si="27"/>
        <v>44.257742403526493</v>
      </c>
      <c r="CK55" s="2">
        <f t="shared" ca="1" si="27"/>
        <v>61.408889420581687</v>
      </c>
      <c r="CL55" s="2">
        <f t="shared" ca="1" si="27"/>
        <v>48.194837748340554</v>
      </c>
      <c r="CM55" s="2">
        <f t="shared" ca="1" si="27"/>
        <v>55.1550664839219</v>
      </c>
      <c r="CN55" s="2">
        <f t="shared" ca="1" si="27"/>
        <v>40.308118249771354</v>
      </c>
      <c r="CO55" s="2">
        <f t="shared" ca="1" si="27"/>
        <v>54.477712130681788</v>
      </c>
      <c r="CP55" s="2">
        <f t="shared" ca="1" si="27"/>
        <v>52.876456865049363</v>
      </c>
      <c r="CQ55" s="2">
        <f t="shared" ca="1" si="27"/>
        <v>48.196632033093735</v>
      </c>
      <c r="CR55" s="2">
        <f t="shared" ca="1" si="27"/>
        <v>39.059519718593521</v>
      </c>
      <c r="CS55" s="2">
        <f t="shared" ca="1" si="27"/>
        <v>44.020746929036235</v>
      </c>
      <c r="CT55" s="2">
        <f t="shared" ca="1" si="27"/>
        <v>56.046958083585352</v>
      </c>
      <c r="CU55" s="2">
        <f t="shared" ca="1" si="27"/>
        <v>42.730809830220842</v>
      </c>
      <c r="CV55" s="2">
        <f t="shared" ca="1" si="27"/>
        <v>57.155568242585474</v>
      </c>
    </row>
    <row r="56" spans="1:100">
      <c r="A56" s="2">
        <f t="shared" ref="A56:BL59" ca="1" si="28">NORMINV(RAND(),$B$1,$B$2)</f>
        <v>52.66819572620966</v>
      </c>
      <c r="B56" s="2">
        <f t="shared" ca="1" si="28"/>
        <v>53.50833051712825</v>
      </c>
      <c r="C56" s="2">
        <f t="shared" ca="1" si="28"/>
        <v>54.700132316747542</v>
      </c>
      <c r="D56" s="2">
        <f t="shared" ca="1" si="28"/>
        <v>46.801067253185252</v>
      </c>
      <c r="E56" s="2">
        <f t="shared" ca="1" si="28"/>
        <v>54.659502991326875</v>
      </c>
      <c r="F56" s="2">
        <f t="shared" ca="1" si="28"/>
        <v>43.651196583237464</v>
      </c>
      <c r="G56" s="2">
        <f t="shared" ca="1" si="28"/>
        <v>45.691831753734768</v>
      </c>
      <c r="H56" s="2">
        <f t="shared" ca="1" si="28"/>
        <v>42.651577494185688</v>
      </c>
      <c r="I56" s="2">
        <f t="shared" ca="1" si="28"/>
        <v>51.281259413691345</v>
      </c>
      <c r="J56" s="2">
        <f t="shared" ca="1" si="28"/>
        <v>55.628377867092937</v>
      </c>
      <c r="K56" s="2">
        <f t="shared" ca="1" si="28"/>
        <v>46.112686876267112</v>
      </c>
      <c r="L56" s="2">
        <f t="shared" ca="1" si="28"/>
        <v>49.352221964772916</v>
      </c>
      <c r="M56" s="2">
        <f t="shared" ca="1" si="28"/>
        <v>49.677824352303837</v>
      </c>
      <c r="N56" s="2">
        <f t="shared" ca="1" si="28"/>
        <v>45.365975382589788</v>
      </c>
      <c r="O56" s="2">
        <f t="shared" ca="1" si="28"/>
        <v>49.520010388150908</v>
      </c>
      <c r="P56" s="2">
        <f t="shared" ca="1" si="28"/>
        <v>52.137320255150435</v>
      </c>
      <c r="Q56" s="2">
        <f t="shared" ca="1" si="28"/>
        <v>49.566858117714609</v>
      </c>
      <c r="R56" s="2">
        <f t="shared" ca="1" si="28"/>
        <v>46.895940012707584</v>
      </c>
      <c r="S56" s="2">
        <f t="shared" ca="1" si="28"/>
        <v>39.055226253821829</v>
      </c>
      <c r="T56" s="2">
        <f t="shared" ca="1" si="28"/>
        <v>48.800496287922229</v>
      </c>
      <c r="U56" s="2">
        <f t="shared" ca="1" si="28"/>
        <v>48.900717374299596</v>
      </c>
      <c r="V56" s="2">
        <f t="shared" ca="1" si="28"/>
        <v>56.466093901124715</v>
      </c>
      <c r="W56" s="2">
        <f t="shared" ca="1" si="28"/>
        <v>44.019216887821806</v>
      </c>
      <c r="X56" s="2">
        <f t="shared" ca="1" si="28"/>
        <v>47.941340542601651</v>
      </c>
      <c r="Y56" s="2">
        <f t="shared" ca="1" si="28"/>
        <v>49.647832431832498</v>
      </c>
      <c r="Z56" s="2">
        <f t="shared" ca="1" si="28"/>
        <v>58.418917888649496</v>
      </c>
      <c r="AA56" s="2">
        <f t="shared" ca="1" si="28"/>
        <v>54.863490853710154</v>
      </c>
      <c r="AB56" s="2">
        <f t="shared" ca="1" si="28"/>
        <v>51.424392382851202</v>
      </c>
      <c r="AC56" s="2">
        <f t="shared" ca="1" si="28"/>
        <v>57.378644916041232</v>
      </c>
      <c r="AD56" s="2">
        <f t="shared" ca="1" si="28"/>
        <v>45.793260046337849</v>
      </c>
      <c r="AE56" s="2">
        <f t="shared" ca="1" si="28"/>
        <v>54.236999161669999</v>
      </c>
      <c r="AF56" s="2">
        <f t="shared" ca="1" si="28"/>
        <v>54.387392709817341</v>
      </c>
      <c r="AG56" s="2">
        <f t="shared" ca="1" si="28"/>
        <v>58.264224737608465</v>
      </c>
      <c r="AH56" s="2">
        <f t="shared" ca="1" si="28"/>
        <v>48.627999240026284</v>
      </c>
      <c r="AI56" s="2">
        <f t="shared" ca="1" si="28"/>
        <v>44.716238352972717</v>
      </c>
      <c r="AJ56" s="2">
        <f t="shared" ca="1" si="28"/>
        <v>49.253715683276234</v>
      </c>
      <c r="AK56" s="2">
        <f t="shared" ca="1" si="28"/>
        <v>46.437898298201951</v>
      </c>
      <c r="AL56" s="2">
        <f t="shared" ca="1" si="28"/>
        <v>54.603610280802862</v>
      </c>
      <c r="AM56" s="2">
        <f t="shared" ca="1" si="28"/>
        <v>45.776232241892451</v>
      </c>
      <c r="AN56" s="2">
        <f t="shared" ca="1" si="28"/>
        <v>59.171402263840577</v>
      </c>
      <c r="AO56" s="2">
        <f t="shared" ca="1" si="28"/>
        <v>47.983640381713947</v>
      </c>
      <c r="AP56" s="2">
        <f t="shared" ca="1" si="28"/>
        <v>48.015500057567031</v>
      </c>
      <c r="AQ56" s="2">
        <f t="shared" ca="1" si="28"/>
        <v>54.837161119891547</v>
      </c>
      <c r="AR56" s="2">
        <f t="shared" ca="1" si="28"/>
        <v>45.855058989912266</v>
      </c>
      <c r="AS56" s="2">
        <f t="shared" ca="1" si="28"/>
        <v>63.591213093804292</v>
      </c>
      <c r="AT56" s="2">
        <f t="shared" ca="1" si="28"/>
        <v>57.305606782856074</v>
      </c>
      <c r="AU56" s="2">
        <f t="shared" ca="1" si="28"/>
        <v>59.279433269021489</v>
      </c>
      <c r="AV56" s="2">
        <f t="shared" ca="1" si="28"/>
        <v>48.049459987832599</v>
      </c>
      <c r="AW56" s="2">
        <f t="shared" ca="1" si="28"/>
        <v>52.145341797114881</v>
      </c>
      <c r="AX56" s="2">
        <f t="shared" ca="1" si="28"/>
        <v>47.309840153392528</v>
      </c>
      <c r="AY56" s="2">
        <f t="shared" ca="1" si="28"/>
        <v>48.590476017523748</v>
      </c>
      <c r="AZ56" s="2">
        <f t="shared" ca="1" si="28"/>
        <v>52.082671755840849</v>
      </c>
      <c r="BA56" s="2">
        <f t="shared" ca="1" si="28"/>
        <v>49.986165546766642</v>
      </c>
      <c r="BB56" s="2">
        <f t="shared" ca="1" si="28"/>
        <v>41.687221388843753</v>
      </c>
      <c r="BC56" s="2">
        <f t="shared" ca="1" si="28"/>
        <v>49.33098454725819</v>
      </c>
      <c r="BD56" s="2">
        <f t="shared" ca="1" si="28"/>
        <v>57.136493416684132</v>
      </c>
      <c r="BE56" s="2">
        <f t="shared" ca="1" si="28"/>
        <v>50.727886083740849</v>
      </c>
      <c r="BF56" s="2">
        <f t="shared" ca="1" si="28"/>
        <v>46.908212480245581</v>
      </c>
      <c r="BG56" s="2">
        <f t="shared" ca="1" si="28"/>
        <v>48.322909457185744</v>
      </c>
      <c r="BH56" s="2">
        <f t="shared" ca="1" si="28"/>
        <v>50.566725228410711</v>
      </c>
      <c r="BI56" s="2">
        <f t="shared" ca="1" si="28"/>
        <v>37.478741769197093</v>
      </c>
      <c r="BJ56" s="2">
        <f t="shared" ca="1" si="28"/>
        <v>43.334158269906283</v>
      </c>
      <c r="BK56" s="2">
        <f t="shared" ca="1" si="28"/>
        <v>49.36259420293964</v>
      </c>
      <c r="BL56" s="2">
        <f t="shared" ca="1" si="28"/>
        <v>51.82075456286109</v>
      </c>
      <c r="BM56" s="2">
        <f t="shared" ca="1" si="27"/>
        <v>48.426566386689906</v>
      </c>
      <c r="BN56" s="2">
        <f t="shared" ca="1" si="27"/>
        <v>54.618357120967502</v>
      </c>
      <c r="BO56" s="2">
        <f t="shared" ca="1" si="27"/>
        <v>42.07898452063472</v>
      </c>
      <c r="BP56" s="2">
        <f t="shared" ca="1" si="27"/>
        <v>58.316389154116237</v>
      </c>
      <c r="BQ56" s="2">
        <f t="shared" ca="1" si="27"/>
        <v>43.532575137986306</v>
      </c>
      <c r="BR56" s="2">
        <f t="shared" ca="1" si="27"/>
        <v>48.432071453730373</v>
      </c>
      <c r="BS56" s="2">
        <f t="shared" ca="1" si="27"/>
        <v>41.532866655937255</v>
      </c>
      <c r="BT56" s="2">
        <f t="shared" ca="1" si="27"/>
        <v>52.673007144452328</v>
      </c>
      <c r="BU56" s="2">
        <f t="shared" ca="1" si="27"/>
        <v>51.090612511906087</v>
      </c>
      <c r="BV56" s="2">
        <f t="shared" ca="1" si="27"/>
        <v>51.367249522287111</v>
      </c>
      <c r="BW56" s="2">
        <f t="shared" ca="1" si="27"/>
        <v>56.520962520051967</v>
      </c>
      <c r="BX56" s="2">
        <f t="shared" ca="1" si="27"/>
        <v>34.756936748026881</v>
      </c>
      <c r="BY56" s="2">
        <f t="shared" ca="1" si="27"/>
        <v>49.531274970498025</v>
      </c>
      <c r="BZ56" s="2">
        <f t="shared" ca="1" si="27"/>
        <v>49.568288885425019</v>
      </c>
      <c r="CA56" s="2">
        <f t="shared" ca="1" si="27"/>
        <v>44.651207477759861</v>
      </c>
      <c r="CB56" s="2">
        <f t="shared" ca="1" si="27"/>
        <v>48.541890418445348</v>
      </c>
      <c r="CC56" s="2">
        <f t="shared" ca="1" si="27"/>
        <v>50.779984912561261</v>
      </c>
      <c r="CD56" s="2">
        <f t="shared" ca="1" si="27"/>
        <v>54.569821229344988</v>
      </c>
      <c r="CE56" s="2">
        <f t="shared" ca="1" si="27"/>
        <v>55.15735821597854</v>
      </c>
      <c r="CF56" s="2">
        <f t="shared" ca="1" si="27"/>
        <v>47.603072472053483</v>
      </c>
      <c r="CG56" s="2">
        <f t="shared" ca="1" si="27"/>
        <v>49.400648166090662</v>
      </c>
      <c r="CH56" s="2">
        <f t="shared" ca="1" si="27"/>
        <v>45.287961389127418</v>
      </c>
      <c r="CI56" s="2">
        <f t="shared" ca="1" si="27"/>
        <v>53.204386185245923</v>
      </c>
      <c r="CJ56" s="2">
        <f t="shared" ca="1" si="27"/>
        <v>44.376369643215881</v>
      </c>
      <c r="CK56" s="2">
        <f t="shared" ca="1" si="27"/>
        <v>45.149485573390024</v>
      </c>
      <c r="CL56" s="2">
        <f t="shared" ca="1" si="27"/>
        <v>50.542637634615012</v>
      </c>
      <c r="CM56" s="2">
        <f t="shared" ca="1" si="27"/>
        <v>55.211428902086041</v>
      </c>
      <c r="CN56" s="2">
        <f t="shared" ca="1" si="27"/>
        <v>45.911344908528761</v>
      </c>
      <c r="CO56" s="2">
        <f t="shared" ca="1" si="27"/>
        <v>46.426616261435754</v>
      </c>
      <c r="CP56" s="2">
        <f t="shared" ca="1" si="27"/>
        <v>40.691284043572196</v>
      </c>
      <c r="CQ56" s="2">
        <f t="shared" ca="1" si="27"/>
        <v>48.422632849728615</v>
      </c>
      <c r="CR56" s="2">
        <f t="shared" ca="1" si="27"/>
        <v>56.261470469606294</v>
      </c>
      <c r="CS56" s="2">
        <f t="shared" ca="1" si="27"/>
        <v>55.976418626256319</v>
      </c>
      <c r="CT56" s="2">
        <f t="shared" ca="1" si="27"/>
        <v>45.931628922647299</v>
      </c>
      <c r="CU56" s="2">
        <f t="shared" ca="1" si="27"/>
        <v>53.834605302571653</v>
      </c>
      <c r="CV56" s="2">
        <f t="shared" ca="1" si="27"/>
        <v>52.97692666572383</v>
      </c>
    </row>
    <row r="57" spans="1:100">
      <c r="A57" s="2">
        <f t="shared" ca="1" si="28"/>
        <v>59.423813536107005</v>
      </c>
      <c r="B57" s="2">
        <f t="shared" ca="1" si="28"/>
        <v>51.420879376501858</v>
      </c>
      <c r="C57" s="2">
        <f t="shared" ca="1" si="28"/>
        <v>56.856757552105876</v>
      </c>
      <c r="D57" s="2">
        <f t="shared" ca="1" si="28"/>
        <v>49.512201636140063</v>
      </c>
      <c r="E57" s="2">
        <f t="shared" ca="1" si="28"/>
        <v>52.156446774992389</v>
      </c>
      <c r="F57" s="2">
        <f t="shared" ca="1" si="28"/>
        <v>56.207615190244653</v>
      </c>
      <c r="G57" s="2">
        <f t="shared" ca="1" si="28"/>
        <v>47.29824840704498</v>
      </c>
      <c r="H57" s="2">
        <f t="shared" ca="1" si="28"/>
        <v>49.015690377582999</v>
      </c>
      <c r="I57" s="2">
        <f t="shared" ca="1" si="28"/>
        <v>56.605167925916263</v>
      </c>
      <c r="J57" s="2">
        <f t="shared" ca="1" si="28"/>
        <v>47.353550168979922</v>
      </c>
      <c r="K57" s="2">
        <f t="shared" ca="1" si="28"/>
        <v>49.496761719021379</v>
      </c>
      <c r="L57" s="2">
        <f t="shared" ca="1" si="28"/>
        <v>56.825370381222939</v>
      </c>
      <c r="M57" s="2">
        <f t="shared" ca="1" si="28"/>
        <v>53.92673480619446</v>
      </c>
      <c r="N57" s="2">
        <f t="shared" ca="1" si="28"/>
        <v>49.632595587546504</v>
      </c>
      <c r="O57" s="2">
        <f t="shared" ca="1" si="28"/>
        <v>48.143841380791869</v>
      </c>
      <c r="P57" s="2">
        <f t="shared" ca="1" si="28"/>
        <v>56.978341407149536</v>
      </c>
      <c r="Q57" s="2">
        <f t="shared" ca="1" si="28"/>
        <v>46.982844116155853</v>
      </c>
      <c r="R57" s="2">
        <f t="shared" ca="1" si="28"/>
        <v>45.854017849011385</v>
      </c>
      <c r="S57" s="2">
        <f t="shared" ca="1" si="28"/>
        <v>51.12600064132662</v>
      </c>
      <c r="T57" s="2">
        <f t="shared" ca="1" si="28"/>
        <v>51.665298190156719</v>
      </c>
      <c r="U57" s="2">
        <f t="shared" ca="1" si="28"/>
        <v>43.322732634666735</v>
      </c>
      <c r="V57" s="2">
        <f t="shared" ca="1" si="28"/>
        <v>45.390731239502202</v>
      </c>
      <c r="W57" s="2">
        <f t="shared" ca="1" si="28"/>
        <v>54.940352469252971</v>
      </c>
      <c r="X57" s="2">
        <f t="shared" ca="1" si="28"/>
        <v>46.705204444123993</v>
      </c>
      <c r="Y57" s="2">
        <f t="shared" ca="1" si="28"/>
        <v>49.810045168697293</v>
      </c>
      <c r="Z57" s="2">
        <f t="shared" ca="1" si="28"/>
        <v>50.46562874455747</v>
      </c>
      <c r="AA57" s="2">
        <f t="shared" ca="1" si="28"/>
        <v>55.813466865347323</v>
      </c>
      <c r="AB57" s="2">
        <f t="shared" ca="1" si="28"/>
        <v>44.453134730729658</v>
      </c>
      <c r="AC57" s="2">
        <f t="shared" ca="1" si="28"/>
        <v>50.887038225046545</v>
      </c>
      <c r="AD57" s="2">
        <f t="shared" ca="1" si="28"/>
        <v>50.898030269156962</v>
      </c>
      <c r="AE57" s="2">
        <f t="shared" ca="1" si="28"/>
        <v>44.083284154010897</v>
      </c>
      <c r="AF57" s="2">
        <f t="shared" ca="1" si="28"/>
        <v>47.933758069462819</v>
      </c>
      <c r="AG57" s="2">
        <f t="shared" ca="1" si="28"/>
        <v>50.042059974984632</v>
      </c>
      <c r="AH57" s="2">
        <f t="shared" ca="1" si="28"/>
        <v>53.052505934188474</v>
      </c>
      <c r="AI57" s="2">
        <f t="shared" ca="1" si="28"/>
        <v>54.591188423624146</v>
      </c>
      <c r="AJ57" s="2">
        <f t="shared" ca="1" si="28"/>
        <v>47.958875230021796</v>
      </c>
      <c r="AK57" s="2">
        <f t="shared" ca="1" si="28"/>
        <v>54.064128407872303</v>
      </c>
      <c r="AL57" s="2">
        <f t="shared" ca="1" si="28"/>
        <v>44.126544114235557</v>
      </c>
      <c r="AM57" s="2">
        <f t="shared" ca="1" si="28"/>
        <v>53.263069622236024</v>
      </c>
      <c r="AN57" s="2">
        <f t="shared" ca="1" si="28"/>
        <v>52.168183457873511</v>
      </c>
      <c r="AO57" s="2">
        <f t="shared" ca="1" si="28"/>
        <v>50.332229297056529</v>
      </c>
      <c r="AP57" s="2">
        <f t="shared" ca="1" si="28"/>
        <v>47.325600611296373</v>
      </c>
      <c r="AQ57" s="2">
        <f t="shared" ca="1" si="28"/>
        <v>50.889321614032887</v>
      </c>
      <c r="AR57" s="2">
        <f t="shared" ca="1" si="28"/>
        <v>47.521690498513983</v>
      </c>
      <c r="AS57" s="2">
        <f t="shared" ca="1" si="28"/>
        <v>55.715225328912126</v>
      </c>
      <c r="AT57" s="2">
        <f t="shared" ca="1" si="28"/>
        <v>50.713545024350516</v>
      </c>
      <c r="AU57" s="2">
        <f t="shared" ca="1" si="28"/>
        <v>47.454081873829082</v>
      </c>
      <c r="AV57" s="2">
        <f t="shared" ca="1" si="28"/>
        <v>53.966901849913924</v>
      </c>
      <c r="AW57" s="2">
        <f t="shared" ca="1" si="28"/>
        <v>43.388251936759787</v>
      </c>
      <c r="AX57" s="2">
        <f t="shared" ca="1" si="28"/>
        <v>51.633557474513964</v>
      </c>
      <c r="AY57" s="2">
        <f t="shared" ca="1" si="28"/>
        <v>57.65099299538663</v>
      </c>
      <c r="AZ57" s="2">
        <f t="shared" ca="1" si="28"/>
        <v>48.152028901013324</v>
      </c>
      <c r="BA57" s="2">
        <f t="shared" ca="1" si="28"/>
        <v>47.391720741882715</v>
      </c>
      <c r="BB57" s="2">
        <f t="shared" ca="1" si="28"/>
        <v>52.623689048193924</v>
      </c>
      <c r="BC57" s="2">
        <f t="shared" ca="1" si="28"/>
        <v>44.199997011965763</v>
      </c>
      <c r="BD57" s="2">
        <f t="shared" ca="1" si="28"/>
        <v>44.458460774923346</v>
      </c>
      <c r="BE57" s="2">
        <f t="shared" ca="1" si="28"/>
        <v>53.384720911567008</v>
      </c>
      <c r="BF57" s="2">
        <f t="shared" ca="1" si="28"/>
        <v>55.227745376329871</v>
      </c>
      <c r="BG57" s="2">
        <f t="shared" ca="1" si="28"/>
        <v>46.8685152459406</v>
      </c>
      <c r="BH57" s="2">
        <f t="shared" ca="1" si="28"/>
        <v>49.80943992637782</v>
      </c>
      <c r="BI57" s="2">
        <f t="shared" ca="1" si="28"/>
        <v>57.873305284404957</v>
      </c>
      <c r="BJ57" s="2">
        <f t="shared" ca="1" si="28"/>
        <v>52.545884432575065</v>
      </c>
      <c r="BK57" s="2">
        <f t="shared" ca="1" si="28"/>
        <v>53.454162770082021</v>
      </c>
      <c r="BL57" s="2">
        <f t="shared" ca="1" si="28"/>
        <v>54.000634858878207</v>
      </c>
      <c r="BM57" s="2">
        <f t="shared" ca="1" si="27"/>
        <v>47.904411653151975</v>
      </c>
      <c r="BN57" s="2">
        <f t="shared" ca="1" si="27"/>
        <v>46.451339309514339</v>
      </c>
      <c r="BO57" s="2">
        <f t="shared" ca="1" si="27"/>
        <v>52.323847559308462</v>
      </c>
      <c r="BP57" s="2">
        <f t="shared" ca="1" si="27"/>
        <v>53.849155949706947</v>
      </c>
      <c r="BQ57" s="2">
        <f t="shared" ca="1" si="27"/>
        <v>51.639432405434803</v>
      </c>
      <c r="BR57" s="2">
        <f t="shared" ca="1" si="27"/>
        <v>60.536402180740538</v>
      </c>
      <c r="BS57" s="2">
        <f t="shared" ca="1" si="27"/>
        <v>53.465329951105495</v>
      </c>
      <c r="BT57" s="2">
        <f t="shared" ca="1" si="27"/>
        <v>53.204028419761485</v>
      </c>
      <c r="BU57" s="2">
        <f t="shared" ca="1" si="27"/>
        <v>45.548483041011281</v>
      </c>
      <c r="BV57" s="2">
        <f t="shared" ca="1" si="27"/>
        <v>43.264781455335587</v>
      </c>
      <c r="BW57" s="2">
        <f t="shared" ca="1" si="27"/>
        <v>38.079559148057989</v>
      </c>
      <c r="BX57" s="2">
        <f t="shared" ca="1" si="27"/>
        <v>45.163251927836171</v>
      </c>
      <c r="BY57" s="2">
        <f t="shared" ca="1" si="27"/>
        <v>46.751488995848547</v>
      </c>
      <c r="BZ57" s="2">
        <f t="shared" ca="1" si="27"/>
        <v>45.675462762221443</v>
      </c>
      <c r="CA57" s="2">
        <f t="shared" ca="1" si="27"/>
        <v>53.58711736564431</v>
      </c>
      <c r="CB57" s="2">
        <f t="shared" ca="1" si="27"/>
        <v>53.624679742994445</v>
      </c>
      <c r="CC57" s="2">
        <f t="shared" ca="1" si="27"/>
        <v>46.233204163735849</v>
      </c>
      <c r="CD57" s="2">
        <f t="shared" ca="1" si="27"/>
        <v>48.920517814601816</v>
      </c>
      <c r="CE57" s="2">
        <f t="shared" ca="1" si="27"/>
        <v>44.246872529923145</v>
      </c>
      <c r="CF57" s="2">
        <f t="shared" ca="1" si="27"/>
        <v>47.7566488742792</v>
      </c>
      <c r="CG57" s="2">
        <f t="shared" ca="1" si="27"/>
        <v>47.739508607687924</v>
      </c>
      <c r="CH57" s="2">
        <f t="shared" ca="1" si="27"/>
        <v>46.129898280250266</v>
      </c>
      <c r="CI57" s="2">
        <f t="shared" ca="1" si="27"/>
        <v>49.646495138909231</v>
      </c>
      <c r="CJ57" s="2">
        <f t="shared" ca="1" si="27"/>
        <v>60.044206953922284</v>
      </c>
      <c r="CK57" s="2">
        <f t="shared" ca="1" si="27"/>
        <v>48.791689683276758</v>
      </c>
      <c r="CL57" s="2">
        <f t="shared" ca="1" si="27"/>
        <v>50.050295271427252</v>
      </c>
      <c r="CM57" s="2">
        <f t="shared" ca="1" si="27"/>
        <v>47.21643543987323</v>
      </c>
      <c r="CN57" s="2">
        <f t="shared" ca="1" si="27"/>
        <v>45.1178371178232</v>
      </c>
      <c r="CO57" s="2">
        <f t="shared" ca="1" si="27"/>
        <v>46.841529100695716</v>
      </c>
      <c r="CP57" s="2">
        <f t="shared" ca="1" si="27"/>
        <v>42.89650058032236</v>
      </c>
      <c r="CQ57" s="2">
        <f t="shared" ca="1" si="27"/>
        <v>56.625064395710893</v>
      </c>
      <c r="CR57" s="2">
        <f t="shared" ca="1" si="27"/>
        <v>47.386276428324635</v>
      </c>
      <c r="CS57" s="2">
        <f t="shared" ca="1" si="27"/>
        <v>47.341610455218792</v>
      </c>
      <c r="CT57" s="2">
        <f t="shared" ca="1" si="27"/>
        <v>55.346562830025128</v>
      </c>
      <c r="CU57" s="2">
        <f t="shared" ca="1" si="27"/>
        <v>49.341332262427571</v>
      </c>
      <c r="CV57" s="2">
        <f t="shared" ca="1" si="27"/>
        <v>46.595665333280095</v>
      </c>
    </row>
    <row r="58" spans="1:100">
      <c r="A58" s="2">
        <f t="shared" ca="1" si="28"/>
        <v>48.600895431197848</v>
      </c>
      <c r="B58" s="2">
        <f t="shared" ca="1" si="28"/>
        <v>55.456925351614871</v>
      </c>
      <c r="C58" s="2">
        <f t="shared" ca="1" si="28"/>
        <v>57.695013175215678</v>
      </c>
      <c r="D58" s="2">
        <f t="shared" ca="1" si="28"/>
        <v>37.574846937889767</v>
      </c>
      <c r="E58" s="2">
        <f t="shared" ca="1" si="28"/>
        <v>51.018397957894365</v>
      </c>
      <c r="F58" s="2">
        <f t="shared" ca="1" si="28"/>
        <v>52.43897420684997</v>
      </c>
      <c r="G58" s="2">
        <f t="shared" ca="1" si="28"/>
        <v>51.673831903821601</v>
      </c>
      <c r="H58" s="2">
        <f t="shared" ca="1" si="28"/>
        <v>48.067211246421245</v>
      </c>
      <c r="I58" s="2">
        <f t="shared" ca="1" si="28"/>
        <v>57.448135980044427</v>
      </c>
      <c r="J58" s="2">
        <f t="shared" ca="1" si="28"/>
        <v>51.982711304422736</v>
      </c>
      <c r="K58" s="2">
        <f t="shared" ca="1" si="28"/>
        <v>39.791924648960922</v>
      </c>
      <c r="L58" s="2">
        <f t="shared" ca="1" si="28"/>
        <v>41.409486113328228</v>
      </c>
      <c r="M58" s="2">
        <f t="shared" ca="1" si="28"/>
        <v>46.852239914399789</v>
      </c>
      <c r="N58" s="2">
        <f t="shared" ca="1" si="28"/>
        <v>45.101936411094286</v>
      </c>
      <c r="O58" s="2">
        <f t="shared" ca="1" si="28"/>
        <v>50.44858291777183</v>
      </c>
      <c r="P58" s="2">
        <f t="shared" ca="1" si="28"/>
        <v>55.626678153809166</v>
      </c>
      <c r="Q58" s="2">
        <f t="shared" ca="1" si="28"/>
        <v>58.919262022873632</v>
      </c>
      <c r="R58" s="2">
        <f t="shared" ca="1" si="28"/>
        <v>43.410932158579051</v>
      </c>
      <c r="S58" s="2">
        <f t="shared" ca="1" si="28"/>
        <v>44.823547113862645</v>
      </c>
      <c r="T58" s="2">
        <f t="shared" ca="1" si="28"/>
        <v>55.573123620207532</v>
      </c>
      <c r="U58" s="2">
        <f t="shared" ca="1" si="28"/>
        <v>48.352767888964387</v>
      </c>
      <c r="V58" s="2">
        <f t="shared" ca="1" si="28"/>
        <v>51.610054140206834</v>
      </c>
      <c r="W58" s="2">
        <f t="shared" ca="1" si="28"/>
        <v>50.891751010844771</v>
      </c>
      <c r="X58" s="2">
        <f t="shared" ca="1" si="28"/>
        <v>42.353223783933103</v>
      </c>
      <c r="Y58" s="2">
        <f t="shared" ca="1" si="28"/>
        <v>57.20040287553185</v>
      </c>
      <c r="Z58" s="2">
        <f t="shared" ca="1" si="28"/>
        <v>56.011208019113703</v>
      </c>
      <c r="AA58" s="2">
        <f t="shared" ca="1" si="28"/>
        <v>52.07141224235626</v>
      </c>
      <c r="AB58" s="2">
        <f t="shared" ca="1" si="28"/>
        <v>48.556659543061421</v>
      </c>
      <c r="AC58" s="2">
        <f t="shared" ca="1" si="28"/>
        <v>47.239947757189483</v>
      </c>
      <c r="AD58" s="2">
        <f t="shared" ca="1" si="28"/>
        <v>48.120316993579976</v>
      </c>
      <c r="AE58" s="2">
        <f t="shared" ca="1" si="28"/>
        <v>43.749155403312088</v>
      </c>
      <c r="AF58" s="2">
        <f t="shared" ca="1" si="28"/>
        <v>52.308541378569224</v>
      </c>
      <c r="AG58" s="2">
        <f t="shared" ca="1" si="28"/>
        <v>53.324210308996435</v>
      </c>
      <c r="AH58" s="2">
        <f t="shared" ca="1" si="28"/>
        <v>47.467138547401994</v>
      </c>
      <c r="AI58" s="2">
        <f t="shared" ca="1" si="28"/>
        <v>49.702983324782529</v>
      </c>
      <c r="AJ58" s="2">
        <f t="shared" ca="1" si="28"/>
        <v>46.376421940673978</v>
      </c>
      <c r="AK58" s="2">
        <f t="shared" ca="1" si="28"/>
        <v>59.375801369893935</v>
      </c>
      <c r="AL58" s="2">
        <f t="shared" ca="1" si="28"/>
        <v>43.959563730865767</v>
      </c>
      <c r="AM58" s="2">
        <f t="shared" ca="1" si="28"/>
        <v>50.693180642050862</v>
      </c>
      <c r="AN58" s="2">
        <f t="shared" ca="1" si="28"/>
        <v>47.986744049017354</v>
      </c>
      <c r="AO58" s="2">
        <f t="shared" ca="1" si="28"/>
        <v>48.281429094079442</v>
      </c>
      <c r="AP58" s="2">
        <f t="shared" ca="1" si="28"/>
        <v>43.621982981109248</v>
      </c>
      <c r="AQ58" s="2">
        <f t="shared" ca="1" si="28"/>
        <v>54.677438137393054</v>
      </c>
      <c r="AR58" s="2">
        <f t="shared" ca="1" si="28"/>
        <v>52.75492697334284</v>
      </c>
      <c r="AS58" s="2">
        <f t="shared" ca="1" si="28"/>
        <v>48.538961490977108</v>
      </c>
      <c r="AT58" s="2">
        <f t="shared" ca="1" si="28"/>
        <v>54.982740254624034</v>
      </c>
      <c r="AU58" s="2">
        <f t="shared" ca="1" si="28"/>
        <v>39.775831652872306</v>
      </c>
      <c r="AV58" s="2">
        <f t="shared" ca="1" si="28"/>
        <v>39.154257898671375</v>
      </c>
      <c r="AW58" s="2">
        <f t="shared" ca="1" si="28"/>
        <v>41.634129387028537</v>
      </c>
      <c r="AX58" s="2">
        <f t="shared" ca="1" si="28"/>
        <v>52.022248350912058</v>
      </c>
      <c r="AY58" s="2">
        <f t="shared" ca="1" si="28"/>
        <v>49.535859663425292</v>
      </c>
      <c r="AZ58" s="2">
        <f t="shared" ca="1" si="28"/>
        <v>48.008109454432855</v>
      </c>
      <c r="BA58" s="2">
        <f t="shared" ca="1" si="28"/>
        <v>60.304599699412563</v>
      </c>
      <c r="BB58" s="2">
        <f t="shared" ca="1" si="28"/>
        <v>40.700081907295591</v>
      </c>
      <c r="BC58" s="2">
        <f t="shared" ca="1" si="28"/>
        <v>58.058620890028813</v>
      </c>
      <c r="BD58" s="2">
        <f t="shared" ca="1" si="28"/>
        <v>51.123801115500527</v>
      </c>
      <c r="BE58" s="2">
        <f t="shared" ca="1" si="28"/>
        <v>48.145450754676069</v>
      </c>
      <c r="BF58" s="2">
        <f t="shared" ca="1" si="28"/>
        <v>51.271005577519219</v>
      </c>
      <c r="BG58" s="2">
        <f t="shared" ca="1" si="28"/>
        <v>53.823320392251745</v>
      </c>
      <c r="BH58" s="2">
        <f t="shared" ca="1" si="28"/>
        <v>57.319319968583564</v>
      </c>
      <c r="BI58" s="2">
        <f t="shared" ca="1" si="28"/>
        <v>48.868894901113578</v>
      </c>
      <c r="BJ58" s="2">
        <f t="shared" ca="1" si="28"/>
        <v>44.659951920985435</v>
      </c>
      <c r="BK58" s="2">
        <f t="shared" ca="1" si="28"/>
        <v>49.526176843928617</v>
      </c>
      <c r="BL58" s="2">
        <f t="shared" ca="1" si="28"/>
        <v>54.081636830915748</v>
      </c>
      <c r="BM58" s="2">
        <f t="shared" ca="1" si="27"/>
        <v>40.651418635779891</v>
      </c>
      <c r="BN58" s="2">
        <f t="shared" ca="1" si="27"/>
        <v>69.883128701423573</v>
      </c>
      <c r="BO58" s="2">
        <f t="shared" ca="1" si="27"/>
        <v>59.268343301503656</v>
      </c>
      <c r="BP58" s="2">
        <f t="shared" ca="1" si="27"/>
        <v>51.261296348653914</v>
      </c>
      <c r="BQ58" s="2">
        <f t="shared" ca="1" si="27"/>
        <v>51.999568426725823</v>
      </c>
      <c r="BR58" s="2">
        <f t="shared" ca="1" si="27"/>
        <v>53.453914074540982</v>
      </c>
      <c r="BS58" s="2">
        <f t="shared" ca="1" si="27"/>
        <v>51.112283836440128</v>
      </c>
      <c r="BT58" s="2">
        <f t="shared" ca="1" si="27"/>
        <v>51.138354573774549</v>
      </c>
      <c r="BU58" s="2">
        <f t="shared" ca="1" si="27"/>
        <v>46.791411655634839</v>
      </c>
      <c r="BV58" s="2">
        <f t="shared" ca="1" si="27"/>
        <v>47.891543230964885</v>
      </c>
      <c r="BW58" s="2">
        <f t="shared" ca="1" si="27"/>
        <v>47.061077606218504</v>
      </c>
      <c r="BX58" s="2">
        <f t="shared" ca="1" si="27"/>
        <v>40.805365305404834</v>
      </c>
      <c r="BY58" s="2">
        <f t="shared" ca="1" si="27"/>
        <v>55.012038593108265</v>
      </c>
      <c r="BZ58" s="2">
        <f t="shared" ca="1" si="27"/>
        <v>49.757857093818131</v>
      </c>
      <c r="CA58" s="2">
        <f t="shared" ca="1" si="27"/>
        <v>51.897782300317544</v>
      </c>
      <c r="CB58" s="2">
        <f t="shared" ca="1" si="27"/>
        <v>48.862834427044888</v>
      </c>
      <c r="CC58" s="2">
        <f t="shared" ca="1" si="27"/>
        <v>58.199942277634293</v>
      </c>
      <c r="CD58" s="2">
        <f t="shared" ca="1" si="27"/>
        <v>43.056890732472226</v>
      </c>
      <c r="CE58" s="2">
        <f t="shared" ca="1" si="27"/>
        <v>51.822686913861467</v>
      </c>
      <c r="CF58" s="2">
        <f t="shared" ca="1" si="27"/>
        <v>48.266129299373084</v>
      </c>
      <c r="CG58" s="2">
        <f t="shared" ca="1" si="27"/>
        <v>49.047089775737177</v>
      </c>
      <c r="CH58" s="2">
        <f t="shared" ca="1" si="27"/>
        <v>53.409183431005943</v>
      </c>
      <c r="CI58" s="2">
        <f t="shared" ca="1" si="27"/>
        <v>51.791876033845028</v>
      </c>
      <c r="CJ58" s="2">
        <f t="shared" ca="1" si="27"/>
        <v>48.965439719843225</v>
      </c>
      <c r="CK58" s="2">
        <f t="shared" ca="1" si="27"/>
        <v>50.17489790910021</v>
      </c>
      <c r="CL58" s="2">
        <f t="shared" ca="1" si="27"/>
        <v>49.810890404554698</v>
      </c>
      <c r="CM58" s="2">
        <f t="shared" ca="1" si="27"/>
        <v>49.468130381025922</v>
      </c>
      <c r="CN58" s="2">
        <f t="shared" ca="1" si="27"/>
        <v>46.944326081628986</v>
      </c>
      <c r="CO58" s="2">
        <f t="shared" ca="1" si="27"/>
        <v>50.950290247095531</v>
      </c>
      <c r="CP58" s="2">
        <f t="shared" ca="1" si="27"/>
        <v>62.500261644002876</v>
      </c>
      <c r="CQ58" s="2">
        <f t="shared" ca="1" si="27"/>
        <v>48.048366759881475</v>
      </c>
      <c r="CR58" s="2">
        <f t="shared" ca="1" si="27"/>
        <v>47.943032187750184</v>
      </c>
      <c r="CS58" s="2">
        <f t="shared" ca="1" si="27"/>
        <v>54.205707835468225</v>
      </c>
      <c r="CT58" s="2">
        <f t="shared" ca="1" si="27"/>
        <v>47.71672773341637</v>
      </c>
      <c r="CU58" s="2">
        <f t="shared" ca="1" si="27"/>
        <v>44.824394528505564</v>
      </c>
      <c r="CV58" s="2">
        <f t="shared" ca="1" si="27"/>
        <v>60.447575844373375</v>
      </c>
    </row>
    <row r="59" spans="1:100">
      <c r="A59" s="2">
        <f t="shared" ca="1" si="28"/>
        <v>44.757543504686176</v>
      </c>
      <c r="B59" s="2">
        <f t="shared" ca="1" si="28"/>
        <v>58.705935267652777</v>
      </c>
      <c r="C59" s="2">
        <f t="shared" ca="1" si="28"/>
        <v>49.478882336452038</v>
      </c>
      <c r="D59" s="2">
        <f t="shared" ca="1" si="28"/>
        <v>50.953492051765828</v>
      </c>
      <c r="E59" s="2">
        <f t="shared" ca="1" si="28"/>
        <v>41.698815357612673</v>
      </c>
      <c r="F59" s="2">
        <f t="shared" ca="1" si="28"/>
        <v>47.40410156179454</v>
      </c>
      <c r="G59" s="2">
        <f t="shared" ca="1" si="28"/>
        <v>46.890280545534068</v>
      </c>
      <c r="H59" s="2">
        <f t="shared" ca="1" si="28"/>
        <v>51.252563346310815</v>
      </c>
      <c r="I59" s="2">
        <f t="shared" ca="1" si="28"/>
        <v>46.590693877274433</v>
      </c>
      <c r="J59" s="2">
        <f t="shared" ca="1" si="28"/>
        <v>52.528454402582412</v>
      </c>
      <c r="K59" s="2">
        <f t="shared" ca="1" si="28"/>
        <v>51.140865251203238</v>
      </c>
      <c r="L59" s="2">
        <f t="shared" ca="1" si="28"/>
        <v>47.44649517257912</v>
      </c>
      <c r="M59" s="2">
        <f t="shared" ca="1" si="28"/>
        <v>51.749092487360258</v>
      </c>
      <c r="N59" s="2">
        <f t="shared" ca="1" si="28"/>
        <v>49.536184247176429</v>
      </c>
      <c r="O59" s="2">
        <f t="shared" ca="1" si="28"/>
        <v>48.351739571888821</v>
      </c>
      <c r="P59" s="2">
        <f t="shared" ca="1" si="28"/>
        <v>52.105021672032258</v>
      </c>
      <c r="Q59" s="2">
        <f t="shared" ca="1" si="28"/>
        <v>47.30177804009697</v>
      </c>
      <c r="R59" s="2">
        <f t="shared" ca="1" si="28"/>
        <v>44.69770873552558</v>
      </c>
      <c r="S59" s="2">
        <f t="shared" ca="1" si="28"/>
        <v>44.017049033499624</v>
      </c>
      <c r="T59" s="2">
        <f t="shared" ca="1" si="28"/>
        <v>49.78643225613677</v>
      </c>
      <c r="U59" s="2">
        <f t="shared" ca="1" si="28"/>
        <v>59.141183810214542</v>
      </c>
      <c r="V59" s="2">
        <f t="shared" ca="1" si="28"/>
        <v>46.721404190836196</v>
      </c>
      <c r="W59" s="2">
        <f t="shared" ca="1" si="28"/>
        <v>55.025848514441641</v>
      </c>
      <c r="X59" s="2">
        <f t="shared" ca="1" si="28"/>
        <v>60.311614414448194</v>
      </c>
      <c r="Y59" s="2">
        <f t="shared" ca="1" si="28"/>
        <v>54.101167418522934</v>
      </c>
      <c r="Z59" s="2">
        <f t="shared" ca="1" si="28"/>
        <v>48.659396398065859</v>
      </c>
      <c r="AA59" s="2">
        <f t="shared" ca="1" si="28"/>
        <v>56.38563496539949</v>
      </c>
      <c r="AB59" s="2">
        <f t="shared" ca="1" si="28"/>
        <v>61.758542179165737</v>
      </c>
      <c r="AC59" s="2">
        <f t="shared" ca="1" si="28"/>
        <v>47.625937940082231</v>
      </c>
      <c r="AD59" s="2">
        <f t="shared" ca="1" si="28"/>
        <v>54.162941648129603</v>
      </c>
      <c r="AE59" s="2">
        <f t="shared" ca="1" si="28"/>
        <v>47.785337448474095</v>
      </c>
      <c r="AF59" s="2">
        <f t="shared" ca="1" si="28"/>
        <v>51.617735872697352</v>
      </c>
      <c r="AG59" s="2">
        <f t="shared" ca="1" si="28"/>
        <v>60.055240913055087</v>
      </c>
      <c r="AH59" s="2">
        <f t="shared" ca="1" si="28"/>
        <v>50.277241548068837</v>
      </c>
      <c r="AI59" s="2">
        <f t="shared" ca="1" si="28"/>
        <v>41.24009811293358</v>
      </c>
      <c r="AJ59" s="2">
        <f t="shared" ca="1" si="28"/>
        <v>50.534105268619456</v>
      </c>
      <c r="AK59" s="2">
        <f t="shared" ca="1" si="28"/>
        <v>44.777343610726689</v>
      </c>
      <c r="AL59" s="2">
        <f t="shared" ca="1" si="28"/>
        <v>45.229448588085781</v>
      </c>
      <c r="AM59" s="2">
        <f t="shared" ca="1" si="28"/>
        <v>45.309626164425566</v>
      </c>
      <c r="AN59" s="2">
        <f t="shared" ca="1" si="28"/>
        <v>59.630187738846644</v>
      </c>
      <c r="AO59" s="2">
        <f t="shared" ca="1" si="28"/>
        <v>57.785164714337995</v>
      </c>
      <c r="AP59" s="2">
        <f t="shared" ca="1" si="28"/>
        <v>50.811428582600776</v>
      </c>
      <c r="AQ59" s="2">
        <f t="shared" ca="1" si="28"/>
        <v>51.82164995897125</v>
      </c>
      <c r="AR59" s="2">
        <f t="shared" ca="1" si="28"/>
        <v>51.458718440650443</v>
      </c>
      <c r="AS59" s="2">
        <f t="shared" ca="1" si="28"/>
        <v>55.187386714240105</v>
      </c>
      <c r="AT59" s="2">
        <f t="shared" ca="1" si="28"/>
        <v>46.222460050012522</v>
      </c>
      <c r="AU59" s="2">
        <f t="shared" ca="1" si="28"/>
        <v>50.514142624897872</v>
      </c>
      <c r="AV59" s="2">
        <f t="shared" ca="1" si="28"/>
        <v>53.124911184633483</v>
      </c>
      <c r="AW59" s="2">
        <f t="shared" ca="1" si="28"/>
        <v>50.258013143592699</v>
      </c>
      <c r="AX59" s="2">
        <f t="shared" ca="1" si="28"/>
        <v>60.242571981268881</v>
      </c>
      <c r="AY59" s="2">
        <f t="shared" ca="1" si="28"/>
        <v>47.202036228772215</v>
      </c>
      <c r="AZ59" s="2">
        <f t="shared" ca="1" si="28"/>
        <v>50.60890050381655</v>
      </c>
      <c r="BA59" s="2">
        <f t="shared" ca="1" si="28"/>
        <v>49.380104029626679</v>
      </c>
      <c r="BB59" s="2">
        <f t="shared" ca="1" si="28"/>
        <v>43.748978263018458</v>
      </c>
      <c r="BC59" s="2">
        <f t="shared" ca="1" si="28"/>
        <v>49.976672307651178</v>
      </c>
      <c r="BD59" s="2">
        <f t="shared" ca="1" si="28"/>
        <v>59.025659106138484</v>
      </c>
      <c r="BE59" s="2">
        <f t="shared" ca="1" si="28"/>
        <v>43.772563999901536</v>
      </c>
      <c r="BF59" s="2">
        <f t="shared" ca="1" si="28"/>
        <v>45.013418771040129</v>
      </c>
      <c r="BG59" s="2">
        <f t="shared" ca="1" si="28"/>
        <v>45.399438813206061</v>
      </c>
      <c r="BH59" s="2">
        <f t="shared" ca="1" si="28"/>
        <v>45.559257561441633</v>
      </c>
      <c r="BI59" s="2">
        <f t="shared" ca="1" si="28"/>
        <v>52.995990288104068</v>
      </c>
      <c r="BJ59" s="2">
        <f t="shared" ca="1" si="28"/>
        <v>43.699392557800671</v>
      </c>
      <c r="BK59" s="2">
        <f t="shared" ca="1" si="28"/>
        <v>48.78711580706387</v>
      </c>
      <c r="BL59" s="2">
        <f t="shared" ref="BL59:CV62" ca="1" si="29">NORMINV(RAND(),$B$1,$B$2)</f>
        <v>55.598838373120827</v>
      </c>
      <c r="BM59" s="2">
        <f t="shared" ca="1" si="29"/>
        <v>48.267010072582721</v>
      </c>
      <c r="BN59" s="2">
        <f t="shared" ca="1" si="29"/>
        <v>47.786728079117253</v>
      </c>
      <c r="BO59" s="2">
        <f t="shared" ca="1" si="29"/>
        <v>40.861081718493345</v>
      </c>
      <c r="BP59" s="2">
        <f t="shared" ca="1" si="29"/>
        <v>42.792421335223139</v>
      </c>
      <c r="BQ59" s="2">
        <f t="shared" ca="1" si="29"/>
        <v>50.676900005256947</v>
      </c>
      <c r="BR59" s="2">
        <f t="shared" ca="1" si="29"/>
        <v>53.381996754915491</v>
      </c>
      <c r="BS59" s="2">
        <f t="shared" ca="1" si="29"/>
        <v>44.759226663373227</v>
      </c>
      <c r="BT59" s="2">
        <f t="shared" ca="1" si="29"/>
        <v>35.496975601944172</v>
      </c>
      <c r="BU59" s="2">
        <f t="shared" ca="1" si="29"/>
        <v>51.984548546951856</v>
      </c>
      <c r="BV59" s="2">
        <f t="shared" ca="1" si="29"/>
        <v>57.574624970308491</v>
      </c>
      <c r="BW59" s="2">
        <f t="shared" ca="1" si="29"/>
        <v>54.830007189339867</v>
      </c>
      <c r="BX59" s="2">
        <f t="shared" ca="1" si="29"/>
        <v>51.639371584528348</v>
      </c>
      <c r="BY59" s="2">
        <f t="shared" ca="1" si="29"/>
        <v>54.767102344676843</v>
      </c>
      <c r="BZ59" s="2">
        <f t="shared" ca="1" si="29"/>
        <v>41.556132186809904</v>
      </c>
      <c r="CA59" s="2">
        <f t="shared" ca="1" si="29"/>
        <v>51.876212606109782</v>
      </c>
      <c r="CB59" s="2">
        <f t="shared" ca="1" si="29"/>
        <v>53.155860494908183</v>
      </c>
      <c r="CC59" s="2">
        <f t="shared" ca="1" si="29"/>
        <v>48.016607376464634</v>
      </c>
      <c r="CD59" s="2">
        <f t="shared" ca="1" si="29"/>
        <v>47.868548650955944</v>
      </c>
      <c r="CE59" s="2">
        <f t="shared" ca="1" si="29"/>
        <v>51.454799296948714</v>
      </c>
      <c r="CF59" s="2">
        <f t="shared" ca="1" si="29"/>
        <v>46.816151555002627</v>
      </c>
      <c r="CG59" s="2">
        <f t="shared" ca="1" si="29"/>
        <v>56.714621047693477</v>
      </c>
      <c r="CH59" s="2">
        <f t="shared" ca="1" si="29"/>
        <v>53.866457856522693</v>
      </c>
      <c r="CI59" s="2">
        <f t="shared" ca="1" si="29"/>
        <v>46.804737525167873</v>
      </c>
      <c r="CJ59" s="2">
        <f t="shared" ca="1" si="29"/>
        <v>47.126123247178811</v>
      </c>
      <c r="CK59" s="2">
        <f t="shared" ca="1" si="29"/>
        <v>46.084389464313603</v>
      </c>
      <c r="CL59" s="2">
        <f t="shared" ca="1" si="29"/>
        <v>48.346567203938157</v>
      </c>
      <c r="CM59" s="2">
        <f t="shared" ca="1" si="29"/>
        <v>42.399621411740213</v>
      </c>
      <c r="CN59" s="2">
        <f t="shared" ca="1" si="29"/>
        <v>48.98164125156336</v>
      </c>
      <c r="CO59" s="2">
        <f t="shared" ca="1" si="29"/>
        <v>43.36403443836663</v>
      </c>
      <c r="CP59" s="2">
        <f t="shared" ca="1" si="29"/>
        <v>49.833711132434637</v>
      </c>
      <c r="CQ59" s="2">
        <f t="shared" ca="1" si="29"/>
        <v>54.843423454952934</v>
      </c>
      <c r="CR59" s="2">
        <f t="shared" ca="1" si="29"/>
        <v>46.34738439856693</v>
      </c>
      <c r="CS59" s="2">
        <f t="shared" ca="1" si="29"/>
        <v>40.799871232592778</v>
      </c>
      <c r="CT59" s="2">
        <f t="shared" ca="1" si="29"/>
        <v>52.030527551008682</v>
      </c>
      <c r="CU59" s="2">
        <f t="shared" ca="1" si="29"/>
        <v>48.342378856691461</v>
      </c>
      <c r="CV59" s="2">
        <f t="shared" ca="1" si="29"/>
        <v>45.985440436099111</v>
      </c>
    </row>
    <row r="60" spans="1:100">
      <c r="A60" s="2">
        <f t="shared" ref="A60:BL63" ca="1" si="30">NORMINV(RAND(),$B$1,$B$2)</f>
        <v>43.77737478977069</v>
      </c>
      <c r="B60" s="2">
        <f t="shared" ca="1" si="30"/>
        <v>50.35311955189956</v>
      </c>
      <c r="C60" s="2">
        <f t="shared" ca="1" si="30"/>
        <v>46.453558479542124</v>
      </c>
      <c r="D60" s="2">
        <f t="shared" ca="1" si="30"/>
        <v>45.811185741524149</v>
      </c>
      <c r="E60" s="2">
        <f t="shared" ca="1" si="30"/>
        <v>48.844926506409777</v>
      </c>
      <c r="F60" s="2">
        <f t="shared" ca="1" si="30"/>
        <v>45.525817155407431</v>
      </c>
      <c r="G60" s="2">
        <f t="shared" ca="1" si="30"/>
        <v>43.713865853966453</v>
      </c>
      <c r="H60" s="2">
        <f t="shared" ca="1" si="30"/>
        <v>57.041320208407022</v>
      </c>
      <c r="I60" s="2">
        <f t="shared" ca="1" si="30"/>
        <v>42.067027259646636</v>
      </c>
      <c r="J60" s="2">
        <f t="shared" ca="1" si="30"/>
        <v>42.201920746189913</v>
      </c>
      <c r="K60" s="2">
        <f t="shared" ca="1" si="30"/>
        <v>50.710538144774397</v>
      </c>
      <c r="L60" s="2">
        <f t="shared" ca="1" si="30"/>
        <v>54.583950799483837</v>
      </c>
      <c r="M60" s="2">
        <f t="shared" ca="1" si="30"/>
        <v>52.690382135444544</v>
      </c>
      <c r="N60" s="2">
        <f t="shared" ca="1" si="30"/>
        <v>53.953333125661572</v>
      </c>
      <c r="O60" s="2">
        <f t="shared" ca="1" si="30"/>
        <v>49.380165566036048</v>
      </c>
      <c r="P60" s="2">
        <f t="shared" ca="1" si="30"/>
        <v>49.933562259512122</v>
      </c>
      <c r="Q60" s="2">
        <f t="shared" ca="1" si="30"/>
        <v>46.760143518166018</v>
      </c>
      <c r="R60" s="2">
        <f t="shared" ca="1" si="30"/>
        <v>42.953713290856953</v>
      </c>
      <c r="S60" s="2">
        <f t="shared" ca="1" si="30"/>
        <v>50.428717694863288</v>
      </c>
      <c r="T60" s="2">
        <f t="shared" ca="1" si="30"/>
        <v>56.044374205143413</v>
      </c>
      <c r="U60" s="2">
        <f t="shared" ca="1" si="30"/>
        <v>53.654265946033732</v>
      </c>
      <c r="V60" s="2">
        <f t="shared" ca="1" si="30"/>
        <v>49.409283279340329</v>
      </c>
      <c r="W60" s="2">
        <f t="shared" ca="1" si="30"/>
        <v>44.263548230347098</v>
      </c>
      <c r="X60" s="2">
        <f t="shared" ca="1" si="30"/>
        <v>58.855506146326242</v>
      </c>
      <c r="Y60" s="2">
        <f t="shared" ca="1" si="30"/>
        <v>50.49922182229129</v>
      </c>
      <c r="Z60" s="2">
        <f t="shared" ca="1" si="30"/>
        <v>51.188010602988157</v>
      </c>
      <c r="AA60" s="2">
        <f t="shared" ca="1" si="30"/>
        <v>50.660483294155192</v>
      </c>
      <c r="AB60" s="2">
        <f t="shared" ca="1" si="30"/>
        <v>50.378018485340874</v>
      </c>
      <c r="AC60" s="2">
        <f t="shared" ca="1" si="30"/>
        <v>48.532850601776772</v>
      </c>
      <c r="AD60" s="2">
        <f t="shared" ca="1" si="30"/>
        <v>49.573726291158259</v>
      </c>
      <c r="AE60" s="2">
        <f t="shared" ca="1" si="30"/>
        <v>47.607432451596338</v>
      </c>
      <c r="AF60" s="2">
        <f t="shared" ca="1" si="30"/>
        <v>50.396953999372762</v>
      </c>
      <c r="AG60" s="2">
        <f t="shared" ca="1" si="30"/>
        <v>51.30657655149782</v>
      </c>
      <c r="AH60" s="2">
        <f t="shared" ca="1" si="30"/>
        <v>47.509332446865834</v>
      </c>
      <c r="AI60" s="2">
        <f t="shared" ca="1" si="30"/>
        <v>45.261922505625641</v>
      </c>
      <c r="AJ60" s="2">
        <f t="shared" ca="1" si="30"/>
        <v>43.416501530016852</v>
      </c>
      <c r="AK60" s="2">
        <f t="shared" ca="1" si="30"/>
        <v>50.79218178377716</v>
      </c>
      <c r="AL60" s="2">
        <f t="shared" ca="1" si="30"/>
        <v>49.169607747210513</v>
      </c>
      <c r="AM60" s="2">
        <f t="shared" ca="1" si="30"/>
        <v>45.400795116125721</v>
      </c>
      <c r="AN60" s="2">
        <f t="shared" ca="1" si="30"/>
        <v>53.388537501456341</v>
      </c>
      <c r="AO60" s="2">
        <f t="shared" ca="1" si="30"/>
        <v>46.23712300647145</v>
      </c>
      <c r="AP60" s="2">
        <f t="shared" ca="1" si="30"/>
        <v>45.103137900236064</v>
      </c>
      <c r="AQ60" s="2">
        <f t="shared" ca="1" si="30"/>
        <v>56.585926629082792</v>
      </c>
      <c r="AR60" s="2">
        <f t="shared" ca="1" si="30"/>
        <v>48.126076492582754</v>
      </c>
      <c r="AS60" s="2">
        <f t="shared" ca="1" si="30"/>
        <v>49.434701288978076</v>
      </c>
      <c r="AT60" s="2">
        <f t="shared" ca="1" si="30"/>
        <v>47.007644755819761</v>
      </c>
      <c r="AU60" s="2">
        <f t="shared" ca="1" si="30"/>
        <v>53.931719394430608</v>
      </c>
      <c r="AV60" s="2">
        <f t="shared" ca="1" si="30"/>
        <v>46.161632881567918</v>
      </c>
      <c r="AW60" s="2">
        <f t="shared" ca="1" si="30"/>
        <v>42.248305827786901</v>
      </c>
      <c r="AX60" s="2">
        <f t="shared" ca="1" si="30"/>
        <v>51.906166937855588</v>
      </c>
      <c r="AY60" s="2">
        <f t="shared" ca="1" si="30"/>
        <v>52.290053725627594</v>
      </c>
      <c r="AZ60" s="2">
        <f t="shared" ca="1" si="30"/>
        <v>41.169208864875955</v>
      </c>
      <c r="BA60" s="2">
        <f t="shared" ca="1" si="30"/>
        <v>45.264235097216023</v>
      </c>
      <c r="BB60" s="2">
        <f t="shared" ca="1" si="30"/>
        <v>51.741491206814345</v>
      </c>
      <c r="BC60" s="2">
        <f t="shared" ca="1" si="30"/>
        <v>57.99798771646708</v>
      </c>
      <c r="BD60" s="2">
        <f t="shared" ca="1" si="30"/>
        <v>46.737597769075968</v>
      </c>
      <c r="BE60" s="2">
        <f t="shared" ca="1" si="30"/>
        <v>43.782295231574857</v>
      </c>
      <c r="BF60" s="2">
        <f t="shared" ca="1" si="30"/>
        <v>52.191249924900028</v>
      </c>
      <c r="BG60" s="2">
        <f t="shared" ca="1" si="30"/>
        <v>48.106899111057231</v>
      </c>
      <c r="BH60" s="2">
        <f t="shared" ca="1" si="30"/>
        <v>42.367803757409604</v>
      </c>
      <c r="BI60" s="2">
        <f t="shared" ca="1" si="30"/>
        <v>54.698001865786836</v>
      </c>
      <c r="BJ60" s="2">
        <f t="shared" ca="1" si="30"/>
        <v>57.903037505457647</v>
      </c>
      <c r="BK60" s="2">
        <f t="shared" ca="1" si="30"/>
        <v>59.224382671685639</v>
      </c>
      <c r="BL60" s="2">
        <f t="shared" ca="1" si="30"/>
        <v>43.490315050549611</v>
      </c>
      <c r="BM60" s="2">
        <f t="shared" ca="1" si="29"/>
        <v>42.55337056404526</v>
      </c>
      <c r="BN60" s="2">
        <f t="shared" ca="1" si="29"/>
        <v>42.128805463466904</v>
      </c>
      <c r="BO60" s="2">
        <f t="shared" ca="1" si="29"/>
        <v>49.595355204852666</v>
      </c>
      <c r="BP60" s="2">
        <f t="shared" ca="1" si="29"/>
        <v>47.257828107199209</v>
      </c>
      <c r="BQ60" s="2">
        <f t="shared" ca="1" si="29"/>
        <v>49.117276413524756</v>
      </c>
      <c r="BR60" s="2">
        <f t="shared" ca="1" si="29"/>
        <v>48.961496544506751</v>
      </c>
      <c r="BS60" s="2">
        <f t="shared" ca="1" si="29"/>
        <v>59.767415261738392</v>
      </c>
      <c r="BT60" s="2">
        <f t="shared" ca="1" si="29"/>
        <v>53.994952497479751</v>
      </c>
      <c r="BU60" s="2">
        <f t="shared" ca="1" si="29"/>
        <v>43.936487228328211</v>
      </c>
      <c r="BV60" s="2">
        <f t="shared" ca="1" si="29"/>
        <v>55.876055266658582</v>
      </c>
      <c r="BW60" s="2">
        <f t="shared" ca="1" si="29"/>
        <v>48.667359361408337</v>
      </c>
      <c r="BX60" s="2">
        <f t="shared" ca="1" si="29"/>
        <v>51.600118693494615</v>
      </c>
      <c r="BY60" s="2">
        <f t="shared" ca="1" si="29"/>
        <v>47.846175195350114</v>
      </c>
      <c r="BZ60" s="2">
        <f t="shared" ca="1" si="29"/>
        <v>53.664362808327631</v>
      </c>
      <c r="CA60" s="2">
        <f t="shared" ca="1" si="29"/>
        <v>43.893058675173172</v>
      </c>
      <c r="CB60" s="2">
        <f t="shared" ca="1" si="29"/>
        <v>50.33562798174394</v>
      </c>
      <c r="CC60" s="2">
        <f t="shared" ca="1" si="29"/>
        <v>52.732113574098705</v>
      </c>
      <c r="CD60" s="2">
        <f t="shared" ca="1" si="29"/>
        <v>51.650254459238539</v>
      </c>
      <c r="CE60" s="2">
        <f t="shared" ca="1" si="29"/>
        <v>58.415926232512909</v>
      </c>
      <c r="CF60" s="2">
        <f t="shared" ca="1" si="29"/>
        <v>39.348195521273205</v>
      </c>
      <c r="CG60" s="2">
        <f t="shared" ca="1" si="29"/>
        <v>50.296293033621168</v>
      </c>
      <c r="CH60" s="2">
        <f t="shared" ca="1" si="29"/>
        <v>48.449817358366104</v>
      </c>
      <c r="CI60" s="2">
        <f t="shared" ca="1" si="29"/>
        <v>47.981489372570671</v>
      </c>
      <c r="CJ60" s="2">
        <f t="shared" ca="1" si="29"/>
        <v>58.24098308571341</v>
      </c>
      <c r="CK60" s="2">
        <f t="shared" ca="1" si="29"/>
        <v>49.037076132213237</v>
      </c>
      <c r="CL60" s="2">
        <f t="shared" ca="1" si="29"/>
        <v>57.860461093546704</v>
      </c>
      <c r="CM60" s="2">
        <f t="shared" ca="1" si="29"/>
        <v>54.509400936887779</v>
      </c>
      <c r="CN60" s="2">
        <f t="shared" ca="1" si="29"/>
        <v>49.238725929239557</v>
      </c>
      <c r="CO60" s="2">
        <f t="shared" ca="1" si="29"/>
        <v>53.298437763620242</v>
      </c>
      <c r="CP60" s="2">
        <f t="shared" ca="1" si="29"/>
        <v>51.125806834129612</v>
      </c>
      <c r="CQ60" s="2">
        <f t="shared" ca="1" si="29"/>
        <v>51.932213877386729</v>
      </c>
      <c r="CR60" s="2">
        <f t="shared" ca="1" si="29"/>
        <v>45.248124006001248</v>
      </c>
      <c r="CS60" s="2">
        <f t="shared" ca="1" si="29"/>
        <v>48.721752808211356</v>
      </c>
      <c r="CT60" s="2">
        <f t="shared" ca="1" si="29"/>
        <v>48.431889496010946</v>
      </c>
      <c r="CU60" s="2">
        <f t="shared" ca="1" si="29"/>
        <v>53.516590274603331</v>
      </c>
      <c r="CV60" s="2">
        <f t="shared" ca="1" si="29"/>
        <v>57.196064429541536</v>
      </c>
    </row>
    <row r="61" spans="1:100">
      <c r="A61" s="2">
        <f t="shared" ca="1" si="30"/>
        <v>44.037323526486425</v>
      </c>
      <c r="B61" s="2">
        <f t="shared" ca="1" si="30"/>
        <v>43.33012163999841</v>
      </c>
      <c r="C61" s="2">
        <f t="shared" ca="1" si="30"/>
        <v>55.717040769388312</v>
      </c>
      <c r="D61" s="2">
        <f t="shared" ca="1" si="30"/>
        <v>49.685719826195736</v>
      </c>
      <c r="E61" s="2">
        <f t="shared" ca="1" si="30"/>
        <v>51.177707261274449</v>
      </c>
      <c r="F61" s="2">
        <f t="shared" ca="1" si="30"/>
        <v>45.718656612037655</v>
      </c>
      <c r="G61" s="2">
        <f t="shared" ca="1" si="30"/>
        <v>50.506976181778924</v>
      </c>
      <c r="H61" s="2">
        <f t="shared" ca="1" si="30"/>
        <v>41.803365287085839</v>
      </c>
      <c r="I61" s="2">
        <f t="shared" ca="1" si="30"/>
        <v>50.024194741891058</v>
      </c>
      <c r="J61" s="2">
        <f t="shared" ca="1" si="30"/>
        <v>46.461363067415597</v>
      </c>
      <c r="K61" s="2">
        <f t="shared" ca="1" si="30"/>
        <v>53.747372179494398</v>
      </c>
      <c r="L61" s="2">
        <f t="shared" ca="1" si="30"/>
        <v>41.545221923863281</v>
      </c>
      <c r="M61" s="2">
        <f t="shared" ca="1" si="30"/>
        <v>49.251734964269431</v>
      </c>
      <c r="N61" s="2">
        <f t="shared" ca="1" si="30"/>
        <v>48.688564881811075</v>
      </c>
      <c r="O61" s="2">
        <f t="shared" ca="1" si="30"/>
        <v>49.314066306373014</v>
      </c>
      <c r="P61" s="2">
        <f t="shared" ca="1" si="30"/>
        <v>48.569725388955376</v>
      </c>
      <c r="Q61" s="2">
        <f t="shared" ca="1" si="30"/>
        <v>47.00344771686413</v>
      </c>
      <c r="R61" s="2">
        <f t="shared" ca="1" si="30"/>
        <v>48.828418912659281</v>
      </c>
      <c r="S61" s="2">
        <f t="shared" ca="1" si="30"/>
        <v>46.059968756211468</v>
      </c>
      <c r="T61" s="2">
        <f t="shared" ca="1" si="30"/>
        <v>48.989442899440988</v>
      </c>
      <c r="U61" s="2">
        <f t="shared" ca="1" si="30"/>
        <v>39.970656714457249</v>
      </c>
      <c r="V61" s="2">
        <f t="shared" ca="1" si="30"/>
        <v>56.606103732181346</v>
      </c>
      <c r="W61" s="2">
        <f t="shared" ca="1" si="30"/>
        <v>50.430244028487785</v>
      </c>
      <c r="X61" s="2">
        <f t="shared" ca="1" si="30"/>
        <v>50.179313028592688</v>
      </c>
      <c r="Y61" s="2">
        <f t="shared" ca="1" si="30"/>
        <v>47.549205184632399</v>
      </c>
      <c r="Z61" s="2">
        <f t="shared" ca="1" si="30"/>
        <v>51.893407779979178</v>
      </c>
      <c r="AA61" s="2">
        <f t="shared" ca="1" si="30"/>
        <v>45.423210513018667</v>
      </c>
      <c r="AB61" s="2">
        <f t="shared" ca="1" si="30"/>
        <v>57.35276417237047</v>
      </c>
      <c r="AC61" s="2">
        <f t="shared" ca="1" si="30"/>
        <v>46.067969375522807</v>
      </c>
      <c r="AD61" s="2">
        <f t="shared" ca="1" si="30"/>
        <v>55.324094578271193</v>
      </c>
      <c r="AE61" s="2">
        <f t="shared" ca="1" si="30"/>
        <v>52.520552745870106</v>
      </c>
      <c r="AF61" s="2">
        <f t="shared" ca="1" si="30"/>
        <v>52.434323347875178</v>
      </c>
      <c r="AG61" s="2">
        <f t="shared" ca="1" si="30"/>
        <v>53.003645182238166</v>
      </c>
      <c r="AH61" s="2">
        <f t="shared" ca="1" si="30"/>
        <v>48.807695174865607</v>
      </c>
      <c r="AI61" s="2">
        <f t="shared" ca="1" si="30"/>
        <v>50.33911234193917</v>
      </c>
      <c r="AJ61" s="2">
        <f t="shared" ca="1" si="30"/>
        <v>52.55522952519069</v>
      </c>
      <c r="AK61" s="2">
        <f t="shared" ca="1" si="30"/>
        <v>55.827265916998257</v>
      </c>
      <c r="AL61" s="2">
        <f t="shared" ca="1" si="30"/>
        <v>49.752460987947721</v>
      </c>
      <c r="AM61" s="2">
        <f t="shared" ca="1" si="30"/>
        <v>55.991129476243515</v>
      </c>
      <c r="AN61" s="2">
        <f t="shared" ca="1" si="30"/>
        <v>51.657274258342696</v>
      </c>
      <c r="AO61" s="2">
        <f t="shared" ca="1" si="30"/>
        <v>48.511250676507956</v>
      </c>
      <c r="AP61" s="2">
        <f t="shared" ca="1" si="30"/>
        <v>51.356183238491454</v>
      </c>
      <c r="AQ61" s="2">
        <f t="shared" ca="1" si="30"/>
        <v>58.35189536456582</v>
      </c>
      <c r="AR61" s="2">
        <f t="shared" ca="1" si="30"/>
        <v>50.646753820654176</v>
      </c>
      <c r="AS61" s="2">
        <f t="shared" ca="1" si="30"/>
        <v>53.057357935943728</v>
      </c>
      <c r="AT61" s="2">
        <f t="shared" ca="1" si="30"/>
        <v>44.834455598339993</v>
      </c>
      <c r="AU61" s="2">
        <f t="shared" ca="1" si="30"/>
        <v>54.93711757778815</v>
      </c>
      <c r="AV61" s="2">
        <f t="shared" ca="1" si="30"/>
        <v>45.431842999800615</v>
      </c>
      <c r="AW61" s="2">
        <f t="shared" ca="1" si="30"/>
        <v>49.817560642396685</v>
      </c>
      <c r="AX61" s="2">
        <f t="shared" ca="1" si="30"/>
        <v>45.000150699145948</v>
      </c>
      <c r="AY61" s="2">
        <f t="shared" ca="1" si="30"/>
        <v>43.558269275568129</v>
      </c>
      <c r="AZ61" s="2">
        <f t="shared" ca="1" si="30"/>
        <v>43.203247693565785</v>
      </c>
      <c r="BA61" s="2">
        <f t="shared" ca="1" si="30"/>
        <v>46.223998353251886</v>
      </c>
      <c r="BB61" s="2">
        <f t="shared" ca="1" si="30"/>
        <v>45.647294570008263</v>
      </c>
      <c r="BC61" s="2">
        <f t="shared" ca="1" si="30"/>
        <v>51.582009035657556</v>
      </c>
      <c r="BD61" s="2">
        <f t="shared" ca="1" si="30"/>
        <v>53.497866805154146</v>
      </c>
      <c r="BE61" s="2">
        <f t="shared" ca="1" si="30"/>
        <v>46.124449523105604</v>
      </c>
      <c r="BF61" s="2">
        <f t="shared" ca="1" si="30"/>
        <v>43.499580496897757</v>
      </c>
      <c r="BG61" s="2">
        <f t="shared" ca="1" si="30"/>
        <v>52.495116211726248</v>
      </c>
      <c r="BH61" s="2">
        <f t="shared" ca="1" si="30"/>
        <v>43.922945816944605</v>
      </c>
      <c r="BI61" s="2">
        <f t="shared" ca="1" si="30"/>
        <v>48.635982321621363</v>
      </c>
      <c r="BJ61" s="2">
        <f t="shared" ca="1" si="30"/>
        <v>57.824091523376218</v>
      </c>
      <c r="BK61" s="2">
        <f t="shared" ca="1" si="30"/>
        <v>53.832028568051612</v>
      </c>
      <c r="BL61" s="2">
        <f t="shared" ca="1" si="30"/>
        <v>54.686057455878043</v>
      </c>
      <c r="BM61" s="2">
        <f t="shared" ca="1" si="29"/>
        <v>49.850337489773928</v>
      </c>
      <c r="BN61" s="2">
        <f t="shared" ca="1" si="29"/>
        <v>50.056171587372376</v>
      </c>
      <c r="BO61" s="2">
        <f t="shared" ca="1" si="29"/>
        <v>54.061901412906458</v>
      </c>
      <c r="BP61" s="2">
        <f t="shared" ca="1" si="29"/>
        <v>50.741448995035562</v>
      </c>
      <c r="BQ61" s="2">
        <f t="shared" ca="1" si="29"/>
        <v>48.446776550332913</v>
      </c>
      <c r="BR61" s="2">
        <f t="shared" ca="1" si="29"/>
        <v>55.187030799536139</v>
      </c>
      <c r="BS61" s="2">
        <f t="shared" ca="1" si="29"/>
        <v>46.932401304933549</v>
      </c>
      <c r="BT61" s="2">
        <f t="shared" ca="1" si="29"/>
        <v>41.770786873055094</v>
      </c>
      <c r="BU61" s="2">
        <f t="shared" ca="1" si="29"/>
        <v>62.98409787801117</v>
      </c>
      <c r="BV61" s="2">
        <f t="shared" ca="1" si="29"/>
        <v>47.642500049408277</v>
      </c>
      <c r="BW61" s="2">
        <f t="shared" ca="1" si="29"/>
        <v>41.786496330659268</v>
      </c>
      <c r="BX61" s="2">
        <f t="shared" ca="1" si="29"/>
        <v>43.202576722046871</v>
      </c>
      <c r="BY61" s="2">
        <f t="shared" ca="1" si="29"/>
        <v>52.718468531794507</v>
      </c>
      <c r="BZ61" s="2">
        <f t="shared" ca="1" si="29"/>
        <v>53.986461512996129</v>
      </c>
      <c r="CA61" s="2">
        <f t="shared" ca="1" si="29"/>
        <v>50.677085082744533</v>
      </c>
      <c r="CB61" s="2">
        <f t="shared" ca="1" si="29"/>
        <v>49.538870285873401</v>
      </c>
      <c r="CC61" s="2">
        <f t="shared" ca="1" si="29"/>
        <v>52.626927301901468</v>
      </c>
      <c r="CD61" s="2">
        <f t="shared" ca="1" si="29"/>
        <v>51.059328238327524</v>
      </c>
      <c r="CE61" s="2">
        <f t="shared" ca="1" si="29"/>
        <v>51.723379726407082</v>
      </c>
      <c r="CF61" s="2">
        <f t="shared" ca="1" si="29"/>
        <v>55.72781861636485</v>
      </c>
      <c r="CG61" s="2">
        <f t="shared" ca="1" si="29"/>
        <v>59.915796728852634</v>
      </c>
      <c r="CH61" s="2">
        <f t="shared" ca="1" si="29"/>
        <v>54.334577789297946</v>
      </c>
      <c r="CI61" s="2">
        <f t="shared" ca="1" si="29"/>
        <v>51.040180485432657</v>
      </c>
      <c r="CJ61" s="2">
        <f t="shared" ca="1" si="29"/>
        <v>45.578069586709688</v>
      </c>
      <c r="CK61" s="2">
        <f t="shared" ca="1" si="29"/>
        <v>52.54750195312949</v>
      </c>
      <c r="CL61" s="2">
        <f t="shared" ca="1" si="29"/>
        <v>48.378254832701408</v>
      </c>
      <c r="CM61" s="2">
        <f t="shared" ca="1" si="29"/>
        <v>52.276383128670275</v>
      </c>
      <c r="CN61" s="2">
        <f t="shared" ca="1" si="29"/>
        <v>48.798537478546507</v>
      </c>
      <c r="CO61" s="2">
        <f t="shared" ca="1" si="29"/>
        <v>44.748231650838321</v>
      </c>
      <c r="CP61" s="2">
        <f t="shared" ca="1" si="29"/>
        <v>49.02512871107097</v>
      </c>
      <c r="CQ61" s="2">
        <f t="shared" ca="1" si="29"/>
        <v>50.571761507048336</v>
      </c>
      <c r="CR61" s="2">
        <f t="shared" ca="1" si="29"/>
        <v>53.184380647816077</v>
      </c>
      <c r="CS61" s="2">
        <f t="shared" ca="1" si="29"/>
        <v>47.131007747236097</v>
      </c>
      <c r="CT61" s="2">
        <f t="shared" ca="1" si="29"/>
        <v>51.041469445537906</v>
      </c>
      <c r="CU61" s="2">
        <f t="shared" ca="1" si="29"/>
        <v>41.305025359992968</v>
      </c>
      <c r="CV61" s="2">
        <f t="shared" ca="1" si="29"/>
        <v>51.576777507611226</v>
      </c>
    </row>
    <row r="62" spans="1:100">
      <c r="A62" s="2">
        <f t="shared" ca="1" si="30"/>
        <v>52.098286189955658</v>
      </c>
      <c r="B62" s="2">
        <f t="shared" ca="1" si="30"/>
        <v>50.092640555776619</v>
      </c>
      <c r="C62" s="2">
        <f t="shared" ca="1" si="30"/>
        <v>55.555233353558236</v>
      </c>
      <c r="D62" s="2">
        <f t="shared" ca="1" si="30"/>
        <v>43.948892986327991</v>
      </c>
      <c r="E62" s="2">
        <f t="shared" ca="1" si="30"/>
        <v>47.567204258842139</v>
      </c>
      <c r="F62" s="2">
        <f t="shared" ca="1" si="30"/>
        <v>54.153920063471546</v>
      </c>
      <c r="G62" s="2">
        <f t="shared" ca="1" si="30"/>
        <v>44.611834456960473</v>
      </c>
      <c r="H62" s="2">
        <f t="shared" ca="1" si="30"/>
        <v>51.95683067480342</v>
      </c>
      <c r="I62" s="2">
        <f t="shared" ca="1" si="30"/>
        <v>50.368204658225046</v>
      </c>
      <c r="J62" s="2">
        <f t="shared" ca="1" si="30"/>
        <v>56.375204674805786</v>
      </c>
      <c r="K62" s="2">
        <f t="shared" ca="1" si="30"/>
        <v>57.695615181420898</v>
      </c>
      <c r="L62" s="2">
        <f t="shared" ca="1" si="30"/>
        <v>46.456123177215737</v>
      </c>
      <c r="M62" s="2">
        <f t="shared" ca="1" si="30"/>
        <v>56.608897454881074</v>
      </c>
      <c r="N62" s="2">
        <f t="shared" ca="1" si="30"/>
        <v>48.913879485395647</v>
      </c>
      <c r="O62" s="2">
        <f t="shared" ca="1" si="30"/>
        <v>46.759977956661899</v>
      </c>
      <c r="P62" s="2">
        <f t="shared" ca="1" si="30"/>
        <v>52.947144611354595</v>
      </c>
      <c r="Q62" s="2">
        <f t="shared" ca="1" si="30"/>
        <v>51.709118531570674</v>
      </c>
      <c r="R62" s="2">
        <f t="shared" ca="1" si="30"/>
        <v>48.168410346028324</v>
      </c>
      <c r="S62" s="2">
        <f t="shared" ca="1" si="30"/>
        <v>45.707051212940563</v>
      </c>
      <c r="T62" s="2">
        <f t="shared" ca="1" si="30"/>
        <v>52.366370215477126</v>
      </c>
      <c r="U62" s="2">
        <f t="shared" ca="1" si="30"/>
        <v>56.875539971939951</v>
      </c>
      <c r="V62" s="2">
        <f t="shared" ca="1" si="30"/>
        <v>45.140750639860094</v>
      </c>
      <c r="W62" s="2">
        <f t="shared" ca="1" si="30"/>
        <v>42.741360288777635</v>
      </c>
      <c r="X62" s="2">
        <f t="shared" ca="1" si="30"/>
        <v>42.804215927296859</v>
      </c>
      <c r="Y62" s="2">
        <f t="shared" ca="1" si="30"/>
        <v>49.880659756898069</v>
      </c>
      <c r="Z62" s="2">
        <f t="shared" ca="1" si="30"/>
        <v>49.208620804352186</v>
      </c>
      <c r="AA62" s="2">
        <f t="shared" ca="1" si="30"/>
        <v>60.096166604863292</v>
      </c>
      <c r="AB62" s="2">
        <f t="shared" ca="1" si="30"/>
        <v>49.788212568332561</v>
      </c>
      <c r="AC62" s="2">
        <f t="shared" ca="1" si="30"/>
        <v>50.938200255365217</v>
      </c>
      <c r="AD62" s="2">
        <f t="shared" ca="1" si="30"/>
        <v>43.721273824764701</v>
      </c>
      <c r="AE62" s="2">
        <f t="shared" ca="1" si="30"/>
        <v>45.781899491555485</v>
      </c>
      <c r="AF62" s="2">
        <f t="shared" ca="1" si="30"/>
        <v>51.213673601142609</v>
      </c>
      <c r="AG62" s="2">
        <f t="shared" ca="1" si="30"/>
        <v>53.234999428817829</v>
      </c>
      <c r="AH62" s="2">
        <f t="shared" ca="1" si="30"/>
        <v>50.563118904626265</v>
      </c>
      <c r="AI62" s="2">
        <f t="shared" ca="1" si="30"/>
        <v>46.541636770586926</v>
      </c>
      <c r="AJ62" s="2">
        <f t="shared" ca="1" si="30"/>
        <v>44.53506823204291</v>
      </c>
      <c r="AK62" s="2">
        <f t="shared" ca="1" si="30"/>
        <v>54.677269209586633</v>
      </c>
      <c r="AL62" s="2">
        <f t="shared" ca="1" si="30"/>
        <v>62.29270425651336</v>
      </c>
      <c r="AM62" s="2">
        <f t="shared" ca="1" si="30"/>
        <v>45.773908191298624</v>
      </c>
      <c r="AN62" s="2">
        <f t="shared" ca="1" si="30"/>
        <v>53.986266082063942</v>
      </c>
      <c r="AO62" s="2">
        <f t="shared" ca="1" si="30"/>
        <v>51.546836523548485</v>
      </c>
      <c r="AP62" s="2">
        <f t="shared" ca="1" si="30"/>
        <v>49.127064658606059</v>
      </c>
      <c r="AQ62" s="2">
        <f t="shared" ca="1" si="30"/>
        <v>47.207325040387495</v>
      </c>
      <c r="AR62" s="2">
        <f t="shared" ca="1" si="30"/>
        <v>54.488859077483035</v>
      </c>
      <c r="AS62" s="2">
        <f t="shared" ca="1" si="30"/>
        <v>57.486144057206602</v>
      </c>
      <c r="AT62" s="2">
        <f t="shared" ca="1" si="30"/>
        <v>43.217851167132416</v>
      </c>
      <c r="AU62" s="2">
        <f t="shared" ca="1" si="30"/>
        <v>47.017579301121167</v>
      </c>
      <c r="AV62" s="2">
        <f t="shared" ca="1" si="30"/>
        <v>49.477376936158642</v>
      </c>
      <c r="AW62" s="2">
        <f t="shared" ca="1" si="30"/>
        <v>47.640860236033681</v>
      </c>
      <c r="AX62" s="2">
        <f t="shared" ca="1" si="30"/>
        <v>52.68976445537249</v>
      </c>
      <c r="AY62" s="2">
        <f t="shared" ca="1" si="30"/>
        <v>47.939430165788025</v>
      </c>
      <c r="AZ62" s="2">
        <f t="shared" ca="1" si="30"/>
        <v>48.455787757348951</v>
      </c>
      <c r="BA62" s="2">
        <f t="shared" ca="1" si="30"/>
        <v>51.648554742656884</v>
      </c>
      <c r="BB62" s="2">
        <f t="shared" ca="1" si="30"/>
        <v>50.860445893330862</v>
      </c>
      <c r="BC62" s="2">
        <f t="shared" ca="1" si="30"/>
        <v>37.889674712841881</v>
      </c>
      <c r="BD62" s="2">
        <f t="shared" ca="1" si="30"/>
        <v>55.370376323553081</v>
      </c>
      <c r="BE62" s="2">
        <f t="shared" ca="1" si="30"/>
        <v>46.432095598769173</v>
      </c>
      <c r="BF62" s="2">
        <f t="shared" ca="1" si="30"/>
        <v>50.607379534412786</v>
      </c>
      <c r="BG62" s="2">
        <f t="shared" ca="1" si="30"/>
        <v>46.453600415873098</v>
      </c>
      <c r="BH62" s="2">
        <f t="shared" ca="1" si="30"/>
        <v>51.291225138912793</v>
      </c>
      <c r="BI62" s="2">
        <f t="shared" ca="1" si="30"/>
        <v>41.678794830136241</v>
      </c>
      <c r="BJ62" s="2">
        <f t="shared" ca="1" si="30"/>
        <v>54.93579968881545</v>
      </c>
      <c r="BK62" s="2">
        <f t="shared" ca="1" si="30"/>
        <v>49.325823023981023</v>
      </c>
      <c r="BL62" s="2">
        <f t="shared" ca="1" si="30"/>
        <v>46.683557677667409</v>
      </c>
      <c r="BM62" s="2">
        <f t="shared" ca="1" si="29"/>
        <v>50.054414738954954</v>
      </c>
      <c r="BN62" s="2">
        <f t="shared" ca="1" si="29"/>
        <v>50.908908187225165</v>
      </c>
      <c r="BO62" s="2">
        <f t="shared" ca="1" si="29"/>
        <v>55.89349139393353</v>
      </c>
      <c r="BP62" s="2">
        <f t="shared" ca="1" si="29"/>
        <v>45.879190904256042</v>
      </c>
      <c r="BQ62" s="2">
        <f t="shared" ca="1" si="29"/>
        <v>44.015956991488594</v>
      </c>
      <c r="BR62" s="2">
        <f t="shared" ca="1" si="29"/>
        <v>45.9401621360105</v>
      </c>
      <c r="BS62" s="2">
        <f t="shared" ca="1" si="29"/>
        <v>52.69317667249318</v>
      </c>
      <c r="BT62" s="2">
        <f t="shared" ca="1" si="29"/>
        <v>49.473053939597811</v>
      </c>
      <c r="BU62" s="2">
        <f t="shared" ca="1" si="29"/>
        <v>40.410926268100184</v>
      </c>
      <c r="BV62" s="2">
        <f t="shared" ca="1" si="29"/>
        <v>53.988598216173948</v>
      </c>
      <c r="BW62" s="2">
        <f t="shared" ca="1" si="29"/>
        <v>37.563930364070117</v>
      </c>
      <c r="BX62" s="2">
        <f t="shared" ca="1" si="29"/>
        <v>49.506100147688358</v>
      </c>
      <c r="BY62" s="2">
        <f t="shared" ca="1" si="29"/>
        <v>58.631652435987966</v>
      </c>
      <c r="BZ62" s="2">
        <f t="shared" ca="1" si="29"/>
        <v>43.68662743539101</v>
      </c>
      <c r="CA62" s="2">
        <f t="shared" ca="1" si="29"/>
        <v>46.148546352980681</v>
      </c>
      <c r="CB62" s="2">
        <f t="shared" ca="1" si="29"/>
        <v>55.60115465587652</v>
      </c>
      <c r="CC62" s="2">
        <f t="shared" ca="1" si="29"/>
        <v>57.537676734924901</v>
      </c>
      <c r="CD62" s="2">
        <f t="shared" ca="1" si="29"/>
        <v>53.938263909144318</v>
      </c>
      <c r="CE62" s="2">
        <f t="shared" ca="1" si="29"/>
        <v>52.303562987539081</v>
      </c>
      <c r="CF62" s="2">
        <f t="shared" ca="1" si="29"/>
        <v>56.907391207944052</v>
      </c>
      <c r="CG62" s="2">
        <f t="shared" ca="1" si="29"/>
        <v>55.44742130940098</v>
      </c>
      <c r="CH62" s="2">
        <f t="shared" ca="1" si="29"/>
        <v>48.205463120697566</v>
      </c>
      <c r="CI62" s="2">
        <f t="shared" ca="1" si="29"/>
        <v>49.328768852071526</v>
      </c>
      <c r="CJ62" s="2">
        <f t="shared" ca="1" si="29"/>
        <v>46.946069423564488</v>
      </c>
      <c r="CK62" s="2">
        <f t="shared" ca="1" si="29"/>
        <v>47.924942150996472</v>
      </c>
      <c r="CL62" s="2">
        <f t="shared" ca="1" si="29"/>
        <v>43.35171190281099</v>
      </c>
      <c r="CM62" s="2">
        <f t="shared" ca="1" si="29"/>
        <v>55.845937020359706</v>
      </c>
      <c r="CN62" s="2">
        <f t="shared" ca="1" si="29"/>
        <v>47.573509070442419</v>
      </c>
      <c r="CO62" s="2">
        <f t="shared" ca="1" si="29"/>
        <v>45.150359680277795</v>
      </c>
      <c r="CP62" s="2">
        <f t="shared" ca="1" si="29"/>
        <v>43.322322460633735</v>
      </c>
      <c r="CQ62" s="2">
        <f t="shared" ca="1" si="29"/>
        <v>55.043713238571129</v>
      </c>
      <c r="CR62" s="2">
        <f t="shared" ca="1" si="29"/>
        <v>47.531176992998887</v>
      </c>
      <c r="CS62" s="2">
        <f t="shared" ca="1" si="29"/>
        <v>45.665935398620753</v>
      </c>
      <c r="CT62" s="2">
        <f t="shared" ca="1" si="29"/>
        <v>56.071170160553514</v>
      </c>
      <c r="CU62" s="2">
        <f t="shared" ca="1" si="29"/>
        <v>51.767850293084315</v>
      </c>
      <c r="CV62" s="2">
        <f t="shared" ca="1" si="29"/>
        <v>54.705445103104424</v>
      </c>
    </row>
    <row r="63" spans="1:100">
      <c r="A63" s="2">
        <f t="shared" ca="1" si="30"/>
        <v>43.694324143314766</v>
      </c>
      <c r="B63" s="2">
        <f t="shared" ca="1" si="30"/>
        <v>55.177689512673531</v>
      </c>
      <c r="C63" s="2">
        <f t="shared" ca="1" si="30"/>
        <v>44.077478668888837</v>
      </c>
      <c r="D63" s="2">
        <f t="shared" ca="1" si="30"/>
        <v>55.266495119325121</v>
      </c>
      <c r="E63" s="2">
        <f t="shared" ca="1" si="30"/>
        <v>47.674057797789608</v>
      </c>
      <c r="F63" s="2">
        <f t="shared" ca="1" si="30"/>
        <v>52.905365670500778</v>
      </c>
      <c r="G63" s="2">
        <f t="shared" ca="1" si="30"/>
        <v>42.222621582313785</v>
      </c>
      <c r="H63" s="2">
        <f t="shared" ca="1" si="30"/>
        <v>44.926900507317853</v>
      </c>
      <c r="I63" s="2">
        <f t="shared" ca="1" si="30"/>
        <v>55.581527638316899</v>
      </c>
      <c r="J63" s="2">
        <f t="shared" ca="1" si="30"/>
        <v>57.588789295893974</v>
      </c>
      <c r="K63" s="2">
        <f t="shared" ca="1" si="30"/>
        <v>52.78378737268627</v>
      </c>
      <c r="L63" s="2">
        <f t="shared" ca="1" si="30"/>
        <v>49.700431695972128</v>
      </c>
      <c r="M63" s="2">
        <f t="shared" ca="1" si="30"/>
        <v>55.571871646830104</v>
      </c>
      <c r="N63" s="2">
        <f t="shared" ca="1" si="30"/>
        <v>53.878072037331975</v>
      </c>
      <c r="O63" s="2">
        <f t="shared" ca="1" si="30"/>
        <v>45.116648420411948</v>
      </c>
      <c r="P63" s="2">
        <f t="shared" ca="1" si="30"/>
        <v>47.696346281594089</v>
      </c>
      <c r="Q63" s="2">
        <f t="shared" ca="1" si="30"/>
        <v>52.007265618051221</v>
      </c>
      <c r="R63" s="2">
        <f t="shared" ca="1" si="30"/>
        <v>52.654814258109852</v>
      </c>
      <c r="S63" s="2">
        <f t="shared" ca="1" si="30"/>
        <v>55.792676824058624</v>
      </c>
      <c r="T63" s="2">
        <f t="shared" ca="1" si="30"/>
        <v>52.277168351945051</v>
      </c>
      <c r="U63" s="2">
        <f t="shared" ca="1" si="30"/>
        <v>48.723652163533657</v>
      </c>
      <c r="V63" s="2">
        <f t="shared" ca="1" si="30"/>
        <v>45.370175356646413</v>
      </c>
      <c r="W63" s="2">
        <f t="shared" ca="1" si="30"/>
        <v>52.306365466213556</v>
      </c>
      <c r="X63" s="2">
        <f t="shared" ca="1" si="30"/>
        <v>59.54512585333373</v>
      </c>
      <c r="Y63" s="2">
        <f t="shared" ca="1" si="30"/>
        <v>49.540032837272904</v>
      </c>
      <c r="Z63" s="2">
        <f t="shared" ca="1" si="30"/>
        <v>41.922890992897337</v>
      </c>
      <c r="AA63" s="2">
        <f t="shared" ca="1" si="30"/>
        <v>54.203977644834836</v>
      </c>
      <c r="AB63" s="2">
        <f t="shared" ca="1" si="30"/>
        <v>50.73794039384142</v>
      </c>
      <c r="AC63" s="2">
        <f t="shared" ca="1" si="30"/>
        <v>47.543006572479023</v>
      </c>
      <c r="AD63" s="2">
        <f t="shared" ca="1" si="30"/>
        <v>53.719040647833616</v>
      </c>
      <c r="AE63" s="2">
        <f t="shared" ca="1" si="30"/>
        <v>56.229696632507959</v>
      </c>
      <c r="AF63" s="2">
        <f t="shared" ca="1" si="30"/>
        <v>56.470084073593412</v>
      </c>
      <c r="AG63" s="2">
        <f t="shared" ca="1" si="30"/>
        <v>44.913162495955802</v>
      </c>
      <c r="AH63" s="2">
        <f t="shared" ca="1" si="30"/>
        <v>50.646840581922717</v>
      </c>
      <c r="AI63" s="2">
        <f t="shared" ca="1" si="30"/>
        <v>48.21418179387372</v>
      </c>
      <c r="AJ63" s="2">
        <f t="shared" ca="1" si="30"/>
        <v>61.486498785901986</v>
      </c>
      <c r="AK63" s="2">
        <f t="shared" ca="1" si="30"/>
        <v>56.312266256000584</v>
      </c>
      <c r="AL63" s="2">
        <f t="shared" ca="1" si="30"/>
        <v>52.97376664151296</v>
      </c>
      <c r="AM63" s="2">
        <f t="shared" ca="1" si="30"/>
        <v>47.44217245362961</v>
      </c>
      <c r="AN63" s="2">
        <f t="shared" ca="1" si="30"/>
        <v>46.994790821158439</v>
      </c>
      <c r="AO63" s="2">
        <f t="shared" ca="1" si="30"/>
        <v>54.626035176437426</v>
      </c>
      <c r="AP63" s="2">
        <f t="shared" ca="1" si="30"/>
        <v>58.193866769148023</v>
      </c>
      <c r="AQ63" s="2">
        <f t="shared" ca="1" si="30"/>
        <v>49.829200649131096</v>
      </c>
      <c r="AR63" s="2">
        <f t="shared" ca="1" si="30"/>
        <v>42.059905117679676</v>
      </c>
      <c r="AS63" s="2">
        <f t="shared" ca="1" si="30"/>
        <v>45.216493936148211</v>
      </c>
      <c r="AT63" s="2">
        <f t="shared" ca="1" si="30"/>
        <v>55.917435971928725</v>
      </c>
      <c r="AU63" s="2">
        <f t="shared" ca="1" si="30"/>
        <v>52.172649114913618</v>
      </c>
      <c r="AV63" s="2">
        <f t="shared" ca="1" si="30"/>
        <v>46.618291256968007</v>
      </c>
      <c r="AW63" s="2">
        <f t="shared" ca="1" si="30"/>
        <v>54.783212832113264</v>
      </c>
      <c r="AX63" s="2">
        <f t="shared" ca="1" si="30"/>
        <v>54.108832501160606</v>
      </c>
      <c r="AY63" s="2">
        <f t="shared" ca="1" si="30"/>
        <v>53.161494805242206</v>
      </c>
      <c r="AZ63" s="2">
        <f t="shared" ca="1" si="30"/>
        <v>51.850350963676938</v>
      </c>
      <c r="BA63" s="2">
        <f t="shared" ca="1" si="30"/>
        <v>47.179096829764646</v>
      </c>
      <c r="BB63" s="2">
        <f t="shared" ca="1" si="30"/>
        <v>48.015835923424625</v>
      </c>
      <c r="BC63" s="2">
        <f t="shared" ca="1" si="30"/>
        <v>40.488797737443605</v>
      </c>
      <c r="BD63" s="2">
        <f t="shared" ca="1" si="30"/>
        <v>47.075144265292884</v>
      </c>
      <c r="BE63" s="2">
        <f t="shared" ca="1" si="30"/>
        <v>58.63017481170732</v>
      </c>
      <c r="BF63" s="2">
        <f t="shared" ca="1" si="30"/>
        <v>57.058851785564492</v>
      </c>
      <c r="BG63" s="2">
        <f t="shared" ca="1" si="30"/>
        <v>43.931816896273958</v>
      </c>
      <c r="BH63" s="2">
        <f t="shared" ca="1" si="30"/>
        <v>54.557572340700368</v>
      </c>
      <c r="BI63" s="2">
        <f t="shared" ca="1" si="30"/>
        <v>50.300067541225076</v>
      </c>
      <c r="BJ63" s="2">
        <f t="shared" ca="1" si="30"/>
        <v>52.527374725637337</v>
      </c>
      <c r="BK63" s="2">
        <f t="shared" ca="1" si="30"/>
        <v>59.071800979336004</v>
      </c>
      <c r="BL63" s="2">
        <f t="shared" ref="BL63:CV66" ca="1" si="31">NORMINV(RAND(),$B$1,$B$2)</f>
        <v>47.681842881062266</v>
      </c>
      <c r="BM63" s="2">
        <f t="shared" ca="1" si="31"/>
        <v>55.543273240750473</v>
      </c>
      <c r="BN63" s="2">
        <f t="shared" ca="1" si="31"/>
        <v>44.152363063252608</v>
      </c>
      <c r="BO63" s="2">
        <f t="shared" ca="1" si="31"/>
        <v>53.495679492308149</v>
      </c>
      <c r="BP63" s="2">
        <f t="shared" ca="1" si="31"/>
        <v>52.339513312702948</v>
      </c>
      <c r="BQ63" s="2">
        <f t="shared" ca="1" si="31"/>
        <v>53.200489318534345</v>
      </c>
      <c r="BR63" s="2">
        <f t="shared" ca="1" si="31"/>
        <v>51.572756003959491</v>
      </c>
      <c r="BS63" s="2">
        <f t="shared" ca="1" si="31"/>
        <v>48.189756891972465</v>
      </c>
      <c r="BT63" s="2">
        <f t="shared" ca="1" si="31"/>
        <v>53.926256867624886</v>
      </c>
      <c r="BU63" s="2">
        <f t="shared" ca="1" si="31"/>
        <v>48.831983191632773</v>
      </c>
      <c r="BV63" s="2">
        <f t="shared" ca="1" si="31"/>
        <v>51.172477345772876</v>
      </c>
      <c r="BW63" s="2">
        <f t="shared" ca="1" si="31"/>
        <v>49.122625339974888</v>
      </c>
      <c r="BX63" s="2">
        <f t="shared" ca="1" si="31"/>
        <v>53.0179228236141</v>
      </c>
      <c r="BY63" s="2">
        <f t="shared" ca="1" si="31"/>
        <v>45.75662374434377</v>
      </c>
      <c r="BZ63" s="2">
        <f t="shared" ca="1" si="31"/>
        <v>45.735211969590928</v>
      </c>
      <c r="CA63" s="2">
        <f t="shared" ca="1" si="31"/>
        <v>51.651847284597714</v>
      </c>
      <c r="CB63" s="2">
        <f t="shared" ca="1" si="31"/>
        <v>51.219508233136665</v>
      </c>
      <c r="CC63" s="2">
        <f t="shared" ca="1" si="31"/>
        <v>58.589685310932602</v>
      </c>
      <c r="CD63" s="2">
        <f t="shared" ca="1" si="31"/>
        <v>44.092613444935253</v>
      </c>
      <c r="CE63" s="2">
        <f t="shared" ca="1" si="31"/>
        <v>43.849955051140945</v>
      </c>
      <c r="CF63" s="2">
        <f t="shared" ca="1" si="31"/>
        <v>48.375493850878044</v>
      </c>
      <c r="CG63" s="2">
        <f t="shared" ca="1" si="31"/>
        <v>54.096558969804015</v>
      </c>
      <c r="CH63" s="2">
        <f t="shared" ca="1" si="31"/>
        <v>57.194081653270864</v>
      </c>
      <c r="CI63" s="2">
        <f t="shared" ca="1" si="31"/>
        <v>52.63451808853533</v>
      </c>
      <c r="CJ63" s="2">
        <f t="shared" ca="1" si="31"/>
        <v>51.359028047565772</v>
      </c>
      <c r="CK63" s="2">
        <f t="shared" ca="1" si="31"/>
        <v>48.873997719026747</v>
      </c>
      <c r="CL63" s="2">
        <f t="shared" ca="1" si="31"/>
        <v>49.12164897637431</v>
      </c>
      <c r="CM63" s="2">
        <f t="shared" ca="1" si="31"/>
        <v>62.318156538398725</v>
      </c>
      <c r="CN63" s="2">
        <f t="shared" ca="1" si="31"/>
        <v>52.701171697200671</v>
      </c>
      <c r="CO63" s="2">
        <f t="shared" ca="1" si="31"/>
        <v>52.344366749836318</v>
      </c>
      <c r="CP63" s="2">
        <f t="shared" ca="1" si="31"/>
        <v>52.413341248655215</v>
      </c>
      <c r="CQ63" s="2">
        <f t="shared" ca="1" si="31"/>
        <v>52.051393973689173</v>
      </c>
      <c r="CR63" s="2">
        <f t="shared" ca="1" si="31"/>
        <v>46.20238474968756</v>
      </c>
      <c r="CS63" s="2">
        <f t="shared" ca="1" si="31"/>
        <v>49.42875325971908</v>
      </c>
      <c r="CT63" s="2">
        <f t="shared" ca="1" si="31"/>
        <v>53.393568389132909</v>
      </c>
      <c r="CU63" s="2">
        <f t="shared" ca="1" si="31"/>
        <v>54.630599018305567</v>
      </c>
      <c r="CV63" s="2">
        <f t="shared" ca="1" si="31"/>
        <v>44.585705806925503</v>
      </c>
    </row>
    <row r="64" spans="1:100">
      <c r="A64" s="2">
        <f t="shared" ref="A64:BL67" ca="1" si="32">NORMINV(RAND(),$B$1,$B$2)</f>
        <v>53.91809272392058</v>
      </c>
      <c r="B64" s="2">
        <f t="shared" ca="1" si="32"/>
        <v>49.172347443326657</v>
      </c>
      <c r="C64" s="2">
        <f t="shared" ca="1" si="32"/>
        <v>49.433183444950345</v>
      </c>
      <c r="D64" s="2">
        <f t="shared" ca="1" si="32"/>
        <v>54.976941329281878</v>
      </c>
      <c r="E64" s="2">
        <f t="shared" ca="1" si="32"/>
        <v>46.890292218568227</v>
      </c>
      <c r="F64" s="2">
        <f t="shared" ca="1" si="32"/>
        <v>48.069258701257951</v>
      </c>
      <c r="G64" s="2">
        <f t="shared" ca="1" si="32"/>
        <v>49.75213515171928</v>
      </c>
      <c r="H64" s="2">
        <f t="shared" ca="1" si="32"/>
        <v>49.673609336553113</v>
      </c>
      <c r="I64" s="2">
        <f t="shared" ca="1" si="32"/>
        <v>59.320185494718672</v>
      </c>
      <c r="J64" s="2">
        <f t="shared" ca="1" si="32"/>
        <v>47.891248740994477</v>
      </c>
      <c r="K64" s="2">
        <f t="shared" ca="1" si="32"/>
        <v>50.282476200107617</v>
      </c>
      <c r="L64" s="2">
        <f t="shared" ca="1" si="32"/>
        <v>50.609877056419592</v>
      </c>
      <c r="M64" s="2">
        <f t="shared" ca="1" si="32"/>
        <v>52.025685143811842</v>
      </c>
      <c r="N64" s="2">
        <f t="shared" ca="1" si="32"/>
        <v>45.996920354846637</v>
      </c>
      <c r="O64" s="2">
        <f t="shared" ca="1" si="32"/>
        <v>47.969189845151071</v>
      </c>
      <c r="P64" s="2">
        <f t="shared" ca="1" si="32"/>
        <v>55.773004492189443</v>
      </c>
      <c r="Q64" s="2">
        <f t="shared" ca="1" si="32"/>
        <v>57.32495020765613</v>
      </c>
      <c r="R64" s="2">
        <f t="shared" ca="1" si="32"/>
        <v>54.125305320939489</v>
      </c>
      <c r="S64" s="2">
        <f t="shared" ca="1" si="32"/>
        <v>54.093839177710301</v>
      </c>
      <c r="T64" s="2">
        <f t="shared" ca="1" si="32"/>
        <v>44.567137060468497</v>
      </c>
      <c r="U64" s="2">
        <f t="shared" ca="1" si="32"/>
        <v>50.462790701138864</v>
      </c>
      <c r="V64" s="2">
        <f t="shared" ca="1" si="32"/>
        <v>46.792594238622371</v>
      </c>
      <c r="W64" s="2">
        <f t="shared" ca="1" si="32"/>
        <v>49.800030104349496</v>
      </c>
      <c r="X64" s="2">
        <f t="shared" ca="1" si="32"/>
        <v>53.676281031482702</v>
      </c>
      <c r="Y64" s="2">
        <f t="shared" ca="1" si="32"/>
        <v>62.490024483733492</v>
      </c>
      <c r="Z64" s="2">
        <f t="shared" ca="1" si="32"/>
        <v>40.477065747029421</v>
      </c>
      <c r="AA64" s="2">
        <f t="shared" ca="1" si="32"/>
        <v>56.663473038996734</v>
      </c>
      <c r="AB64" s="2">
        <f t="shared" ca="1" si="32"/>
        <v>52.545078132277929</v>
      </c>
      <c r="AC64" s="2">
        <f t="shared" ca="1" si="32"/>
        <v>49.69385690995734</v>
      </c>
      <c r="AD64" s="2">
        <f t="shared" ca="1" si="32"/>
        <v>54.271292640519547</v>
      </c>
      <c r="AE64" s="2">
        <f t="shared" ca="1" si="32"/>
        <v>47.685878234239155</v>
      </c>
      <c r="AF64" s="2">
        <f t="shared" ca="1" si="32"/>
        <v>48.691636288878627</v>
      </c>
      <c r="AG64" s="2">
        <f t="shared" ca="1" si="32"/>
        <v>43.732147729738166</v>
      </c>
      <c r="AH64" s="2">
        <f t="shared" ca="1" si="32"/>
        <v>43.287349746461167</v>
      </c>
      <c r="AI64" s="2">
        <f t="shared" ca="1" si="32"/>
        <v>47.023211917274047</v>
      </c>
      <c r="AJ64" s="2">
        <f t="shared" ca="1" si="32"/>
        <v>45.362629764697971</v>
      </c>
      <c r="AK64" s="2">
        <f t="shared" ca="1" si="32"/>
        <v>51.627334390973949</v>
      </c>
      <c r="AL64" s="2">
        <f t="shared" ca="1" si="32"/>
        <v>57.745502247813612</v>
      </c>
      <c r="AM64" s="2">
        <f t="shared" ca="1" si="32"/>
        <v>50.994501941819067</v>
      </c>
      <c r="AN64" s="2">
        <f t="shared" ca="1" si="32"/>
        <v>44.910053771573331</v>
      </c>
      <c r="AO64" s="2">
        <f t="shared" ca="1" si="32"/>
        <v>57.149139016858641</v>
      </c>
      <c r="AP64" s="2">
        <f t="shared" ca="1" si="32"/>
        <v>50.078686671848196</v>
      </c>
      <c r="AQ64" s="2">
        <f t="shared" ca="1" si="32"/>
        <v>53.152442345094194</v>
      </c>
      <c r="AR64" s="2">
        <f t="shared" ca="1" si="32"/>
        <v>49.897347177115478</v>
      </c>
      <c r="AS64" s="2">
        <f t="shared" ca="1" si="32"/>
        <v>38.170611796853024</v>
      </c>
      <c r="AT64" s="2">
        <f t="shared" ca="1" si="32"/>
        <v>45.711642679365532</v>
      </c>
      <c r="AU64" s="2">
        <f t="shared" ca="1" si="32"/>
        <v>44.787166349416722</v>
      </c>
      <c r="AV64" s="2">
        <f t="shared" ca="1" si="32"/>
        <v>54.378513413239098</v>
      </c>
      <c r="AW64" s="2">
        <f t="shared" ca="1" si="32"/>
        <v>51.90113328063169</v>
      </c>
      <c r="AX64" s="2">
        <f t="shared" ca="1" si="32"/>
        <v>57.205888454367937</v>
      </c>
      <c r="AY64" s="2">
        <f t="shared" ca="1" si="32"/>
        <v>55.486419362353104</v>
      </c>
      <c r="AZ64" s="2">
        <f t="shared" ca="1" si="32"/>
        <v>50.243948820278256</v>
      </c>
      <c r="BA64" s="2">
        <f t="shared" ca="1" si="32"/>
        <v>49.62596657401005</v>
      </c>
      <c r="BB64" s="2">
        <f t="shared" ca="1" si="32"/>
        <v>41.903843713767301</v>
      </c>
      <c r="BC64" s="2">
        <f t="shared" ca="1" si="32"/>
        <v>49.726555505371067</v>
      </c>
      <c r="BD64" s="2">
        <f t="shared" ca="1" si="32"/>
        <v>58.79984770355</v>
      </c>
      <c r="BE64" s="2">
        <f t="shared" ca="1" si="32"/>
        <v>63.058966658203765</v>
      </c>
      <c r="BF64" s="2">
        <f t="shared" ca="1" si="32"/>
        <v>57.076966775620058</v>
      </c>
      <c r="BG64" s="2">
        <f t="shared" ca="1" si="32"/>
        <v>50.461962557021224</v>
      </c>
      <c r="BH64" s="2">
        <f t="shared" ca="1" si="32"/>
        <v>47.477931917489045</v>
      </c>
      <c r="BI64" s="2">
        <f t="shared" ca="1" si="32"/>
        <v>49.3332450662718</v>
      </c>
      <c r="BJ64" s="2">
        <f t="shared" ca="1" si="32"/>
        <v>46.574602652394923</v>
      </c>
      <c r="BK64" s="2">
        <f t="shared" ca="1" si="32"/>
        <v>38.978655933520855</v>
      </c>
      <c r="BL64" s="2">
        <f t="shared" ca="1" si="32"/>
        <v>58.205811139148167</v>
      </c>
      <c r="BM64" s="2">
        <f t="shared" ca="1" si="31"/>
        <v>52.912331331244964</v>
      </c>
      <c r="BN64" s="2">
        <f t="shared" ca="1" si="31"/>
        <v>51.518451672209011</v>
      </c>
      <c r="BO64" s="2">
        <f t="shared" ca="1" si="31"/>
        <v>50.827390971009883</v>
      </c>
      <c r="BP64" s="2">
        <f t="shared" ca="1" si="31"/>
        <v>56.787601897364915</v>
      </c>
      <c r="BQ64" s="2">
        <f t="shared" ca="1" si="31"/>
        <v>47.573525842994421</v>
      </c>
      <c r="BR64" s="2">
        <f t="shared" ca="1" si="31"/>
        <v>50.690430259616079</v>
      </c>
      <c r="BS64" s="2">
        <f t="shared" ca="1" si="31"/>
        <v>55.293478341012843</v>
      </c>
      <c r="BT64" s="2">
        <f t="shared" ca="1" si="31"/>
        <v>49.192217887451541</v>
      </c>
      <c r="BU64" s="2">
        <f t="shared" ca="1" si="31"/>
        <v>63.008471110412245</v>
      </c>
      <c r="BV64" s="2">
        <f t="shared" ca="1" si="31"/>
        <v>55.85053805563615</v>
      </c>
      <c r="BW64" s="2">
        <f t="shared" ca="1" si="31"/>
        <v>43.004624369425848</v>
      </c>
      <c r="BX64" s="2">
        <f t="shared" ca="1" si="31"/>
        <v>49.815190031220176</v>
      </c>
      <c r="BY64" s="2">
        <f t="shared" ca="1" si="31"/>
        <v>46.976707594378809</v>
      </c>
      <c r="BZ64" s="2">
        <f t="shared" ca="1" si="31"/>
        <v>47.65691954435087</v>
      </c>
      <c r="CA64" s="2">
        <f t="shared" ca="1" si="31"/>
        <v>46.095430097341584</v>
      </c>
      <c r="CB64" s="2">
        <f t="shared" ca="1" si="31"/>
        <v>46.323834676936826</v>
      </c>
      <c r="CC64" s="2">
        <f t="shared" ca="1" si="31"/>
        <v>52.260108998713008</v>
      </c>
      <c r="CD64" s="2">
        <f t="shared" ca="1" si="31"/>
        <v>45.069088093669166</v>
      </c>
      <c r="CE64" s="2">
        <f t="shared" ca="1" si="31"/>
        <v>54.077319539184636</v>
      </c>
      <c r="CF64" s="2">
        <f t="shared" ca="1" si="31"/>
        <v>50.697689040226116</v>
      </c>
      <c r="CG64" s="2">
        <f t="shared" ca="1" si="31"/>
        <v>60.807377799462017</v>
      </c>
      <c r="CH64" s="2">
        <f t="shared" ca="1" si="31"/>
        <v>50.16674432234251</v>
      </c>
      <c r="CI64" s="2">
        <f t="shared" ca="1" si="31"/>
        <v>56.164501174094752</v>
      </c>
      <c r="CJ64" s="2">
        <f t="shared" ca="1" si="31"/>
        <v>42.855664381702063</v>
      </c>
      <c r="CK64" s="2">
        <f t="shared" ca="1" si="31"/>
        <v>45.014889458690661</v>
      </c>
      <c r="CL64" s="2">
        <f t="shared" ca="1" si="31"/>
        <v>50.354951892017525</v>
      </c>
      <c r="CM64" s="2">
        <f t="shared" ca="1" si="31"/>
        <v>51.788301139543528</v>
      </c>
      <c r="CN64" s="2">
        <f t="shared" ca="1" si="31"/>
        <v>47.180186808806859</v>
      </c>
      <c r="CO64" s="2">
        <f t="shared" ca="1" si="31"/>
        <v>47.480182180597382</v>
      </c>
      <c r="CP64" s="2">
        <f t="shared" ca="1" si="31"/>
        <v>55.187810834288513</v>
      </c>
      <c r="CQ64" s="2">
        <f t="shared" ca="1" si="31"/>
        <v>53.701923009266643</v>
      </c>
      <c r="CR64" s="2">
        <f t="shared" ca="1" si="31"/>
        <v>42.713089272391038</v>
      </c>
      <c r="CS64" s="2">
        <f t="shared" ca="1" si="31"/>
        <v>49.668364681952468</v>
      </c>
      <c r="CT64" s="2">
        <f t="shared" ca="1" si="31"/>
        <v>46.025797694074932</v>
      </c>
      <c r="CU64" s="2">
        <f t="shared" ca="1" si="31"/>
        <v>59.357626673990211</v>
      </c>
      <c r="CV64" s="2">
        <f t="shared" ca="1" si="31"/>
        <v>51.210969996506186</v>
      </c>
    </row>
    <row r="65" spans="1:100">
      <c r="A65" s="2">
        <f t="shared" ca="1" si="32"/>
        <v>49.234184303845751</v>
      </c>
      <c r="B65" s="2">
        <f t="shared" ca="1" si="32"/>
        <v>47.026899400283973</v>
      </c>
      <c r="C65" s="2">
        <f t="shared" ca="1" si="32"/>
        <v>41.944479969394592</v>
      </c>
      <c r="D65" s="2">
        <f t="shared" ca="1" si="32"/>
        <v>50.526566958382432</v>
      </c>
      <c r="E65" s="2">
        <f t="shared" ca="1" si="32"/>
        <v>40.106960093292763</v>
      </c>
      <c r="F65" s="2">
        <f t="shared" ca="1" si="32"/>
        <v>43.816388380923172</v>
      </c>
      <c r="G65" s="2">
        <f t="shared" ca="1" si="32"/>
        <v>57.584805024246975</v>
      </c>
      <c r="H65" s="2">
        <f t="shared" ca="1" si="32"/>
        <v>46.352281251606328</v>
      </c>
      <c r="I65" s="2">
        <f t="shared" ca="1" si="32"/>
        <v>52.620178793940788</v>
      </c>
      <c r="J65" s="2">
        <f t="shared" ca="1" si="32"/>
        <v>51.732593087125508</v>
      </c>
      <c r="K65" s="2">
        <f t="shared" ca="1" si="32"/>
        <v>46.61362137782298</v>
      </c>
      <c r="L65" s="2">
        <f t="shared" ca="1" si="32"/>
        <v>48.415531856108025</v>
      </c>
      <c r="M65" s="2">
        <f t="shared" ca="1" si="32"/>
        <v>53.31151477132596</v>
      </c>
      <c r="N65" s="2">
        <f t="shared" ca="1" si="32"/>
        <v>50.669409993103407</v>
      </c>
      <c r="O65" s="2">
        <f t="shared" ca="1" si="32"/>
        <v>46.590382372220589</v>
      </c>
      <c r="P65" s="2">
        <f t="shared" ca="1" si="32"/>
        <v>63.52530828997768</v>
      </c>
      <c r="Q65" s="2">
        <f t="shared" ca="1" si="32"/>
        <v>50.431760126184571</v>
      </c>
      <c r="R65" s="2">
        <f t="shared" ca="1" si="32"/>
        <v>57.099375616225402</v>
      </c>
      <c r="S65" s="2">
        <f t="shared" ca="1" si="32"/>
        <v>53.293861254656932</v>
      </c>
      <c r="T65" s="2">
        <f t="shared" ca="1" si="32"/>
        <v>47.465305605915432</v>
      </c>
      <c r="U65" s="2">
        <f t="shared" ca="1" si="32"/>
        <v>46.736141232968912</v>
      </c>
      <c r="V65" s="2">
        <f t="shared" ca="1" si="32"/>
        <v>55.207656056546639</v>
      </c>
      <c r="W65" s="2">
        <f t="shared" ca="1" si="32"/>
        <v>54.001243678178135</v>
      </c>
      <c r="X65" s="2">
        <f t="shared" ca="1" si="32"/>
        <v>48.603321885115037</v>
      </c>
      <c r="Y65" s="2">
        <f t="shared" ca="1" si="32"/>
        <v>52.34393180938963</v>
      </c>
      <c r="Z65" s="2">
        <f t="shared" ca="1" si="32"/>
        <v>50.800415047009842</v>
      </c>
      <c r="AA65" s="2">
        <f t="shared" ca="1" si="32"/>
        <v>54.301772859639861</v>
      </c>
      <c r="AB65" s="2">
        <f t="shared" ca="1" si="32"/>
        <v>55.142830897540065</v>
      </c>
      <c r="AC65" s="2">
        <f t="shared" ca="1" si="32"/>
        <v>55.189893481065759</v>
      </c>
      <c r="AD65" s="2">
        <f t="shared" ca="1" si="32"/>
        <v>42.740647289183698</v>
      </c>
      <c r="AE65" s="2">
        <f t="shared" ca="1" si="32"/>
        <v>45.18620391945403</v>
      </c>
      <c r="AF65" s="2">
        <f t="shared" ca="1" si="32"/>
        <v>46.55052195585521</v>
      </c>
      <c r="AG65" s="2">
        <f t="shared" ca="1" si="32"/>
        <v>44.260199328179709</v>
      </c>
      <c r="AH65" s="2">
        <f t="shared" ca="1" si="32"/>
        <v>51.168593982789425</v>
      </c>
      <c r="AI65" s="2">
        <f t="shared" ca="1" si="32"/>
        <v>49.859926677413441</v>
      </c>
      <c r="AJ65" s="2">
        <f t="shared" ca="1" si="32"/>
        <v>55.361023269840189</v>
      </c>
      <c r="AK65" s="2">
        <f t="shared" ca="1" si="32"/>
        <v>48.421325539261098</v>
      </c>
      <c r="AL65" s="2">
        <f t="shared" ca="1" si="32"/>
        <v>47.729120311032936</v>
      </c>
      <c r="AM65" s="2">
        <f t="shared" ca="1" si="32"/>
        <v>52.166328651707644</v>
      </c>
      <c r="AN65" s="2">
        <f t="shared" ca="1" si="32"/>
        <v>47.306872209351205</v>
      </c>
      <c r="AO65" s="2">
        <f t="shared" ca="1" si="32"/>
        <v>52.292775019464635</v>
      </c>
      <c r="AP65" s="2">
        <f t="shared" ca="1" si="32"/>
        <v>46.60159429934194</v>
      </c>
      <c r="AQ65" s="2">
        <f t="shared" ca="1" si="32"/>
        <v>52.641740235298592</v>
      </c>
      <c r="AR65" s="2">
        <f t="shared" ca="1" si="32"/>
        <v>44.188581189963131</v>
      </c>
      <c r="AS65" s="2">
        <f t="shared" ca="1" si="32"/>
        <v>56.000918270370356</v>
      </c>
      <c r="AT65" s="2">
        <f t="shared" ca="1" si="32"/>
        <v>45.290045526431463</v>
      </c>
      <c r="AU65" s="2">
        <f t="shared" ca="1" si="32"/>
        <v>52.852545732714653</v>
      </c>
      <c r="AV65" s="2">
        <f t="shared" ca="1" si="32"/>
        <v>53.095801242735227</v>
      </c>
      <c r="AW65" s="2">
        <f t="shared" ca="1" si="32"/>
        <v>57.843242233468317</v>
      </c>
      <c r="AX65" s="2">
        <f t="shared" ca="1" si="32"/>
        <v>43.68465635392284</v>
      </c>
      <c r="AY65" s="2">
        <f t="shared" ca="1" si="32"/>
        <v>48.259409027109825</v>
      </c>
      <c r="AZ65" s="2">
        <f t="shared" ca="1" si="32"/>
        <v>60.256936552787081</v>
      </c>
      <c r="BA65" s="2">
        <f t="shared" ca="1" si="32"/>
        <v>55.307314544394359</v>
      </c>
      <c r="BB65" s="2">
        <f t="shared" ca="1" si="32"/>
        <v>51.582640218093026</v>
      </c>
      <c r="BC65" s="2">
        <f t="shared" ca="1" si="32"/>
        <v>46.826303996679329</v>
      </c>
      <c r="BD65" s="2">
        <f t="shared" ca="1" si="32"/>
        <v>48.396591091252112</v>
      </c>
      <c r="BE65" s="2">
        <f t="shared" ca="1" si="32"/>
        <v>58.070714388951593</v>
      </c>
      <c r="BF65" s="2">
        <f t="shared" ca="1" si="32"/>
        <v>53.277499933929832</v>
      </c>
      <c r="BG65" s="2">
        <f t="shared" ca="1" si="32"/>
        <v>51.457715443102458</v>
      </c>
      <c r="BH65" s="2">
        <f t="shared" ca="1" si="32"/>
        <v>49.75351595844343</v>
      </c>
      <c r="BI65" s="2">
        <f t="shared" ca="1" si="32"/>
        <v>40.55946924474005</v>
      </c>
      <c r="BJ65" s="2">
        <f t="shared" ca="1" si="32"/>
        <v>50.48857075510503</v>
      </c>
      <c r="BK65" s="2">
        <f t="shared" ca="1" si="32"/>
        <v>55.430940664922048</v>
      </c>
      <c r="BL65" s="2">
        <f t="shared" ca="1" si="32"/>
        <v>52.236906900656969</v>
      </c>
      <c r="BM65" s="2">
        <f t="shared" ca="1" si="31"/>
        <v>46.269648194173044</v>
      </c>
      <c r="BN65" s="2">
        <f t="shared" ca="1" si="31"/>
        <v>48.653818651217577</v>
      </c>
      <c r="BO65" s="2">
        <f t="shared" ca="1" si="31"/>
        <v>45.291201134046581</v>
      </c>
      <c r="BP65" s="2">
        <f t="shared" ca="1" si="31"/>
        <v>54.30879159962371</v>
      </c>
      <c r="BQ65" s="2">
        <f t="shared" ca="1" si="31"/>
        <v>48.650307897136841</v>
      </c>
      <c r="BR65" s="2">
        <f t="shared" ca="1" si="31"/>
        <v>52.766053389789953</v>
      </c>
      <c r="BS65" s="2">
        <f t="shared" ca="1" si="31"/>
        <v>52.415811995590715</v>
      </c>
      <c r="BT65" s="2">
        <f t="shared" ca="1" si="31"/>
        <v>50.798258898466713</v>
      </c>
      <c r="BU65" s="2">
        <f t="shared" ca="1" si="31"/>
        <v>53.63365979936583</v>
      </c>
      <c r="BV65" s="2">
        <f t="shared" ca="1" si="31"/>
        <v>51.22435790114492</v>
      </c>
      <c r="BW65" s="2">
        <f t="shared" ca="1" si="31"/>
        <v>47.325500857350818</v>
      </c>
      <c r="BX65" s="2">
        <f t="shared" ca="1" si="31"/>
        <v>48.191332293374678</v>
      </c>
      <c r="BY65" s="2">
        <f t="shared" ca="1" si="31"/>
        <v>50.16048375833774</v>
      </c>
      <c r="BZ65" s="2">
        <f t="shared" ca="1" si="31"/>
        <v>51.700132373275224</v>
      </c>
      <c r="CA65" s="2">
        <f t="shared" ca="1" si="31"/>
        <v>52.649083927658836</v>
      </c>
      <c r="CB65" s="2">
        <f t="shared" ca="1" si="31"/>
        <v>39.830768402775433</v>
      </c>
      <c r="CC65" s="2">
        <f t="shared" ca="1" si="31"/>
        <v>49.584207366702422</v>
      </c>
      <c r="CD65" s="2">
        <f t="shared" ca="1" si="31"/>
        <v>46.050282413059968</v>
      </c>
      <c r="CE65" s="2">
        <f t="shared" ca="1" si="31"/>
        <v>45.964573028816261</v>
      </c>
      <c r="CF65" s="2">
        <f t="shared" ca="1" si="31"/>
        <v>50.206144493772726</v>
      </c>
      <c r="CG65" s="2">
        <f t="shared" ca="1" si="31"/>
        <v>56.62548491493834</v>
      </c>
      <c r="CH65" s="2">
        <f t="shared" ca="1" si="31"/>
        <v>56.560787523004358</v>
      </c>
      <c r="CI65" s="2">
        <f t="shared" ca="1" si="31"/>
        <v>56.198813199715076</v>
      </c>
      <c r="CJ65" s="2">
        <f t="shared" ca="1" si="31"/>
        <v>56.208453466789294</v>
      </c>
      <c r="CK65" s="2">
        <f t="shared" ca="1" si="31"/>
        <v>50.89382820629789</v>
      </c>
      <c r="CL65" s="2">
        <f t="shared" ca="1" si="31"/>
        <v>47.264472754798526</v>
      </c>
      <c r="CM65" s="2">
        <f t="shared" ca="1" si="31"/>
        <v>47.00388714890596</v>
      </c>
      <c r="CN65" s="2">
        <f t="shared" ca="1" si="31"/>
        <v>45.460649053043554</v>
      </c>
      <c r="CO65" s="2">
        <f t="shared" ca="1" si="31"/>
        <v>51.46211807814268</v>
      </c>
      <c r="CP65" s="2">
        <f t="shared" ca="1" si="31"/>
        <v>45.250758308823521</v>
      </c>
      <c r="CQ65" s="2">
        <f t="shared" ca="1" si="31"/>
        <v>52.85648713591489</v>
      </c>
      <c r="CR65" s="2">
        <f t="shared" ca="1" si="31"/>
        <v>48.394341335160391</v>
      </c>
      <c r="CS65" s="2">
        <f t="shared" ca="1" si="31"/>
        <v>47.107402629274702</v>
      </c>
      <c r="CT65" s="2">
        <f t="shared" ca="1" si="31"/>
        <v>49.050439938537458</v>
      </c>
      <c r="CU65" s="2">
        <f t="shared" ca="1" si="31"/>
        <v>53.173262732001277</v>
      </c>
      <c r="CV65" s="2">
        <f t="shared" ca="1" si="31"/>
        <v>53.229457506207218</v>
      </c>
    </row>
    <row r="66" spans="1:100">
      <c r="A66" s="2">
        <f t="shared" ca="1" si="32"/>
        <v>58.058671701212077</v>
      </c>
      <c r="B66" s="2">
        <f t="shared" ca="1" si="32"/>
        <v>47.910131417408323</v>
      </c>
      <c r="C66" s="2">
        <f t="shared" ca="1" si="32"/>
        <v>53.077667109595623</v>
      </c>
      <c r="D66" s="2">
        <f t="shared" ca="1" si="32"/>
        <v>51.430042589717239</v>
      </c>
      <c r="E66" s="2">
        <f t="shared" ca="1" si="32"/>
        <v>55.242022690510233</v>
      </c>
      <c r="F66" s="2">
        <f t="shared" ca="1" si="32"/>
        <v>54.200973885282515</v>
      </c>
      <c r="G66" s="2">
        <f t="shared" ca="1" si="32"/>
        <v>42.688828501918145</v>
      </c>
      <c r="H66" s="2">
        <f t="shared" ca="1" si="32"/>
        <v>47.179159085933591</v>
      </c>
      <c r="I66" s="2">
        <f t="shared" ca="1" si="32"/>
        <v>56.64272498937607</v>
      </c>
      <c r="J66" s="2">
        <f t="shared" ca="1" si="32"/>
        <v>39.616307317722843</v>
      </c>
      <c r="K66" s="2">
        <f t="shared" ca="1" si="32"/>
        <v>47.445833725567461</v>
      </c>
      <c r="L66" s="2">
        <f t="shared" ca="1" si="32"/>
        <v>51.69174767998264</v>
      </c>
      <c r="M66" s="2">
        <f t="shared" ca="1" si="32"/>
        <v>47.220041450823132</v>
      </c>
      <c r="N66" s="2">
        <f t="shared" ca="1" si="32"/>
        <v>48.930306518274087</v>
      </c>
      <c r="O66" s="2">
        <f t="shared" ca="1" si="32"/>
        <v>53.435107103909473</v>
      </c>
      <c r="P66" s="2">
        <f t="shared" ca="1" si="32"/>
        <v>52.516091669913251</v>
      </c>
      <c r="Q66" s="2">
        <f t="shared" ca="1" si="32"/>
        <v>50.710397350647959</v>
      </c>
      <c r="R66" s="2">
        <f t="shared" ca="1" si="32"/>
        <v>45.840185266420107</v>
      </c>
      <c r="S66" s="2">
        <f t="shared" ca="1" si="32"/>
        <v>48.794574037986855</v>
      </c>
      <c r="T66" s="2">
        <f t="shared" ca="1" si="32"/>
        <v>45.755945120754497</v>
      </c>
      <c r="U66" s="2">
        <f t="shared" ca="1" si="32"/>
        <v>48.551903601010338</v>
      </c>
      <c r="V66" s="2">
        <f t="shared" ca="1" si="32"/>
        <v>56.177788857429292</v>
      </c>
      <c r="W66" s="2">
        <f t="shared" ca="1" si="32"/>
        <v>50.623115259385074</v>
      </c>
      <c r="X66" s="2">
        <f t="shared" ca="1" si="32"/>
        <v>50.791912310772943</v>
      </c>
      <c r="Y66" s="2">
        <f t="shared" ca="1" si="32"/>
        <v>54.229616596295585</v>
      </c>
      <c r="Z66" s="2">
        <f t="shared" ca="1" si="32"/>
        <v>43.849071401968395</v>
      </c>
      <c r="AA66" s="2">
        <f t="shared" ca="1" si="32"/>
        <v>52.056324638087958</v>
      </c>
      <c r="AB66" s="2">
        <f t="shared" ca="1" si="32"/>
        <v>50.38557740773696</v>
      </c>
      <c r="AC66" s="2">
        <f t="shared" ca="1" si="32"/>
        <v>49.404412609258237</v>
      </c>
      <c r="AD66" s="2">
        <f t="shared" ca="1" si="32"/>
        <v>48.204976823749718</v>
      </c>
      <c r="AE66" s="2">
        <f t="shared" ca="1" si="32"/>
        <v>51.675057798458361</v>
      </c>
      <c r="AF66" s="2">
        <f t="shared" ca="1" si="32"/>
        <v>48.553937343727355</v>
      </c>
      <c r="AG66" s="2">
        <f t="shared" ca="1" si="32"/>
        <v>52.155020105341229</v>
      </c>
      <c r="AH66" s="2">
        <f t="shared" ca="1" si="32"/>
        <v>47.894340155794225</v>
      </c>
      <c r="AI66" s="2">
        <f t="shared" ca="1" si="32"/>
        <v>41.019634250972921</v>
      </c>
      <c r="AJ66" s="2">
        <f t="shared" ca="1" si="32"/>
        <v>50.767359807181471</v>
      </c>
      <c r="AK66" s="2">
        <f t="shared" ca="1" si="32"/>
        <v>56.014066103947407</v>
      </c>
      <c r="AL66" s="2">
        <f t="shared" ca="1" si="32"/>
        <v>42.78905124455018</v>
      </c>
      <c r="AM66" s="2">
        <f t="shared" ca="1" si="32"/>
        <v>40.961351178058777</v>
      </c>
      <c r="AN66" s="2">
        <f t="shared" ca="1" si="32"/>
        <v>53.218163928020651</v>
      </c>
      <c r="AO66" s="2">
        <f t="shared" ca="1" si="32"/>
        <v>45.133720980733571</v>
      </c>
      <c r="AP66" s="2">
        <f t="shared" ca="1" si="32"/>
        <v>47.535168445173781</v>
      </c>
      <c r="AQ66" s="2">
        <f t="shared" ca="1" si="32"/>
        <v>49.737839169058823</v>
      </c>
      <c r="AR66" s="2">
        <f t="shared" ca="1" si="32"/>
        <v>51.620973542708477</v>
      </c>
      <c r="AS66" s="2">
        <f t="shared" ca="1" si="32"/>
        <v>53.837936063877116</v>
      </c>
      <c r="AT66" s="2">
        <f t="shared" ca="1" si="32"/>
        <v>54.854710753800333</v>
      </c>
      <c r="AU66" s="2">
        <f t="shared" ca="1" si="32"/>
        <v>53.723310094197124</v>
      </c>
      <c r="AV66" s="2">
        <f t="shared" ca="1" si="32"/>
        <v>45.474682972054431</v>
      </c>
      <c r="AW66" s="2">
        <f t="shared" ca="1" si="32"/>
        <v>54.580077227727656</v>
      </c>
      <c r="AX66" s="2">
        <f t="shared" ca="1" si="32"/>
        <v>49.992499450068308</v>
      </c>
      <c r="AY66" s="2">
        <f t="shared" ca="1" si="32"/>
        <v>45.547158332507067</v>
      </c>
      <c r="AZ66" s="2">
        <f t="shared" ca="1" si="32"/>
        <v>51.620800162537208</v>
      </c>
      <c r="BA66" s="2">
        <f t="shared" ca="1" si="32"/>
        <v>49.026587104325358</v>
      </c>
      <c r="BB66" s="2">
        <f t="shared" ca="1" si="32"/>
        <v>43.885157687658449</v>
      </c>
      <c r="BC66" s="2">
        <f t="shared" ca="1" si="32"/>
        <v>49.6738162369302</v>
      </c>
      <c r="BD66" s="2">
        <f t="shared" ca="1" si="32"/>
        <v>46.296802779853003</v>
      </c>
      <c r="BE66" s="2">
        <f t="shared" ca="1" si="32"/>
        <v>47.177107337937585</v>
      </c>
      <c r="BF66" s="2">
        <f t="shared" ca="1" si="32"/>
        <v>54.972166790772818</v>
      </c>
      <c r="BG66" s="2">
        <f t="shared" ca="1" si="32"/>
        <v>44.887240599772639</v>
      </c>
      <c r="BH66" s="2">
        <f t="shared" ca="1" si="32"/>
        <v>47.095911738030125</v>
      </c>
      <c r="BI66" s="2">
        <f t="shared" ca="1" si="32"/>
        <v>43.366205390287426</v>
      </c>
      <c r="BJ66" s="2">
        <f t="shared" ca="1" si="32"/>
        <v>45.74180590439412</v>
      </c>
      <c r="BK66" s="2">
        <f t="shared" ca="1" si="32"/>
        <v>47.504120366883846</v>
      </c>
      <c r="BL66" s="2">
        <f t="shared" ca="1" si="32"/>
        <v>45.516793982482113</v>
      </c>
      <c r="BM66" s="2">
        <f t="shared" ca="1" si="31"/>
        <v>56.081200374310953</v>
      </c>
      <c r="BN66" s="2">
        <f t="shared" ca="1" si="31"/>
        <v>52.486195547374024</v>
      </c>
      <c r="BO66" s="2">
        <f t="shared" ca="1" si="31"/>
        <v>47.852219928234192</v>
      </c>
      <c r="BP66" s="2">
        <f t="shared" ca="1" si="31"/>
        <v>40.028268508090505</v>
      </c>
      <c r="BQ66" s="2">
        <f t="shared" ca="1" si="31"/>
        <v>49.409256983742495</v>
      </c>
      <c r="BR66" s="2">
        <f t="shared" ca="1" si="31"/>
        <v>56.567385722763667</v>
      </c>
      <c r="BS66" s="2">
        <f t="shared" ca="1" si="31"/>
        <v>48.224024235175868</v>
      </c>
      <c r="BT66" s="2">
        <f t="shared" ca="1" si="31"/>
        <v>48.128495199651191</v>
      </c>
      <c r="BU66" s="2">
        <f t="shared" ca="1" si="31"/>
        <v>51.600085644964857</v>
      </c>
      <c r="BV66" s="2">
        <f t="shared" ca="1" si="31"/>
        <v>42.636369122157689</v>
      </c>
      <c r="BW66" s="2">
        <f t="shared" ca="1" si="31"/>
        <v>59.518114236719804</v>
      </c>
      <c r="BX66" s="2">
        <f t="shared" ca="1" si="31"/>
        <v>51.73262251491731</v>
      </c>
      <c r="BY66" s="2">
        <f t="shared" ca="1" si="31"/>
        <v>47.851150263442783</v>
      </c>
      <c r="BZ66" s="2">
        <f t="shared" ca="1" si="31"/>
        <v>50.658072292579405</v>
      </c>
      <c r="CA66" s="2">
        <f t="shared" ca="1" si="31"/>
        <v>58.132320366518961</v>
      </c>
      <c r="CB66" s="2">
        <f t="shared" ca="1" si="31"/>
        <v>54.064197159605641</v>
      </c>
      <c r="CC66" s="2">
        <f t="shared" ca="1" si="31"/>
        <v>44.596024753306708</v>
      </c>
      <c r="CD66" s="2">
        <f t="shared" ca="1" si="31"/>
        <v>55.693379429494748</v>
      </c>
      <c r="CE66" s="2">
        <f t="shared" ca="1" si="31"/>
        <v>50.960011980619647</v>
      </c>
      <c r="CF66" s="2">
        <f t="shared" ca="1" si="31"/>
        <v>54.304605870909391</v>
      </c>
      <c r="CG66" s="2">
        <f t="shared" ca="1" si="31"/>
        <v>48.9791188915327</v>
      </c>
      <c r="CH66" s="2">
        <f t="shared" ca="1" si="31"/>
        <v>41.636191062761327</v>
      </c>
      <c r="CI66" s="2">
        <f t="shared" ca="1" si="31"/>
        <v>43.575550313920701</v>
      </c>
      <c r="CJ66" s="2">
        <f t="shared" ca="1" si="31"/>
        <v>53.001650765253864</v>
      </c>
      <c r="CK66" s="2">
        <f t="shared" ca="1" si="31"/>
        <v>53.848668876470242</v>
      </c>
      <c r="CL66" s="2">
        <f t="shared" ca="1" si="31"/>
        <v>43.925976972142713</v>
      </c>
      <c r="CM66" s="2">
        <f t="shared" ca="1" si="31"/>
        <v>55.006556202861987</v>
      </c>
      <c r="CN66" s="2">
        <f t="shared" ca="1" si="31"/>
        <v>47.765686522253446</v>
      </c>
      <c r="CO66" s="2">
        <f t="shared" ca="1" si="31"/>
        <v>53.172229621343348</v>
      </c>
      <c r="CP66" s="2">
        <f t="shared" ca="1" si="31"/>
        <v>46.968396219489954</v>
      </c>
      <c r="CQ66" s="2">
        <f t="shared" ca="1" si="31"/>
        <v>53.227535368674936</v>
      </c>
      <c r="CR66" s="2">
        <f t="shared" ca="1" si="31"/>
        <v>50.993724534326432</v>
      </c>
      <c r="CS66" s="2">
        <f t="shared" ca="1" si="31"/>
        <v>51.412885428299219</v>
      </c>
      <c r="CT66" s="2">
        <f t="shared" ca="1" si="31"/>
        <v>40.682117066226098</v>
      </c>
      <c r="CU66" s="2">
        <f t="shared" ca="1" si="31"/>
        <v>46.973266840555503</v>
      </c>
      <c r="CV66" s="2">
        <f t="shared" ca="1" si="31"/>
        <v>50.731385413074293</v>
      </c>
    </row>
    <row r="67" spans="1:100">
      <c r="A67" s="2">
        <f t="shared" ca="1" si="32"/>
        <v>49.154213791220684</v>
      </c>
      <c r="B67" s="2">
        <f t="shared" ca="1" si="32"/>
        <v>48.950193876953257</v>
      </c>
      <c r="C67" s="2">
        <f t="shared" ca="1" si="32"/>
        <v>53.861606735493723</v>
      </c>
      <c r="D67" s="2">
        <f t="shared" ca="1" si="32"/>
        <v>46.439269428789395</v>
      </c>
      <c r="E67" s="2">
        <f t="shared" ca="1" si="32"/>
        <v>48.475528243973017</v>
      </c>
      <c r="F67" s="2">
        <f t="shared" ca="1" si="32"/>
        <v>54.182419837876665</v>
      </c>
      <c r="G67" s="2">
        <f t="shared" ca="1" si="32"/>
        <v>62.810174149195092</v>
      </c>
      <c r="H67" s="2">
        <f t="shared" ca="1" si="32"/>
        <v>54.794542532384213</v>
      </c>
      <c r="I67" s="2">
        <f t="shared" ca="1" si="32"/>
        <v>55.210286784714256</v>
      </c>
      <c r="J67" s="2">
        <f t="shared" ca="1" si="32"/>
        <v>45.926342620125212</v>
      </c>
      <c r="K67" s="2">
        <f t="shared" ca="1" si="32"/>
        <v>59.065659681854441</v>
      </c>
      <c r="L67" s="2">
        <f t="shared" ca="1" si="32"/>
        <v>55.587320066568012</v>
      </c>
      <c r="M67" s="2">
        <f t="shared" ca="1" si="32"/>
        <v>48.637047869024279</v>
      </c>
      <c r="N67" s="2">
        <f t="shared" ca="1" si="32"/>
        <v>53.1268484363626</v>
      </c>
      <c r="O67" s="2">
        <f t="shared" ca="1" si="32"/>
        <v>57.055868588310418</v>
      </c>
      <c r="P67" s="2">
        <f t="shared" ca="1" si="32"/>
        <v>49.526549536052102</v>
      </c>
      <c r="Q67" s="2">
        <f t="shared" ca="1" si="32"/>
        <v>54.229209614165349</v>
      </c>
      <c r="R67" s="2">
        <f t="shared" ca="1" si="32"/>
        <v>49.323084722823943</v>
      </c>
      <c r="S67" s="2">
        <f t="shared" ca="1" si="32"/>
        <v>47.991607091321967</v>
      </c>
      <c r="T67" s="2">
        <f t="shared" ca="1" si="32"/>
        <v>50.435851905475651</v>
      </c>
      <c r="U67" s="2">
        <f t="shared" ca="1" si="32"/>
        <v>56.596368068519816</v>
      </c>
      <c r="V67" s="2">
        <f t="shared" ca="1" si="32"/>
        <v>48.634257465811302</v>
      </c>
      <c r="W67" s="2">
        <f t="shared" ca="1" si="32"/>
        <v>47.359128679782991</v>
      </c>
      <c r="X67" s="2">
        <f t="shared" ca="1" si="32"/>
        <v>48.476892073318098</v>
      </c>
      <c r="Y67" s="2">
        <f t="shared" ca="1" si="32"/>
        <v>50.980666438265658</v>
      </c>
      <c r="Z67" s="2">
        <f t="shared" ca="1" si="32"/>
        <v>48.760191770241796</v>
      </c>
      <c r="AA67" s="2">
        <f t="shared" ca="1" si="32"/>
        <v>43.836198371341482</v>
      </c>
      <c r="AB67" s="2">
        <f t="shared" ca="1" si="32"/>
        <v>44.165994143043989</v>
      </c>
      <c r="AC67" s="2">
        <f t="shared" ca="1" si="32"/>
        <v>42.695466764701408</v>
      </c>
      <c r="AD67" s="2">
        <f t="shared" ca="1" si="32"/>
        <v>47.175971703771523</v>
      </c>
      <c r="AE67" s="2">
        <f t="shared" ca="1" si="32"/>
        <v>53.536364406925038</v>
      </c>
      <c r="AF67" s="2">
        <f t="shared" ca="1" si="32"/>
        <v>48.978534668783936</v>
      </c>
      <c r="AG67" s="2">
        <f t="shared" ca="1" si="32"/>
        <v>48.493597861386121</v>
      </c>
      <c r="AH67" s="2">
        <f t="shared" ca="1" si="32"/>
        <v>48.836138255049647</v>
      </c>
      <c r="AI67" s="2">
        <f t="shared" ca="1" si="32"/>
        <v>51.046550878049906</v>
      </c>
      <c r="AJ67" s="2">
        <f t="shared" ca="1" si="32"/>
        <v>41.135625826307709</v>
      </c>
      <c r="AK67" s="2">
        <f t="shared" ca="1" si="32"/>
        <v>54.215701971713223</v>
      </c>
      <c r="AL67" s="2">
        <f t="shared" ca="1" si="32"/>
        <v>52.017558776047636</v>
      </c>
      <c r="AM67" s="2">
        <f t="shared" ca="1" si="32"/>
        <v>47.024736547468372</v>
      </c>
      <c r="AN67" s="2">
        <f t="shared" ca="1" si="32"/>
        <v>54.713462992519645</v>
      </c>
      <c r="AO67" s="2">
        <f t="shared" ca="1" si="32"/>
        <v>39.349921958311441</v>
      </c>
      <c r="AP67" s="2">
        <f t="shared" ca="1" si="32"/>
        <v>59.847277933702557</v>
      </c>
      <c r="AQ67" s="2">
        <f t="shared" ca="1" si="32"/>
        <v>48.048010414944585</v>
      </c>
      <c r="AR67" s="2">
        <f t="shared" ca="1" si="32"/>
        <v>42.292693249279452</v>
      </c>
      <c r="AS67" s="2">
        <f t="shared" ca="1" si="32"/>
        <v>46.288646350970453</v>
      </c>
      <c r="AT67" s="2">
        <f t="shared" ca="1" si="32"/>
        <v>50.541618154433834</v>
      </c>
      <c r="AU67" s="2">
        <f t="shared" ca="1" si="32"/>
        <v>49.377017666120864</v>
      </c>
      <c r="AV67" s="2">
        <f t="shared" ca="1" si="32"/>
        <v>48.519488861373652</v>
      </c>
      <c r="AW67" s="2">
        <f t="shared" ca="1" si="32"/>
        <v>41.571149744762089</v>
      </c>
      <c r="AX67" s="2">
        <f t="shared" ca="1" si="32"/>
        <v>58.495286650907204</v>
      </c>
      <c r="AY67" s="2">
        <f t="shared" ca="1" si="32"/>
        <v>54.877565949300035</v>
      </c>
      <c r="AZ67" s="2">
        <f t="shared" ca="1" si="32"/>
        <v>45.001158390960121</v>
      </c>
      <c r="BA67" s="2">
        <f t="shared" ca="1" si="32"/>
        <v>53.128099301672833</v>
      </c>
      <c r="BB67" s="2">
        <f t="shared" ca="1" si="32"/>
        <v>50.86565567872433</v>
      </c>
      <c r="BC67" s="2">
        <f t="shared" ca="1" si="32"/>
        <v>53.510150433586077</v>
      </c>
      <c r="BD67" s="2">
        <f t="shared" ca="1" si="32"/>
        <v>45.2909404498361</v>
      </c>
      <c r="BE67" s="2">
        <f t="shared" ca="1" si="32"/>
        <v>43.28567085774754</v>
      </c>
      <c r="BF67" s="2">
        <f t="shared" ca="1" si="32"/>
        <v>41.182908416783896</v>
      </c>
      <c r="BG67" s="2">
        <f t="shared" ca="1" si="32"/>
        <v>51.717939359160653</v>
      </c>
      <c r="BH67" s="2">
        <f t="shared" ca="1" si="32"/>
        <v>47.770134400992731</v>
      </c>
      <c r="BI67" s="2">
        <f t="shared" ca="1" si="32"/>
        <v>46.950594406453909</v>
      </c>
      <c r="BJ67" s="2">
        <f t="shared" ca="1" si="32"/>
        <v>49.130235482459632</v>
      </c>
      <c r="BK67" s="2">
        <f t="shared" ca="1" si="32"/>
        <v>44.637290642755637</v>
      </c>
      <c r="BL67" s="2">
        <f t="shared" ref="BL67:CV70" ca="1" si="33">NORMINV(RAND(),$B$1,$B$2)</f>
        <v>53.780834302746207</v>
      </c>
      <c r="BM67" s="2">
        <f t="shared" ca="1" si="33"/>
        <v>53.468109819536998</v>
      </c>
      <c r="BN67" s="2">
        <f t="shared" ca="1" si="33"/>
        <v>52.214886049139238</v>
      </c>
      <c r="BO67" s="2">
        <f t="shared" ca="1" si="33"/>
        <v>49.15870001175707</v>
      </c>
      <c r="BP67" s="2">
        <f t="shared" ca="1" si="33"/>
        <v>47.469265759054373</v>
      </c>
      <c r="BQ67" s="2">
        <f t="shared" ca="1" si="33"/>
        <v>43.181825620625041</v>
      </c>
      <c r="BR67" s="2">
        <f t="shared" ca="1" si="33"/>
        <v>49.472064871864404</v>
      </c>
      <c r="BS67" s="2">
        <f t="shared" ca="1" si="33"/>
        <v>40.489687286849581</v>
      </c>
      <c r="BT67" s="2">
        <f t="shared" ca="1" si="33"/>
        <v>51.801941704086694</v>
      </c>
      <c r="BU67" s="2">
        <f t="shared" ca="1" si="33"/>
        <v>54.799653546760226</v>
      </c>
      <c r="BV67" s="2">
        <f t="shared" ca="1" si="33"/>
        <v>50.612716919928701</v>
      </c>
      <c r="BW67" s="2">
        <f t="shared" ca="1" si="33"/>
        <v>39.235673195103452</v>
      </c>
      <c r="BX67" s="2">
        <f t="shared" ca="1" si="33"/>
        <v>50.104706877957504</v>
      </c>
      <c r="BY67" s="2">
        <f t="shared" ca="1" si="33"/>
        <v>47.708884236833427</v>
      </c>
      <c r="BZ67" s="2">
        <f t="shared" ca="1" si="33"/>
        <v>46.962687237490229</v>
      </c>
      <c r="CA67" s="2">
        <f t="shared" ca="1" si="33"/>
        <v>56.450585576749233</v>
      </c>
      <c r="CB67" s="2">
        <f t="shared" ca="1" si="33"/>
        <v>49.083677785715807</v>
      </c>
      <c r="CC67" s="2">
        <f t="shared" ca="1" si="33"/>
        <v>51.588414539287967</v>
      </c>
      <c r="CD67" s="2">
        <f t="shared" ca="1" si="33"/>
        <v>45.816923796091274</v>
      </c>
      <c r="CE67" s="2">
        <f t="shared" ca="1" si="33"/>
        <v>56.038843681304691</v>
      </c>
      <c r="CF67" s="2">
        <f t="shared" ca="1" si="33"/>
        <v>50.464729468700597</v>
      </c>
      <c r="CG67" s="2">
        <f t="shared" ca="1" si="33"/>
        <v>55.391488502143233</v>
      </c>
      <c r="CH67" s="2">
        <f t="shared" ca="1" si="33"/>
        <v>59.097974784153621</v>
      </c>
      <c r="CI67" s="2">
        <f t="shared" ca="1" si="33"/>
        <v>46.377079269012945</v>
      </c>
      <c r="CJ67" s="2">
        <f t="shared" ca="1" si="33"/>
        <v>49.808473116263471</v>
      </c>
      <c r="CK67" s="2">
        <f t="shared" ca="1" si="33"/>
        <v>52.753667134839972</v>
      </c>
      <c r="CL67" s="2">
        <f t="shared" ca="1" si="33"/>
        <v>53.543421936419264</v>
      </c>
      <c r="CM67" s="2">
        <f t="shared" ca="1" si="33"/>
        <v>42.191119753740111</v>
      </c>
      <c r="CN67" s="2">
        <f t="shared" ca="1" si="33"/>
        <v>48.372014798388498</v>
      </c>
      <c r="CO67" s="2">
        <f t="shared" ca="1" si="33"/>
        <v>46.502474999313065</v>
      </c>
      <c r="CP67" s="2">
        <f t="shared" ca="1" si="33"/>
        <v>54.452167174858332</v>
      </c>
      <c r="CQ67" s="2">
        <f t="shared" ca="1" si="33"/>
        <v>55.213280944589556</v>
      </c>
      <c r="CR67" s="2">
        <f t="shared" ca="1" si="33"/>
        <v>40.952326253655649</v>
      </c>
      <c r="CS67" s="2">
        <f t="shared" ca="1" si="33"/>
        <v>49.682282071442941</v>
      </c>
      <c r="CT67" s="2">
        <f t="shared" ca="1" si="33"/>
        <v>44.443805561588341</v>
      </c>
      <c r="CU67" s="2">
        <f t="shared" ca="1" si="33"/>
        <v>48.544748150760597</v>
      </c>
      <c r="CV67" s="2">
        <f t="shared" ca="1" si="33"/>
        <v>49.822001838132735</v>
      </c>
    </row>
    <row r="68" spans="1:100">
      <c r="A68" s="2">
        <f t="shared" ref="A68:BL71" ca="1" si="34">NORMINV(RAND(),$B$1,$B$2)</f>
        <v>52.488153307603426</v>
      </c>
      <c r="B68" s="2">
        <f t="shared" ca="1" si="34"/>
        <v>49.946422386489537</v>
      </c>
      <c r="C68" s="2">
        <f t="shared" ca="1" si="34"/>
        <v>54.981380957379919</v>
      </c>
      <c r="D68" s="2">
        <f t="shared" ca="1" si="34"/>
        <v>41.906813080655624</v>
      </c>
      <c r="E68" s="2">
        <f t="shared" ca="1" si="34"/>
        <v>47.653995155563997</v>
      </c>
      <c r="F68" s="2">
        <f t="shared" ca="1" si="34"/>
        <v>50.921597780245264</v>
      </c>
      <c r="G68" s="2">
        <f t="shared" ca="1" si="34"/>
        <v>59.724289733396425</v>
      </c>
      <c r="H68" s="2">
        <f t="shared" ca="1" si="34"/>
        <v>46.65419846455918</v>
      </c>
      <c r="I68" s="2">
        <f t="shared" ca="1" si="34"/>
        <v>51.769753046664505</v>
      </c>
      <c r="J68" s="2">
        <f t="shared" ca="1" si="34"/>
        <v>50.287275720629424</v>
      </c>
      <c r="K68" s="2">
        <f t="shared" ca="1" si="34"/>
        <v>43.724582583049397</v>
      </c>
      <c r="L68" s="2">
        <f t="shared" ca="1" si="34"/>
        <v>46.375764504877473</v>
      </c>
      <c r="M68" s="2">
        <f t="shared" ca="1" si="34"/>
        <v>45.692756676262874</v>
      </c>
      <c r="N68" s="2">
        <f t="shared" ca="1" si="34"/>
        <v>51.667941223769454</v>
      </c>
      <c r="O68" s="2">
        <f t="shared" ca="1" si="34"/>
        <v>50.322077133754568</v>
      </c>
      <c r="P68" s="2">
        <f t="shared" ca="1" si="34"/>
        <v>52.388009602911374</v>
      </c>
      <c r="Q68" s="2">
        <f t="shared" ca="1" si="34"/>
        <v>55.023935598324776</v>
      </c>
      <c r="R68" s="2">
        <f t="shared" ca="1" si="34"/>
        <v>56.367180017167023</v>
      </c>
      <c r="S68" s="2">
        <f t="shared" ca="1" si="34"/>
        <v>50.103091900559434</v>
      </c>
      <c r="T68" s="2">
        <f t="shared" ca="1" si="34"/>
        <v>45.454293674960638</v>
      </c>
      <c r="U68" s="2">
        <f t="shared" ca="1" si="34"/>
        <v>52.906548910137154</v>
      </c>
      <c r="V68" s="2">
        <f t="shared" ca="1" si="34"/>
        <v>44.161379890641456</v>
      </c>
      <c r="W68" s="2">
        <f t="shared" ca="1" si="34"/>
        <v>51.529264166459583</v>
      </c>
      <c r="X68" s="2">
        <f t="shared" ca="1" si="34"/>
        <v>51.896617718529114</v>
      </c>
      <c r="Y68" s="2">
        <f t="shared" ca="1" si="34"/>
        <v>52.86300411882533</v>
      </c>
      <c r="Z68" s="2">
        <f t="shared" ca="1" si="34"/>
        <v>44.072235893112563</v>
      </c>
      <c r="AA68" s="2">
        <f t="shared" ca="1" si="34"/>
        <v>56.378095088519323</v>
      </c>
      <c r="AB68" s="2">
        <f t="shared" ca="1" si="34"/>
        <v>52.035934977434913</v>
      </c>
      <c r="AC68" s="2">
        <f t="shared" ca="1" si="34"/>
        <v>60.72720604431499</v>
      </c>
      <c r="AD68" s="2">
        <f t="shared" ca="1" si="34"/>
        <v>48.00137031615759</v>
      </c>
      <c r="AE68" s="2">
        <f t="shared" ca="1" si="34"/>
        <v>51.210287372474909</v>
      </c>
      <c r="AF68" s="2">
        <f t="shared" ca="1" si="34"/>
        <v>42.613742375294578</v>
      </c>
      <c r="AG68" s="2">
        <f t="shared" ca="1" si="34"/>
        <v>47.182416972290454</v>
      </c>
      <c r="AH68" s="2">
        <f t="shared" ca="1" si="34"/>
        <v>56.875753337436485</v>
      </c>
      <c r="AI68" s="2">
        <f t="shared" ca="1" si="34"/>
        <v>44.203837253004394</v>
      </c>
      <c r="AJ68" s="2">
        <f t="shared" ca="1" si="34"/>
        <v>43.640002187960029</v>
      </c>
      <c r="AK68" s="2">
        <f t="shared" ca="1" si="34"/>
        <v>50.772749770749272</v>
      </c>
      <c r="AL68" s="2">
        <f t="shared" ca="1" si="34"/>
        <v>55.503373732795595</v>
      </c>
      <c r="AM68" s="2">
        <f t="shared" ca="1" si="34"/>
        <v>51.078189179210071</v>
      </c>
      <c r="AN68" s="2">
        <f t="shared" ca="1" si="34"/>
        <v>53.664018350699394</v>
      </c>
      <c r="AO68" s="2">
        <f t="shared" ca="1" si="34"/>
        <v>46.91478521650545</v>
      </c>
      <c r="AP68" s="2">
        <f t="shared" ca="1" si="34"/>
        <v>55.9838672303514</v>
      </c>
      <c r="AQ68" s="2">
        <f t="shared" ca="1" si="34"/>
        <v>43.372407486247525</v>
      </c>
      <c r="AR68" s="2">
        <f t="shared" ca="1" si="34"/>
        <v>50.768205158152441</v>
      </c>
      <c r="AS68" s="2">
        <f t="shared" ca="1" si="34"/>
        <v>53.971689792950521</v>
      </c>
      <c r="AT68" s="2">
        <f t="shared" ca="1" si="34"/>
        <v>41.603332188020183</v>
      </c>
      <c r="AU68" s="2">
        <f t="shared" ca="1" si="34"/>
        <v>48.457127437925969</v>
      </c>
      <c r="AV68" s="2">
        <f t="shared" ca="1" si="34"/>
        <v>40.726965033029579</v>
      </c>
      <c r="AW68" s="2">
        <f t="shared" ca="1" si="34"/>
        <v>51.906832179507042</v>
      </c>
      <c r="AX68" s="2">
        <f t="shared" ca="1" si="34"/>
        <v>50.097505077751329</v>
      </c>
      <c r="AY68" s="2">
        <f t="shared" ca="1" si="34"/>
        <v>50.702633111112895</v>
      </c>
      <c r="AZ68" s="2">
        <f t="shared" ca="1" si="34"/>
        <v>51.821554789960771</v>
      </c>
      <c r="BA68" s="2">
        <f t="shared" ca="1" si="34"/>
        <v>51.5875682489621</v>
      </c>
      <c r="BB68" s="2">
        <f t="shared" ca="1" si="34"/>
        <v>49.743283629977157</v>
      </c>
      <c r="BC68" s="2">
        <f t="shared" ca="1" si="34"/>
        <v>55.073707611987068</v>
      </c>
      <c r="BD68" s="2">
        <f t="shared" ca="1" si="34"/>
        <v>51.594297654634403</v>
      </c>
      <c r="BE68" s="2">
        <f t="shared" ca="1" si="34"/>
        <v>51.680264293471396</v>
      </c>
      <c r="BF68" s="2">
        <f t="shared" ca="1" si="34"/>
        <v>53.536996075879678</v>
      </c>
      <c r="BG68" s="2">
        <f t="shared" ca="1" si="34"/>
        <v>49.901217086032595</v>
      </c>
      <c r="BH68" s="2">
        <f t="shared" ca="1" si="34"/>
        <v>46.5174721178185</v>
      </c>
      <c r="BI68" s="2">
        <f t="shared" ca="1" si="34"/>
        <v>50.806933868447913</v>
      </c>
      <c r="BJ68" s="2">
        <f t="shared" ca="1" si="34"/>
        <v>46.679446466970447</v>
      </c>
      <c r="BK68" s="2">
        <f t="shared" ca="1" si="34"/>
        <v>44.991053259621474</v>
      </c>
      <c r="BL68" s="2">
        <f t="shared" ca="1" si="34"/>
        <v>53.20702990773686</v>
      </c>
      <c r="BM68" s="2">
        <f t="shared" ca="1" si="33"/>
        <v>41.471303150917187</v>
      </c>
      <c r="BN68" s="2">
        <f t="shared" ca="1" si="33"/>
        <v>51.839260824989672</v>
      </c>
      <c r="BO68" s="2">
        <f t="shared" ca="1" si="33"/>
        <v>48.51452505094688</v>
      </c>
      <c r="BP68" s="2">
        <f t="shared" ca="1" si="33"/>
        <v>49.93103813550605</v>
      </c>
      <c r="BQ68" s="2">
        <f t="shared" ca="1" si="33"/>
        <v>52.388008405282264</v>
      </c>
      <c r="BR68" s="2">
        <f t="shared" ca="1" si="33"/>
        <v>46.207342009639099</v>
      </c>
      <c r="BS68" s="2">
        <f t="shared" ca="1" si="33"/>
        <v>50.420747256996457</v>
      </c>
      <c r="BT68" s="2">
        <f t="shared" ca="1" si="33"/>
        <v>53.527949432077889</v>
      </c>
      <c r="BU68" s="2">
        <f t="shared" ca="1" si="33"/>
        <v>55.313057655733772</v>
      </c>
      <c r="BV68" s="2">
        <f t="shared" ca="1" si="33"/>
        <v>46.759541847685306</v>
      </c>
      <c r="BW68" s="2">
        <f t="shared" ca="1" si="33"/>
        <v>53.789563708868229</v>
      </c>
      <c r="BX68" s="2">
        <f t="shared" ca="1" si="33"/>
        <v>49.988180030961786</v>
      </c>
      <c r="BY68" s="2">
        <f t="shared" ca="1" si="33"/>
        <v>54.620780481409582</v>
      </c>
      <c r="BZ68" s="2">
        <f t="shared" ca="1" si="33"/>
        <v>57.274757939904077</v>
      </c>
      <c r="CA68" s="2">
        <f t="shared" ca="1" si="33"/>
        <v>54.226094824191243</v>
      </c>
      <c r="CB68" s="2">
        <f t="shared" ca="1" si="33"/>
        <v>49.205653944724929</v>
      </c>
      <c r="CC68" s="2">
        <f t="shared" ca="1" si="33"/>
        <v>49.692093215736875</v>
      </c>
      <c r="CD68" s="2">
        <f t="shared" ca="1" si="33"/>
        <v>53.235099488264495</v>
      </c>
      <c r="CE68" s="2">
        <f t="shared" ca="1" si="33"/>
        <v>47.160079986048061</v>
      </c>
      <c r="CF68" s="2">
        <f t="shared" ca="1" si="33"/>
        <v>43.432637298429505</v>
      </c>
      <c r="CG68" s="2">
        <f t="shared" ca="1" si="33"/>
        <v>44.69751840774741</v>
      </c>
      <c r="CH68" s="2">
        <f t="shared" ca="1" si="33"/>
        <v>57.754233154203483</v>
      </c>
      <c r="CI68" s="2">
        <f t="shared" ca="1" si="33"/>
        <v>45.64714240368577</v>
      </c>
      <c r="CJ68" s="2">
        <f t="shared" ca="1" si="33"/>
        <v>59.419299502174923</v>
      </c>
      <c r="CK68" s="2">
        <f t="shared" ca="1" si="33"/>
        <v>53.596069673196133</v>
      </c>
      <c r="CL68" s="2">
        <f t="shared" ca="1" si="33"/>
        <v>48.964828462268002</v>
      </c>
      <c r="CM68" s="2">
        <f t="shared" ca="1" si="33"/>
        <v>50.531732642880314</v>
      </c>
      <c r="CN68" s="2">
        <f t="shared" ca="1" si="33"/>
        <v>51.588168800093584</v>
      </c>
      <c r="CO68" s="2">
        <f t="shared" ca="1" si="33"/>
        <v>47.85237073841899</v>
      </c>
      <c r="CP68" s="2">
        <f t="shared" ca="1" si="33"/>
        <v>52.821806353485364</v>
      </c>
      <c r="CQ68" s="2">
        <f t="shared" ca="1" si="33"/>
        <v>46.803914195572169</v>
      </c>
      <c r="CR68" s="2">
        <f t="shared" ca="1" si="33"/>
        <v>35.202284817185117</v>
      </c>
      <c r="CS68" s="2">
        <f t="shared" ca="1" si="33"/>
        <v>53.305944516049657</v>
      </c>
      <c r="CT68" s="2">
        <f t="shared" ca="1" si="33"/>
        <v>49.360504057675719</v>
      </c>
      <c r="CU68" s="2">
        <f t="shared" ca="1" si="33"/>
        <v>45.964318662473133</v>
      </c>
      <c r="CV68" s="2">
        <f t="shared" ca="1" si="33"/>
        <v>43.083819093595743</v>
      </c>
    </row>
    <row r="69" spans="1:100">
      <c r="A69" s="2">
        <f t="shared" ca="1" si="34"/>
        <v>59.719531033450195</v>
      </c>
      <c r="B69" s="2">
        <f t="shared" ca="1" si="34"/>
        <v>57.055530636667761</v>
      </c>
      <c r="C69" s="2">
        <f t="shared" ca="1" si="34"/>
        <v>54.162430189844756</v>
      </c>
      <c r="D69" s="2">
        <f t="shared" ca="1" si="34"/>
        <v>49.67232585074445</v>
      </c>
      <c r="E69" s="2">
        <f t="shared" ca="1" si="34"/>
        <v>47.952682334070168</v>
      </c>
      <c r="F69" s="2">
        <f t="shared" ca="1" si="34"/>
        <v>62.352574840440838</v>
      </c>
      <c r="G69" s="2">
        <f t="shared" ca="1" si="34"/>
        <v>51.365580290161404</v>
      </c>
      <c r="H69" s="2">
        <f t="shared" ca="1" si="34"/>
        <v>54.117152106291734</v>
      </c>
      <c r="I69" s="2">
        <f t="shared" ca="1" si="34"/>
        <v>47.882555352194942</v>
      </c>
      <c r="J69" s="2">
        <f t="shared" ca="1" si="34"/>
        <v>46.497678687825875</v>
      </c>
      <c r="K69" s="2">
        <f t="shared" ca="1" si="34"/>
        <v>40.830268979079136</v>
      </c>
      <c r="L69" s="2">
        <f t="shared" ca="1" si="34"/>
        <v>52.376408492820332</v>
      </c>
      <c r="M69" s="2">
        <f t="shared" ca="1" si="34"/>
        <v>48.448387558085081</v>
      </c>
      <c r="N69" s="2">
        <f t="shared" ca="1" si="34"/>
        <v>50.395261839396973</v>
      </c>
      <c r="O69" s="2">
        <f t="shared" ca="1" si="34"/>
        <v>53.779344012188332</v>
      </c>
      <c r="P69" s="2">
        <f t="shared" ca="1" si="34"/>
        <v>55.424988446463686</v>
      </c>
      <c r="Q69" s="2">
        <f t="shared" ca="1" si="34"/>
        <v>38.767252879643493</v>
      </c>
      <c r="R69" s="2">
        <f t="shared" ca="1" si="34"/>
        <v>45.263230984047581</v>
      </c>
      <c r="S69" s="2">
        <f t="shared" ca="1" si="34"/>
        <v>57.179673530044546</v>
      </c>
      <c r="T69" s="2">
        <f t="shared" ca="1" si="34"/>
        <v>47.574074820336534</v>
      </c>
      <c r="U69" s="2">
        <f t="shared" ca="1" si="34"/>
        <v>57.922965092974316</v>
      </c>
      <c r="V69" s="2">
        <f t="shared" ca="1" si="34"/>
        <v>49.856377077968141</v>
      </c>
      <c r="W69" s="2">
        <f t="shared" ca="1" si="34"/>
        <v>44.358666010195201</v>
      </c>
      <c r="X69" s="2">
        <f t="shared" ca="1" si="34"/>
        <v>49.907570115393618</v>
      </c>
      <c r="Y69" s="2">
        <f t="shared" ca="1" si="34"/>
        <v>57.12383022573097</v>
      </c>
      <c r="Z69" s="2">
        <f t="shared" ca="1" si="34"/>
        <v>47.395506578825419</v>
      </c>
      <c r="AA69" s="2">
        <f t="shared" ca="1" si="34"/>
        <v>51.848190199402801</v>
      </c>
      <c r="AB69" s="2">
        <f t="shared" ca="1" si="34"/>
        <v>55.512432007264394</v>
      </c>
      <c r="AC69" s="2">
        <f t="shared" ca="1" si="34"/>
        <v>51.075471807490501</v>
      </c>
      <c r="AD69" s="2">
        <f t="shared" ca="1" si="34"/>
        <v>48.922981663009843</v>
      </c>
      <c r="AE69" s="2">
        <f t="shared" ca="1" si="34"/>
        <v>53.89361543552279</v>
      </c>
      <c r="AF69" s="2">
        <f t="shared" ca="1" si="34"/>
        <v>63.45302335894182</v>
      </c>
      <c r="AG69" s="2">
        <f t="shared" ca="1" si="34"/>
        <v>45.536117468409458</v>
      </c>
      <c r="AH69" s="2">
        <f t="shared" ca="1" si="34"/>
        <v>37.670292649186976</v>
      </c>
      <c r="AI69" s="2">
        <f t="shared" ca="1" si="34"/>
        <v>50.333553140621127</v>
      </c>
      <c r="AJ69" s="2">
        <f t="shared" ca="1" si="34"/>
        <v>52.968969977383303</v>
      </c>
      <c r="AK69" s="2">
        <f t="shared" ca="1" si="34"/>
        <v>50.781571380339784</v>
      </c>
      <c r="AL69" s="2">
        <f t="shared" ca="1" si="34"/>
        <v>44.218794644178693</v>
      </c>
      <c r="AM69" s="2">
        <f t="shared" ca="1" si="34"/>
        <v>42.84106731081156</v>
      </c>
      <c r="AN69" s="2">
        <f t="shared" ca="1" si="34"/>
        <v>48.580763837679847</v>
      </c>
      <c r="AO69" s="2">
        <f t="shared" ca="1" si="34"/>
        <v>44.750567561890477</v>
      </c>
      <c r="AP69" s="2">
        <f t="shared" ca="1" si="34"/>
        <v>48.792102666927192</v>
      </c>
      <c r="AQ69" s="2">
        <f t="shared" ca="1" si="34"/>
        <v>42.624325801853274</v>
      </c>
      <c r="AR69" s="2">
        <f t="shared" ca="1" si="34"/>
        <v>47.825999530368797</v>
      </c>
      <c r="AS69" s="2">
        <f t="shared" ca="1" si="34"/>
        <v>57.73464780610658</v>
      </c>
      <c r="AT69" s="2">
        <f t="shared" ca="1" si="34"/>
        <v>45.812028353109469</v>
      </c>
      <c r="AU69" s="2">
        <f t="shared" ca="1" si="34"/>
        <v>51.39630359339273</v>
      </c>
      <c r="AV69" s="2">
        <f t="shared" ca="1" si="34"/>
        <v>55.768657867553877</v>
      </c>
      <c r="AW69" s="2">
        <f t="shared" ca="1" si="34"/>
        <v>51.669742074660938</v>
      </c>
      <c r="AX69" s="2">
        <f t="shared" ca="1" si="34"/>
        <v>58.645101516587808</v>
      </c>
      <c r="AY69" s="2">
        <f t="shared" ca="1" si="34"/>
        <v>49.336587757037925</v>
      </c>
      <c r="AZ69" s="2">
        <f t="shared" ca="1" si="34"/>
        <v>51.935814832912584</v>
      </c>
      <c r="BA69" s="2">
        <f t="shared" ca="1" si="34"/>
        <v>54.112764061425985</v>
      </c>
      <c r="BB69" s="2">
        <f t="shared" ca="1" si="34"/>
        <v>51.834437148622612</v>
      </c>
      <c r="BC69" s="2">
        <f t="shared" ca="1" si="34"/>
        <v>48.144557698448402</v>
      </c>
      <c r="BD69" s="2">
        <f t="shared" ca="1" si="34"/>
        <v>50.491750078980637</v>
      </c>
      <c r="BE69" s="2">
        <f t="shared" ca="1" si="34"/>
        <v>52.030045049140732</v>
      </c>
      <c r="BF69" s="2">
        <f t="shared" ca="1" si="34"/>
        <v>48.158011993062772</v>
      </c>
      <c r="BG69" s="2">
        <f t="shared" ca="1" si="34"/>
        <v>56.504266022474887</v>
      </c>
      <c r="BH69" s="2">
        <f t="shared" ca="1" si="34"/>
        <v>48.043047872130884</v>
      </c>
      <c r="BI69" s="2">
        <f t="shared" ca="1" si="34"/>
        <v>50.224310512432581</v>
      </c>
      <c r="BJ69" s="2">
        <f t="shared" ca="1" si="34"/>
        <v>52.397859818904543</v>
      </c>
      <c r="BK69" s="2">
        <f t="shared" ca="1" si="34"/>
        <v>43.059066281898708</v>
      </c>
      <c r="BL69" s="2">
        <f t="shared" ca="1" si="34"/>
        <v>46.875212225590069</v>
      </c>
      <c r="BM69" s="2">
        <f t="shared" ca="1" si="33"/>
        <v>51.118994451927961</v>
      </c>
      <c r="BN69" s="2">
        <f t="shared" ca="1" si="33"/>
        <v>51.927160000432387</v>
      </c>
      <c r="BO69" s="2">
        <f t="shared" ca="1" si="33"/>
        <v>50.150348009568084</v>
      </c>
      <c r="BP69" s="2">
        <f t="shared" ca="1" si="33"/>
        <v>47.832774870089885</v>
      </c>
      <c r="BQ69" s="2">
        <f t="shared" ca="1" si="33"/>
        <v>60.340457423042935</v>
      </c>
      <c r="BR69" s="2">
        <f t="shared" ca="1" si="33"/>
        <v>51.093940982591526</v>
      </c>
      <c r="BS69" s="2">
        <f t="shared" ca="1" si="33"/>
        <v>48.465666334607555</v>
      </c>
      <c r="BT69" s="2">
        <f t="shared" ca="1" si="33"/>
        <v>54.183298833133733</v>
      </c>
      <c r="BU69" s="2">
        <f t="shared" ca="1" si="33"/>
        <v>55.223908536094498</v>
      </c>
      <c r="BV69" s="2">
        <f t="shared" ca="1" si="33"/>
        <v>47.243275593625206</v>
      </c>
      <c r="BW69" s="2">
        <f t="shared" ca="1" si="33"/>
        <v>64.753351246650197</v>
      </c>
      <c r="BX69" s="2">
        <f t="shared" ca="1" si="33"/>
        <v>49.857411480347935</v>
      </c>
      <c r="BY69" s="2">
        <f t="shared" ca="1" si="33"/>
        <v>55.948409740922671</v>
      </c>
      <c r="BZ69" s="2">
        <f t="shared" ca="1" si="33"/>
        <v>43.539195471612324</v>
      </c>
      <c r="CA69" s="2">
        <f t="shared" ca="1" si="33"/>
        <v>46.229015230714836</v>
      </c>
      <c r="CB69" s="2">
        <f t="shared" ca="1" si="33"/>
        <v>47.853436318841865</v>
      </c>
      <c r="CC69" s="2">
        <f t="shared" ca="1" si="33"/>
        <v>51.275367038943315</v>
      </c>
      <c r="CD69" s="2">
        <f t="shared" ca="1" si="33"/>
        <v>58.21740914137979</v>
      </c>
      <c r="CE69" s="2">
        <f t="shared" ca="1" si="33"/>
        <v>52.227649082734231</v>
      </c>
      <c r="CF69" s="2">
        <f t="shared" ca="1" si="33"/>
        <v>41.621357191631546</v>
      </c>
      <c r="CG69" s="2">
        <f t="shared" ca="1" si="33"/>
        <v>52.798339739778868</v>
      </c>
      <c r="CH69" s="2">
        <f t="shared" ca="1" si="33"/>
        <v>52.32874412804567</v>
      </c>
      <c r="CI69" s="2">
        <f t="shared" ca="1" si="33"/>
        <v>60.776664539120276</v>
      </c>
      <c r="CJ69" s="2">
        <f t="shared" ca="1" si="33"/>
        <v>44.739072549743831</v>
      </c>
      <c r="CK69" s="2">
        <f t="shared" ca="1" si="33"/>
        <v>44.145393944694611</v>
      </c>
      <c r="CL69" s="2">
        <f t="shared" ca="1" si="33"/>
        <v>53.646876754784934</v>
      </c>
      <c r="CM69" s="2">
        <f t="shared" ca="1" si="33"/>
        <v>53.556333684530543</v>
      </c>
      <c r="CN69" s="2">
        <f t="shared" ca="1" si="33"/>
        <v>57.46216947099601</v>
      </c>
      <c r="CO69" s="2">
        <f t="shared" ca="1" si="33"/>
        <v>43.459100470627803</v>
      </c>
      <c r="CP69" s="2">
        <f t="shared" ca="1" si="33"/>
        <v>48.31452494832206</v>
      </c>
      <c r="CQ69" s="2">
        <f t="shared" ca="1" si="33"/>
        <v>48.220598610162234</v>
      </c>
      <c r="CR69" s="2">
        <f t="shared" ca="1" si="33"/>
        <v>48.195410491004907</v>
      </c>
      <c r="CS69" s="2">
        <f t="shared" ca="1" si="33"/>
        <v>45.290829570839648</v>
      </c>
      <c r="CT69" s="2">
        <f t="shared" ca="1" si="33"/>
        <v>47.134461854447117</v>
      </c>
      <c r="CU69" s="2">
        <f t="shared" ca="1" si="33"/>
        <v>49.064328952426337</v>
      </c>
      <c r="CV69" s="2">
        <f t="shared" ca="1" si="33"/>
        <v>50.848343898570803</v>
      </c>
    </row>
    <row r="70" spans="1:100">
      <c r="A70" s="2">
        <f t="shared" ca="1" si="34"/>
        <v>52.249447785079099</v>
      </c>
      <c r="B70" s="2">
        <f t="shared" ca="1" si="34"/>
        <v>54.850620971184576</v>
      </c>
      <c r="C70" s="2">
        <f t="shared" ca="1" si="34"/>
        <v>54.105748230131042</v>
      </c>
      <c r="D70" s="2">
        <f t="shared" ca="1" si="34"/>
        <v>47.860062426992442</v>
      </c>
      <c r="E70" s="2">
        <f t="shared" ca="1" si="34"/>
        <v>41.514167747459084</v>
      </c>
      <c r="F70" s="2">
        <f t="shared" ca="1" si="34"/>
        <v>46.257602272115207</v>
      </c>
      <c r="G70" s="2">
        <f t="shared" ca="1" si="34"/>
        <v>45.619508690849642</v>
      </c>
      <c r="H70" s="2">
        <f t="shared" ca="1" si="34"/>
        <v>43.631063493489897</v>
      </c>
      <c r="I70" s="2">
        <f t="shared" ca="1" si="34"/>
        <v>55.664692316916302</v>
      </c>
      <c r="J70" s="2">
        <f t="shared" ca="1" si="34"/>
        <v>52.144656171482723</v>
      </c>
      <c r="K70" s="2">
        <f t="shared" ca="1" si="34"/>
        <v>48.99028615648718</v>
      </c>
      <c r="L70" s="2">
        <f t="shared" ca="1" si="34"/>
        <v>53.503921991074961</v>
      </c>
      <c r="M70" s="2">
        <f t="shared" ca="1" si="34"/>
        <v>48.809829641010893</v>
      </c>
      <c r="N70" s="2">
        <f t="shared" ca="1" si="34"/>
        <v>46.490502500574948</v>
      </c>
      <c r="O70" s="2">
        <f t="shared" ca="1" si="34"/>
        <v>49.50716329175053</v>
      </c>
      <c r="P70" s="2">
        <f t="shared" ca="1" si="34"/>
        <v>52.72005260208666</v>
      </c>
      <c r="Q70" s="2">
        <f t="shared" ca="1" si="34"/>
        <v>45.669767859967038</v>
      </c>
      <c r="R70" s="2">
        <f t="shared" ca="1" si="34"/>
        <v>50.505809193017761</v>
      </c>
      <c r="S70" s="2">
        <f t="shared" ca="1" si="34"/>
        <v>42.9374142655453</v>
      </c>
      <c r="T70" s="2">
        <f t="shared" ca="1" si="34"/>
        <v>48.416614499014209</v>
      </c>
      <c r="U70" s="2">
        <f t="shared" ca="1" si="34"/>
        <v>42.084562107301856</v>
      </c>
      <c r="V70" s="2">
        <f t="shared" ca="1" si="34"/>
        <v>56.23949081628183</v>
      </c>
      <c r="W70" s="2">
        <f t="shared" ca="1" si="34"/>
        <v>54.002616415510644</v>
      </c>
      <c r="X70" s="2">
        <f t="shared" ca="1" si="34"/>
        <v>56.181105414855843</v>
      </c>
      <c r="Y70" s="2">
        <f t="shared" ca="1" si="34"/>
        <v>41.952209464153697</v>
      </c>
      <c r="Z70" s="2">
        <f t="shared" ca="1" si="34"/>
        <v>53.945750962255467</v>
      </c>
      <c r="AA70" s="2">
        <f t="shared" ca="1" si="34"/>
        <v>53.025726408376428</v>
      </c>
      <c r="AB70" s="2">
        <f t="shared" ca="1" si="34"/>
        <v>49.996689221743296</v>
      </c>
      <c r="AC70" s="2">
        <f t="shared" ca="1" si="34"/>
        <v>57.554606088891425</v>
      </c>
      <c r="AD70" s="2">
        <f t="shared" ca="1" si="34"/>
        <v>60.882101435878241</v>
      </c>
      <c r="AE70" s="2">
        <f t="shared" ca="1" si="34"/>
        <v>50.404788886337791</v>
      </c>
      <c r="AF70" s="2">
        <f t="shared" ca="1" si="34"/>
        <v>49.917083656190734</v>
      </c>
      <c r="AG70" s="2">
        <f t="shared" ca="1" si="34"/>
        <v>52.118394321878839</v>
      </c>
      <c r="AH70" s="2">
        <f t="shared" ca="1" si="34"/>
        <v>54.290555061782854</v>
      </c>
      <c r="AI70" s="2">
        <f t="shared" ca="1" si="34"/>
        <v>46.369562805707531</v>
      </c>
      <c r="AJ70" s="2">
        <f t="shared" ca="1" si="34"/>
        <v>48.397262959125122</v>
      </c>
      <c r="AK70" s="2">
        <f t="shared" ca="1" si="34"/>
        <v>50.998426092595331</v>
      </c>
      <c r="AL70" s="2">
        <f t="shared" ca="1" si="34"/>
        <v>51.140785706878695</v>
      </c>
      <c r="AM70" s="2">
        <f t="shared" ca="1" si="34"/>
        <v>51.549017753711205</v>
      </c>
      <c r="AN70" s="2">
        <f t="shared" ca="1" si="34"/>
        <v>58.689467364822939</v>
      </c>
      <c r="AO70" s="2">
        <f t="shared" ca="1" si="34"/>
        <v>56.333609974835859</v>
      </c>
      <c r="AP70" s="2">
        <f t="shared" ca="1" si="34"/>
        <v>56.579998318752651</v>
      </c>
      <c r="AQ70" s="2">
        <f t="shared" ca="1" si="34"/>
        <v>52.477458047284777</v>
      </c>
      <c r="AR70" s="2">
        <f t="shared" ca="1" si="34"/>
        <v>59.43096017592913</v>
      </c>
      <c r="AS70" s="2">
        <f t="shared" ca="1" si="34"/>
        <v>49.778360179257731</v>
      </c>
      <c r="AT70" s="2">
        <f t="shared" ca="1" si="34"/>
        <v>53.283534943275292</v>
      </c>
      <c r="AU70" s="2">
        <f t="shared" ca="1" si="34"/>
        <v>43.848005982827182</v>
      </c>
      <c r="AV70" s="2">
        <f t="shared" ca="1" si="34"/>
        <v>48.539949435419956</v>
      </c>
      <c r="AW70" s="2">
        <f t="shared" ca="1" si="34"/>
        <v>56.024017763848384</v>
      </c>
      <c r="AX70" s="2">
        <f t="shared" ca="1" si="34"/>
        <v>53.418141797664468</v>
      </c>
      <c r="AY70" s="2">
        <f t="shared" ca="1" si="34"/>
        <v>52.746688285732532</v>
      </c>
      <c r="AZ70" s="2">
        <f t="shared" ca="1" si="34"/>
        <v>32.22674067870345</v>
      </c>
      <c r="BA70" s="2">
        <f t="shared" ca="1" si="34"/>
        <v>50.143137142679286</v>
      </c>
      <c r="BB70" s="2">
        <f t="shared" ca="1" si="34"/>
        <v>41.817103781348877</v>
      </c>
      <c r="BC70" s="2">
        <f t="shared" ca="1" si="34"/>
        <v>56.194230731897015</v>
      </c>
      <c r="BD70" s="2">
        <f t="shared" ca="1" si="34"/>
        <v>46.266658932873725</v>
      </c>
      <c r="BE70" s="2">
        <f t="shared" ca="1" si="34"/>
        <v>39.527062823150544</v>
      </c>
      <c r="BF70" s="2">
        <f t="shared" ca="1" si="34"/>
        <v>48.229523579901034</v>
      </c>
      <c r="BG70" s="2">
        <f t="shared" ca="1" si="34"/>
        <v>41.389609418933432</v>
      </c>
      <c r="BH70" s="2">
        <f t="shared" ca="1" si="34"/>
        <v>47.13800413356369</v>
      </c>
      <c r="BI70" s="2">
        <f t="shared" ca="1" si="34"/>
        <v>52.917976469237914</v>
      </c>
      <c r="BJ70" s="2">
        <f t="shared" ca="1" si="34"/>
        <v>56.755277390601961</v>
      </c>
      <c r="BK70" s="2">
        <f t="shared" ca="1" si="34"/>
        <v>51.844603634852511</v>
      </c>
      <c r="BL70" s="2">
        <f t="shared" ca="1" si="34"/>
        <v>49.513697073829448</v>
      </c>
      <c r="BM70" s="2">
        <f t="shared" ca="1" si="33"/>
        <v>53.523025058386104</v>
      </c>
      <c r="BN70" s="2">
        <f t="shared" ca="1" si="33"/>
        <v>47.033827878470142</v>
      </c>
      <c r="BO70" s="2">
        <f t="shared" ca="1" si="33"/>
        <v>55.413589181028364</v>
      </c>
      <c r="BP70" s="2">
        <f t="shared" ca="1" si="33"/>
        <v>51.605723522458845</v>
      </c>
      <c r="BQ70" s="2">
        <f t="shared" ca="1" si="33"/>
        <v>48.844549515548763</v>
      </c>
      <c r="BR70" s="2">
        <f t="shared" ca="1" si="33"/>
        <v>56.527636632121542</v>
      </c>
      <c r="BS70" s="2">
        <f t="shared" ca="1" si="33"/>
        <v>41.776586554862028</v>
      </c>
      <c r="BT70" s="2">
        <f t="shared" ca="1" si="33"/>
        <v>55.345312451745649</v>
      </c>
      <c r="BU70" s="2">
        <f t="shared" ca="1" si="33"/>
        <v>51.670841081201367</v>
      </c>
      <c r="BV70" s="2">
        <f t="shared" ca="1" si="33"/>
        <v>41.417967871812522</v>
      </c>
      <c r="BW70" s="2">
        <f t="shared" ca="1" si="33"/>
        <v>40.258615813240844</v>
      </c>
      <c r="BX70" s="2">
        <f t="shared" ca="1" si="33"/>
        <v>49.966421232947134</v>
      </c>
      <c r="BY70" s="2">
        <f t="shared" ca="1" si="33"/>
        <v>51.148691192305094</v>
      </c>
      <c r="BZ70" s="2">
        <f t="shared" ca="1" si="33"/>
        <v>50.724896168051792</v>
      </c>
      <c r="CA70" s="2">
        <f t="shared" ca="1" si="33"/>
        <v>49.996770598426984</v>
      </c>
      <c r="CB70" s="2">
        <f t="shared" ca="1" si="33"/>
        <v>51.608782871818647</v>
      </c>
      <c r="CC70" s="2">
        <f t="shared" ca="1" si="33"/>
        <v>44.755674200135886</v>
      </c>
      <c r="CD70" s="2">
        <f t="shared" ca="1" si="33"/>
        <v>48.222104041486311</v>
      </c>
      <c r="CE70" s="2">
        <f t="shared" ca="1" si="33"/>
        <v>49.561438870270614</v>
      </c>
      <c r="CF70" s="2">
        <f t="shared" ca="1" si="33"/>
        <v>47.140102605638141</v>
      </c>
      <c r="CG70" s="2">
        <f t="shared" ca="1" si="33"/>
        <v>43.305832584112444</v>
      </c>
      <c r="CH70" s="2">
        <f t="shared" ca="1" si="33"/>
        <v>48.910927487970554</v>
      </c>
      <c r="CI70" s="2">
        <f t="shared" ca="1" si="33"/>
        <v>54.225172013564318</v>
      </c>
      <c r="CJ70" s="2">
        <f t="shared" ca="1" si="33"/>
        <v>57.467263546406201</v>
      </c>
      <c r="CK70" s="2">
        <f t="shared" ca="1" si="33"/>
        <v>54.453690588452183</v>
      </c>
      <c r="CL70" s="2">
        <f t="shared" ca="1" si="33"/>
        <v>45.543492073973148</v>
      </c>
      <c r="CM70" s="2">
        <f t="shared" ca="1" si="33"/>
        <v>54.935449659534164</v>
      </c>
      <c r="CN70" s="2">
        <f t="shared" ca="1" si="33"/>
        <v>48.925181429091026</v>
      </c>
      <c r="CO70" s="2">
        <f t="shared" ca="1" si="33"/>
        <v>40.357662129610567</v>
      </c>
      <c r="CP70" s="2">
        <f t="shared" ca="1" si="33"/>
        <v>47.57708120204515</v>
      </c>
      <c r="CQ70" s="2">
        <f t="shared" ca="1" si="33"/>
        <v>61.042950886755875</v>
      </c>
      <c r="CR70" s="2">
        <f t="shared" ca="1" si="33"/>
        <v>40.957634437844099</v>
      </c>
      <c r="CS70" s="2">
        <f t="shared" ca="1" si="33"/>
        <v>48.743689461883619</v>
      </c>
      <c r="CT70" s="2">
        <f t="shared" ca="1" si="33"/>
        <v>52.133117891025094</v>
      </c>
      <c r="CU70" s="2">
        <f t="shared" ca="1" si="33"/>
        <v>61.825837396317944</v>
      </c>
      <c r="CV70" s="2">
        <f t="shared" ca="1" si="33"/>
        <v>50.073017846982658</v>
      </c>
    </row>
    <row r="71" spans="1:100">
      <c r="A71" s="2">
        <f t="shared" ca="1" si="34"/>
        <v>47.970867343281014</v>
      </c>
      <c r="B71" s="2">
        <f t="shared" ca="1" si="34"/>
        <v>57.142161371807248</v>
      </c>
      <c r="C71" s="2">
        <f t="shared" ca="1" si="34"/>
        <v>45.420539435037661</v>
      </c>
      <c r="D71" s="2">
        <f t="shared" ca="1" si="34"/>
        <v>49.328614337979758</v>
      </c>
      <c r="E71" s="2">
        <f t="shared" ca="1" si="34"/>
        <v>53.305717150984748</v>
      </c>
      <c r="F71" s="2">
        <f t="shared" ca="1" si="34"/>
        <v>48.672063515728397</v>
      </c>
      <c r="G71" s="2">
        <f t="shared" ca="1" si="34"/>
        <v>45.030727279188916</v>
      </c>
      <c r="H71" s="2">
        <f t="shared" ca="1" si="34"/>
        <v>49.661720162567697</v>
      </c>
      <c r="I71" s="2">
        <f t="shared" ca="1" si="34"/>
        <v>53.765303165385212</v>
      </c>
      <c r="J71" s="2">
        <f t="shared" ca="1" si="34"/>
        <v>54.25445879168867</v>
      </c>
      <c r="K71" s="2">
        <f t="shared" ca="1" si="34"/>
        <v>53.989458125783635</v>
      </c>
      <c r="L71" s="2">
        <f t="shared" ca="1" si="34"/>
        <v>41.19066104975812</v>
      </c>
      <c r="M71" s="2">
        <f t="shared" ca="1" si="34"/>
        <v>40.883681141255629</v>
      </c>
      <c r="N71" s="2">
        <f t="shared" ca="1" si="34"/>
        <v>50.772413218285074</v>
      </c>
      <c r="O71" s="2">
        <f t="shared" ca="1" si="34"/>
        <v>49.704087212402115</v>
      </c>
      <c r="P71" s="2">
        <f t="shared" ca="1" si="34"/>
        <v>47.208805678291164</v>
      </c>
      <c r="Q71" s="2">
        <f t="shared" ca="1" si="34"/>
        <v>57.562068788267986</v>
      </c>
      <c r="R71" s="2">
        <f t="shared" ca="1" si="34"/>
        <v>46.793361076874646</v>
      </c>
      <c r="S71" s="2">
        <f t="shared" ca="1" si="34"/>
        <v>51.171349566536399</v>
      </c>
      <c r="T71" s="2">
        <f t="shared" ca="1" si="34"/>
        <v>49.344352277955927</v>
      </c>
      <c r="U71" s="2">
        <f t="shared" ca="1" si="34"/>
        <v>50.834828870417141</v>
      </c>
      <c r="V71" s="2">
        <f t="shared" ca="1" si="34"/>
        <v>50.583417475682523</v>
      </c>
      <c r="W71" s="2">
        <f t="shared" ca="1" si="34"/>
        <v>47.198429715058545</v>
      </c>
      <c r="X71" s="2">
        <f t="shared" ca="1" si="34"/>
        <v>49.455161108792922</v>
      </c>
      <c r="Y71" s="2">
        <f t="shared" ca="1" si="34"/>
        <v>53.772508078087824</v>
      </c>
      <c r="Z71" s="2">
        <f t="shared" ca="1" si="34"/>
        <v>57.770140956159324</v>
      </c>
      <c r="AA71" s="2">
        <f t="shared" ca="1" si="34"/>
        <v>49.831104715830293</v>
      </c>
      <c r="AB71" s="2">
        <f t="shared" ca="1" si="34"/>
        <v>48.428718385131155</v>
      </c>
      <c r="AC71" s="2">
        <f t="shared" ca="1" si="34"/>
        <v>43.609219975655165</v>
      </c>
      <c r="AD71" s="2">
        <f t="shared" ca="1" si="34"/>
        <v>54.048218194331227</v>
      </c>
      <c r="AE71" s="2">
        <f t="shared" ca="1" si="34"/>
        <v>47.840100606224929</v>
      </c>
      <c r="AF71" s="2">
        <f t="shared" ca="1" si="34"/>
        <v>49.870309809597586</v>
      </c>
      <c r="AG71" s="2">
        <f t="shared" ca="1" si="34"/>
        <v>53.884763018190775</v>
      </c>
      <c r="AH71" s="2">
        <f t="shared" ca="1" si="34"/>
        <v>50.545705604756606</v>
      </c>
      <c r="AI71" s="2">
        <f t="shared" ca="1" si="34"/>
        <v>45.873782512619101</v>
      </c>
      <c r="AJ71" s="2">
        <f t="shared" ca="1" si="34"/>
        <v>45.597693296346847</v>
      </c>
      <c r="AK71" s="2">
        <f t="shared" ca="1" si="34"/>
        <v>45.250751788561779</v>
      </c>
      <c r="AL71" s="2">
        <f t="shared" ca="1" si="34"/>
        <v>59.481414518645821</v>
      </c>
      <c r="AM71" s="2">
        <f t="shared" ca="1" si="34"/>
        <v>60.77688957449169</v>
      </c>
      <c r="AN71" s="2">
        <f t="shared" ca="1" si="34"/>
        <v>53.167020092617136</v>
      </c>
      <c r="AO71" s="2">
        <f t="shared" ca="1" si="34"/>
        <v>48.237522572577596</v>
      </c>
      <c r="AP71" s="2">
        <f t="shared" ca="1" si="34"/>
        <v>55.981722918616832</v>
      </c>
      <c r="AQ71" s="2">
        <f t="shared" ca="1" si="34"/>
        <v>54.143537971327028</v>
      </c>
      <c r="AR71" s="2">
        <f t="shared" ca="1" si="34"/>
        <v>56.783271166705539</v>
      </c>
      <c r="AS71" s="2">
        <f t="shared" ca="1" si="34"/>
        <v>48.97703098939472</v>
      </c>
      <c r="AT71" s="2">
        <f t="shared" ca="1" si="34"/>
        <v>48.137410513780978</v>
      </c>
      <c r="AU71" s="2">
        <f t="shared" ca="1" si="34"/>
        <v>50.326599400931897</v>
      </c>
      <c r="AV71" s="2">
        <f t="shared" ca="1" si="34"/>
        <v>47.506005014858708</v>
      </c>
      <c r="AW71" s="2">
        <f t="shared" ca="1" si="34"/>
        <v>50.285425456493563</v>
      </c>
      <c r="AX71" s="2">
        <f t="shared" ca="1" si="34"/>
        <v>54.865962032092597</v>
      </c>
      <c r="AY71" s="2">
        <f t="shared" ca="1" si="34"/>
        <v>55.731182162501241</v>
      </c>
      <c r="AZ71" s="2">
        <f t="shared" ca="1" si="34"/>
        <v>45.451791990637837</v>
      </c>
      <c r="BA71" s="2">
        <f t="shared" ca="1" si="34"/>
        <v>44.890022990485875</v>
      </c>
      <c r="BB71" s="2">
        <f t="shared" ca="1" si="34"/>
        <v>51.147243890942136</v>
      </c>
      <c r="BC71" s="2">
        <f t="shared" ca="1" si="34"/>
        <v>56.940974776258059</v>
      </c>
      <c r="BD71" s="2">
        <f t="shared" ca="1" si="34"/>
        <v>60.238607458679496</v>
      </c>
      <c r="BE71" s="2">
        <f t="shared" ca="1" si="34"/>
        <v>55.035001617779329</v>
      </c>
      <c r="BF71" s="2">
        <f t="shared" ca="1" si="34"/>
        <v>49.901999628036677</v>
      </c>
      <c r="BG71" s="2">
        <f t="shared" ca="1" si="34"/>
        <v>46.454508451442145</v>
      </c>
      <c r="BH71" s="2">
        <f t="shared" ca="1" si="34"/>
        <v>47.745484678067889</v>
      </c>
      <c r="BI71" s="2">
        <f t="shared" ca="1" si="34"/>
        <v>52.216015565204806</v>
      </c>
      <c r="BJ71" s="2">
        <f t="shared" ca="1" si="34"/>
        <v>49.772870906179783</v>
      </c>
      <c r="BK71" s="2">
        <f t="shared" ca="1" si="34"/>
        <v>45.875448783809034</v>
      </c>
      <c r="BL71" s="2">
        <f t="shared" ref="BL71:CV74" ca="1" si="35">NORMINV(RAND(),$B$1,$B$2)</f>
        <v>50.663395464482555</v>
      </c>
      <c r="BM71" s="2">
        <f t="shared" ca="1" si="35"/>
        <v>38.391121270556297</v>
      </c>
      <c r="BN71" s="2">
        <f t="shared" ca="1" si="35"/>
        <v>65.055793053432694</v>
      </c>
      <c r="BO71" s="2">
        <f t="shared" ca="1" si="35"/>
        <v>53.224353955115113</v>
      </c>
      <c r="BP71" s="2">
        <f t="shared" ca="1" si="35"/>
        <v>47.178890202381908</v>
      </c>
      <c r="BQ71" s="2">
        <f t="shared" ca="1" si="35"/>
        <v>43.504562017245092</v>
      </c>
      <c r="BR71" s="2">
        <f t="shared" ca="1" si="35"/>
        <v>47.5762816138446</v>
      </c>
      <c r="BS71" s="2">
        <f t="shared" ca="1" si="35"/>
        <v>51.292749006388981</v>
      </c>
      <c r="BT71" s="2">
        <f t="shared" ca="1" si="35"/>
        <v>48.456246530598129</v>
      </c>
      <c r="BU71" s="2">
        <f t="shared" ca="1" si="35"/>
        <v>43.260544689320341</v>
      </c>
      <c r="BV71" s="2">
        <f t="shared" ca="1" si="35"/>
        <v>46.579076054237291</v>
      </c>
      <c r="BW71" s="2">
        <f t="shared" ca="1" si="35"/>
        <v>52.054189939562626</v>
      </c>
      <c r="BX71" s="2">
        <f t="shared" ca="1" si="35"/>
        <v>55.427106301389522</v>
      </c>
      <c r="BY71" s="2">
        <f t="shared" ca="1" si="35"/>
        <v>55.391002846257393</v>
      </c>
      <c r="BZ71" s="2">
        <f t="shared" ca="1" si="35"/>
        <v>51.929864030968041</v>
      </c>
      <c r="CA71" s="2">
        <f t="shared" ca="1" si="35"/>
        <v>41.564536192628395</v>
      </c>
      <c r="CB71" s="2">
        <f t="shared" ca="1" si="35"/>
        <v>51.064248119983361</v>
      </c>
      <c r="CC71" s="2">
        <f t="shared" ca="1" si="35"/>
        <v>43.772281927930393</v>
      </c>
      <c r="CD71" s="2">
        <f t="shared" ca="1" si="35"/>
        <v>47.287302161894402</v>
      </c>
      <c r="CE71" s="2">
        <f t="shared" ca="1" si="35"/>
        <v>50.60833103872833</v>
      </c>
      <c r="CF71" s="2">
        <f t="shared" ca="1" si="35"/>
        <v>50.949939410195448</v>
      </c>
      <c r="CG71" s="2">
        <f t="shared" ca="1" si="35"/>
        <v>54.166600692788549</v>
      </c>
      <c r="CH71" s="2">
        <f t="shared" ca="1" si="35"/>
        <v>52.69807028579023</v>
      </c>
      <c r="CI71" s="2">
        <f t="shared" ca="1" si="35"/>
        <v>50.985473580345143</v>
      </c>
      <c r="CJ71" s="2">
        <f t="shared" ca="1" si="35"/>
        <v>51.410238167142865</v>
      </c>
      <c r="CK71" s="2">
        <f t="shared" ca="1" si="35"/>
        <v>47.164108569192706</v>
      </c>
      <c r="CL71" s="2">
        <f t="shared" ca="1" si="35"/>
        <v>46.113770637184857</v>
      </c>
      <c r="CM71" s="2">
        <f t="shared" ca="1" si="35"/>
        <v>54.634092719067603</v>
      </c>
      <c r="CN71" s="2">
        <f t="shared" ca="1" si="35"/>
        <v>51.674076541367199</v>
      </c>
      <c r="CO71" s="2">
        <f t="shared" ca="1" si="35"/>
        <v>55.247189902559633</v>
      </c>
      <c r="CP71" s="2">
        <f t="shared" ca="1" si="35"/>
        <v>52.118297010895489</v>
      </c>
      <c r="CQ71" s="2">
        <f t="shared" ca="1" si="35"/>
        <v>56.724070362730174</v>
      </c>
      <c r="CR71" s="2">
        <f t="shared" ca="1" si="35"/>
        <v>48.559357163149556</v>
      </c>
      <c r="CS71" s="2">
        <f t="shared" ca="1" si="35"/>
        <v>56.196271894380267</v>
      </c>
      <c r="CT71" s="2">
        <f t="shared" ca="1" si="35"/>
        <v>49.867730615577003</v>
      </c>
      <c r="CU71" s="2">
        <f t="shared" ca="1" si="35"/>
        <v>54.058115570374078</v>
      </c>
      <c r="CV71" s="2">
        <f t="shared" ca="1" si="35"/>
        <v>52.066830451029759</v>
      </c>
    </row>
    <row r="72" spans="1:100">
      <c r="A72" s="2">
        <f t="shared" ref="A72:BL75" ca="1" si="36">NORMINV(RAND(),$B$1,$B$2)</f>
        <v>47.616455291712242</v>
      </c>
      <c r="B72" s="2">
        <f t="shared" ca="1" si="36"/>
        <v>50.511540457685989</v>
      </c>
      <c r="C72" s="2">
        <f t="shared" ca="1" si="36"/>
        <v>49.636300056180374</v>
      </c>
      <c r="D72" s="2">
        <f t="shared" ca="1" si="36"/>
        <v>49.116114612172247</v>
      </c>
      <c r="E72" s="2">
        <f t="shared" ca="1" si="36"/>
        <v>49.374824877200219</v>
      </c>
      <c r="F72" s="2">
        <f t="shared" ca="1" si="36"/>
        <v>48.11280415214916</v>
      </c>
      <c r="G72" s="2">
        <f t="shared" ca="1" si="36"/>
        <v>43.576992120966935</v>
      </c>
      <c r="H72" s="2">
        <f t="shared" ca="1" si="36"/>
        <v>46.45373997308743</v>
      </c>
      <c r="I72" s="2">
        <f t="shared" ca="1" si="36"/>
        <v>50.604773231659145</v>
      </c>
      <c r="J72" s="2">
        <f t="shared" ca="1" si="36"/>
        <v>46.235825587251753</v>
      </c>
      <c r="K72" s="2">
        <f t="shared" ca="1" si="36"/>
        <v>47.211533841704359</v>
      </c>
      <c r="L72" s="2">
        <f t="shared" ca="1" si="36"/>
        <v>52.346815913393925</v>
      </c>
      <c r="M72" s="2">
        <f t="shared" ca="1" si="36"/>
        <v>51.138034708089513</v>
      </c>
      <c r="N72" s="2">
        <f t="shared" ca="1" si="36"/>
        <v>45.261841194139414</v>
      </c>
      <c r="O72" s="2">
        <f t="shared" ca="1" si="36"/>
        <v>44.989799390352715</v>
      </c>
      <c r="P72" s="2">
        <f t="shared" ca="1" si="36"/>
        <v>42.237044969122941</v>
      </c>
      <c r="Q72" s="2">
        <f t="shared" ca="1" si="36"/>
        <v>46.905595466121191</v>
      </c>
      <c r="R72" s="2">
        <f t="shared" ca="1" si="36"/>
        <v>39.333345332804498</v>
      </c>
      <c r="S72" s="2">
        <f t="shared" ca="1" si="36"/>
        <v>46.231170573176676</v>
      </c>
      <c r="T72" s="2">
        <f t="shared" ca="1" si="36"/>
        <v>55.838500709541663</v>
      </c>
      <c r="U72" s="2">
        <f t="shared" ca="1" si="36"/>
        <v>55.617264080550072</v>
      </c>
      <c r="V72" s="2">
        <f t="shared" ca="1" si="36"/>
        <v>43.647358969222253</v>
      </c>
      <c r="W72" s="2">
        <f t="shared" ca="1" si="36"/>
        <v>44.869470330800993</v>
      </c>
      <c r="X72" s="2">
        <f t="shared" ca="1" si="36"/>
        <v>42.306335880064481</v>
      </c>
      <c r="Y72" s="2">
        <f t="shared" ca="1" si="36"/>
        <v>43.076874865553137</v>
      </c>
      <c r="Z72" s="2">
        <f t="shared" ca="1" si="36"/>
        <v>55.350819351799288</v>
      </c>
      <c r="AA72" s="2">
        <f t="shared" ca="1" si="36"/>
        <v>43.232444636766928</v>
      </c>
      <c r="AB72" s="2">
        <f t="shared" ca="1" si="36"/>
        <v>56.955953099008397</v>
      </c>
      <c r="AC72" s="2">
        <f t="shared" ca="1" si="36"/>
        <v>50.804040860600708</v>
      </c>
      <c r="AD72" s="2">
        <f t="shared" ca="1" si="36"/>
        <v>50.239056297184966</v>
      </c>
      <c r="AE72" s="2">
        <f t="shared" ca="1" si="36"/>
        <v>41.464901883056783</v>
      </c>
      <c r="AF72" s="2">
        <f t="shared" ca="1" si="36"/>
        <v>51.766275035290356</v>
      </c>
      <c r="AG72" s="2">
        <f t="shared" ca="1" si="36"/>
        <v>51.796475424600253</v>
      </c>
      <c r="AH72" s="2">
        <f t="shared" ca="1" si="36"/>
        <v>58.709222164004558</v>
      </c>
      <c r="AI72" s="2">
        <f t="shared" ca="1" si="36"/>
        <v>44.032519351378426</v>
      </c>
      <c r="AJ72" s="2">
        <f t="shared" ca="1" si="36"/>
        <v>52.893142139539457</v>
      </c>
      <c r="AK72" s="2">
        <f t="shared" ca="1" si="36"/>
        <v>56.044904101764168</v>
      </c>
      <c r="AL72" s="2">
        <f t="shared" ca="1" si="36"/>
        <v>47.156138661285709</v>
      </c>
      <c r="AM72" s="2">
        <f t="shared" ca="1" si="36"/>
        <v>52.230919521189513</v>
      </c>
      <c r="AN72" s="2">
        <f t="shared" ca="1" si="36"/>
        <v>48.853461521627878</v>
      </c>
      <c r="AO72" s="2">
        <f t="shared" ca="1" si="36"/>
        <v>42.582969810343378</v>
      </c>
      <c r="AP72" s="2">
        <f t="shared" ca="1" si="36"/>
        <v>55.191602103261104</v>
      </c>
      <c r="AQ72" s="2">
        <f t="shared" ca="1" si="36"/>
        <v>53.292986949506549</v>
      </c>
      <c r="AR72" s="2">
        <f t="shared" ca="1" si="36"/>
        <v>45.846429095457012</v>
      </c>
      <c r="AS72" s="2">
        <f t="shared" ca="1" si="36"/>
        <v>58.14376031703079</v>
      </c>
      <c r="AT72" s="2">
        <f t="shared" ca="1" si="36"/>
        <v>58.36016381312465</v>
      </c>
      <c r="AU72" s="2">
        <f t="shared" ca="1" si="36"/>
        <v>50.928274702387121</v>
      </c>
      <c r="AV72" s="2">
        <f t="shared" ca="1" si="36"/>
        <v>50.234106127088857</v>
      </c>
      <c r="AW72" s="2">
        <f t="shared" ca="1" si="36"/>
        <v>46.905769718137151</v>
      </c>
      <c r="AX72" s="2">
        <f t="shared" ca="1" si="36"/>
        <v>43.754257526550987</v>
      </c>
      <c r="AY72" s="2">
        <f t="shared" ca="1" si="36"/>
        <v>42.742333079348974</v>
      </c>
      <c r="AZ72" s="2">
        <f t="shared" ca="1" si="36"/>
        <v>52.774194598213676</v>
      </c>
      <c r="BA72" s="2">
        <f t="shared" ca="1" si="36"/>
        <v>45.729956041213839</v>
      </c>
      <c r="BB72" s="2">
        <f t="shared" ca="1" si="36"/>
        <v>58.310539310272517</v>
      </c>
      <c r="BC72" s="2">
        <f t="shared" ca="1" si="36"/>
        <v>60.864053612550663</v>
      </c>
      <c r="BD72" s="2">
        <f t="shared" ca="1" si="36"/>
        <v>54.351032345640206</v>
      </c>
      <c r="BE72" s="2">
        <f t="shared" ca="1" si="36"/>
        <v>51.419010669858061</v>
      </c>
      <c r="BF72" s="2">
        <f t="shared" ca="1" si="36"/>
        <v>57.48330980679691</v>
      </c>
      <c r="BG72" s="2">
        <f t="shared" ca="1" si="36"/>
        <v>54.851610955071834</v>
      </c>
      <c r="BH72" s="2">
        <f t="shared" ca="1" si="36"/>
        <v>45.115793842955846</v>
      </c>
      <c r="BI72" s="2">
        <f t="shared" ca="1" si="36"/>
        <v>51.573409611141869</v>
      </c>
      <c r="BJ72" s="2">
        <f t="shared" ca="1" si="36"/>
        <v>46.381863813399221</v>
      </c>
      <c r="BK72" s="2">
        <f t="shared" ca="1" si="36"/>
        <v>51.515003569698649</v>
      </c>
      <c r="BL72" s="2">
        <f t="shared" ca="1" si="36"/>
        <v>53.293575727445962</v>
      </c>
      <c r="BM72" s="2">
        <f t="shared" ca="1" si="35"/>
        <v>52.735512908049813</v>
      </c>
      <c r="BN72" s="2">
        <f t="shared" ca="1" si="35"/>
        <v>45.34971146389465</v>
      </c>
      <c r="BO72" s="2">
        <f t="shared" ca="1" si="35"/>
        <v>51.92978038996543</v>
      </c>
      <c r="BP72" s="2">
        <f t="shared" ca="1" si="35"/>
        <v>58.958009542602014</v>
      </c>
      <c r="BQ72" s="2">
        <f t="shared" ca="1" si="35"/>
        <v>49.618172201299068</v>
      </c>
      <c r="BR72" s="2">
        <f t="shared" ca="1" si="35"/>
        <v>47.572123412620392</v>
      </c>
      <c r="BS72" s="2">
        <f t="shared" ca="1" si="35"/>
        <v>49.74230105380051</v>
      </c>
      <c r="BT72" s="2">
        <f t="shared" ca="1" si="35"/>
        <v>47.739731185574009</v>
      </c>
      <c r="BU72" s="2">
        <f t="shared" ca="1" si="35"/>
        <v>39.839022974218111</v>
      </c>
      <c r="BV72" s="2">
        <f t="shared" ca="1" si="35"/>
        <v>44.324255958384164</v>
      </c>
      <c r="BW72" s="2">
        <f t="shared" ca="1" si="35"/>
        <v>49.011676864188388</v>
      </c>
      <c r="BX72" s="2">
        <f t="shared" ca="1" si="35"/>
        <v>53.795441470385896</v>
      </c>
      <c r="BY72" s="2">
        <f t="shared" ca="1" si="35"/>
        <v>47.260578444485894</v>
      </c>
      <c r="BZ72" s="2">
        <f t="shared" ca="1" si="35"/>
        <v>41.258679074250004</v>
      </c>
      <c r="CA72" s="2">
        <f t="shared" ca="1" si="35"/>
        <v>53.633749773081469</v>
      </c>
      <c r="CB72" s="2">
        <f t="shared" ca="1" si="35"/>
        <v>50.047564291419775</v>
      </c>
      <c r="CC72" s="2">
        <f t="shared" ca="1" si="35"/>
        <v>55.237467647528156</v>
      </c>
      <c r="CD72" s="2">
        <f t="shared" ca="1" si="35"/>
        <v>49.96108394102707</v>
      </c>
      <c r="CE72" s="2">
        <f t="shared" ca="1" si="35"/>
        <v>45.912862986811596</v>
      </c>
      <c r="CF72" s="2">
        <f t="shared" ca="1" si="35"/>
        <v>48.664929984282246</v>
      </c>
      <c r="CG72" s="2">
        <f t="shared" ca="1" si="35"/>
        <v>45.18923101806805</v>
      </c>
      <c r="CH72" s="2">
        <f t="shared" ca="1" si="35"/>
        <v>53.539449794859898</v>
      </c>
      <c r="CI72" s="2">
        <f t="shared" ca="1" si="35"/>
        <v>56.470107606987234</v>
      </c>
      <c r="CJ72" s="2">
        <f t="shared" ca="1" si="35"/>
        <v>50.443992489882532</v>
      </c>
      <c r="CK72" s="2">
        <f t="shared" ca="1" si="35"/>
        <v>46.214061799329315</v>
      </c>
      <c r="CL72" s="2">
        <f t="shared" ca="1" si="35"/>
        <v>50.147350843497378</v>
      </c>
      <c r="CM72" s="2">
        <f t="shared" ca="1" si="35"/>
        <v>55.071994652542593</v>
      </c>
      <c r="CN72" s="2">
        <f t="shared" ca="1" si="35"/>
        <v>48.075457147507912</v>
      </c>
      <c r="CO72" s="2">
        <f t="shared" ca="1" si="35"/>
        <v>53.975998927901053</v>
      </c>
      <c r="CP72" s="2">
        <f t="shared" ca="1" si="35"/>
        <v>49.536352679206878</v>
      </c>
      <c r="CQ72" s="2">
        <f t="shared" ca="1" si="35"/>
        <v>45.401967265004124</v>
      </c>
      <c r="CR72" s="2">
        <f t="shared" ca="1" si="35"/>
        <v>40.67878554556998</v>
      </c>
      <c r="CS72" s="2">
        <f t="shared" ca="1" si="35"/>
        <v>53.957795513000278</v>
      </c>
      <c r="CT72" s="2">
        <f t="shared" ca="1" si="35"/>
        <v>43.802518187911907</v>
      </c>
      <c r="CU72" s="2">
        <f t="shared" ca="1" si="35"/>
        <v>49.495494633694776</v>
      </c>
      <c r="CV72" s="2">
        <f t="shared" ca="1" si="35"/>
        <v>48.413947928696047</v>
      </c>
    </row>
    <row r="73" spans="1:100">
      <c r="A73" s="2">
        <f t="shared" ca="1" si="36"/>
        <v>42.972998226082645</v>
      </c>
      <c r="B73" s="2">
        <f t="shared" ca="1" si="36"/>
        <v>48.181119182681918</v>
      </c>
      <c r="C73" s="2">
        <f t="shared" ca="1" si="36"/>
        <v>44.643757959097023</v>
      </c>
      <c r="D73" s="2">
        <f t="shared" ca="1" si="36"/>
        <v>48.084559388670698</v>
      </c>
      <c r="E73" s="2">
        <f t="shared" ca="1" si="36"/>
        <v>46.730308410803701</v>
      </c>
      <c r="F73" s="2">
        <f t="shared" ca="1" si="36"/>
        <v>58.867830527718979</v>
      </c>
      <c r="G73" s="2">
        <f t="shared" ca="1" si="36"/>
        <v>49.875954017304274</v>
      </c>
      <c r="H73" s="2">
        <f t="shared" ca="1" si="36"/>
        <v>52.275220323708972</v>
      </c>
      <c r="I73" s="2">
        <f t="shared" ca="1" si="36"/>
        <v>44.34233882591932</v>
      </c>
      <c r="J73" s="2">
        <f t="shared" ca="1" si="36"/>
        <v>49.605781013817698</v>
      </c>
      <c r="K73" s="2">
        <f t="shared" ca="1" si="36"/>
        <v>54.893915990256993</v>
      </c>
      <c r="L73" s="2">
        <f t="shared" ca="1" si="36"/>
        <v>51.453755658132309</v>
      </c>
      <c r="M73" s="2">
        <f t="shared" ca="1" si="36"/>
        <v>47.330050884292</v>
      </c>
      <c r="N73" s="2">
        <f t="shared" ca="1" si="36"/>
        <v>56.687816825959921</v>
      </c>
      <c r="O73" s="2">
        <f t="shared" ca="1" si="36"/>
        <v>44.474069029738381</v>
      </c>
      <c r="P73" s="2">
        <f t="shared" ca="1" si="36"/>
        <v>51.336946202613483</v>
      </c>
      <c r="Q73" s="2">
        <f t="shared" ca="1" si="36"/>
        <v>45.842175561597635</v>
      </c>
      <c r="R73" s="2">
        <f t="shared" ca="1" si="36"/>
        <v>44.293453940900292</v>
      </c>
      <c r="S73" s="2">
        <f t="shared" ca="1" si="36"/>
        <v>55.42429525141263</v>
      </c>
      <c r="T73" s="2">
        <f t="shared" ca="1" si="36"/>
        <v>47.260755864623512</v>
      </c>
      <c r="U73" s="2">
        <f t="shared" ca="1" si="36"/>
        <v>41.028301227207109</v>
      </c>
      <c r="V73" s="2">
        <f t="shared" ca="1" si="36"/>
        <v>50.16732370484921</v>
      </c>
      <c r="W73" s="2">
        <f t="shared" ca="1" si="36"/>
        <v>45.972473123050001</v>
      </c>
      <c r="X73" s="2">
        <f t="shared" ca="1" si="36"/>
        <v>41.323044135649624</v>
      </c>
      <c r="Y73" s="2">
        <f t="shared" ca="1" si="36"/>
        <v>49.355683572872827</v>
      </c>
      <c r="Z73" s="2">
        <f t="shared" ca="1" si="36"/>
        <v>53.645269550123487</v>
      </c>
      <c r="AA73" s="2">
        <f t="shared" ca="1" si="36"/>
        <v>53.547856804804113</v>
      </c>
      <c r="AB73" s="2">
        <f t="shared" ca="1" si="36"/>
        <v>43.132515066263323</v>
      </c>
      <c r="AC73" s="2">
        <f t="shared" ca="1" si="36"/>
        <v>49.207662480750493</v>
      </c>
      <c r="AD73" s="2">
        <f t="shared" ca="1" si="36"/>
        <v>51.302019569531822</v>
      </c>
      <c r="AE73" s="2">
        <f t="shared" ca="1" si="36"/>
        <v>47.46222528522118</v>
      </c>
      <c r="AF73" s="2">
        <f t="shared" ca="1" si="36"/>
        <v>53.379434260656225</v>
      </c>
      <c r="AG73" s="2">
        <f t="shared" ca="1" si="36"/>
        <v>41.159559839310518</v>
      </c>
      <c r="AH73" s="2">
        <f t="shared" ca="1" si="36"/>
        <v>49.412416393193503</v>
      </c>
      <c r="AI73" s="2">
        <f t="shared" ca="1" si="36"/>
        <v>41.752930329879341</v>
      </c>
      <c r="AJ73" s="2">
        <f t="shared" ca="1" si="36"/>
        <v>50.42733805269269</v>
      </c>
      <c r="AK73" s="2">
        <f t="shared" ca="1" si="36"/>
        <v>46.849625570523294</v>
      </c>
      <c r="AL73" s="2">
        <f t="shared" ca="1" si="36"/>
        <v>49.674926095172495</v>
      </c>
      <c r="AM73" s="2">
        <f t="shared" ca="1" si="36"/>
        <v>50.213647609594496</v>
      </c>
      <c r="AN73" s="2">
        <f t="shared" ca="1" si="36"/>
        <v>52.736467258155521</v>
      </c>
      <c r="AO73" s="2">
        <f t="shared" ca="1" si="36"/>
        <v>40.726353068983599</v>
      </c>
      <c r="AP73" s="2">
        <f t="shared" ca="1" si="36"/>
        <v>54.556563669877114</v>
      </c>
      <c r="AQ73" s="2">
        <f t="shared" ca="1" si="36"/>
        <v>54.688808743695361</v>
      </c>
      <c r="AR73" s="2">
        <f t="shared" ca="1" si="36"/>
        <v>52.744157938149684</v>
      </c>
      <c r="AS73" s="2">
        <f t="shared" ca="1" si="36"/>
        <v>45.929746805168875</v>
      </c>
      <c r="AT73" s="2">
        <f t="shared" ca="1" si="36"/>
        <v>43.288759893837977</v>
      </c>
      <c r="AU73" s="2">
        <f t="shared" ca="1" si="36"/>
        <v>53.393812326376214</v>
      </c>
      <c r="AV73" s="2">
        <f t="shared" ca="1" si="36"/>
        <v>53.154038565883795</v>
      </c>
      <c r="AW73" s="2">
        <f t="shared" ca="1" si="36"/>
        <v>52.983363549640288</v>
      </c>
      <c r="AX73" s="2">
        <f t="shared" ca="1" si="36"/>
        <v>55.201938809474697</v>
      </c>
      <c r="AY73" s="2">
        <f t="shared" ca="1" si="36"/>
        <v>55.02604727505755</v>
      </c>
      <c r="AZ73" s="2">
        <f t="shared" ca="1" si="36"/>
        <v>56.338863880662871</v>
      </c>
      <c r="BA73" s="2">
        <f t="shared" ca="1" si="36"/>
        <v>50.129694366086966</v>
      </c>
      <c r="BB73" s="2">
        <f t="shared" ca="1" si="36"/>
        <v>55.206349093195421</v>
      </c>
      <c r="BC73" s="2">
        <f t="shared" ca="1" si="36"/>
        <v>50.617750927504581</v>
      </c>
      <c r="BD73" s="2">
        <f t="shared" ca="1" si="36"/>
        <v>50.684489119192108</v>
      </c>
      <c r="BE73" s="2">
        <f t="shared" ca="1" si="36"/>
        <v>52.157050444485364</v>
      </c>
      <c r="BF73" s="2">
        <f t="shared" ca="1" si="36"/>
        <v>58.086638197363662</v>
      </c>
      <c r="BG73" s="2">
        <f t="shared" ca="1" si="36"/>
        <v>53.103650222378363</v>
      </c>
      <c r="BH73" s="2">
        <f t="shared" ca="1" si="36"/>
        <v>57.128565059245744</v>
      </c>
      <c r="BI73" s="2">
        <f t="shared" ca="1" si="36"/>
        <v>55.918325675987866</v>
      </c>
      <c r="BJ73" s="2">
        <f t="shared" ca="1" si="36"/>
        <v>47.325135615938613</v>
      </c>
      <c r="BK73" s="2">
        <f t="shared" ca="1" si="36"/>
        <v>43.153464422571091</v>
      </c>
      <c r="BL73" s="2">
        <f t="shared" ca="1" si="36"/>
        <v>50.568123761850622</v>
      </c>
      <c r="BM73" s="2">
        <f t="shared" ca="1" si="35"/>
        <v>51.533138222512413</v>
      </c>
      <c r="BN73" s="2">
        <f t="shared" ca="1" si="35"/>
        <v>35.849903910847459</v>
      </c>
      <c r="BO73" s="2">
        <f t="shared" ca="1" si="35"/>
        <v>50.343246753863099</v>
      </c>
      <c r="BP73" s="2">
        <f t="shared" ca="1" si="35"/>
        <v>46.113790184358884</v>
      </c>
      <c r="BQ73" s="2">
        <f t="shared" ca="1" si="35"/>
        <v>51.051403716483819</v>
      </c>
      <c r="BR73" s="2">
        <f t="shared" ca="1" si="35"/>
        <v>57.390425216066525</v>
      </c>
      <c r="BS73" s="2">
        <f t="shared" ca="1" si="35"/>
        <v>52.766552184290681</v>
      </c>
      <c r="BT73" s="2">
        <f t="shared" ca="1" si="35"/>
        <v>43.905274091425383</v>
      </c>
      <c r="BU73" s="2">
        <f t="shared" ca="1" si="35"/>
        <v>60.371752916675938</v>
      </c>
      <c r="BV73" s="2">
        <f t="shared" ca="1" si="35"/>
        <v>47.510831978698597</v>
      </c>
      <c r="BW73" s="2">
        <f t="shared" ca="1" si="35"/>
        <v>47.679919971403002</v>
      </c>
      <c r="BX73" s="2">
        <f t="shared" ca="1" si="35"/>
        <v>52.573605371521595</v>
      </c>
      <c r="BY73" s="2">
        <f t="shared" ca="1" si="35"/>
        <v>58.51397534966901</v>
      </c>
      <c r="BZ73" s="2">
        <f t="shared" ca="1" si="35"/>
        <v>48.415041005315558</v>
      </c>
      <c r="CA73" s="2">
        <f t="shared" ca="1" si="35"/>
        <v>52.49044243311819</v>
      </c>
      <c r="CB73" s="2">
        <f t="shared" ca="1" si="35"/>
        <v>49.094180153696989</v>
      </c>
      <c r="CC73" s="2">
        <f t="shared" ca="1" si="35"/>
        <v>49.960942873062315</v>
      </c>
      <c r="CD73" s="2">
        <f t="shared" ca="1" si="35"/>
        <v>53.472682259868336</v>
      </c>
      <c r="CE73" s="2">
        <f t="shared" ca="1" si="35"/>
        <v>49.29516835457089</v>
      </c>
      <c r="CF73" s="2">
        <f t="shared" ca="1" si="35"/>
        <v>53.00162952313444</v>
      </c>
      <c r="CG73" s="2">
        <f t="shared" ca="1" si="35"/>
        <v>45.011145845647661</v>
      </c>
      <c r="CH73" s="2">
        <f t="shared" ca="1" si="35"/>
        <v>45.613258499007991</v>
      </c>
      <c r="CI73" s="2">
        <f t="shared" ca="1" si="35"/>
        <v>53.89423706339317</v>
      </c>
      <c r="CJ73" s="2">
        <f t="shared" ca="1" si="35"/>
        <v>51.813577952141621</v>
      </c>
      <c r="CK73" s="2">
        <f t="shared" ca="1" si="35"/>
        <v>57.72182320828616</v>
      </c>
      <c r="CL73" s="2">
        <f t="shared" ca="1" si="35"/>
        <v>59.59426071031389</v>
      </c>
      <c r="CM73" s="2">
        <f t="shared" ca="1" si="35"/>
        <v>49.346347518878204</v>
      </c>
      <c r="CN73" s="2">
        <f t="shared" ca="1" si="35"/>
        <v>45.074213377623799</v>
      </c>
      <c r="CO73" s="2">
        <f t="shared" ca="1" si="35"/>
        <v>44.450266381962834</v>
      </c>
      <c r="CP73" s="2">
        <f t="shared" ca="1" si="35"/>
        <v>54.216612009262178</v>
      </c>
      <c r="CQ73" s="2">
        <f t="shared" ca="1" si="35"/>
        <v>43.581167056091395</v>
      </c>
      <c r="CR73" s="2">
        <f t="shared" ca="1" si="35"/>
        <v>61.36824858272405</v>
      </c>
      <c r="CS73" s="2">
        <f t="shared" ca="1" si="35"/>
        <v>45.677110601575833</v>
      </c>
      <c r="CT73" s="2">
        <f t="shared" ca="1" si="35"/>
        <v>48.859733962498929</v>
      </c>
      <c r="CU73" s="2">
        <f t="shared" ca="1" si="35"/>
        <v>51.566062629907812</v>
      </c>
      <c r="CV73" s="2">
        <f t="shared" ca="1" si="35"/>
        <v>51.947005638903072</v>
      </c>
    </row>
    <row r="74" spans="1:100">
      <c r="A74" s="2">
        <f t="shared" ca="1" si="36"/>
        <v>59.199631392683564</v>
      </c>
      <c r="B74" s="2">
        <f t="shared" ca="1" si="36"/>
        <v>49.647834306833069</v>
      </c>
      <c r="C74" s="2">
        <f t="shared" ca="1" si="36"/>
        <v>53.563234663295155</v>
      </c>
      <c r="D74" s="2">
        <f t="shared" ca="1" si="36"/>
        <v>50.003662341925775</v>
      </c>
      <c r="E74" s="2">
        <f t="shared" ca="1" si="36"/>
        <v>57.362841353572293</v>
      </c>
      <c r="F74" s="2">
        <f t="shared" ca="1" si="36"/>
        <v>51.830310099986264</v>
      </c>
      <c r="G74" s="2">
        <f t="shared" ca="1" si="36"/>
        <v>58.315092742345179</v>
      </c>
      <c r="H74" s="2">
        <f t="shared" ca="1" si="36"/>
        <v>45.19937187348475</v>
      </c>
      <c r="I74" s="2">
        <f t="shared" ca="1" si="36"/>
        <v>43.629627936391657</v>
      </c>
      <c r="J74" s="2">
        <f t="shared" ca="1" si="36"/>
        <v>45.537780817283803</v>
      </c>
      <c r="K74" s="2">
        <f t="shared" ca="1" si="36"/>
        <v>44.924723389883368</v>
      </c>
      <c r="L74" s="2">
        <f t="shared" ca="1" si="36"/>
        <v>37.924026025341689</v>
      </c>
      <c r="M74" s="2">
        <f t="shared" ca="1" si="36"/>
        <v>47.991995267051202</v>
      </c>
      <c r="N74" s="2">
        <f t="shared" ca="1" si="36"/>
        <v>49.712415598483375</v>
      </c>
      <c r="O74" s="2">
        <f t="shared" ca="1" si="36"/>
        <v>55.020152850117235</v>
      </c>
      <c r="P74" s="2">
        <f t="shared" ca="1" si="36"/>
        <v>50.588250822992329</v>
      </c>
      <c r="Q74" s="2">
        <f t="shared" ca="1" si="36"/>
        <v>49.768029513302828</v>
      </c>
      <c r="R74" s="2">
        <f t="shared" ca="1" si="36"/>
        <v>49.960276169454744</v>
      </c>
      <c r="S74" s="2">
        <f t="shared" ca="1" si="36"/>
        <v>46.320284144485413</v>
      </c>
      <c r="T74" s="2">
        <f t="shared" ca="1" si="36"/>
        <v>51.304591777141738</v>
      </c>
      <c r="U74" s="2">
        <f t="shared" ca="1" si="36"/>
        <v>45.002845470215263</v>
      </c>
      <c r="V74" s="2">
        <f t="shared" ca="1" si="36"/>
        <v>45.572270133646249</v>
      </c>
      <c r="W74" s="2">
        <f t="shared" ca="1" si="36"/>
        <v>45.917649177986554</v>
      </c>
      <c r="X74" s="2">
        <f t="shared" ca="1" si="36"/>
        <v>46.761800425816638</v>
      </c>
      <c r="Y74" s="2">
        <f t="shared" ca="1" si="36"/>
        <v>45.624234295211934</v>
      </c>
      <c r="Z74" s="2">
        <f t="shared" ca="1" si="36"/>
        <v>45.723338394439885</v>
      </c>
      <c r="AA74" s="2">
        <f t="shared" ca="1" si="36"/>
        <v>58.214291499166777</v>
      </c>
      <c r="AB74" s="2">
        <f t="shared" ca="1" si="36"/>
        <v>59.120633109178854</v>
      </c>
      <c r="AC74" s="2">
        <f t="shared" ca="1" si="36"/>
        <v>49.659360421435622</v>
      </c>
      <c r="AD74" s="2">
        <f t="shared" ca="1" si="36"/>
        <v>43.21784735386197</v>
      </c>
      <c r="AE74" s="2">
        <f t="shared" ca="1" si="36"/>
        <v>52.846531996507615</v>
      </c>
      <c r="AF74" s="2">
        <f t="shared" ca="1" si="36"/>
        <v>46.8741333361532</v>
      </c>
      <c r="AG74" s="2">
        <f t="shared" ca="1" si="36"/>
        <v>49.567667931260367</v>
      </c>
      <c r="AH74" s="2">
        <f t="shared" ca="1" si="36"/>
        <v>51.472502130401736</v>
      </c>
      <c r="AI74" s="2">
        <f t="shared" ca="1" si="36"/>
        <v>52.789828799228886</v>
      </c>
      <c r="AJ74" s="2">
        <f t="shared" ca="1" si="36"/>
        <v>51.167287558741357</v>
      </c>
      <c r="AK74" s="2">
        <f t="shared" ca="1" si="36"/>
        <v>55.48299413393071</v>
      </c>
      <c r="AL74" s="2">
        <f t="shared" ca="1" si="36"/>
        <v>52.071915319378142</v>
      </c>
      <c r="AM74" s="2">
        <f t="shared" ca="1" si="36"/>
        <v>52.957334901676802</v>
      </c>
      <c r="AN74" s="2">
        <f t="shared" ca="1" si="36"/>
        <v>55.450949080571114</v>
      </c>
      <c r="AO74" s="2">
        <f t="shared" ca="1" si="36"/>
        <v>44.582180853476444</v>
      </c>
      <c r="AP74" s="2">
        <f t="shared" ca="1" si="36"/>
        <v>41.707838819801161</v>
      </c>
      <c r="AQ74" s="2">
        <f t="shared" ca="1" si="36"/>
        <v>43.811320328289476</v>
      </c>
      <c r="AR74" s="2">
        <f t="shared" ca="1" si="36"/>
        <v>54.015070858534763</v>
      </c>
      <c r="AS74" s="2">
        <f t="shared" ca="1" si="36"/>
        <v>55.635199657710658</v>
      </c>
      <c r="AT74" s="2">
        <f t="shared" ca="1" si="36"/>
        <v>47.323746028570525</v>
      </c>
      <c r="AU74" s="2">
        <f t="shared" ca="1" si="36"/>
        <v>49.965719921355834</v>
      </c>
      <c r="AV74" s="2">
        <f t="shared" ca="1" si="36"/>
        <v>52.937256748818001</v>
      </c>
      <c r="AW74" s="2">
        <f t="shared" ca="1" si="36"/>
        <v>54.891805887134552</v>
      </c>
      <c r="AX74" s="2">
        <f t="shared" ca="1" si="36"/>
        <v>47.043332802500956</v>
      </c>
      <c r="AY74" s="2">
        <f t="shared" ca="1" si="36"/>
        <v>52.756377932615791</v>
      </c>
      <c r="AZ74" s="2">
        <f t="shared" ca="1" si="36"/>
        <v>53.327439937139175</v>
      </c>
      <c r="BA74" s="2">
        <f t="shared" ca="1" si="36"/>
        <v>53.436261590996175</v>
      </c>
      <c r="BB74" s="2">
        <f t="shared" ca="1" si="36"/>
        <v>53.176602435515413</v>
      </c>
      <c r="BC74" s="2">
        <f t="shared" ca="1" si="36"/>
        <v>53.673411938650041</v>
      </c>
      <c r="BD74" s="2">
        <f t="shared" ca="1" si="36"/>
        <v>44.897206064767261</v>
      </c>
      <c r="BE74" s="2">
        <f t="shared" ca="1" si="36"/>
        <v>45.277313612067957</v>
      </c>
      <c r="BF74" s="2">
        <f t="shared" ca="1" si="36"/>
        <v>47.379232052453908</v>
      </c>
      <c r="BG74" s="2">
        <f t="shared" ca="1" si="36"/>
        <v>48.794564378801958</v>
      </c>
      <c r="BH74" s="2">
        <f t="shared" ca="1" si="36"/>
        <v>52.952019790296141</v>
      </c>
      <c r="BI74" s="2">
        <f t="shared" ca="1" si="36"/>
        <v>45.763377361343309</v>
      </c>
      <c r="BJ74" s="2">
        <f t="shared" ca="1" si="36"/>
        <v>40.946539576944964</v>
      </c>
      <c r="BK74" s="2">
        <f t="shared" ca="1" si="36"/>
        <v>51.451144611310156</v>
      </c>
      <c r="BL74" s="2">
        <f t="shared" ca="1" si="36"/>
        <v>54.745455415145493</v>
      </c>
      <c r="BM74" s="2">
        <f t="shared" ca="1" si="35"/>
        <v>43.110361446017329</v>
      </c>
      <c r="BN74" s="2">
        <f t="shared" ca="1" si="35"/>
        <v>50.761070429551808</v>
      </c>
      <c r="BO74" s="2">
        <f t="shared" ca="1" si="35"/>
        <v>47.998712307926411</v>
      </c>
      <c r="BP74" s="2">
        <f t="shared" ca="1" si="35"/>
        <v>58.53680912906411</v>
      </c>
      <c r="BQ74" s="2">
        <f t="shared" ca="1" si="35"/>
        <v>54.900670165071261</v>
      </c>
      <c r="BR74" s="2">
        <f t="shared" ca="1" si="35"/>
        <v>54.038550826279341</v>
      </c>
      <c r="BS74" s="2">
        <f t="shared" ca="1" si="35"/>
        <v>54.873699336560108</v>
      </c>
      <c r="BT74" s="2">
        <f t="shared" ca="1" si="35"/>
        <v>52.429400698521768</v>
      </c>
      <c r="BU74" s="2">
        <f t="shared" ca="1" si="35"/>
        <v>51.5923173610879</v>
      </c>
      <c r="BV74" s="2">
        <f t="shared" ca="1" si="35"/>
        <v>57.044992110159924</v>
      </c>
      <c r="BW74" s="2">
        <f t="shared" ca="1" si="35"/>
        <v>49.185788053520433</v>
      </c>
      <c r="BX74" s="2">
        <f t="shared" ca="1" si="35"/>
        <v>54.917395564751274</v>
      </c>
      <c r="BY74" s="2">
        <f t="shared" ca="1" si="35"/>
        <v>48.36200762676711</v>
      </c>
      <c r="BZ74" s="2">
        <f t="shared" ca="1" si="35"/>
        <v>55.904626847155534</v>
      </c>
      <c r="CA74" s="2">
        <f t="shared" ca="1" si="35"/>
        <v>45.351878626599159</v>
      </c>
      <c r="CB74" s="2">
        <f t="shared" ca="1" si="35"/>
        <v>48.198158222085191</v>
      </c>
      <c r="CC74" s="2">
        <f t="shared" ca="1" si="35"/>
        <v>47.184720870750027</v>
      </c>
      <c r="CD74" s="2">
        <f t="shared" ca="1" si="35"/>
        <v>43.550643947259978</v>
      </c>
      <c r="CE74" s="2">
        <f t="shared" ca="1" si="35"/>
        <v>42.547399371620209</v>
      </c>
      <c r="CF74" s="2">
        <f t="shared" ca="1" si="35"/>
        <v>54.198891415558698</v>
      </c>
      <c r="CG74" s="2">
        <f t="shared" ca="1" si="35"/>
        <v>50.749091762531364</v>
      </c>
      <c r="CH74" s="2">
        <f t="shared" ca="1" si="35"/>
        <v>49.459113628215569</v>
      </c>
      <c r="CI74" s="2">
        <f t="shared" ca="1" si="35"/>
        <v>50.261317671359855</v>
      </c>
      <c r="CJ74" s="2">
        <f t="shared" ca="1" si="35"/>
        <v>49.615384477096967</v>
      </c>
      <c r="CK74" s="2">
        <f t="shared" ca="1" si="35"/>
        <v>53.955551980986606</v>
      </c>
      <c r="CL74" s="2">
        <f t="shared" ca="1" si="35"/>
        <v>40.922240315076621</v>
      </c>
      <c r="CM74" s="2">
        <f t="shared" ca="1" si="35"/>
        <v>52.301579103604887</v>
      </c>
      <c r="CN74" s="2">
        <f t="shared" ca="1" si="35"/>
        <v>46.040780978938848</v>
      </c>
      <c r="CO74" s="2">
        <f t="shared" ca="1" si="35"/>
        <v>59.248624365753706</v>
      </c>
      <c r="CP74" s="2">
        <f t="shared" ca="1" si="35"/>
        <v>47.223586349402154</v>
      </c>
      <c r="CQ74" s="2">
        <f t="shared" ca="1" si="35"/>
        <v>50.378020259655237</v>
      </c>
      <c r="CR74" s="2">
        <f t="shared" ca="1" si="35"/>
        <v>47.147962591660239</v>
      </c>
      <c r="CS74" s="2">
        <f t="shared" ca="1" si="35"/>
        <v>41.930382853381886</v>
      </c>
      <c r="CT74" s="2">
        <f t="shared" ca="1" si="35"/>
        <v>45.415384818708674</v>
      </c>
      <c r="CU74" s="2">
        <f t="shared" ca="1" si="35"/>
        <v>47.907318446488752</v>
      </c>
      <c r="CV74" s="2">
        <f t="shared" ca="1" si="35"/>
        <v>56.576761733573903</v>
      </c>
    </row>
    <row r="75" spans="1:100">
      <c r="A75" s="2">
        <f t="shared" ca="1" si="36"/>
        <v>49.652364408387051</v>
      </c>
      <c r="B75" s="2">
        <f t="shared" ca="1" si="36"/>
        <v>37.918409231846823</v>
      </c>
      <c r="C75" s="2">
        <f t="shared" ca="1" si="36"/>
        <v>45.121355186562461</v>
      </c>
      <c r="D75" s="2">
        <f t="shared" ca="1" si="36"/>
        <v>45.464553844492535</v>
      </c>
      <c r="E75" s="2">
        <f t="shared" ca="1" si="36"/>
        <v>48.169567838959999</v>
      </c>
      <c r="F75" s="2">
        <f t="shared" ca="1" si="36"/>
        <v>57.430932195735053</v>
      </c>
      <c r="G75" s="2">
        <f t="shared" ca="1" si="36"/>
        <v>50.025770139585831</v>
      </c>
      <c r="H75" s="2">
        <f t="shared" ca="1" si="36"/>
        <v>52.51051514040082</v>
      </c>
      <c r="I75" s="2">
        <f t="shared" ca="1" si="36"/>
        <v>41.975625746609396</v>
      </c>
      <c r="J75" s="2">
        <f t="shared" ca="1" si="36"/>
        <v>48.179200018426911</v>
      </c>
      <c r="K75" s="2">
        <f t="shared" ca="1" si="36"/>
        <v>49.629534749181452</v>
      </c>
      <c r="L75" s="2">
        <f t="shared" ca="1" si="36"/>
        <v>41.645444511488812</v>
      </c>
      <c r="M75" s="2">
        <f t="shared" ca="1" si="36"/>
        <v>43.816893798065436</v>
      </c>
      <c r="N75" s="2">
        <f t="shared" ca="1" si="36"/>
        <v>49.184049552400715</v>
      </c>
      <c r="O75" s="2">
        <f t="shared" ca="1" si="36"/>
        <v>54.01941887811995</v>
      </c>
      <c r="P75" s="2">
        <f t="shared" ca="1" si="36"/>
        <v>42.465618315894361</v>
      </c>
      <c r="Q75" s="2">
        <f t="shared" ca="1" si="36"/>
        <v>47.615349838220965</v>
      </c>
      <c r="R75" s="2">
        <f t="shared" ca="1" si="36"/>
        <v>46.917888716202057</v>
      </c>
      <c r="S75" s="2">
        <f t="shared" ca="1" si="36"/>
        <v>52.217477445023782</v>
      </c>
      <c r="T75" s="2">
        <f t="shared" ca="1" si="36"/>
        <v>54.969116743084037</v>
      </c>
      <c r="U75" s="2">
        <f t="shared" ca="1" si="36"/>
        <v>49.110456298529627</v>
      </c>
      <c r="V75" s="2">
        <f t="shared" ca="1" si="36"/>
        <v>53.893049705537059</v>
      </c>
      <c r="W75" s="2">
        <f t="shared" ca="1" si="36"/>
        <v>52.811087960507741</v>
      </c>
      <c r="X75" s="2">
        <f t="shared" ca="1" si="36"/>
        <v>42.722857480838911</v>
      </c>
      <c r="Y75" s="2">
        <f t="shared" ca="1" si="36"/>
        <v>51.29810440566601</v>
      </c>
      <c r="Z75" s="2">
        <f t="shared" ca="1" si="36"/>
        <v>42.972255238164635</v>
      </c>
      <c r="AA75" s="2">
        <f t="shared" ca="1" si="36"/>
        <v>54.310849466459835</v>
      </c>
      <c r="AB75" s="2">
        <f t="shared" ca="1" si="36"/>
        <v>46.0441597367657</v>
      </c>
      <c r="AC75" s="2">
        <f t="shared" ca="1" si="36"/>
        <v>44.198196126985955</v>
      </c>
      <c r="AD75" s="2">
        <f t="shared" ca="1" si="36"/>
        <v>51.276221863082185</v>
      </c>
      <c r="AE75" s="2">
        <f t="shared" ca="1" si="36"/>
        <v>53.570992722018538</v>
      </c>
      <c r="AF75" s="2">
        <f t="shared" ca="1" si="36"/>
        <v>43.284281410577428</v>
      </c>
      <c r="AG75" s="2">
        <f t="shared" ca="1" si="36"/>
        <v>51.35615282120596</v>
      </c>
      <c r="AH75" s="2">
        <f t="shared" ca="1" si="36"/>
        <v>47.73485436587336</v>
      </c>
      <c r="AI75" s="2">
        <f t="shared" ca="1" si="36"/>
        <v>47.647182217008812</v>
      </c>
      <c r="AJ75" s="2">
        <f t="shared" ca="1" si="36"/>
        <v>46.79765426185476</v>
      </c>
      <c r="AK75" s="2">
        <f t="shared" ca="1" si="36"/>
        <v>58.417854484915708</v>
      </c>
      <c r="AL75" s="2">
        <f t="shared" ca="1" si="36"/>
        <v>50.739488149930914</v>
      </c>
      <c r="AM75" s="2">
        <f t="shared" ca="1" si="36"/>
        <v>47.946833218807811</v>
      </c>
      <c r="AN75" s="2">
        <f t="shared" ca="1" si="36"/>
        <v>42.106062217308178</v>
      </c>
      <c r="AO75" s="2">
        <f t="shared" ca="1" si="36"/>
        <v>48.824123724401481</v>
      </c>
      <c r="AP75" s="2">
        <f t="shared" ca="1" si="36"/>
        <v>58.329869443043044</v>
      </c>
      <c r="AQ75" s="2">
        <f t="shared" ca="1" si="36"/>
        <v>50.278938722963559</v>
      </c>
      <c r="AR75" s="2">
        <f t="shared" ca="1" si="36"/>
        <v>46.44026647715107</v>
      </c>
      <c r="AS75" s="2">
        <f t="shared" ca="1" si="36"/>
        <v>43.723989972287896</v>
      </c>
      <c r="AT75" s="2">
        <f t="shared" ca="1" si="36"/>
        <v>35.012478224466427</v>
      </c>
      <c r="AU75" s="2">
        <f t="shared" ca="1" si="36"/>
        <v>55.21824757592649</v>
      </c>
      <c r="AV75" s="2">
        <f t="shared" ca="1" si="36"/>
        <v>46.174993443575374</v>
      </c>
      <c r="AW75" s="2">
        <f t="shared" ca="1" si="36"/>
        <v>59.102101616262708</v>
      </c>
      <c r="AX75" s="2">
        <f t="shared" ca="1" si="36"/>
        <v>50.829243107886931</v>
      </c>
      <c r="AY75" s="2">
        <f t="shared" ca="1" si="36"/>
        <v>42.41536614216362</v>
      </c>
      <c r="AZ75" s="2">
        <f t="shared" ca="1" si="36"/>
        <v>49.996477737352798</v>
      </c>
      <c r="BA75" s="2">
        <f t="shared" ca="1" si="36"/>
        <v>57.361148182261772</v>
      </c>
      <c r="BB75" s="2">
        <f t="shared" ca="1" si="36"/>
        <v>61.168539902016654</v>
      </c>
      <c r="BC75" s="2">
        <f t="shared" ca="1" si="36"/>
        <v>46.80974376218834</v>
      </c>
      <c r="BD75" s="2">
        <f t="shared" ca="1" si="36"/>
        <v>48.12181020296881</v>
      </c>
      <c r="BE75" s="2">
        <f t="shared" ca="1" si="36"/>
        <v>50.689708182673662</v>
      </c>
      <c r="BF75" s="2">
        <f t="shared" ca="1" si="36"/>
        <v>50.708260221459298</v>
      </c>
      <c r="BG75" s="2">
        <f t="shared" ca="1" si="36"/>
        <v>49.68318285214302</v>
      </c>
      <c r="BH75" s="2">
        <f t="shared" ca="1" si="36"/>
        <v>49.034701070262706</v>
      </c>
      <c r="BI75" s="2">
        <f t="shared" ca="1" si="36"/>
        <v>47.153739987951155</v>
      </c>
      <c r="BJ75" s="2">
        <f t="shared" ca="1" si="36"/>
        <v>53.124450929228814</v>
      </c>
      <c r="BK75" s="2">
        <f t="shared" ca="1" si="36"/>
        <v>42.628121589581013</v>
      </c>
      <c r="BL75" s="2">
        <f t="shared" ref="BL75:CV78" ca="1" si="37">NORMINV(RAND(),$B$1,$B$2)</f>
        <v>55.360980472428224</v>
      </c>
      <c r="BM75" s="2">
        <f t="shared" ca="1" si="37"/>
        <v>48.9344041934242</v>
      </c>
      <c r="BN75" s="2">
        <f t="shared" ca="1" si="37"/>
        <v>50.995906173057833</v>
      </c>
      <c r="BO75" s="2">
        <f t="shared" ca="1" si="37"/>
        <v>48.422449585633679</v>
      </c>
      <c r="BP75" s="2">
        <f t="shared" ca="1" si="37"/>
        <v>43.483472339314609</v>
      </c>
      <c r="BQ75" s="2">
        <f t="shared" ca="1" si="37"/>
        <v>48.865740058248043</v>
      </c>
      <c r="BR75" s="2">
        <f t="shared" ca="1" si="37"/>
        <v>46.381103615491661</v>
      </c>
      <c r="BS75" s="2">
        <f t="shared" ca="1" si="37"/>
        <v>53.123660904537338</v>
      </c>
      <c r="BT75" s="2">
        <f t="shared" ca="1" si="37"/>
        <v>43.801083423815925</v>
      </c>
      <c r="BU75" s="2">
        <f t="shared" ca="1" si="37"/>
        <v>49.263725716769542</v>
      </c>
      <c r="BV75" s="2">
        <f t="shared" ca="1" si="37"/>
        <v>55.076218005329117</v>
      </c>
      <c r="BW75" s="2">
        <f t="shared" ca="1" si="37"/>
        <v>54.795668946312539</v>
      </c>
      <c r="BX75" s="2">
        <f t="shared" ca="1" si="37"/>
        <v>44.711963409147316</v>
      </c>
      <c r="BY75" s="2">
        <f t="shared" ca="1" si="37"/>
        <v>52.501052928276209</v>
      </c>
      <c r="BZ75" s="2">
        <f t="shared" ca="1" si="37"/>
        <v>50.249481308394898</v>
      </c>
      <c r="CA75" s="2">
        <f t="shared" ca="1" si="37"/>
        <v>57.706757435611323</v>
      </c>
      <c r="CB75" s="2">
        <f t="shared" ca="1" si="37"/>
        <v>46.980377521160136</v>
      </c>
      <c r="CC75" s="2">
        <f t="shared" ca="1" si="37"/>
        <v>47.203392114161396</v>
      </c>
      <c r="CD75" s="2">
        <f t="shared" ca="1" si="37"/>
        <v>49.200963446584517</v>
      </c>
      <c r="CE75" s="2">
        <f t="shared" ca="1" si="37"/>
        <v>46.174764957880711</v>
      </c>
      <c r="CF75" s="2">
        <f t="shared" ca="1" si="37"/>
        <v>50.204006070436215</v>
      </c>
      <c r="CG75" s="2">
        <f t="shared" ca="1" si="37"/>
        <v>55.440261226676277</v>
      </c>
      <c r="CH75" s="2">
        <f t="shared" ca="1" si="37"/>
        <v>50.077900275399664</v>
      </c>
      <c r="CI75" s="2">
        <f t="shared" ca="1" si="37"/>
        <v>53.768090354585723</v>
      </c>
      <c r="CJ75" s="2">
        <f t="shared" ca="1" si="37"/>
        <v>45.246402834154907</v>
      </c>
      <c r="CK75" s="2">
        <f t="shared" ca="1" si="37"/>
        <v>52.893897098176986</v>
      </c>
      <c r="CL75" s="2">
        <f t="shared" ca="1" si="37"/>
        <v>51.049722869655831</v>
      </c>
      <c r="CM75" s="2">
        <f t="shared" ca="1" si="37"/>
        <v>51.44508617435261</v>
      </c>
      <c r="CN75" s="2">
        <f t="shared" ca="1" si="37"/>
        <v>48.203118656530712</v>
      </c>
      <c r="CO75" s="2">
        <f t="shared" ca="1" si="37"/>
        <v>51.844329981226743</v>
      </c>
      <c r="CP75" s="2">
        <f t="shared" ca="1" si="37"/>
        <v>48.712046893062514</v>
      </c>
      <c r="CQ75" s="2">
        <f t="shared" ca="1" si="37"/>
        <v>43.884048629393526</v>
      </c>
      <c r="CR75" s="2">
        <f t="shared" ca="1" si="37"/>
        <v>58.45388219358135</v>
      </c>
      <c r="CS75" s="2">
        <f t="shared" ca="1" si="37"/>
        <v>51.304909316739277</v>
      </c>
      <c r="CT75" s="2">
        <f t="shared" ca="1" si="37"/>
        <v>52.948412247122761</v>
      </c>
      <c r="CU75" s="2">
        <f t="shared" ca="1" si="37"/>
        <v>52.801061230350882</v>
      </c>
      <c r="CV75" s="2">
        <f t="shared" ca="1" si="37"/>
        <v>47.410680748721759</v>
      </c>
    </row>
    <row r="76" spans="1:100">
      <c r="A76" s="2">
        <f t="shared" ref="A76:BL79" ca="1" si="38">NORMINV(RAND(),$B$1,$B$2)</f>
        <v>57.08761734747651</v>
      </c>
      <c r="B76" s="2">
        <f t="shared" ca="1" si="38"/>
        <v>51.854678387407368</v>
      </c>
      <c r="C76" s="2">
        <f t="shared" ca="1" si="38"/>
        <v>55.377820580487388</v>
      </c>
      <c r="D76" s="2">
        <f t="shared" ca="1" si="38"/>
        <v>40.797991805384456</v>
      </c>
      <c r="E76" s="2">
        <f t="shared" ca="1" si="38"/>
        <v>50.938787995808028</v>
      </c>
      <c r="F76" s="2">
        <f t="shared" ca="1" si="38"/>
        <v>54.796603593152724</v>
      </c>
      <c r="G76" s="2">
        <f t="shared" ca="1" si="38"/>
        <v>50.351439400455519</v>
      </c>
      <c r="H76" s="2">
        <f t="shared" ca="1" si="38"/>
        <v>48.177386241315723</v>
      </c>
      <c r="I76" s="2">
        <f t="shared" ca="1" si="38"/>
        <v>54.353205525383387</v>
      </c>
      <c r="J76" s="2">
        <f t="shared" ca="1" si="38"/>
        <v>56.83716267490243</v>
      </c>
      <c r="K76" s="2">
        <f t="shared" ca="1" si="38"/>
        <v>46.169781109076283</v>
      </c>
      <c r="L76" s="2">
        <f t="shared" ca="1" si="38"/>
        <v>45.551958435317403</v>
      </c>
      <c r="M76" s="2">
        <f t="shared" ca="1" si="38"/>
        <v>46.36971991262503</v>
      </c>
      <c r="N76" s="2">
        <f t="shared" ca="1" si="38"/>
        <v>40.576193542335808</v>
      </c>
      <c r="O76" s="2">
        <f t="shared" ca="1" si="38"/>
        <v>48.146718571949563</v>
      </c>
      <c r="P76" s="2">
        <f t="shared" ca="1" si="38"/>
        <v>49.21056367164767</v>
      </c>
      <c r="Q76" s="2">
        <f t="shared" ca="1" si="38"/>
        <v>54.599344669803564</v>
      </c>
      <c r="R76" s="2">
        <f t="shared" ca="1" si="38"/>
        <v>51.288802195227092</v>
      </c>
      <c r="S76" s="2">
        <f t="shared" ca="1" si="38"/>
        <v>48.634983658792059</v>
      </c>
      <c r="T76" s="2">
        <f t="shared" ca="1" si="38"/>
        <v>52.946879436939213</v>
      </c>
      <c r="U76" s="2">
        <f t="shared" ca="1" si="38"/>
        <v>55.339763837546897</v>
      </c>
      <c r="V76" s="2">
        <f t="shared" ca="1" si="38"/>
        <v>48.055333177525604</v>
      </c>
      <c r="W76" s="2">
        <f t="shared" ca="1" si="38"/>
        <v>49.897003354938825</v>
      </c>
      <c r="X76" s="2">
        <f t="shared" ca="1" si="38"/>
        <v>57.984733288542287</v>
      </c>
      <c r="Y76" s="2">
        <f t="shared" ca="1" si="38"/>
        <v>55.902617457796502</v>
      </c>
      <c r="Z76" s="2">
        <f t="shared" ca="1" si="38"/>
        <v>41.48209084397606</v>
      </c>
      <c r="AA76" s="2">
        <f t="shared" ca="1" si="38"/>
        <v>47.90326559204464</v>
      </c>
      <c r="AB76" s="2">
        <f t="shared" ca="1" si="38"/>
        <v>52.475699432506765</v>
      </c>
      <c r="AC76" s="2">
        <f t="shared" ca="1" si="38"/>
        <v>43.25067320487036</v>
      </c>
      <c r="AD76" s="2">
        <f t="shared" ca="1" si="38"/>
        <v>50.445971734585399</v>
      </c>
      <c r="AE76" s="2">
        <f t="shared" ca="1" si="38"/>
        <v>48.470368552855497</v>
      </c>
      <c r="AF76" s="2">
        <f t="shared" ca="1" si="38"/>
        <v>51.326931965211728</v>
      </c>
      <c r="AG76" s="2">
        <f t="shared" ca="1" si="38"/>
        <v>41.303606896699534</v>
      </c>
      <c r="AH76" s="2">
        <f t="shared" ca="1" si="38"/>
        <v>44.001154770355171</v>
      </c>
      <c r="AI76" s="2">
        <f t="shared" ca="1" si="38"/>
        <v>36.998662090932413</v>
      </c>
      <c r="AJ76" s="2">
        <f t="shared" ca="1" si="38"/>
        <v>49.976750354991282</v>
      </c>
      <c r="AK76" s="2">
        <f t="shared" ca="1" si="38"/>
        <v>57.352414617785925</v>
      </c>
      <c r="AL76" s="2">
        <f t="shared" ca="1" si="38"/>
        <v>53.084252564144819</v>
      </c>
      <c r="AM76" s="2">
        <f t="shared" ca="1" si="38"/>
        <v>45.597270727812194</v>
      </c>
      <c r="AN76" s="2">
        <f t="shared" ca="1" si="38"/>
        <v>47.363290817054413</v>
      </c>
      <c r="AO76" s="2">
        <f t="shared" ca="1" si="38"/>
        <v>52.161382435881386</v>
      </c>
      <c r="AP76" s="2">
        <f t="shared" ca="1" si="38"/>
        <v>42.128870206387894</v>
      </c>
      <c r="AQ76" s="2">
        <f t="shared" ca="1" si="38"/>
        <v>61.264541693794527</v>
      </c>
      <c r="AR76" s="2">
        <f t="shared" ca="1" si="38"/>
        <v>54.054849525859197</v>
      </c>
      <c r="AS76" s="2">
        <f t="shared" ca="1" si="38"/>
        <v>45.631331739236053</v>
      </c>
      <c r="AT76" s="2">
        <f t="shared" ca="1" si="38"/>
        <v>48.285194050955845</v>
      </c>
      <c r="AU76" s="2">
        <f t="shared" ca="1" si="38"/>
        <v>62.653926360318842</v>
      </c>
      <c r="AV76" s="2">
        <f t="shared" ca="1" si="38"/>
        <v>51.199631090410719</v>
      </c>
      <c r="AW76" s="2">
        <f t="shared" ca="1" si="38"/>
        <v>45.156872954917503</v>
      </c>
      <c r="AX76" s="2">
        <f t="shared" ca="1" si="38"/>
        <v>49.652171375246766</v>
      </c>
      <c r="AY76" s="2">
        <f t="shared" ca="1" si="38"/>
        <v>52.943641800218806</v>
      </c>
      <c r="AZ76" s="2">
        <f t="shared" ca="1" si="38"/>
        <v>49.41296003251658</v>
      </c>
      <c r="BA76" s="2">
        <f t="shared" ca="1" si="38"/>
        <v>42.60924769641494</v>
      </c>
      <c r="BB76" s="2">
        <f t="shared" ca="1" si="38"/>
        <v>49.933508214125318</v>
      </c>
      <c r="BC76" s="2">
        <f t="shared" ca="1" si="38"/>
        <v>49.21855678795454</v>
      </c>
      <c r="BD76" s="2">
        <f t="shared" ca="1" si="38"/>
        <v>44.088415780496</v>
      </c>
      <c r="BE76" s="2">
        <f t="shared" ca="1" si="38"/>
        <v>54.303108040610958</v>
      </c>
      <c r="BF76" s="2">
        <f t="shared" ca="1" si="38"/>
        <v>57.530737003472183</v>
      </c>
      <c r="BG76" s="2">
        <f t="shared" ca="1" si="38"/>
        <v>40.690697946020144</v>
      </c>
      <c r="BH76" s="2">
        <f t="shared" ca="1" si="38"/>
        <v>60.692694803216611</v>
      </c>
      <c r="BI76" s="2">
        <f t="shared" ca="1" si="38"/>
        <v>39.078674645387096</v>
      </c>
      <c r="BJ76" s="2">
        <f t="shared" ca="1" si="38"/>
        <v>51.863394308898719</v>
      </c>
      <c r="BK76" s="2">
        <f t="shared" ca="1" si="38"/>
        <v>58.941223150670709</v>
      </c>
      <c r="BL76" s="2">
        <f t="shared" ca="1" si="38"/>
        <v>42.497614987983738</v>
      </c>
      <c r="BM76" s="2">
        <f t="shared" ca="1" si="37"/>
        <v>47.975890644826471</v>
      </c>
      <c r="BN76" s="2">
        <f t="shared" ca="1" si="37"/>
        <v>51.940236034215424</v>
      </c>
      <c r="BO76" s="2">
        <f t="shared" ca="1" si="37"/>
        <v>49.970047890064819</v>
      </c>
      <c r="BP76" s="2">
        <f t="shared" ca="1" si="37"/>
        <v>50.690962016139174</v>
      </c>
      <c r="BQ76" s="2">
        <f t="shared" ca="1" si="37"/>
        <v>48.788516892014492</v>
      </c>
      <c r="BR76" s="2">
        <f t="shared" ca="1" si="37"/>
        <v>57.344388653030492</v>
      </c>
      <c r="BS76" s="2">
        <f t="shared" ca="1" si="37"/>
        <v>45.576557059454032</v>
      </c>
      <c r="BT76" s="2">
        <f t="shared" ca="1" si="37"/>
        <v>50.459532554287819</v>
      </c>
      <c r="BU76" s="2">
        <f t="shared" ca="1" si="37"/>
        <v>41.055566288894909</v>
      </c>
      <c r="BV76" s="2">
        <f t="shared" ca="1" si="37"/>
        <v>43.829969318880757</v>
      </c>
      <c r="BW76" s="2">
        <f t="shared" ca="1" si="37"/>
        <v>51.712474527597443</v>
      </c>
      <c r="BX76" s="2">
        <f t="shared" ca="1" si="37"/>
        <v>56.349332797428268</v>
      </c>
      <c r="BY76" s="2">
        <f t="shared" ca="1" si="37"/>
        <v>44.618691647490309</v>
      </c>
      <c r="BZ76" s="2">
        <f t="shared" ca="1" si="37"/>
        <v>44.626505071317823</v>
      </c>
      <c r="CA76" s="2">
        <f t="shared" ca="1" si="37"/>
        <v>49.411715335631754</v>
      </c>
      <c r="CB76" s="2">
        <f t="shared" ca="1" si="37"/>
        <v>52.636145566208832</v>
      </c>
      <c r="CC76" s="2">
        <f t="shared" ca="1" si="37"/>
        <v>48.302637643873958</v>
      </c>
      <c r="CD76" s="2">
        <f t="shared" ca="1" si="37"/>
        <v>42.54617466976741</v>
      </c>
      <c r="CE76" s="2">
        <f t="shared" ca="1" si="37"/>
        <v>45.755081164814527</v>
      </c>
      <c r="CF76" s="2">
        <f t="shared" ca="1" si="37"/>
        <v>52.24049090285218</v>
      </c>
      <c r="CG76" s="2">
        <f t="shared" ca="1" si="37"/>
        <v>55.515582363573003</v>
      </c>
      <c r="CH76" s="2">
        <f t="shared" ca="1" si="37"/>
        <v>51.497689263592719</v>
      </c>
      <c r="CI76" s="2">
        <f t="shared" ca="1" si="37"/>
        <v>44.48219193916367</v>
      </c>
      <c r="CJ76" s="2">
        <f t="shared" ca="1" si="37"/>
        <v>36.879355735868991</v>
      </c>
      <c r="CK76" s="2">
        <f t="shared" ca="1" si="37"/>
        <v>54.35557651041691</v>
      </c>
      <c r="CL76" s="2">
        <f t="shared" ca="1" si="37"/>
        <v>49.007249449932729</v>
      </c>
      <c r="CM76" s="2">
        <f t="shared" ca="1" si="37"/>
        <v>45.908170132900068</v>
      </c>
      <c r="CN76" s="2">
        <f t="shared" ca="1" si="37"/>
        <v>52.791640507452549</v>
      </c>
      <c r="CO76" s="2">
        <f t="shared" ca="1" si="37"/>
        <v>40.879537216325474</v>
      </c>
      <c r="CP76" s="2">
        <f t="shared" ca="1" si="37"/>
        <v>50.813848036859859</v>
      </c>
      <c r="CQ76" s="2">
        <f t="shared" ca="1" si="37"/>
        <v>54.626756869635642</v>
      </c>
      <c r="CR76" s="2">
        <f t="shared" ca="1" si="37"/>
        <v>47.917029742914579</v>
      </c>
      <c r="CS76" s="2">
        <f t="shared" ca="1" si="37"/>
        <v>49.671276704715901</v>
      </c>
      <c r="CT76" s="2">
        <f t="shared" ca="1" si="37"/>
        <v>42.284048155014666</v>
      </c>
      <c r="CU76" s="2">
        <f t="shared" ca="1" si="37"/>
        <v>41.979929482119758</v>
      </c>
      <c r="CV76" s="2">
        <f t="shared" ca="1" si="37"/>
        <v>48.713941064262528</v>
      </c>
    </row>
    <row r="77" spans="1:100">
      <c r="A77" s="2">
        <f t="shared" ca="1" si="38"/>
        <v>50.819515878936869</v>
      </c>
      <c r="B77" s="2">
        <f t="shared" ca="1" si="38"/>
        <v>54.784691518656857</v>
      </c>
      <c r="C77" s="2">
        <f t="shared" ca="1" si="38"/>
        <v>52.358931474054508</v>
      </c>
      <c r="D77" s="2">
        <f t="shared" ca="1" si="38"/>
        <v>49.640772719657697</v>
      </c>
      <c r="E77" s="2">
        <f t="shared" ca="1" si="38"/>
        <v>53.279421880664692</v>
      </c>
      <c r="F77" s="2">
        <f t="shared" ca="1" si="38"/>
        <v>53.434277466284364</v>
      </c>
      <c r="G77" s="2">
        <f t="shared" ca="1" si="38"/>
        <v>52.768807106137238</v>
      </c>
      <c r="H77" s="2">
        <f t="shared" ca="1" si="38"/>
        <v>54.027057433398326</v>
      </c>
      <c r="I77" s="2">
        <f t="shared" ca="1" si="38"/>
        <v>55.207457211332212</v>
      </c>
      <c r="J77" s="2">
        <f t="shared" ca="1" si="38"/>
        <v>42.211364456062348</v>
      </c>
      <c r="K77" s="2">
        <f t="shared" ca="1" si="38"/>
        <v>42.066960369506702</v>
      </c>
      <c r="L77" s="2">
        <f t="shared" ca="1" si="38"/>
        <v>44.537614777443316</v>
      </c>
      <c r="M77" s="2">
        <f t="shared" ca="1" si="38"/>
        <v>52.255943564587781</v>
      </c>
      <c r="N77" s="2">
        <f t="shared" ca="1" si="38"/>
        <v>53.442108573152225</v>
      </c>
      <c r="O77" s="2">
        <f t="shared" ca="1" si="38"/>
        <v>47.577871560075671</v>
      </c>
      <c r="P77" s="2">
        <f t="shared" ca="1" si="38"/>
        <v>47.802068925753382</v>
      </c>
      <c r="Q77" s="2">
        <f t="shared" ca="1" si="38"/>
        <v>53.068033395347427</v>
      </c>
      <c r="R77" s="2">
        <f t="shared" ca="1" si="38"/>
        <v>50.374577523873086</v>
      </c>
      <c r="S77" s="2">
        <f t="shared" ca="1" si="38"/>
        <v>52.285403180572217</v>
      </c>
      <c r="T77" s="2">
        <f t="shared" ca="1" si="38"/>
        <v>45.70937883461356</v>
      </c>
      <c r="U77" s="2">
        <f t="shared" ca="1" si="38"/>
        <v>57.944445805742973</v>
      </c>
      <c r="V77" s="2">
        <f t="shared" ca="1" si="38"/>
        <v>41.467848871949244</v>
      </c>
      <c r="W77" s="2">
        <f t="shared" ca="1" si="38"/>
        <v>50.063938058290397</v>
      </c>
      <c r="X77" s="2">
        <f t="shared" ca="1" si="38"/>
        <v>48.412174215465129</v>
      </c>
      <c r="Y77" s="2">
        <f t="shared" ca="1" si="38"/>
        <v>43.865461160388541</v>
      </c>
      <c r="Z77" s="2">
        <f t="shared" ca="1" si="38"/>
        <v>44.673570886305413</v>
      </c>
      <c r="AA77" s="2">
        <f t="shared" ca="1" si="38"/>
        <v>58.632892466196964</v>
      </c>
      <c r="AB77" s="2">
        <f t="shared" ca="1" si="38"/>
        <v>45.613942772651022</v>
      </c>
      <c r="AC77" s="2">
        <f t="shared" ca="1" si="38"/>
        <v>48.6756714744946</v>
      </c>
      <c r="AD77" s="2">
        <f t="shared" ca="1" si="38"/>
        <v>54.858725036632102</v>
      </c>
      <c r="AE77" s="2">
        <f t="shared" ca="1" si="38"/>
        <v>46.004185072508264</v>
      </c>
      <c r="AF77" s="2">
        <f t="shared" ca="1" si="38"/>
        <v>45.979151262448127</v>
      </c>
      <c r="AG77" s="2">
        <f t="shared" ca="1" si="38"/>
        <v>49.613955849972477</v>
      </c>
      <c r="AH77" s="2">
        <f t="shared" ca="1" si="38"/>
        <v>49.799214884470935</v>
      </c>
      <c r="AI77" s="2">
        <f t="shared" ca="1" si="38"/>
        <v>41.199476626281232</v>
      </c>
      <c r="AJ77" s="2">
        <f t="shared" ca="1" si="38"/>
        <v>50.491123849318875</v>
      </c>
      <c r="AK77" s="2">
        <f t="shared" ca="1" si="38"/>
        <v>51.226983901243592</v>
      </c>
      <c r="AL77" s="2">
        <f t="shared" ca="1" si="38"/>
        <v>48.598744871334219</v>
      </c>
      <c r="AM77" s="2">
        <f t="shared" ca="1" si="38"/>
        <v>50.482518730761967</v>
      </c>
      <c r="AN77" s="2">
        <f t="shared" ca="1" si="38"/>
        <v>64.856085819785804</v>
      </c>
      <c r="AO77" s="2">
        <f t="shared" ca="1" si="38"/>
        <v>44.49225331089599</v>
      </c>
      <c r="AP77" s="2">
        <f t="shared" ca="1" si="38"/>
        <v>49.160342604890488</v>
      </c>
      <c r="AQ77" s="2">
        <f t="shared" ca="1" si="38"/>
        <v>50.064468346015779</v>
      </c>
      <c r="AR77" s="2">
        <f t="shared" ca="1" si="38"/>
        <v>60.775332662277478</v>
      </c>
      <c r="AS77" s="2">
        <f t="shared" ca="1" si="38"/>
        <v>51.77592858702635</v>
      </c>
      <c r="AT77" s="2">
        <f t="shared" ca="1" si="38"/>
        <v>51.996531182224935</v>
      </c>
      <c r="AU77" s="2">
        <f t="shared" ca="1" si="38"/>
        <v>43.407195649135403</v>
      </c>
      <c r="AV77" s="2">
        <f t="shared" ca="1" si="38"/>
        <v>45.067840431474806</v>
      </c>
      <c r="AW77" s="2">
        <f t="shared" ca="1" si="38"/>
        <v>52.340069118906868</v>
      </c>
      <c r="AX77" s="2">
        <f t="shared" ca="1" si="38"/>
        <v>45.171646665722889</v>
      </c>
      <c r="AY77" s="2">
        <f t="shared" ca="1" si="38"/>
        <v>39.521467845252005</v>
      </c>
      <c r="AZ77" s="2">
        <f t="shared" ca="1" si="38"/>
        <v>57.087807576826876</v>
      </c>
      <c r="BA77" s="2">
        <f t="shared" ca="1" si="38"/>
        <v>47.30790892006705</v>
      </c>
      <c r="BB77" s="2">
        <f t="shared" ca="1" si="38"/>
        <v>55.701047162035564</v>
      </c>
      <c r="BC77" s="2">
        <f t="shared" ca="1" si="38"/>
        <v>48.221321177557115</v>
      </c>
      <c r="BD77" s="2">
        <f t="shared" ca="1" si="38"/>
        <v>62.409049881893921</v>
      </c>
      <c r="BE77" s="2">
        <f t="shared" ca="1" si="38"/>
        <v>48.545898132937985</v>
      </c>
      <c r="BF77" s="2">
        <f t="shared" ca="1" si="38"/>
        <v>55.515175604473583</v>
      </c>
      <c r="BG77" s="2">
        <f t="shared" ca="1" si="38"/>
        <v>39.179899634532489</v>
      </c>
      <c r="BH77" s="2">
        <f t="shared" ca="1" si="38"/>
        <v>47.45395640358872</v>
      </c>
      <c r="BI77" s="2">
        <f t="shared" ca="1" si="38"/>
        <v>52.126552762038536</v>
      </c>
      <c r="BJ77" s="2">
        <f t="shared" ca="1" si="38"/>
        <v>52.732163567607699</v>
      </c>
      <c r="BK77" s="2">
        <f t="shared" ca="1" si="38"/>
        <v>38.581624996805772</v>
      </c>
      <c r="BL77" s="2">
        <f t="shared" ca="1" si="38"/>
        <v>57.049595552173223</v>
      </c>
      <c r="BM77" s="2">
        <f t="shared" ca="1" si="37"/>
        <v>49.043095004348984</v>
      </c>
      <c r="BN77" s="2">
        <f t="shared" ca="1" si="37"/>
        <v>48.060170958209682</v>
      </c>
      <c r="BO77" s="2">
        <f t="shared" ca="1" si="37"/>
        <v>46.653186470419854</v>
      </c>
      <c r="BP77" s="2">
        <f t="shared" ca="1" si="37"/>
        <v>42.705504945092926</v>
      </c>
      <c r="BQ77" s="2">
        <f t="shared" ca="1" si="37"/>
        <v>55.626039495052169</v>
      </c>
      <c r="BR77" s="2">
        <f t="shared" ca="1" si="37"/>
        <v>52.392639063999312</v>
      </c>
      <c r="BS77" s="2">
        <f t="shared" ca="1" si="37"/>
        <v>49.162603182749713</v>
      </c>
      <c r="BT77" s="2">
        <f t="shared" ca="1" si="37"/>
        <v>55.24638192804175</v>
      </c>
      <c r="BU77" s="2">
        <f t="shared" ca="1" si="37"/>
        <v>50.91106860143995</v>
      </c>
      <c r="BV77" s="2">
        <f t="shared" ca="1" si="37"/>
        <v>52.525252932311673</v>
      </c>
      <c r="BW77" s="2">
        <f t="shared" ca="1" si="37"/>
        <v>49.00666629769831</v>
      </c>
      <c r="BX77" s="2">
        <f t="shared" ca="1" si="37"/>
        <v>54.232695425644025</v>
      </c>
      <c r="BY77" s="2">
        <f t="shared" ca="1" si="37"/>
        <v>47.094633892368925</v>
      </c>
      <c r="BZ77" s="2">
        <f t="shared" ca="1" si="37"/>
        <v>50.741351493478966</v>
      </c>
      <c r="CA77" s="2">
        <f t="shared" ca="1" si="37"/>
        <v>56.839919696578242</v>
      </c>
      <c r="CB77" s="2">
        <f t="shared" ca="1" si="37"/>
        <v>49.308822166048735</v>
      </c>
      <c r="CC77" s="2">
        <f t="shared" ca="1" si="37"/>
        <v>54.871725471105442</v>
      </c>
      <c r="CD77" s="2">
        <f t="shared" ca="1" si="37"/>
        <v>50.314842295096881</v>
      </c>
      <c r="CE77" s="2">
        <f t="shared" ca="1" si="37"/>
        <v>47.570951523057808</v>
      </c>
      <c r="CF77" s="2">
        <f t="shared" ca="1" si="37"/>
        <v>50.824204450082135</v>
      </c>
      <c r="CG77" s="2">
        <f t="shared" ca="1" si="37"/>
        <v>45.956134358652093</v>
      </c>
      <c r="CH77" s="2">
        <f t="shared" ca="1" si="37"/>
        <v>52.79476439875971</v>
      </c>
      <c r="CI77" s="2">
        <f t="shared" ca="1" si="37"/>
        <v>57.884190683636859</v>
      </c>
      <c r="CJ77" s="2">
        <f t="shared" ca="1" si="37"/>
        <v>48.875949552813154</v>
      </c>
      <c r="CK77" s="2">
        <f t="shared" ca="1" si="37"/>
        <v>45.943378598641331</v>
      </c>
      <c r="CL77" s="2">
        <f t="shared" ca="1" si="37"/>
        <v>59.630964474127381</v>
      </c>
      <c r="CM77" s="2">
        <f t="shared" ca="1" si="37"/>
        <v>49.364488405045904</v>
      </c>
      <c r="CN77" s="2">
        <f t="shared" ca="1" si="37"/>
        <v>59.477454768132205</v>
      </c>
      <c r="CO77" s="2">
        <f t="shared" ca="1" si="37"/>
        <v>53.006236230196585</v>
      </c>
      <c r="CP77" s="2">
        <f t="shared" ca="1" si="37"/>
        <v>54.188349529915449</v>
      </c>
      <c r="CQ77" s="2">
        <f t="shared" ca="1" si="37"/>
        <v>51.242302813309429</v>
      </c>
      <c r="CR77" s="2">
        <f t="shared" ca="1" si="37"/>
        <v>43.994896105082823</v>
      </c>
      <c r="CS77" s="2">
        <f t="shared" ca="1" si="37"/>
        <v>45.561104342286683</v>
      </c>
      <c r="CT77" s="2">
        <f t="shared" ca="1" si="37"/>
        <v>53.871804769515109</v>
      </c>
      <c r="CU77" s="2">
        <f t="shared" ca="1" si="37"/>
        <v>56.821231572191977</v>
      </c>
      <c r="CV77" s="2">
        <f t="shared" ca="1" si="37"/>
        <v>58.640051460659954</v>
      </c>
    </row>
    <row r="78" spans="1:100">
      <c r="A78" s="2">
        <f t="shared" ca="1" si="38"/>
        <v>50.575405026748442</v>
      </c>
      <c r="B78" s="2">
        <f t="shared" ca="1" si="38"/>
        <v>49.264156571911734</v>
      </c>
      <c r="C78" s="2">
        <f t="shared" ca="1" si="38"/>
        <v>48.739207706955689</v>
      </c>
      <c r="D78" s="2">
        <f t="shared" ca="1" si="38"/>
        <v>42.570465312079982</v>
      </c>
      <c r="E78" s="2">
        <f t="shared" ca="1" si="38"/>
        <v>49.174171342394438</v>
      </c>
      <c r="F78" s="2">
        <f t="shared" ca="1" si="38"/>
        <v>57.943557496956075</v>
      </c>
      <c r="G78" s="2">
        <f t="shared" ca="1" si="38"/>
        <v>48.466290455565108</v>
      </c>
      <c r="H78" s="2">
        <f t="shared" ca="1" si="38"/>
        <v>52.538577133914004</v>
      </c>
      <c r="I78" s="2">
        <f t="shared" ca="1" si="38"/>
        <v>48.184091513769012</v>
      </c>
      <c r="J78" s="2">
        <f t="shared" ca="1" si="38"/>
        <v>44.153490483744505</v>
      </c>
      <c r="K78" s="2">
        <f t="shared" ca="1" si="38"/>
        <v>49.377926435421251</v>
      </c>
      <c r="L78" s="2">
        <f t="shared" ca="1" si="38"/>
        <v>53.302434758580475</v>
      </c>
      <c r="M78" s="2">
        <f t="shared" ca="1" si="38"/>
        <v>59.68060177729356</v>
      </c>
      <c r="N78" s="2">
        <f t="shared" ca="1" si="38"/>
        <v>51.141320174956633</v>
      </c>
      <c r="O78" s="2">
        <f t="shared" ca="1" si="38"/>
        <v>44.765059631577209</v>
      </c>
      <c r="P78" s="2">
        <f t="shared" ca="1" si="38"/>
        <v>48.871937259059912</v>
      </c>
      <c r="Q78" s="2">
        <f t="shared" ca="1" si="38"/>
        <v>45.193351079806419</v>
      </c>
      <c r="R78" s="2">
        <f t="shared" ca="1" si="38"/>
        <v>52.465504762599153</v>
      </c>
      <c r="S78" s="2">
        <f t="shared" ca="1" si="38"/>
        <v>55.891296247816115</v>
      </c>
      <c r="T78" s="2">
        <f t="shared" ca="1" si="38"/>
        <v>40.880310054204358</v>
      </c>
      <c r="U78" s="2">
        <f t="shared" ca="1" si="38"/>
        <v>43.473400392282784</v>
      </c>
      <c r="V78" s="2">
        <f t="shared" ca="1" si="38"/>
        <v>54.345953792739806</v>
      </c>
      <c r="W78" s="2">
        <f t="shared" ca="1" si="38"/>
        <v>46.901309432749805</v>
      </c>
      <c r="X78" s="2">
        <f t="shared" ca="1" si="38"/>
        <v>54.748307593955985</v>
      </c>
      <c r="Y78" s="2">
        <f t="shared" ca="1" si="38"/>
        <v>60.491444642732588</v>
      </c>
      <c r="Z78" s="2">
        <f t="shared" ca="1" si="38"/>
        <v>52.546981840243809</v>
      </c>
      <c r="AA78" s="2">
        <f t="shared" ca="1" si="38"/>
        <v>50.864361824800135</v>
      </c>
      <c r="AB78" s="2">
        <f t="shared" ca="1" si="38"/>
        <v>57.747559735976267</v>
      </c>
      <c r="AC78" s="2">
        <f t="shared" ca="1" si="38"/>
        <v>47.222597652066554</v>
      </c>
      <c r="AD78" s="2">
        <f t="shared" ca="1" si="38"/>
        <v>50.048538185969193</v>
      </c>
      <c r="AE78" s="2">
        <f t="shared" ca="1" si="38"/>
        <v>43.136793646967433</v>
      </c>
      <c r="AF78" s="2">
        <f t="shared" ca="1" si="38"/>
        <v>41.353515652004219</v>
      </c>
      <c r="AG78" s="2">
        <f t="shared" ca="1" si="38"/>
        <v>52.020682179246286</v>
      </c>
      <c r="AH78" s="2">
        <f t="shared" ca="1" si="38"/>
        <v>51.761577215498775</v>
      </c>
      <c r="AI78" s="2">
        <f t="shared" ca="1" si="38"/>
        <v>46.643181226251023</v>
      </c>
      <c r="AJ78" s="2">
        <f t="shared" ca="1" si="38"/>
        <v>44.613544459718256</v>
      </c>
      <c r="AK78" s="2">
        <f t="shared" ca="1" si="38"/>
        <v>44.250183626934991</v>
      </c>
      <c r="AL78" s="2">
        <f t="shared" ca="1" si="38"/>
        <v>54.168770256128035</v>
      </c>
      <c r="AM78" s="2">
        <f t="shared" ca="1" si="38"/>
        <v>47.684498024222961</v>
      </c>
      <c r="AN78" s="2">
        <f t="shared" ca="1" si="38"/>
        <v>44.290247237051787</v>
      </c>
      <c r="AO78" s="2">
        <f t="shared" ca="1" si="38"/>
        <v>41.519585911377746</v>
      </c>
      <c r="AP78" s="2">
        <f t="shared" ca="1" si="38"/>
        <v>57.613396941947109</v>
      </c>
      <c r="AQ78" s="2">
        <f t="shared" ca="1" si="38"/>
        <v>46.678305181016384</v>
      </c>
      <c r="AR78" s="2">
        <f t="shared" ca="1" si="38"/>
        <v>43.92214453155492</v>
      </c>
      <c r="AS78" s="2">
        <f t="shared" ca="1" si="38"/>
        <v>47.964946963008273</v>
      </c>
      <c r="AT78" s="2">
        <f t="shared" ca="1" si="38"/>
        <v>49.645568028376481</v>
      </c>
      <c r="AU78" s="2">
        <f t="shared" ca="1" si="38"/>
        <v>59.243276917576139</v>
      </c>
      <c r="AV78" s="2">
        <f t="shared" ca="1" si="38"/>
        <v>49.001355950126424</v>
      </c>
      <c r="AW78" s="2">
        <f t="shared" ca="1" si="38"/>
        <v>45.394058586639233</v>
      </c>
      <c r="AX78" s="2">
        <f t="shared" ca="1" si="38"/>
        <v>52.894380374705193</v>
      </c>
      <c r="AY78" s="2">
        <f t="shared" ca="1" si="38"/>
        <v>53.076229662043481</v>
      </c>
      <c r="AZ78" s="2">
        <f t="shared" ca="1" si="38"/>
        <v>42.618527620354243</v>
      </c>
      <c r="BA78" s="2">
        <f t="shared" ca="1" si="38"/>
        <v>47.778874494869029</v>
      </c>
      <c r="BB78" s="2">
        <f t="shared" ca="1" si="38"/>
        <v>54.184297748851662</v>
      </c>
      <c r="BC78" s="2">
        <f t="shared" ca="1" si="38"/>
        <v>56.549226055734074</v>
      </c>
      <c r="BD78" s="2">
        <f t="shared" ca="1" si="38"/>
        <v>54.62588583237045</v>
      </c>
      <c r="BE78" s="2">
        <f t="shared" ca="1" si="38"/>
        <v>51.981653508349353</v>
      </c>
      <c r="BF78" s="2">
        <f t="shared" ca="1" si="38"/>
        <v>50.142958758848486</v>
      </c>
      <c r="BG78" s="2">
        <f t="shared" ca="1" si="38"/>
        <v>54.461208901301262</v>
      </c>
      <c r="BH78" s="2">
        <f t="shared" ca="1" si="38"/>
        <v>47.613358002583809</v>
      </c>
      <c r="BI78" s="2">
        <f t="shared" ca="1" si="38"/>
        <v>50.907503589949926</v>
      </c>
      <c r="BJ78" s="2">
        <f t="shared" ca="1" si="38"/>
        <v>41.084976831425109</v>
      </c>
      <c r="BK78" s="2">
        <f t="shared" ca="1" si="38"/>
        <v>54.306268716669514</v>
      </c>
      <c r="BL78" s="2">
        <f t="shared" ca="1" si="38"/>
        <v>55.006552660642129</v>
      </c>
      <c r="BM78" s="2">
        <f t="shared" ca="1" si="37"/>
        <v>47.258073922031954</v>
      </c>
      <c r="BN78" s="2">
        <f t="shared" ca="1" si="37"/>
        <v>53.923203179656696</v>
      </c>
      <c r="BO78" s="2">
        <f t="shared" ca="1" si="37"/>
        <v>49.516626265411233</v>
      </c>
      <c r="BP78" s="2">
        <f t="shared" ca="1" si="37"/>
        <v>50.966259736115866</v>
      </c>
      <c r="BQ78" s="2">
        <f t="shared" ca="1" si="37"/>
        <v>46.307039232971235</v>
      </c>
      <c r="BR78" s="2">
        <f t="shared" ca="1" si="37"/>
        <v>54.584411875186078</v>
      </c>
      <c r="BS78" s="2">
        <f t="shared" ca="1" si="37"/>
        <v>42.490424920649957</v>
      </c>
      <c r="BT78" s="2">
        <f t="shared" ca="1" si="37"/>
        <v>44.782799223494386</v>
      </c>
      <c r="BU78" s="2">
        <f t="shared" ca="1" si="37"/>
        <v>49.889257598426383</v>
      </c>
      <c r="BV78" s="2">
        <f t="shared" ca="1" si="37"/>
        <v>54.255174075871388</v>
      </c>
      <c r="BW78" s="2">
        <f t="shared" ca="1" si="37"/>
        <v>51.707121741223219</v>
      </c>
      <c r="BX78" s="2">
        <f t="shared" ca="1" si="37"/>
        <v>58.310910934127556</v>
      </c>
      <c r="BY78" s="2">
        <f t="shared" ca="1" si="37"/>
        <v>54.045984809587473</v>
      </c>
      <c r="BZ78" s="2">
        <f t="shared" ca="1" si="37"/>
        <v>49.6630222299219</v>
      </c>
      <c r="CA78" s="2">
        <f t="shared" ca="1" si="37"/>
        <v>57.277086423212296</v>
      </c>
      <c r="CB78" s="2">
        <f t="shared" ca="1" si="37"/>
        <v>55.111137761777655</v>
      </c>
      <c r="CC78" s="2">
        <f t="shared" ca="1" si="37"/>
        <v>48.33566786899241</v>
      </c>
      <c r="CD78" s="2">
        <f t="shared" ca="1" si="37"/>
        <v>56.543074382717954</v>
      </c>
      <c r="CE78" s="2">
        <f t="shared" ca="1" si="37"/>
        <v>53.907955040291881</v>
      </c>
      <c r="CF78" s="2">
        <f t="shared" ca="1" si="37"/>
        <v>49.80761338355574</v>
      </c>
      <c r="CG78" s="2">
        <f t="shared" ca="1" si="37"/>
        <v>45.975874449150169</v>
      </c>
      <c r="CH78" s="2">
        <f t="shared" ca="1" si="37"/>
        <v>51.127181798938196</v>
      </c>
      <c r="CI78" s="2">
        <f t="shared" ca="1" si="37"/>
        <v>49.636143768899117</v>
      </c>
      <c r="CJ78" s="2">
        <f t="shared" ca="1" si="37"/>
        <v>41.810127394968809</v>
      </c>
      <c r="CK78" s="2">
        <f t="shared" ca="1" si="37"/>
        <v>47.943841947587153</v>
      </c>
      <c r="CL78" s="2">
        <f t="shared" ca="1" si="37"/>
        <v>50.95758698611786</v>
      </c>
      <c r="CM78" s="2">
        <f t="shared" ca="1" si="37"/>
        <v>48.467372060670222</v>
      </c>
      <c r="CN78" s="2">
        <f t="shared" ca="1" si="37"/>
        <v>54.433084795706591</v>
      </c>
      <c r="CO78" s="2">
        <f t="shared" ca="1" si="37"/>
        <v>42.889774248842805</v>
      </c>
      <c r="CP78" s="2">
        <f t="shared" ca="1" si="37"/>
        <v>47.79895731179063</v>
      </c>
      <c r="CQ78" s="2">
        <f t="shared" ca="1" si="37"/>
        <v>45.244304413636677</v>
      </c>
      <c r="CR78" s="2">
        <f t="shared" ca="1" si="37"/>
        <v>44.665915976829005</v>
      </c>
      <c r="CS78" s="2">
        <f t="shared" ca="1" si="37"/>
        <v>55.492768472464384</v>
      </c>
      <c r="CT78" s="2">
        <f t="shared" ca="1" si="37"/>
        <v>43.41981439140973</v>
      </c>
      <c r="CU78" s="2">
        <f t="shared" ca="1" si="37"/>
        <v>45.779225333696665</v>
      </c>
      <c r="CV78" s="2">
        <f t="shared" ca="1" si="37"/>
        <v>53.602862897485316</v>
      </c>
    </row>
    <row r="79" spans="1:100">
      <c r="A79" s="2">
        <f t="shared" ca="1" si="38"/>
        <v>48.655856604424109</v>
      </c>
      <c r="B79" s="2">
        <f t="shared" ca="1" si="38"/>
        <v>51.786999652756315</v>
      </c>
      <c r="C79" s="2">
        <f t="shared" ca="1" si="38"/>
        <v>50.478781589766612</v>
      </c>
      <c r="D79" s="2">
        <f t="shared" ca="1" si="38"/>
        <v>44.272651355481067</v>
      </c>
      <c r="E79" s="2">
        <f t="shared" ca="1" si="38"/>
        <v>36.388593354199408</v>
      </c>
      <c r="F79" s="2">
        <f t="shared" ca="1" si="38"/>
        <v>50.354731336626955</v>
      </c>
      <c r="G79" s="2">
        <f t="shared" ca="1" si="38"/>
        <v>47.806059298020116</v>
      </c>
      <c r="H79" s="2">
        <f t="shared" ca="1" si="38"/>
        <v>49.486013458924091</v>
      </c>
      <c r="I79" s="2">
        <f t="shared" ca="1" si="38"/>
        <v>48.098226688796458</v>
      </c>
      <c r="J79" s="2">
        <f t="shared" ca="1" si="38"/>
        <v>54.151704746079929</v>
      </c>
      <c r="K79" s="2">
        <f t="shared" ca="1" si="38"/>
        <v>50.193062081609611</v>
      </c>
      <c r="L79" s="2">
        <f t="shared" ca="1" si="38"/>
        <v>60.022802255921277</v>
      </c>
      <c r="M79" s="2">
        <f t="shared" ca="1" si="38"/>
        <v>49.71111614912531</v>
      </c>
      <c r="N79" s="2">
        <f t="shared" ca="1" si="38"/>
        <v>47.321557562557906</v>
      </c>
      <c r="O79" s="2">
        <f t="shared" ca="1" si="38"/>
        <v>56.055993611046084</v>
      </c>
      <c r="P79" s="2">
        <f t="shared" ca="1" si="38"/>
        <v>49.21519494754854</v>
      </c>
      <c r="Q79" s="2">
        <f t="shared" ca="1" si="38"/>
        <v>40.771016687995186</v>
      </c>
      <c r="R79" s="2">
        <f t="shared" ca="1" si="38"/>
        <v>53.45931172569437</v>
      </c>
      <c r="S79" s="2">
        <f t="shared" ca="1" si="38"/>
        <v>41.719228216248425</v>
      </c>
      <c r="T79" s="2">
        <f t="shared" ca="1" si="38"/>
        <v>44.248394104936494</v>
      </c>
      <c r="U79" s="2">
        <f t="shared" ca="1" si="38"/>
        <v>52.290503385517482</v>
      </c>
      <c r="V79" s="2">
        <f t="shared" ca="1" si="38"/>
        <v>49.943975599123029</v>
      </c>
      <c r="W79" s="2">
        <f t="shared" ca="1" si="38"/>
        <v>43.054570596853949</v>
      </c>
      <c r="X79" s="2">
        <f t="shared" ca="1" si="38"/>
        <v>53.473289557539481</v>
      </c>
      <c r="Y79" s="2">
        <f t="shared" ca="1" si="38"/>
        <v>53.927382651909667</v>
      </c>
      <c r="Z79" s="2">
        <f t="shared" ca="1" si="38"/>
        <v>40.968254551847323</v>
      </c>
      <c r="AA79" s="2">
        <f t="shared" ca="1" si="38"/>
        <v>57.859182643066838</v>
      </c>
      <c r="AB79" s="2">
        <f t="shared" ca="1" si="38"/>
        <v>43.103775168245335</v>
      </c>
      <c r="AC79" s="2">
        <f t="shared" ca="1" si="38"/>
        <v>50.590460421290416</v>
      </c>
      <c r="AD79" s="2">
        <f t="shared" ca="1" si="38"/>
        <v>55.908108421048496</v>
      </c>
      <c r="AE79" s="2">
        <f t="shared" ca="1" si="38"/>
        <v>49.324710821623022</v>
      </c>
      <c r="AF79" s="2">
        <f t="shared" ca="1" si="38"/>
        <v>46.947922987796844</v>
      </c>
      <c r="AG79" s="2">
        <f t="shared" ca="1" si="38"/>
        <v>52.920883064397422</v>
      </c>
      <c r="AH79" s="2">
        <f t="shared" ca="1" si="38"/>
        <v>47.777141494793156</v>
      </c>
      <c r="AI79" s="2">
        <f t="shared" ca="1" si="38"/>
        <v>56.658182128140083</v>
      </c>
      <c r="AJ79" s="2">
        <f t="shared" ca="1" si="38"/>
        <v>52.578457118813418</v>
      </c>
      <c r="AK79" s="2">
        <f t="shared" ca="1" si="38"/>
        <v>49.783847916851897</v>
      </c>
      <c r="AL79" s="2">
        <f t="shared" ca="1" si="38"/>
        <v>44.373273000422373</v>
      </c>
      <c r="AM79" s="2">
        <f t="shared" ca="1" si="38"/>
        <v>45.14678962027012</v>
      </c>
      <c r="AN79" s="2">
        <f t="shared" ca="1" si="38"/>
        <v>45.40851799773727</v>
      </c>
      <c r="AO79" s="2">
        <f t="shared" ca="1" si="38"/>
        <v>55.449648487363987</v>
      </c>
      <c r="AP79" s="2">
        <f t="shared" ca="1" si="38"/>
        <v>47.875263497320958</v>
      </c>
      <c r="AQ79" s="2">
        <f t="shared" ca="1" si="38"/>
        <v>45.479853021609131</v>
      </c>
      <c r="AR79" s="2">
        <f t="shared" ca="1" si="38"/>
        <v>50.948994235263889</v>
      </c>
      <c r="AS79" s="2">
        <f t="shared" ca="1" si="38"/>
        <v>47.704052607251555</v>
      </c>
      <c r="AT79" s="2">
        <f t="shared" ca="1" si="38"/>
        <v>54.233894369749713</v>
      </c>
      <c r="AU79" s="2">
        <f t="shared" ca="1" si="38"/>
        <v>47.975559312710054</v>
      </c>
      <c r="AV79" s="2">
        <f t="shared" ca="1" si="38"/>
        <v>46.973570717869841</v>
      </c>
      <c r="AW79" s="2">
        <f t="shared" ca="1" si="38"/>
        <v>47.797838611060051</v>
      </c>
      <c r="AX79" s="2">
        <f t="shared" ca="1" si="38"/>
        <v>50.596094630204696</v>
      </c>
      <c r="AY79" s="2">
        <f t="shared" ca="1" si="38"/>
        <v>49.410367635047912</v>
      </c>
      <c r="AZ79" s="2">
        <f t="shared" ca="1" si="38"/>
        <v>47.220725568554556</v>
      </c>
      <c r="BA79" s="2">
        <f t="shared" ca="1" si="38"/>
        <v>51.039547680028825</v>
      </c>
      <c r="BB79" s="2">
        <f t="shared" ca="1" si="38"/>
        <v>49.283344572200328</v>
      </c>
      <c r="BC79" s="2">
        <f t="shared" ca="1" si="38"/>
        <v>56.079595026101572</v>
      </c>
      <c r="BD79" s="2">
        <f t="shared" ca="1" si="38"/>
        <v>49.975334520223115</v>
      </c>
      <c r="BE79" s="2">
        <f t="shared" ca="1" si="38"/>
        <v>40.084267139482414</v>
      </c>
      <c r="BF79" s="2">
        <f t="shared" ca="1" si="38"/>
        <v>42.952307162675275</v>
      </c>
      <c r="BG79" s="2">
        <f t="shared" ca="1" si="38"/>
        <v>39.591883816932224</v>
      </c>
      <c r="BH79" s="2">
        <f t="shared" ca="1" si="38"/>
        <v>53.157693697570458</v>
      </c>
      <c r="BI79" s="2">
        <f t="shared" ca="1" si="38"/>
        <v>50.936066220073478</v>
      </c>
      <c r="BJ79" s="2">
        <f t="shared" ca="1" si="38"/>
        <v>47.412424052777439</v>
      </c>
      <c r="BK79" s="2">
        <f t="shared" ca="1" si="38"/>
        <v>50.705380603986015</v>
      </c>
      <c r="BL79" s="2">
        <f t="shared" ref="BL79:CV82" ca="1" si="39">NORMINV(RAND(),$B$1,$B$2)</f>
        <v>60.831809709620686</v>
      </c>
      <c r="BM79" s="2">
        <f t="shared" ca="1" si="39"/>
        <v>46.857245710079809</v>
      </c>
      <c r="BN79" s="2">
        <f t="shared" ca="1" si="39"/>
        <v>48.964957121522865</v>
      </c>
      <c r="BO79" s="2">
        <f t="shared" ca="1" si="39"/>
        <v>50.769662251499739</v>
      </c>
      <c r="BP79" s="2">
        <f t="shared" ca="1" si="39"/>
        <v>55.36552053174109</v>
      </c>
      <c r="BQ79" s="2">
        <f t="shared" ca="1" si="39"/>
        <v>54.066631560908469</v>
      </c>
      <c r="BR79" s="2">
        <f t="shared" ca="1" si="39"/>
        <v>40.589932251253295</v>
      </c>
      <c r="BS79" s="2">
        <f t="shared" ca="1" si="39"/>
        <v>50.296524570576963</v>
      </c>
      <c r="BT79" s="2">
        <f t="shared" ca="1" si="39"/>
        <v>53.783471132061273</v>
      </c>
      <c r="BU79" s="2">
        <f t="shared" ca="1" si="39"/>
        <v>54.991013241909464</v>
      </c>
      <c r="BV79" s="2">
        <f t="shared" ca="1" si="39"/>
        <v>56.134120472263099</v>
      </c>
      <c r="BW79" s="2">
        <f t="shared" ca="1" si="39"/>
        <v>53.875209077730375</v>
      </c>
      <c r="BX79" s="2">
        <f t="shared" ca="1" si="39"/>
        <v>54.764579438875259</v>
      </c>
      <c r="BY79" s="2">
        <f t="shared" ca="1" si="39"/>
        <v>53.778649230545248</v>
      </c>
      <c r="BZ79" s="2">
        <f t="shared" ca="1" si="39"/>
        <v>57.044749226071403</v>
      </c>
      <c r="CA79" s="2">
        <f t="shared" ca="1" si="39"/>
        <v>49.912338980501445</v>
      </c>
      <c r="CB79" s="2">
        <f t="shared" ca="1" si="39"/>
        <v>67.813212741444815</v>
      </c>
      <c r="CC79" s="2">
        <f t="shared" ca="1" si="39"/>
        <v>50.009192402432696</v>
      </c>
      <c r="CD79" s="2">
        <f t="shared" ca="1" si="39"/>
        <v>45.957734882923894</v>
      </c>
      <c r="CE79" s="2">
        <f t="shared" ca="1" si="39"/>
        <v>49.232255203178212</v>
      </c>
      <c r="CF79" s="2">
        <f t="shared" ca="1" si="39"/>
        <v>59.001560644353773</v>
      </c>
      <c r="CG79" s="2">
        <f t="shared" ca="1" si="39"/>
        <v>51.663940807978832</v>
      </c>
      <c r="CH79" s="2">
        <f t="shared" ca="1" si="39"/>
        <v>57.32330348231207</v>
      </c>
      <c r="CI79" s="2">
        <f t="shared" ca="1" si="39"/>
        <v>44.326842286723462</v>
      </c>
      <c r="CJ79" s="2">
        <f t="shared" ca="1" si="39"/>
        <v>36.167005408107485</v>
      </c>
      <c r="CK79" s="2">
        <f t="shared" ca="1" si="39"/>
        <v>46.896506961475154</v>
      </c>
      <c r="CL79" s="2">
        <f t="shared" ca="1" si="39"/>
        <v>43.346324524771155</v>
      </c>
      <c r="CM79" s="2">
        <f t="shared" ca="1" si="39"/>
        <v>54.571037787794282</v>
      </c>
      <c r="CN79" s="2">
        <f t="shared" ca="1" si="39"/>
        <v>52.099260301950309</v>
      </c>
      <c r="CO79" s="2">
        <f t="shared" ca="1" si="39"/>
        <v>48.269022459349642</v>
      </c>
      <c r="CP79" s="2">
        <f t="shared" ca="1" si="39"/>
        <v>47.76828951013146</v>
      </c>
      <c r="CQ79" s="2">
        <f t="shared" ca="1" si="39"/>
        <v>52.634399068597837</v>
      </c>
      <c r="CR79" s="2">
        <f t="shared" ca="1" si="39"/>
        <v>56.389709911478747</v>
      </c>
      <c r="CS79" s="2">
        <f t="shared" ca="1" si="39"/>
        <v>56.476125503880887</v>
      </c>
      <c r="CT79" s="2">
        <f t="shared" ca="1" si="39"/>
        <v>56.220240517572748</v>
      </c>
      <c r="CU79" s="2">
        <f t="shared" ca="1" si="39"/>
        <v>48.270696735014383</v>
      </c>
      <c r="CV79" s="2">
        <f t="shared" ca="1" si="39"/>
        <v>47.663129128024735</v>
      </c>
    </row>
    <row r="80" spans="1:100">
      <c r="A80" s="2">
        <f t="shared" ref="A80:BL83" ca="1" si="40">NORMINV(RAND(),$B$1,$B$2)</f>
        <v>57.650541886057212</v>
      </c>
      <c r="B80" s="2">
        <f t="shared" ca="1" si="40"/>
        <v>43.256334978065482</v>
      </c>
      <c r="C80" s="2">
        <f t="shared" ca="1" si="40"/>
        <v>51.432901528718141</v>
      </c>
      <c r="D80" s="2">
        <f t="shared" ca="1" si="40"/>
        <v>51.290231533788017</v>
      </c>
      <c r="E80" s="2">
        <f t="shared" ca="1" si="40"/>
        <v>50.911154615845383</v>
      </c>
      <c r="F80" s="2">
        <f t="shared" ca="1" si="40"/>
        <v>46.091457347416657</v>
      </c>
      <c r="G80" s="2">
        <f t="shared" ca="1" si="40"/>
        <v>51.957485206221392</v>
      </c>
      <c r="H80" s="2">
        <f t="shared" ca="1" si="40"/>
        <v>53.951135088731426</v>
      </c>
      <c r="I80" s="2">
        <f t="shared" ca="1" si="40"/>
        <v>46.715780779655709</v>
      </c>
      <c r="J80" s="2">
        <f t="shared" ca="1" si="40"/>
        <v>47.13382997494692</v>
      </c>
      <c r="K80" s="2">
        <f t="shared" ca="1" si="40"/>
        <v>56.300978651594896</v>
      </c>
      <c r="L80" s="2">
        <f t="shared" ca="1" si="40"/>
        <v>47.706956600997508</v>
      </c>
      <c r="M80" s="2">
        <f t="shared" ca="1" si="40"/>
        <v>43.468368288648442</v>
      </c>
      <c r="N80" s="2">
        <f t="shared" ca="1" si="40"/>
        <v>56.347814066614781</v>
      </c>
      <c r="O80" s="2">
        <f t="shared" ca="1" si="40"/>
        <v>50.124846885211667</v>
      </c>
      <c r="P80" s="2">
        <f t="shared" ca="1" si="40"/>
        <v>45.045798133015936</v>
      </c>
      <c r="Q80" s="2">
        <f t="shared" ca="1" si="40"/>
        <v>55.694096024299427</v>
      </c>
      <c r="R80" s="2">
        <f t="shared" ca="1" si="40"/>
        <v>45.427675554749513</v>
      </c>
      <c r="S80" s="2">
        <f t="shared" ca="1" si="40"/>
        <v>55.606906618390589</v>
      </c>
      <c r="T80" s="2">
        <f t="shared" ca="1" si="40"/>
        <v>32.523218581463475</v>
      </c>
      <c r="U80" s="2">
        <f t="shared" ca="1" si="40"/>
        <v>54.490517202262211</v>
      </c>
      <c r="V80" s="2">
        <f t="shared" ca="1" si="40"/>
        <v>54.757110899771192</v>
      </c>
      <c r="W80" s="2">
        <f t="shared" ca="1" si="40"/>
        <v>53.019910153850311</v>
      </c>
      <c r="X80" s="2">
        <f t="shared" ca="1" si="40"/>
        <v>49.736208313208181</v>
      </c>
      <c r="Y80" s="2">
        <f t="shared" ca="1" si="40"/>
        <v>56.491122681796014</v>
      </c>
      <c r="Z80" s="2">
        <f t="shared" ca="1" si="40"/>
        <v>48.662123095261371</v>
      </c>
      <c r="AA80" s="2">
        <f t="shared" ca="1" si="40"/>
        <v>48.545822166830042</v>
      </c>
      <c r="AB80" s="2">
        <f t="shared" ca="1" si="40"/>
        <v>49.005351938025569</v>
      </c>
      <c r="AC80" s="2">
        <f t="shared" ca="1" si="40"/>
        <v>53.447073937299223</v>
      </c>
      <c r="AD80" s="2">
        <f t="shared" ca="1" si="40"/>
        <v>52.287123764676309</v>
      </c>
      <c r="AE80" s="2">
        <f t="shared" ca="1" si="40"/>
        <v>55.060836917889524</v>
      </c>
      <c r="AF80" s="2">
        <f t="shared" ca="1" si="40"/>
        <v>51.928450942504568</v>
      </c>
      <c r="AG80" s="2">
        <f t="shared" ca="1" si="40"/>
        <v>39.664185350553851</v>
      </c>
      <c r="AH80" s="2">
        <f t="shared" ca="1" si="40"/>
        <v>51.322571643186429</v>
      </c>
      <c r="AI80" s="2">
        <f t="shared" ca="1" si="40"/>
        <v>45.378989777568172</v>
      </c>
      <c r="AJ80" s="2">
        <f t="shared" ca="1" si="40"/>
        <v>47.588442576515462</v>
      </c>
      <c r="AK80" s="2">
        <f t="shared" ca="1" si="40"/>
        <v>51.122097536298305</v>
      </c>
      <c r="AL80" s="2">
        <f t="shared" ca="1" si="40"/>
        <v>50.788695979687972</v>
      </c>
      <c r="AM80" s="2">
        <f t="shared" ca="1" si="40"/>
        <v>65.717247075663025</v>
      </c>
      <c r="AN80" s="2">
        <f t="shared" ca="1" si="40"/>
        <v>52.161605093562557</v>
      </c>
      <c r="AO80" s="2">
        <f t="shared" ca="1" si="40"/>
        <v>56.384411428567091</v>
      </c>
      <c r="AP80" s="2">
        <f t="shared" ca="1" si="40"/>
        <v>55.233279017780461</v>
      </c>
      <c r="AQ80" s="2">
        <f t="shared" ca="1" si="40"/>
        <v>53.648157597120921</v>
      </c>
      <c r="AR80" s="2">
        <f t="shared" ca="1" si="40"/>
        <v>46.615974434242013</v>
      </c>
      <c r="AS80" s="2">
        <f t="shared" ca="1" si="40"/>
        <v>46.27925380786106</v>
      </c>
      <c r="AT80" s="2">
        <f t="shared" ca="1" si="40"/>
        <v>40.682306531110569</v>
      </c>
      <c r="AU80" s="2">
        <f t="shared" ca="1" si="40"/>
        <v>54.662827865087699</v>
      </c>
      <c r="AV80" s="2">
        <f t="shared" ca="1" si="40"/>
        <v>41.123746580261113</v>
      </c>
      <c r="AW80" s="2">
        <f t="shared" ca="1" si="40"/>
        <v>56.196970122248935</v>
      </c>
      <c r="AX80" s="2">
        <f t="shared" ca="1" si="40"/>
        <v>50.450994853883401</v>
      </c>
      <c r="AY80" s="2">
        <f t="shared" ca="1" si="40"/>
        <v>59.373737518440556</v>
      </c>
      <c r="AZ80" s="2">
        <f t="shared" ca="1" si="40"/>
        <v>48.356492484426873</v>
      </c>
      <c r="BA80" s="2">
        <f t="shared" ca="1" si="40"/>
        <v>54.030787816019078</v>
      </c>
      <c r="BB80" s="2">
        <f t="shared" ca="1" si="40"/>
        <v>55.565885843183331</v>
      </c>
      <c r="BC80" s="2">
        <f t="shared" ca="1" si="40"/>
        <v>47.499872247964944</v>
      </c>
      <c r="BD80" s="2">
        <f t="shared" ca="1" si="40"/>
        <v>61.097754646535748</v>
      </c>
      <c r="BE80" s="2">
        <f t="shared" ca="1" si="40"/>
        <v>44.699812893215984</v>
      </c>
      <c r="BF80" s="2">
        <f t="shared" ca="1" si="40"/>
        <v>43.077449237835587</v>
      </c>
      <c r="BG80" s="2">
        <f t="shared" ca="1" si="40"/>
        <v>41.041491641335185</v>
      </c>
      <c r="BH80" s="2">
        <f t="shared" ca="1" si="40"/>
        <v>60.740298123616576</v>
      </c>
      <c r="BI80" s="2">
        <f t="shared" ca="1" si="40"/>
        <v>51.573049215026714</v>
      </c>
      <c r="BJ80" s="2">
        <f t="shared" ca="1" si="40"/>
        <v>46.125567461943682</v>
      </c>
      <c r="BK80" s="2">
        <f t="shared" ca="1" si="40"/>
        <v>44.690536232279094</v>
      </c>
      <c r="BL80" s="2">
        <f t="shared" ca="1" si="40"/>
        <v>56.576705650522122</v>
      </c>
      <c r="BM80" s="2">
        <f t="shared" ca="1" si="39"/>
        <v>46.365277052632585</v>
      </c>
      <c r="BN80" s="2">
        <f t="shared" ca="1" si="39"/>
        <v>47.512627481506549</v>
      </c>
      <c r="BO80" s="2">
        <f t="shared" ca="1" si="39"/>
        <v>47.046301599767574</v>
      </c>
      <c r="BP80" s="2">
        <f t="shared" ca="1" si="39"/>
        <v>56.417131815780166</v>
      </c>
      <c r="BQ80" s="2">
        <f t="shared" ca="1" si="39"/>
        <v>51.965098630302208</v>
      </c>
      <c r="BR80" s="2">
        <f t="shared" ca="1" si="39"/>
        <v>48.968471973762703</v>
      </c>
      <c r="BS80" s="2">
        <f t="shared" ca="1" si="39"/>
        <v>48.823199512868072</v>
      </c>
      <c r="BT80" s="2">
        <f t="shared" ca="1" si="39"/>
        <v>43.215666969170364</v>
      </c>
      <c r="BU80" s="2">
        <f t="shared" ca="1" si="39"/>
        <v>47.551959615401906</v>
      </c>
      <c r="BV80" s="2">
        <f t="shared" ca="1" si="39"/>
        <v>49.756814742358287</v>
      </c>
      <c r="BW80" s="2">
        <f t="shared" ca="1" si="39"/>
        <v>46.845383663230542</v>
      </c>
      <c r="BX80" s="2">
        <f t="shared" ca="1" si="39"/>
        <v>48.620540982682691</v>
      </c>
      <c r="BY80" s="2">
        <f t="shared" ca="1" si="39"/>
        <v>48.353566811090005</v>
      </c>
      <c r="BZ80" s="2">
        <f t="shared" ca="1" si="39"/>
        <v>49.306382666608236</v>
      </c>
      <c r="CA80" s="2">
        <f t="shared" ca="1" si="39"/>
        <v>50.367171559212494</v>
      </c>
      <c r="CB80" s="2">
        <f t="shared" ca="1" si="39"/>
        <v>57.406752632859593</v>
      </c>
      <c r="CC80" s="2">
        <f t="shared" ca="1" si="39"/>
        <v>47.633211879964563</v>
      </c>
      <c r="CD80" s="2">
        <f t="shared" ca="1" si="39"/>
        <v>49.947189299663265</v>
      </c>
      <c r="CE80" s="2">
        <f t="shared" ca="1" si="39"/>
        <v>50.228111373402022</v>
      </c>
      <c r="CF80" s="2">
        <f t="shared" ca="1" si="39"/>
        <v>46.443302406507982</v>
      </c>
      <c r="CG80" s="2">
        <f t="shared" ca="1" si="39"/>
        <v>56.014252915400945</v>
      </c>
      <c r="CH80" s="2">
        <f t="shared" ca="1" si="39"/>
        <v>53.407842969623303</v>
      </c>
      <c r="CI80" s="2">
        <f t="shared" ca="1" si="39"/>
        <v>59.428504098901719</v>
      </c>
      <c r="CJ80" s="2">
        <f t="shared" ca="1" si="39"/>
        <v>55.758990664165395</v>
      </c>
      <c r="CK80" s="2">
        <f t="shared" ca="1" si="39"/>
        <v>42.312241145906597</v>
      </c>
      <c r="CL80" s="2">
        <f t="shared" ca="1" si="39"/>
        <v>52.563841928819642</v>
      </c>
      <c r="CM80" s="2">
        <f t="shared" ca="1" si="39"/>
        <v>44.69933964450999</v>
      </c>
      <c r="CN80" s="2">
        <f t="shared" ca="1" si="39"/>
        <v>49.099173843056981</v>
      </c>
      <c r="CO80" s="2">
        <f t="shared" ca="1" si="39"/>
        <v>48.127625764130393</v>
      </c>
      <c r="CP80" s="2">
        <f t="shared" ca="1" si="39"/>
        <v>37.711752026747277</v>
      </c>
      <c r="CQ80" s="2">
        <f t="shared" ca="1" si="39"/>
        <v>51.660187832697915</v>
      </c>
      <c r="CR80" s="2">
        <f t="shared" ca="1" si="39"/>
        <v>49.44785547729218</v>
      </c>
      <c r="CS80" s="2">
        <f t="shared" ca="1" si="39"/>
        <v>42.006871416265135</v>
      </c>
      <c r="CT80" s="2">
        <f t="shared" ca="1" si="39"/>
        <v>50.1723319237814</v>
      </c>
      <c r="CU80" s="2">
        <f t="shared" ca="1" si="39"/>
        <v>52.241932097512091</v>
      </c>
      <c r="CV80" s="2">
        <f t="shared" ca="1" si="39"/>
        <v>58.523412180991897</v>
      </c>
    </row>
    <row r="81" spans="1:100">
      <c r="A81" s="2">
        <f t="shared" ca="1" si="40"/>
        <v>48.078542486977575</v>
      </c>
      <c r="B81" s="2">
        <f t="shared" ca="1" si="40"/>
        <v>55.657010204823884</v>
      </c>
      <c r="C81" s="2">
        <f t="shared" ca="1" si="40"/>
        <v>52.987858085849666</v>
      </c>
      <c r="D81" s="2">
        <f t="shared" ca="1" si="40"/>
        <v>54.14393667940611</v>
      </c>
      <c r="E81" s="2">
        <f t="shared" ca="1" si="40"/>
        <v>49.12601963071981</v>
      </c>
      <c r="F81" s="2">
        <f t="shared" ca="1" si="40"/>
        <v>51.39484690656046</v>
      </c>
      <c r="G81" s="2">
        <f t="shared" ca="1" si="40"/>
        <v>56.023930695503999</v>
      </c>
      <c r="H81" s="2">
        <f t="shared" ca="1" si="40"/>
        <v>54.969161970230715</v>
      </c>
      <c r="I81" s="2">
        <f t="shared" ca="1" si="40"/>
        <v>56.269525031529447</v>
      </c>
      <c r="J81" s="2">
        <f t="shared" ca="1" si="40"/>
        <v>47.76516781773114</v>
      </c>
      <c r="K81" s="2">
        <f t="shared" ca="1" si="40"/>
        <v>50.112159288953173</v>
      </c>
      <c r="L81" s="2">
        <f t="shared" ca="1" si="40"/>
        <v>51.536679960376908</v>
      </c>
      <c r="M81" s="2">
        <f t="shared" ca="1" si="40"/>
        <v>56.247945568154414</v>
      </c>
      <c r="N81" s="2">
        <f t="shared" ca="1" si="40"/>
        <v>56.009843314517589</v>
      </c>
      <c r="O81" s="2">
        <f t="shared" ca="1" si="40"/>
        <v>50.152791535845992</v>
      </c>
      <c r="P81" s="2">
        <f t="shared" ca="1" si="40"/>
        <v>52.891767402182822</v>
      </c>
      <c r="Q81" s="2">
        <f t="shared" ca="1" si="40"/>
        <v>51.670089905769245</v>
      </c>
      <c r="R81" s="2">
        <f t="shared" ca="1" si="40"/>
        <v>50.536650666001336</v>
      </c>
      <c r="S81" s="2">
        <f t="shared" ca="1" si="40"/>
        <v>47.472321870697598</v>
      </c>
      <c r="T81" s="2">
        <f t="shared" ca="1" si="40"/>
        <v>51.709286631468274</v>
      </c>
      <c r="U81" s="2">
        <f t="shared" ca="1" si="40"/>
        <v>51.551569821800769</v>
      </c>
      <c r="V81" s="2">
        <f t="shared" ca="1" si="40"/>
        <v>50.206915815528099</v>
      </c>
      <c r="W81" s="2">
        <f t="shared" ca="1" si="40"/>
        <v>54.432958692858364</v>
      </c>
      <c r="X81" s="2">
        <f t="shared" ca="1" si="40"/>
        <v>52.587538012138232</v>
      </c>
      <c r="Y81" s="2">
        <f t="shared" ca="1" si="40"/>
        <v>47.21896793113045</v>
      </c>
      <c r="Z81" s="2">
        <f t="shared" ca="1" si="40"/>
        <v>42.035662620581142</v>
      </c>
      <c r="AA81" s="2">
        <f t="shared" ca="1" si="40"/>
        <v>42.906673313183092</v>
      </c>
      <c r="AB81" s="2">
        <f t="shared" ca="1" si="40"/>
        <v>48.314729622516552</v>
      </c>
      <c r="AC81" s="2">
        <f t="shared" ca="1" si="40"/>
        <v>55.964088423563723</v>
      </c>
      <c r="AD81" s="2">
        <f t="shared" ca="1" si="40"/>
        <v>50.038563013513325</v>
      </c>
      <c r="AE81" s="2">
        <f t="shared" ca="1" si="40"/>
        <v>49.917216706743488</v>
      </c>
      <c r="AF81" s="2">
        <f t="shared" ca="1" si="40"/>
        <v>54.11513741124385</v>
      </c>
      <c r="AG81" s="2">
        <f t="shared" ca="1" si="40"/>
        <v>41.384890883475059</v>
      </c>
      <c r="AH81" s="2">
        <f t="shared" ca="1" si="40"/>
        <v>50.030271978833838</v>
      </c>
      <c r="AI81" s="2">
        <f t="shared" ca="1" si="40"/>
        <v>44.905279907730822</v>
      </c>
      <c r="AJ81" s="2">
        <f t="shared" ca="1" si="40"/>
        <v>49.199483929844263</v>
      </c>
      <c r="AK81" s="2">
        <f t="shared" ca="1" si="40"/>
        <v>54.154965079980897</v>
      </c>
      <c r="AL81" s="2">
        <f t="shared" ca="1" si="40"/>
        <v>51.280495700445002</v>
      </c>
      <c r="AM81" s="2">
        <f t="shared" ca="1" si="40"/>
        <v>51.113402768601496</v>
      </c>
      <c r="AN81" s="2">
        <f t="shared" ca="1" si="40"/>
        <v>49.755211440024738</v>
      </c>
      <c r="AO81" s="2">
        <f t="shared" ca="1" si="40"/>
        <v>49.15915621998667</v>
      </c>
      <c r="AP81" s="2">
        <f t="shared" ca="1" si="40"/>
        <v>52.649817972920609</v>
      </c>
      <c r="AQ81" s="2">
        <f t="shared" ca="1" si="40"/>
        <v>52.964392245406309</v>
      </c>
      <c r="AR81" s="2">
        <f t="shared" ca="1" si="40"/>
        <v>48.371094696313286</v>
      </c>
      <c r="AS81" s="2">
        <f t="shared" ca="1" si="40"/>
        <v>54.718529712014323</v>
      </c>
      <c r="AT81" s="2">
        <f t="shared" ca="1" si="40"/>
        <v>53.21879371781003</v>
      </c>
      <c r="AU81" s="2">
        <f t="shared" ca="1" si="40"/>
        <v>45.130339268445809</v>
      </c>
      <c r="AV81" s="2">
        <f t="shared" ca="1" si="40"/>
        <v>45.033284071010769</v>
      </c>
      <c r="AW81" s="2">
        <f t="shared" ca="1" si="40"/>
        <v>53.380236060920843</v>
      </c>
      <c r="AX81" s="2">
        <f t="shared" ca="1" si="40"/>
        <v>43.683449573675006</v>
      </c>
      <c r="AY81" s="2">
        <f t="shared" ca="1" si="40"/>
        <v>50.964085162840824</v>
      </c>
      <c r="AZ81" s="2">
        <f t="shared" ca="1" si="40"/>
        <v>57.69417075308057</v>
      </c>
      <c r="BA81" s="2">
        <f t="shared" ca="1" si="40"/>
        <v>43.953280364931317</v>
      </c>
      <c r="BB81" s="2">
        <f t="shared" ca="1" si="40"/>
        <v>53.114355213430933</v>
      </c>
      <c r="BC81" s="2">
        <f t="shared" ca="1" si="40"/>
        <v>52.591634457932145</v>
      </c>
      <c r="BD81" s="2">
        <f t="shared" ca="1" si="40"/>
        <v>46.559871230671362</v>
      </c>
      <c r="BE81" s="2">
        <f t="shared" ca="1" si="40"/>
        <v>47.445231674890529</v>
      </c>
      <c r="BF81" s="2">
        <f t="shared" ca="1" si="40"/>
        <v>51.572308628091484</v>
      </c>
      <c r="BG81" s="2">
        <f t="shared" ca="1" si="40"/>
        <v>56.122918365124896</v>
      </c>
      <c r="BH81" s="2">
        <f t="shared" ca="1" si="40"/>
        <v>51.755400393260182</v>
      </c>
      <c r="BI81" s="2">
        <f t="shared" ca="1" si="40"/>
        <v>54.320654327446512</v>
      </c>
      <c r="BJ81" s="2">
        <f t="shared" ca="1" si="40"/>
        <v>45.775007066783623</v>
      </c>
      <c r="BK81" s="2">
        <f t="shared" ca="1" si="40"/>
        <v>51.513480767174556</v>
      </c>
      <c r="BL81" s="2">
        <f t="shared" ca="1" si="40"/>
        <v>54.14888478605139</v>
      </c>
      <c r="BM81" s="2">
        <f t="shared" ca="1" si="39"/>
        <v>52.715931269152037</v>
      </c>
      <c r="BN81" s="2">
        <f t="shared" ca="1" si="39"/>
        <v>58.016092001956558</v>
      </c>
      <c r="BO81" s="2">
        <f t="shared" ca="1" si="39"/>
        <v>41.078738441888696</v>
      </c>
      <c r="BP81" s="2">
        <f t="shared" ca="1" si="39"/>
        <v>50.767386124823339</v>
      </c>
      <c r="BQ81" s="2">
        <f t="shared" ca="1" si="39"/>
        <v>45.281527032081343</v>
      </c>
      <c r="BR81" s="2">
        <f t="shared" ca="1" si="39"/>
        <v>56.118439395209315</v>
      </c>
      <c r="BS81" s="2">
        <f t="shared" ca="1" si="39"/>
        <v>52.624941541155295</v>
      </c>
      <c r="BT81" s="2">
        <f t="shared" ca="1" si="39"/>
        <v>53.800320727899674</v>
      </c>
      <c r="BU81" s="2">
        <f t="shared" ca="1" si="39"/>
        <v>44.373590233613641</v>
      </c>
      <c r="BV81" s="2">
        <f t="shared" ca="1" si="39"/>
        <v>50.71639994134749</v>
      </c>
      <c r="BW81" s="2">
        <f t="shared" ca="1" si="39"/>
        <v>50.171039170526605</v>
      </c>
      <c r="BX81" s="2">
        <f t="shared" ca="1" si="39"/>
        <v>51.654712229837365</v>
      </c>
      <c r="BY81" s="2">
        <f t="shared" ca="1" si="39"/>
        <v>46.060850057549828</v>
      </c>
      <c r="BZ81" s="2">
        <f t="shared" ca="1" si="39"/>
        <v>57.573790091149412</v>
      </c>
      <c r="CA81" s="2">
        <f t="shared" ca="1" si="39"/>
        <v>56.879026874747524</v>
      </c>
      <c r="CB81" s="2">
        <f t="shared" ca="1" si="39"/>
        <v>44.069159070990821</v>
      </c>
      <c r="CC81" s="2">
        <f t="shared" ca="1" si="39"/>
        <v>52.06161034007075</v>
      </c>
      <c r="CD81" s="2">
        <f t="shared" ca="1" si="39"/>
        <v>53.453299780533428</v>
      </c>
      <c r="CE81" s="2">
        <f t="shared" ca="1" si="39"/>
        <v>52.167115010428212</v>
      </c>
      <c r="CF81" s="2">
        <f t="shared" ca="1" si="39"/>
        <v>55.49292777416948</v>
      </c>
      <c r="CG81" s="2">
        <f t="shared" ca="1" si="39"/>
        <v>48.905336321389875</v>
      </c>
      <c r="CH81" s="2">
        <f t="shared" ca="1" si="39"/>
        <v>46.55322767578879</v>
      </c>
      <c r="CI81" s="2">
        <f t="shared" ca="1" si="39"/>
        <v>57.457421642049482</v>
      </c>
      <c r="CJ81" s="2">
        <f t="shared" ca="1" si="39"/>
        <v>49.666558213284766</v>
      </c>
      <c r="CK81" s="2">
        <f t="shared" ca="1" si="39"/>
        <v>53.117790949738286</v>
      </c>
      <c r="CL81" s="2">
        <f t="shared" ca="1" si="39"/>
        <v>46.173710413582725</v>
      </c>
      <c r="CM81" s="2">
        <f t="shared" ca="1" si="39"/>
        <v>49.557789729304879</v>
      </c>
      <c r="CN81" s="2">
        <f t="shared" ca="1" si="39"/>
        <v>39.433723134638768</v>
      </c>
      <c r="CO81" s="2">
        <f t="shared" ca="1" si="39"/>
        <v>46.044116737223668</v>
      </c>
      <c r="CP81" s="2">
        <f t="shared" ca="1" si="39"/>
        <v>49.441446790329316</v>
      </c>
      <c r="CQ81" s="2">
        <f t="shared" ca="1" si="39"/>
        <v>57.622455237538269</v>
      </c>
      <c r="CR81" s="2">
        <f t="shared" ca="1" si="39"/>
        <v>57.483237226758099</v>
      </c>
      <c r="CS81" s="2">
        <f t="shared" ca="1" si="39"/>
        <v>47.600059663379533</v>
      </c>
      <c r="CT81" s="2">
        <f t="shared" ca="1" si="39"/>
        <v>46.714915642402218</v>
      </c>
      <c r="CU81" s="2">
        <f t="shared" ca="1" si="39"/>
        <v>51.38344720979174</v>
      </c>
      <c r="CV81" s="2">
        <f t="shared" ca="1" si="39"/>
        <v>47.391604706274272</v>
      </c>
    </row>
    <row r="82" spans="1:100">
      <c r="A82" s="2">
        <f t="shared" ca="1" si="40"/>
        <v>52.201270654414749</v>
      </c>
      <c r="B82" s="2">
        <f t="shared" ca="1" si="40"/>
        <v>49.499954504399668</v>
      </c>
      <c r="C82" s="2">
        <f t="shared" ca="1" si="40"/>
        <v>50.204621847796908</v>
      </c>
      <c r="D82" s="2">
        <f t="shared" ca="1" si="40"/>
        <v>55.920687098577744</v>
      </c>
      <c r="E82" s="2">
        <f t="shared" ca="1" si="40"/>
        <v>51.781373330152888</v>
      </c>
      <c r="F82" s="2">
        <f t="shared" ca="1" si="40"/>
        <v>40.940257481611567</v>
      </c>
      <c r="G82" s="2">
        <f t="shared" ca="1" si="40"/>
        <v>52.163017974073938</v>
      </c>
      <c r="H82" s="2">
        <f t="shared" ca="1" si="40"/>
        <v>37.413433955964933</v>
      </c>
      <c r="I82" s="2">
        <f t="shared" ca="1" si="40"/>
        <v>46.321250308210708</v>
      </c>
      <c r="J82" s="2">
        <f t="shared" ca="1" si="40"/>
        <v>50.768762769994446</v>
      </c>
      <c r="K82" s="2">
        <f t="shared" ca="1" si="40"/>
        <v>56.236768913306271</v>
      </c>
      <c r="L82" s="2">
        <f t="shared" ca="1" si="40"/>
        <v>48.17100653009102</v>
      </c>
      <c r="M82" s="2">
        <f t="shared" ca="1" si="40"/>
        <v>52.637720889452829</v>
      </c>
      <c r="N82" s="2">
        <f t="shared" ca="1" si="40"/>
        <v>56.212635027016972</v>
      </c>
      <c r="O82" s="2">
        <f t="shared" ca="1" si="40"/>
        <v>46.0574483228514</v>
      </c>
      <c r="P82" s="2">
        <f t="shared" ca="1" si="40"/>
        <v>54.442371743365271</v>
      </c>
      <c r="Q82" s="2">
        <f t="shared" ca="1" si="40"/>
        <v>50.719629823327708</v>
      </c>
      <c r="R82" s="2">
        <f t="shared" ca="1" si="40"/>
        <v>41.672425555384919</v>
      </c>
      <c r="S82" s="2">
        <f t="shared" ca="1" si="40"/>
        <v>60.042675080172856</v>
      </c>
      <c r="T82" s="2">
        <f t="shared" ca="1" si="40"/>
        <v>51.33503257705047</v>
      </c>
      <c r="U82" s="2">
        <f t="shared" ca="1" si="40"/>
        <v>52.52319567362327</v>
      </c>
      <c r="V82" s="2">
        <f t="shared" ca="1" si="40"/>
        <v>25.568518216093832</v>
      </c>
      <c r="W82" s="2">
        <f t="shared" ca="1" si="40"/>
        <v>55.658930415575632</v>
      </c>
      <c r="X82" s="2">
        <f t="shared" ca="1" si="40"/>
        <v>57.386548248138531</v>
      </c>
      <c r="Y82" s="2">
        <f t="shared" ca="1" si="40"/>
        <v>65.248721432848839</v>
      </c>
      <c r="Z82" s="2">
        <f t="shared" ca="1" si="40"/>
        <v>49.675438928873398</v>
      </c>
      <c r="AA82" s="2">
        <f t="shared" ca="1" si="40"/>
        <v>47.104143209492079</v>
      </c>
      <c r="AB82" s="2">
        <f t="shared" ca="1" si="40"/>
        <v>38.638311170660813</v>
      </c>
      <c r="AC82" s="2">
        <f t="shared" ca="1" si="40"/>
        <v>44.811753694551456</v>
      </c>
      <c r="AD82" s="2">
        <f t="shared" ca="1" si="40"/>
        <v>49.902776114521572</v>
      </c>
      <c r="AE82" s="2">
        <f t="shared" ca="1" si="40"/>
        <v>48.449827078110104</v>
      </c>
      <c r="AF82" s="2">
        <f t="shared" ca="1" si="40"/>
        <v>45.483739101382525</v>
      </c>
      <c r="AG82" s="2">
        <f t="shared" ca="1" si="40"/>
        <v>42.417217816341406</v>
      </c>
      <c r="AH82" s="2">
        <f t="shared" ca="1" si="40"/>
        <v>52.397262081964328</v>
      </c>
      <c r="AI82" s="2">
        <f t="shared" ca="1" si="40"/>
        <v>49.94354648267106</v>
      </c>
      <c r="AJ82" s="2">
        <f t="shared" ca="1" si="40"/>
        <v>50.672615346232732</v>
      </c>
      <c r="AK82" s="2">
        <f t="shared" ca="1" si="40"/>
        <v>52.335046185075285</v>
      </c>
      <c r="AL82" s="2">
        <f t="shared" ca="1" si="40"/>
        <v>42.381790876370538</v>
      </c>
      <c r="AM82" s="2">
        <f t="shared" ca="1" si="40"/>
        <v>45.117102695759563</v>
      </c>
      <c r="AN82" s="2">
        <f t="shared" ca="1" si="40"/>
        <v>46.404230093348424</v>
      </c>
      <c r="AO82" s="2">
        <f t="shared" ca="1" si="40"/>
        <v>56.79376109595195</v>
      </c>
      <c r="AP82" s="2">
        <f t="shared" ca="1" si="40"/>
        <v>53.481306027362514</v>
      </c>
      <c r="AQ82" s="2">
        <f t="shared" ca="1" si="40"/>
        <v>52.518680605956419</v>
      </c>
      <c r="AR82" s="2">
        <f t="shared" ca="1" si="40"/>
        <v>51.12242970926701</v>
      </c>
      <c r="AS82" s="2">
        <f t="shared" ca="1" si="40"/>
        <v>49.991345278905364</v>
      </c>
      <c r="AT82" s="2">
        <f t="shared" ca="1" si="40"/>
        <v>44.170997304285073</v>
      </c>
      <c r="AU82" s="2">
        <f t="shared" ca="1" si="40"/>
        <v>56.13222316432028</v>
      </c>
      <c r="AV82" s="2">
        <f t="shared" ca="1" si="40"/>
        <v>47.176233407506906</v>
      </c>
      <c r="AW82" s="2">
        <f t="shared" ca="1" si="40"/>
        <v>51.990132075201721</v>
      </c>
      <c r="AX82" s="2">
        <f t="shared" ca="1" si="40"/>
        <v>52.635307987793254</v>
      </c>
      <c r="AY82" s="2">
        <f t="shared" ca="1" si="40"/>
        <v>58.236294824238527</v>
      </c>
      <c r="AZ82" s="2">
        <f t="shared" ca="1" si="40"/>
        <v>53.009513347861464</v>
      </c>
      <c r="BA82" s="2">
        <f t="shared" ca="1" si="40"/>
        <v>53.191992964208055</v>
      </c>
      <c r="BB82" s="2">
        <f t="shared" ca="1" si="40"/>
        <v>53.75157873164315</v>
      </c>
      <c r="BC82" s="2">
        <f t="shared" ca="1" si="40"/>
        <v>50.632961489862467</v>
      </c>
      <c r="BD82" s="2">
        <f t="shared" ca="1" si="40"/>
        <v>43.109421196082671</v>
      </c>
      <c r="BE82" s="2">
        <f t="shared" ca="1" si="40"/>
        <v>50.674654776670252</v>
      </c>
      <c r="BF82" s="2">
        <f t="shared" ca="1" si="40"/>
        <v>42.100694926678848</v>
      </c>
      <c r="BG82" s="2">
        <f t="shared" ca="1" si="40"/>
        <v>50.398342420938761</v>
      </c>
      <c r="BH82" s="2">
        <f t="shared" ca="1" si="40"/>
        <v>47.597341156554506</v>
      </c>
      <c r="BI82" s="2">
        <f t="shared" ca="1" si="40"/>
        <v>49.170538327406447</v>
      </c>
      <c r="BJ82" s="2">
        <f t="shared" ca="1" si="40"/>
        <v>50.5454861378809</v>
      </c>
      <c r="BK82" s="2">
        <f t="shared" ca="1" si="40"/>
        <v>52.865703712028598</v>
      </c>
      <c r="BL82" s="2">
        <f t="shared" ca="1" si="40"/>
        <v>50.241653855088252</v>
      </c>
      <c r="BM82" s="2">
        <f t="shared" ca="1" si="39"/>
        <v>42.304256518129861</v>
      </c>
      <c r="BN82" s="2">
        <f t="shared" ca="1" si="39"/>
        <v>51.86366687650326</v>
      </c>
      <c r="BO82" s="2">
        <f t="shared" ca="1" si="39"/>
        <v>45.417135342013395</v>
      </c>
      <c r="BP82" s="2">
        <f t="shared" ca="1" si="39"/>
        <v>49.679665717999669</v>
      </c>
      <c r="BQ82" s="2">
        <f t="shared" ca="1" si="39"/>
        <v>54.37383027265362</v>
      </c>
      <c r="BR82" s="2">
        <f t="shared" ca="1" si="39"/>
        <v>53.260125901826825</v>
      </c>
      <c r="BS82" s="2">
        <f t="shared" ca="1" si="39"/>
        <v>47.054481607201112</v>
      </c>
      <c r="BT82" s="2">
        <f t="shared" ca="1" si="39"/>
        <v>45.795296662730038</v>
      </c>
      <c r="BU82" s="2">
        <f t="shared" ca="1" si="39"/>
        <v>41.485423434880815</v>
      </c>
      <c r="BV82" s="2">
        <f t="shared" ca="1" si="39"/>
        <v>47.954009678337812</v>
      </c>
      <c r="BW82" s="2">
        <f t="shared" ca="1" si="39"/>
        <v>45.330897268251093</v>
      </c>
      <c r="BX82" s="2">
        <f t="shared" ca="1" si="39"/>
        <v>49.107532695237616</v>
      </c>
      <c r="BY82" s="2">
        <f t="shared" ca="1" si="39"/>
        <v>51.15400029876357</v>
      </c>
      <c r="BZ82" s="2">
        <f t="shared" ca="1" si="39"/>
        <v>48.661860924467071</v>
      </c>
      <c r="CA82" s="2">
        <f t="shared" ca="1" si="39"/>
        <v>40.760430087604078</v>
      </c>
      <c r="CB82" s="2">
        <f t="shared" ca="1" si="39"/>
        <v>55.832383117899205</v>
      </c>
      <c r="CC82" s="2">
        <f t="shared" ca="1" si="39"/>
        <v>57.000313248607483</v>
      </c>
      <c r="CD82" s="2">
        <f t="shared" ca="1" si="39"/>
        <v>49.558435691238408</v>
      </c>
      <c r="CE82" s="2">
        <f t="shared" ca="1" si="39"/>
        <v>56.364989342675109</v>
      </c>
      <c r="CF82" s="2">
        <f t="shared" ca="1" si="39"/>
        <v>46.756884716641082</v>
      </c>
      <c r="CG82" s="2">
        <f t="shared" ca="1" si="39"/>
        <v>40.796937583088976</v>
      </c>
      <c r="CH82" s="2">
        <f t="shared" ca="1" si="39"/>
        <v>48.771719174199028</v>
      </c>
      <c r="CI82" s="2">
        <f t="shared" ca="1" si="39"/>
        <v>47.095304089590336</v>
      </c>
      <c r="CJ82" s="2">
        <f t="shared" ca="1" si="39"/>
        <v>47.84393168789768</v>
      </c>
      <c r="CK82" s="2">
        <f t="shared" ca="1" si="39"/>
        <v>53.657152092570414</v>
      </c>
      <c r="CL82" s="2">
        <f t="shared" ca="1" si="39"/>
        <v>53.876977826045781</v>
      </c>
      <c r="CM82" s="2">
        <f t="shared" ca="1" si="39"/>
        <v>57.637573374910673</v>
      </c>
      <c r="CN82" s="2">
        <f t="shared" ca="1" si="39"/>
        <v>52.568041233014441</v>
      </c>
      <c r="CO82" s="2">
        <f t="shared" ca="1" si="39"/>
        <v>48.142826380334164</v>
      </c>
      <c r="CP82" s="2">
        <f t="shared" ca="1" si="39"/>
        <v>47.082558187423103</v>
      </c>
      <c r="CQ82" s="2">
        <f t="shared" ca="1" si="39"/>
        <v>46.956237280850928</v>
      </c>
      <c r="CR82" s="2">
        <f t="shared" ca="1" si="39"/>
        <v>43.762980239922932</v>
      </c>
      <c r="CS82" s="2">
        <f t="shared" ca="1" si="39"/>
        <v>48.606634538893175</v>
      </c>
      <c r="CT82" s="2">
        <f t="shared" ca="1" si="39"/>
        <v>48.593810827762539</v>
      </c>
      <c r="CU82" s="2">
        <f t="shared" ca="1" si="39"/>
        <v>52.235798859227245</v>
      </c>
      <c r="CV82" s="2">
        <f t="shared" ca="1" si="39"/>
        <v>53.468478227717789</v>
      </c>
    </row>
    <row r="83" spans="1:100">
      <c r="A83" s="2">
        <f t="shared" ca="1" si="40"/>
        <v>41.250287183955429</v>
      </c>
      <c r="B83" s="2">
        <f t="shared" ca="1" si="40"/>
        <v>44.870479549404109</v>
      </c>
      <c r="C83" s="2">
        <f t="shared" ca="1" si="40"/>
        <v>59.207320479161531</v>
      </c>
      <c r="D83" s="2">
        <f t="shared" ca="1" si="40"/>
        <v>44.597454996297728</v>
      </c>
      <c r="E83" s="2">
        <f t="shared" ca="1" si="40"/>
        <v>51.714714585731571</v>
      </c>
      <c r="F83" s="2">
        <f t="shared" ca="1" si="40"/>
        <v>48.253693045015325</v>
      </c>
      <c r="G83" s="2">
        <f t="shared" ca="1" si="40"/>
        <v>47.852303396133841</v>
      </c>
      <c r="H83" s="2">
        <f t="shared" ca="1" si="40"/>
        <v>56.490328954962656</v>
      </c>
      <c r="I83" s="2">
        <f t="shared" ca="1" si="40"/>
        <v>50.1593349808224</v>
      </c>
      <c r="J83" s="2">
        <f t="shared" ca="1" si="40"/>
        <v>47.181432449211215</v>
      </c>
      <c r="K83" s="2">
        <f t="shared" ca="1" si="40"/>
        <v>63.672968431784064</v>
      </c>
      <c r="L83" s="2">
        <f t="shared" ca="1" si="40"/>
        <v>46.216430809517817</v>
      </c>
      <c r="M83" s="2">
        <f t="shared" ca="1" si="40"/>
        <v>51.867403793339861</v>
      </c>
      <c r="N83" s="2">
        <f t="shared" ca="1" si="40"/>
        <v>47.298673624599992</v>
      </c>
      <c r="O83" s="2">
        <f t="shared" ca="1" si="40"/>
        <v>47.220588548033056</v>
      </c>
      <c r="P83" s="2">
        <f t="shared" ca="1" si="40"/>
        <v>64.109230251611422</v>
      </c>
      <c r="Q83" s="2">
        <f t="shared" ca="1" si="40"/>
        <v>49.18506713698072</v>
      </c>
      <c r="R83" s="2">
        <f t="shared" ca="1" si="40"/>
        <v>51.007345499988418</v>
      </c>
      <c r="S83" s="2">
        <f t="shared" ca="1" si="40"/>
        <v>52.045517790009313</v>
      </c>
      <c r="T83" s="2">
        <f t="shared" ca="1" si="40"/>
        <v>49.070213519566202</v>
      </c>
      <c r="U83" s="2">
        <f t="shared" ca="1" si="40"/>
        <v>53.323417278143538</v>
      </c>
      <c r="V83" s="2">
        <f t="shared" ca="1" si="40"/>
        <v>41.690101749426773</v>
      </c>
      <c r="W83" s="2">
        <f t="shared" ca="1" si="40"/>
        <v>53.725968449837183</v>
      </c>
      <c r="X83" s="2">
        <f t="shared" ca="1" si="40"/>
        <v>46.625637058615396</v>
      </c>
      <c r="Y83" s="2">
        <f t="shared" ca="1" si="40"/>
        <v>54.899633793878508</v>
      </c>
      <c r="Z83" s="2">
        <f t="shared" ca="1" si="40"/>
        <v>50.499327674566878</v>
      </c>
      <c r="AA83" s="2">
        <f t="shared" ca="1" si="40"/>
        <v>45.429378382670144</v>
      </c>
      <c r="AB83" s="2">
        <f t="shared" ca="1" si="40"/>
        <v>44.423930995320482</v>
      </c>
      <c r="AC83" s="2">
        <f t="shared" ca="1" si="40"/>
        <v>54.828497228198756</v>
      </c>
      <c r="AD83" s="2">
        <f t="shared" ca="1" si="40"/>
        <v>57.787677835173547</v>
      </c>
      <c r="AE83" s="2">
        <f t="shared" ca="1" si="40"/>
        <v>45.948948593867108</v>
      </c>
      <c r="AF83" s="2">
        <f t="shared" ca="1" si="40"/>
        <v>47.699371901884071</v>
      </c>
      <c r="AG83" s="2">
        <f t="shared" ca="1" si="40"/>
        <v>52.151913798279956</v>
      </c>
      <c r="AH83" s="2">
        <f t="shared" ca="1" si="40"/>
        <v>61.000532381519449</v>
      </c>
      <c r="AI83" s="2">
        <f t="shared" ca="1" si="40"/>
        <v>54.659493116344834</v>
      </c>
      <c r="AJ83" s="2">
        <f t="shared" ca="1" si="40"/>
        <v>59.753556787081756</v>
      </c>
      <c r="AK83" s="2">
        <f t="shared" ca="1" si="40"/>
        <v>43.727497100214208</v>
      </c>
      <c r="AL83" s="2">
        <f t="shared" ca="1" si="40"/>
        <v>46.651785057375129</v>
      </c>
      <c r="AM83" s="2">
        <f t="shared" ca="1" si="40"/>
        <v>41.791447574713857</v>
      </c>
      <c r="AN83" s="2">
        <f t="shared" ca="1" si="40"/>
        <v>53.332448549291883</v>
      </c>
      <c r="AO83" s="2">
        <f t="shared" ca="1" si="40"/>
        <v>48.331161024539938</v>
      </c>
      <c r="AP83" s="2">
        <f t="shared" ca="1" si="40"/>
        <v>49.565055209269097</v>
      </c>
      <c r="AQ83" s="2">
        <f t="shared" ca="1" si="40"/>
        <v>47.908001211434971</v>
      </c>
      <c r="AR83" s="2">
        <f t="shared" ca="1" si="40"/>
        <v>59.159607561042819</v>
      </c>
      <c r="AS83" s="2">
        <f t="shared" ca="1" si="40"/>
        <v>51.776214801509909</v>
      </c>
      <c r="AT83" s="2">
        <f t="shared" ca="1" si="40"/>
        <v>44.873370716327621</v>
      </c>
      <c r="AU83" s="2">
        <f t="shared" ca="1" si="40"/>
        <v>57.618346733457727</v>
      </c>
      <c r="AV83" s="2">
        <f t="shared" ca="1" si="40"/>
        <v>46.927959981688502</v>
      </c>
      <c r="AW83" s="2">
        <f t="shared" ca="1" si="40"/>
        <v>42.92194851270235</v>
      </c>
      <c r="AX83" s="2">
        <f t="shared" ca="1" si="40"/>
        <v>35.132654283726922</v>
      </c>
      <c r="AY83" s="2">
        <f t="shared" ca="1" si="40"/>
        <v>48.482610127977367</v>
      </c>
      <c r="AZ83" s="2">
        <f t="shared" ca="1" si="40"/>
        <v>48.926170816354045</v>
      </c>
      <c r="BA83" s="2">
        <f t="shared" ca="1" si="40"/>
        <v>48.240256994121651</v>
      </c>
      <c r="BB83" s="2">
        <f t="shared" ca="1" si="40"/>
        <v>52.589823726667447</v>
      </c>
      <c r="BC83" s="2">
        <f t="shared" ca="1" si="40"/>
        <v>38.687076879705003</v>
      </c>
      <c r="BD83" s="2">
        <f t="shared" ca="1" si="40"/>
        <v>44.020550083626418</v>
      </c>
      <c r="BE83" s="2">
        <f t="shared" ca="1" si="40"/>
        <v>49.59142450918182</v>
      </c>
      <c r="BF83" s="2">
        <f t="shared" ca="1" si="40"/>
        <v>42.838460755691727</v>
      </c>
      <c r="BG83" s="2">
        <f t="shared" ca="1" si="40"/>
        <v>45.48915137952681</v>
      </c>
      <c r="BH83" s="2">
        <f t="shared" ca="1" si="40"/>
        <v>47.738214862900236</v>
      </c>
      <c r="BI83" s="2">
        <f t="shared" ca="1" si="40"/>
        <v>47.668206607641693</v>
      </c>
      <c r="BJ83" s="2">
        <f t="shared" ca="1" si="40"/>
        <v>44.207529349707222</v>
      </c>
      <c r="BK83" s="2">
        <f t="shared" ca="1" si="40"/>
        <v>51.898372168989503</v>
      </c>
      <c r="BL83" s="2">
        <f t="shared" ref="BL83:CV86" ca="1" si="41">NORMINV(RAND(),$B$1,$B$2)</f>
        <v>48.833286714465324</v>
      </c>
      <c r="BM83" s="2">
        <f t="shared" ca="1" si="41"/>
        <v>48.57241451551819</v>
      </c>
      <c r="BN83" s="2">
        <f t="shared" ca="1" si="41"/>
        <v>52.032637206639897</v>
      </c>
      <c r="BO83" s="2">
        <f t="shared" ca="1" si="41"/>
        <v>48.129064706563319</v>
      </c>
      <c r="BP83" s="2">
        <f t="shared" ca="1" si="41"/>
        <v>52.190951749448743</v>
      </c>
      <c r="BQ83" s="2">
        <f t="shared" ca="1" si="41"/>
        <v>59.814321352276231</v>
      </c>
      <c r="BR83" s="2">
        <f t="shared" ca="1" si="41"/>
        <v>52.568831952663999</v>
      </c>
      <c r="BS83" s="2">
        <f t="shared" ca="1" si="41"/>
        <v>47.59422681836228</v>
      </c>
      <c r="BT83" s="2">
        <f t="shared" ca="1" si="41"/>
        <v>59.510688324113751</v>
      </c>
      <c r="BU83" s="2">
        <f t="shared" ca="1" si="41"/>
        <v>57.173095181185765</v>
      </c>
      <c r="BV83" s="2">
        <f t="shared" ca="1" si="41"/>
        <v>50.182984595677048</v>
      </c>
      <c r="BW83" s="2">
        <f t="shared" ca="1" si="41"/>
        <v>56.016814655773068</v>
      </c>
      <c r="BX83" s="2">
        <f t="shared" ca="1" si="41"/>
        <v>52.321720192293107</v>
      </c>
      <c r="BY83" s="2">
        <f t="shared" ca="1" si="41"/>
        <v>48.686603874801456</v>
      </c>
      <c r="BZ83" s="2">
        <f t="shared" ca="1" si="41"/>
        <v>48.386035608354128</v>
      </c>
      <c r="CA83" s="2">
        <f t="shared" ca="1" si="41"/>
        <v>51.247029370181906</v>
      </c>
      <c r="CB83" s="2">
        <f t="shared" ca="1" si="41"/>
        <v>52.61028839045327</v>
      </c>
      <c r="CC83" s="2">
        <f t="shared" ca="1" si="41"/>
        <v>42.630145231827001</v>
      </c>
      <c r="CD83" s="2">
        <f t="shared" ca="1" si="41"/>
        <v>53.727983495297117</v>
      </c>
      <c r="CE83" s="2">
        <f t="shared" ca="1" si="41"/>
        <v>50.146533144610061</v>
      </c>
      <c r="CF83" s="2">
        <f t="shared" ca="1" si="41"/>
        <v>42.019280694459681</v>
      </c>
      <c r="CG83" s="2">
        <f t="shared" ca="1" si="41"/>
        <v>52.125868511148781</v>
      </c>
      <c r="CH83" s="2">
        <f t="shared" ca="1" si="41"/>
        <v>50.927410204138212</v>
      </c>
      <c r="CI83" s="2">
        <f t="shared" ca="1" si="41"/>
        <v>53.257272655725899</v>
      </c>
      <c r="CJ83" s="2">
        <f t="shared" ca="1" si="41"/>
        <v>58.557782190368471</v>
      </c>
      <c r="CK83" s="2">
        <f t="shared" ca="1" si="41"/>
        <v>49.520350089253171</v>
      </c>
      <c r="CL83" s="2">
        <f t="shared" ca="1" si="41"/>
        <v>46.957037339511515</v>
      </c>
      <c r="CM83" s="2">
        <f t="shared" ca="1" si="41"/>
        <v>59.057426877427794</v>
      </c>
      <c r="CN83" s="2">
        <f t="shared" ca="1" si="41"/>
        <v>52.210486150094681</v>
      </c>
      <c r="CO83" s="2">
        <f t="shared" ca="1" si="41"/>
        <v>53.021574981257181</v>
      </c>
      <c r="CP83" s="2">
        <f t="shared" ca="1" si="41"/>
        <v>51.200456816477704</v>
      </c>
      <c r="CQ83" s="2">
        <f t="shared" ca="1" si="41"/>
        <v>43.211276881139803</v>
      </c>
      <c r="CR83" s="2">
        <f t="shared" ca="1" si="41"/>
        <v>49.251252721573451</v>
      </c>
      <c r="CS83" s="2">
        <f t="shared" ca="1" si="41"/>
        <v>46.58501826098766</v>
      </c>
      <c r="CT83" s="2">
        <f t="shared" ca="1" si="41"/>
        <v>56.275204443485762</v>
      </c>
      <c r="CU83" s="2">
        <f t="shared" ca="1" si="41"/>
        <v>52.321284604630094</v>
      </c>
      <c r="CV83" s="2">
        <f t="shared" ca="1" si="41"/>
        <v>51.470867675220774</v>
      </c>
    </row>
    <row r="84" spans="1:100">
      <c r="A84" s="2">
        <f t="shared" ref="A84:BL87" ca="1" si="42">NORMINV(RAND(),$B$1,$B$2)</f>
        <v>47.023041720960087</v>
      </c>
      <c r="B84" s="2">
        <f t="shared" ca="1" si="42"/>
        <v>58.221290354349549</v>
      </c>
      <c r="C84" s="2">
        <f t="shared" ca="1" si="42"/>
        <v>46.032430487008682</v>
      </c>
      <c r="D84" s="2">
        <f t="shared" ca="1" si="42"/>
        <v>42.722337264559116</v>
      </c>
      <c r="E84" s="2">
        <f t="shared" ca="1" si="42"/>
        <v>44.702261860229896</v>
      </c>
      <c r="F84" s="2">
        <f t="shared" ca="1" si="42"/>
        <v>51.313699155977851</v>
      </c>
      <c r="G84" s="2">
        <f t="shared" ca="1" si="42"/>
        <v>56.409779262728165</v>
      </c>
      <c r="H84" s="2">
        <f t="shared" ca="1" si="42"/>
        <v>49.718037455971661</v>
      </c>
      <c r="I84" s="2">
        <f t="shared" ca="1" si="42"/>
        <v>55.289539323015987</v>
      </c>
      <c r="J84" s="2">
        <f t="shared" ca="1" si="42"/>
        <v>55.414075318208518</v>
      </c>
      <c r="K84" s="2">
        <f t="shared" ca="1" si="42"/>
        <v>49.338048753777457</v>
      </c>
      <c r="L84" s="2">
        <f t="shared" ca="1" si="42"/>
        <v>49.620625712190034</v>
      </c>
      <c r="M84" s="2">
        <f t="shared" ca="1" si="42"/>
        <v>56.143699002820384</v>
      </c>
      <c r="N84" s="2">
        <f t="shared" ca="1" si="42"/>
        <v>51.102256894719822</v>
      </c>
      <c r="O84" s="2">
        <f t="shared" ca="1" si="42"/>
        <v>57.604457729547718</v>
      </c>
      <c r="P84" s="2">
        <f t="shared" ca="1" si="42"/>
        <v>52.235656536032181</v>
      </c>
      <c r="Q84" s="2">
        <f t="shared" ca="1" si="42"/>
        <v>38.901457622564436</v>
      </c>
      <c r="R84" s="2">
        <f t="shared" ca="1" si="42"/>
        <v>45.105203828016499</v>
      </c>
      <c r="S84" s="2">
        <f t="shared" ca="1" si="42"/>
        <v>45.987072952194829</v>
      </c>
      <c r="T84" s="2">
        <f t="shared" ca="1" si="42"/>
        <v>57.252437798479093</v>
      </c>
      <c r="U84" s="2">
        <f t="shared" ca="1" si="42"/>
        <v>51.292517590591714</v>
      </c>
      <c r="V84" s="2">
        <f t="shared" ca="1" si="42"/>
        <v>48.731093654154854</v>
      </c>
      <c r="W84" s="2">
        <f t="shared" ca="1" si="42"/>
        <v>54.972885335559802</v>
      </c>
      <c r="X84" s="2">
        <f t="shared" ca="1" si="42"/>
        <v>58.751512137866456</v>
      </c>
      <c r="Y84" s="2">
        <f t="shared" ca="1" si="42"/>
        <v>49.465074134787663</v>
      </c>
      <c r="Z84" s="2">
        <f t="shared" ca="1" si="42"/>
        <v>61.503299254158065</v>
      </c>
      <c r="AA84" s="2">
        <f t="shared" ca="1" si="42"/>
        <v>54.060454094640399</v>
      </c>
      <c r="AB84" s="2">
        <f t="shared" ca="1" si="42"/>
        <v>50.735108880033707</v>
      </c>
      <c r="AC84" s="2">
        <f t="shared" ca="1" si="42"/>
        <v>52.105360383379704</v>
      </c>
      <c r="AD84" s="2">
        <f t="shared" ca="1" si="42"/>
        <v>42.619207698593854</v>
      </c>
      <c r="AE84" s="2">
        <f t="shared" ca="1" si="42"/>
        <v>42.600148402344843</v>
      </c>
      <c r="AF84" s="2">
        <f t="shared" ca="1" si="42"/>
        <v>49.188455438129878</v>
      </c>
      <c r="AG84" s="2">
        <f t="shared" ca="1" si="42"/>
        <v>50.626337777372335</v>
      </c>
      <c r="AH84" s="2">
        <f t="shared" ca="1" si="42"/>
        <v>55.221476970578266</v>
      </c>
      <c r="AI84" s="2">
        <f t="shared" ca="1" si="42"/>
        <v>49.074372240664545</v>
      </c>
      <c r="AJ84" s="2">
        <f t="shared" ca="1" si="42"/>
        <v>48.774627776558923</v>
      </c>
      <c r="AK84" s="2">
        <f t="shared" ca="1" si="42"/>
        <v>52.897898808605021</v>
      </c>
      <c r="AL84" s="2">
        <f t="shared" ca="1" si="42"/>
        <v>50.558667726925265</v>
      </c>
      <c r="AM84" s="2">
        <f t="shared" ca="1" si="42"/>
        <v>43.306646646859654</v>
      </c>
      <c r="AN84" s="2">
        <f t="shared" ca="1" si="42"/>
        <v>47.624911057217552</v>
      </c>
      <c r="AO84" s="2">
        <f t="shared" ca="1" si="42"/>
        <v>44.051074806098178</v>
      </c>
      <c r="AP84" s="2">
        <f t="shared" ca="1" si="42"/>
        <v>53.280850552418862</v>
      </c>
      <c r="AQ84" s="2">
        <f t="shared" ca="1" si="42"/>
        <v>46.134165605912642</v>
      </c>
      <c r="AR84" s="2">
        <f t="shared" ca="1" si="42"/>
        <v>50.739574898269204</v>
      </c>
      <c r="AS84" s="2">
        <f t="shared" ca="1" si="42"/>
        <v>46.829040194563952</v>
      </c>
      <c r="AT84" s="2">
        <f t="shared" ca="1" si="42"/>
        <v>44.470126921335606</v>
      </c>
      <c r="AU84" s="2">
        <f t="shared" ca="1" si="42"/>
        <v>60.750516391769935</v>
      </c>
      <c r="AV84" s="2">
        <f t="shared" ca="1" si="42"/>
        <v>50.630313840320177</v>
      </c>
      <c r="AW84" s="2">
        <f t="shared" ca="1" si="42"/>
        <v>46.165660955178005</v>
      </c>
      <c r="AX84" s="2">
        <f t="shared" ca="1" si="42"/>
        <v>56.727707405038487</v>
      </c>
      <c r="AY84" s="2">
        <f t="shared" ca="1" si="42"/>
        <v>50.119764720741195</v>
      </c>
      <c r="AZ84" s="2">
        <f t="shared" ca="1" si="42"/>
        <v>42.358689941327739</v>
      </c>
      <c r="BA84" s="2">
        <f t="shared" ca="1" si="42"/>
        <v>47.692728097408775</v>
      </c>
      <c r="BB84" s="2">
        <f t="shared" ca="1" si="42"/>
        <v>45.157380083915527</v>
      </c>
      <c r="BC84" s="2">
        <f t="shared" ca="1" si="42"/>
        <v>44.419796302385031</v>
      </c>
      <c r="BD84" s="2">
        <f t="shared" ca="1" si="42"/>
        <v>43.333179520955163</v>
      </c>
      <c r="BE84" s="2">
        <f t="shared" ca="1" si="42"/>
        <v>55.791743505859394</v>
      </c>
      <c r="BF84" s="2">
        <f t="shared" ca="1" si="42"/>
        <v>55.126675925560548</v>
      </c>
      <c r="BG84" s="2">
        <f t="shared" ca="1" si="42"/>
        <v>49.557439070407256</v>
      </c>
      <c r="BH84" s="2">
        <f t="shared" ca="1" si="42"/>
        <v>49.978933054817318</v>
      </c>
      <c r="BI84" s="2">
        <f t="shared" ca="1" si="42"/>
        <v>40.995922164852402</v>
      </c>
      <c r="BJ84" s="2">
        <f t="shared" ca="1" si="42"/>
        <v>48.591126056586184</v>
      </c>
      <c r="BK84" s="2">
        <f t="shared" ca="1" si="42"/>
        <v>51.284251888542343</v>
      </c>
      <c r="BL84" s="2">
        <f t="shared" ca="1" si="42"/>
        <v>58.534630061521824</v>
      </c>
      <c r="BM84" s="2">
        <f t="shared" ca="1" si="41"/>
        <v>53.561040134579059</v>
      </c>
      <c r="BN84" s="2">
        <f t="shared" ca="1" si="41"/>
        <v>49.397710265457199</v>
      </c>
      <c r="BO84" s="2">
        <f t="shared" ca="1" si="41"/>
        <v>51.027002191827151</v>
      </c>
      <c r="BP84" s="2">
        <f t="shared" ca="1" si="41"/>
        <v>44.935477280450009</v>
      </c>
      <c r="BQ84" s="2">
        <f t="shared" ca="1" si="41"/>
        <v>51.121804280530824</v>
      </c>
      <c r="BR84" s="2">
        <f t="shared" ca="1" si="41"/>
        <v>53.650142820735368</v>
      </c>
      <c r="BS84" s="2">
        <f t="shared" ca="1" si="41"/>
        <v>51.941104426192098</v>
      </c>
      <c r="BT84" s="2">
        <f t="shared" ca="1" si="41"/>
        <v>56.049610326349004</v>
      </c>
      <c r="BU84" s="2">
        <f t="shared" ca="1" si="41"/>
        <v>43.540988819204173</v>
      </c>
      <c r="BV84" s="2">
        <f t="shared" ca="1" si="41"/>
        <v>53.727906643030622</v>
      </c>
      <c r="BW84" s="2">
        <f t="shared" ca="1" si="41"/>
        <v>60.862190152030976</v>
      </c>
      <c r="BX84" s="2">
        <f t="shared" ca="1" si="41"/>
        <v>46.557093668909602</v>
      </c>
      <c r="BY84" s="2">
        <f t="shared" ca="1" si="41"/>
        <v>54.787895418737975</v>
      </c>
      <c r="BZ84" s="2">
        <f t="shared" ca="1" si="41"/>
        <v>49.010849999417914</v>
      </c>
      <c r="CA84" s="2">
        <f t="shared" ca="1" si="41"/>
        <v>53.392096368196583</v>
      </c>
      <c r="CB84" s="2">
        <f t="shared" ca="1" si="41"/>
        <v>50.674393677664305</v>
      </c>
      <c r="CC84" s="2">
        <f t="shared" ca="1" si="41"/>
        <v>51.287136341437645</v>
      </c>
      <c r="CD84" s="2">
        <f t="shared" ca="1" si="41"/>
        <v>57.886669286497501</v>
      </c>
      <c r="CE84" s="2">
        <f t="shared" ca="1" si="41"/>
        <v>54.488973857672462</v>
      </c>
      <c r="CF84" s="2">
        <f t="shared" ca="1" si="41"/>
        <v>40.944112682313168</v>
      </c>
      <c r="CG84" s="2">
        <f t="shared" ca="1" si="41"/>
        <v>47.87507332895364</v>
      </c>
      <c r="CH84" s="2">
        <f t="shared" ca="1" si="41"/>
        <v>53.441698354472059</v>
      </c>
      <c r="CI84" s="2">
        <f t="shared" ca="1" si="41"/>
        <v>44.209189433689708</v>
      </c>
      <c r="CJ84" s="2">
        <f t="shared" ca="1" si="41"/>
        <v>54.099255856074912</v>
      </c>
      <c r="CK84" s="2">
        <f t="shared" ca="1" si="41"/>
        <v>56.900673268912868</v>
      </c>
      <c r="CL84" s="2">
        <f t="shared" ca="1" si="41"/>
        <v>52.479186515604411</v>
      </c>
      <c r="CM84" s="2">
        <f t="shared" ca="1" si="41"/>
        <v>43.886975040492224</v>
      </c>
      <c r="CN84" s="2">
        <f t="shared" ca="1" si="41"/>
        <v>45.582983073682371</v>
      </c>
      <c r="CO84" s="2">
        <f t="shared" ca="1" si="41"/>
        <v>38.874288684360891</v>
      </c>
      <c r="CP84" s="2">
        <f t="shared" ca="1" si="41"/>
        <v>47.572083030109837</v>
      </c>
      <c r="CQ84" s="2">
        <f t="shared" ca="1" si="41"/>
        <v>52.345870394690039</v>
      </c>
      <c r="CR84" s="2">
        <f t="shared" ca="1" si="41"/>
        <v>53.07861320924922</v>
      </c>
      <c r="CS84" s="2">
        <f t="shared" ca="1" si="41"/>
        <v>53.180792999162385</v>
      </c>
      <c r="CT84" s="2">
        <f t="shared" ca="1" si="41"/>
        <v>42.653573491180452</v>
      </c>
      <c r="CU84" s="2">
        <f t="shared" ca="1" si="41"/>
        <v>51.766485059567778</v>
      </c>
      <c r="CV84" s="2">
        <f t="shared" ca="1" si="41"/>
        <v>54.188571624571679</v>
      </c>
    </row>
    <row r="85" spans="1:100">
      <c r="A85" s="2">
        <f t="shared" ca="1" si="42"/>
        <v>44.180013328257566</v>
      </c>
      <c r="B85" s="2">
        <f t="shared" ca="1" si="42"/>
        <v>49.633937098874647</v>
      </c>
      <c r="C85" s="2">
        <f t="shared" ca="1" si="42"/>
        <v>45.392651809668379</v>
      </c>
      <c r="D85" s="2">
        <f t="shared" ca="1" si="42"/>
        <v>50.403667733801342</v>
      </c>
      <c r="E85" s="2">
        <f t="shared" ca="1" si="42"/>
        <v>42.801718809728165</v>
      </c>
      <c r="F85" s="2">
        <f t="shared" ca="1" si="42"/>
        <v>49.100356724074565</v>
      </c>
      <c r="G85" s="2">
        <f t="shared" ca="1" si="42"/>
        <v>47.172330908855706</v>
      </c>
      <c r="H85" s="2">
        <f t="shared" ca="1" si="42"/>
        <v>50.038266239774423</v>
      </c>
      <c r="I85" s="2">
        <f t="shared" ca="1" si="42"/>
        <v>55.353203271032747</v>
      </c>
      <c r="J85" s="2">
        <f t="shared" ca="1" si="42"/>
        <v>49.55351318164842</v>
      </c>
      <c r="K85" s="2">
        <f t="shared" ca="1" si="42"/>
        <v>50.509793129945002</v>
      </c>
      <c r="L85" s="2">
        <f t="shared" ca="1" si="42"/>
        <v>53.836656656992069</v>
      </c>
      <c r="M85" s="2">
        <f t="shared" ca="1" si="42"/>
        <v>40.626077361330388</v>
      </c>
      <c r="N85" s="2">
        <f t="shared" ca="1" si="42"/>
        <v>53.72506876266462</v>
      </c>
      <c r="O85" s="2">
        <f t="shared" ca="1" si="42"/>
        <v>49.432700795652863</v>
      </c>
      <c r="P85" s="2">
        <f t="shared" ca="1" si="42"/>
        <v>53.221025335049966</v>
      </c>
      <c r="Q85" s="2">
        <f t="shared" ca="1" si="42"/>
        <v>54.711803928968912</v>
      </c>
      <c r="R85" s="2">
        <f t="shared" ca="1" si="42"/>
        <v>42.352230132784221</v>
      </c>
      <c r="S85" s="2">
        <f t="shared" ca="1" si="42"/>
        <v>55.006742775855876</v>
      </c>
      <c r="T85" s="2">
        <f t="shared" ca="1" si="42"/>
        <v>44.744001526864842</v>
      </c>
      <c r="U85" s="2">
        <f t="shared" ca="1" si="42"/>
        <v>53.224931934431964</v>
      </c>
      <c r="V85" s="2">
        <f t="shared" ca="1" si="42"/>
        <v>46.870459354427176</v>
      </c>
      <c r="W85" s="2">
        <f t="shared" ca="1" si="42"/>
        <v>59.957475350361271</v>
      </c>
      <c r="X85" s="2">
        <f t="shared" ca="1" si="42"/>
        <v>59.624010490409113</v>
      </c>
      <c r="Y85" s="2">
        <f t="shared" ca="1" si="42"/>
        <v>51.778038265770476</v>
      </c>
      <c r="Z85" s="2">
        <f t="shared" ca="1" si="42"/>
        <v>55.363619999353347</v>
      </c>
      <c r="AA85" s="2">
        <f t="shared" ca="1" si="42"/>
        <v>42.232343423139596</v>
      </c>
      <c r="AB85" s="2">
        <f t="shared" ca="1" si="42"/>
        <v>55.237302477856332</v>
      </c>
      <c r="AC85" s="2">
        <f t="shared" ca="1" si="42"/>
        <v>56.882093814059054</v>
      </c>
      <c r="AD85" s="2">
        <f t="shared" ca="1" si="42"/>
        <v>48.345401029775353</v>
      </c>
      <c r="AE85" s="2">
        <f t="shared" ca="1" si="42"/>
        <v>40.100150487207294</v>
      </c>
      <c r="AF85" s="2">
        <f t="shared" ca="1" si="42"/>
        <v>58.084657805342502</v>
      </c>
      <c r="AG85" s="2">
        <f t="shared" ca="1" si="42"/>
        <v>53.064038146673731</v>
      </c>
      <c r="AH85" s="2">
        <f t="shared" ca="1" si="42"/>
        <v>53.030921150551528</v>
      </c>
      <c r="AI85" s="2">
        <f t="shared" ca="1" si="42"/>
        <v>47.718876954630176</v>
      </c>
      <c r="AJ85" s="2">
        <f t="shared" ca="1" si="42"/>
        <v>54.189351703685766</v>
      </c>
      <c r="AK85" s="2">
        <f t="shared" ca="1" si="42"/>
        <v>44.542904776958679</v>
      </c>
      <c r="AL85" s="2">
        <f t="shared" ca="1" si="42"/>
        <v>55.797665461979172</v>
      </c>
      <c r="AM85" s="2">
        <f t="shared" ca="1" si="42"/>
        <v>49.614095395007759</v>
      </c>
      <c r="AN85" s="2">
        <f t="shared" ca="1" si="42"/>
        <v>51.063555013630214</v>
      </c>
      <c r="AO85" s="2">
        <f t="shared" ca="1" si="42"/>
        <v>60.187112499485231</v>
      </c>
      <c r="AP85" s="2">
        <f t="shared" ca="1" si="42"/>
        <v>44.698163696031926</v>
      </c>
      <c r="AQ85" s="2">
        <f t="shared" ca="1" si="42"/>
        <v>53.651071670223097</v>
      </c>
      <c r="AR85" s="2">
        <f t="shared" ca="1" si="42"/>
        <v>53.370728016064668</v>
      </c>
      <c r="AS85" s="2">
        <f t="shared" ca="1" si="42"/>
        <v>54.344362196448252</v>
      </c>
      <c r="AT85" s="2">
        <f t="shared" ca="1" si="42"/>
        <v>57.530285805326216</v>
      </c>
      <c r="AU85" s="2">
        <f t="shared" ca="1" si="42"/>
        <v>45.36784648667085</v>
      </c>
      <c r="AV85" s="2">
        <f t="shared" ca="1" si="42"/>
        <v>44.171893241837651</v>
      </c>
      <c r="AW85" s="2">
        <f t="shared" ca="1" si="42"/>
        <v>56.493183576071232</v>
      </c>
      <c r="AX85" s="2">
        <f t="shared" ca="1" si="42"/>
        <v>43.841414047648165</v>
      </c>
      <c r="AY85" s="2">
        <f t="shared" ca="1" si="42"/>
        <v>54.008069543416653</v>
      </c>
      <c r="AZ85" s="2">
        <f t="shared" ca="1" si="42"/>
        <v>51.059848489640203</v>
      </c>
      <c r="BA85" s="2">
        <f t="shared" ca="1" si="42"/>
        <v>44.472623362655632</v>
      </c>
      <c r="BB85" s="2">
        <f t="shared" ca="1" si="42"/>
        <v>53.771038801254797</v>
      </c>
      <c r="BC85" s="2">
        <f t="shared" ca="1" si="42"/>
        <v>45.777482895953845</v>
      </c>
      <c r="BD85" s="2">
        <f t="shared" ca="1" si="42"/>
        <v>52.182495404475951</v>
      </c>
      <c r="BE85" s="2">
        <f t="shared" ca="1" si="42"/>
        <v>58.016380687573026</v>
      </c>
      <c r="BF85" s="2">
        <f t="shared" ca="1" si="42"/>
        <v>49.794914080882712</v>
      </c>
      <c r="BG85" s="2">
        <f t="shared" ca="1" si="42"/>
        <v>50.215271534793679</v>
      </c>
      <c r="BH85" s="2">
        <f t="shared" ca="1" si="42"/>
        <v>41.362142038653388</v>
      </c>
      <c r="BI85" s="2">
        <f t="shared" ca="1" si="42"/>
        <v>46.061323406064858</v>
      </c>
      <c r="BJ85" s="2">
        <f t="shared" ca="1" si="42"/>
        <v>45.4295030440218</v>
      </c>
      <c r="BK85" s="2">
        <f t="shared" ca="1" si="42"/>
        <v>49.791363071152574</v>
      </c>
      <c r="BL85" s="2">
        <f t="shared" ca="1" si="42"/>
        <v>46.456305574274595</v>
      </c>
      <c r="BM85" s="2">
        <f t="shared" ca="1" si="41"/>
        <v>44.318244437279787</v>
      </c>
      <c r="BN85" s="2">
        <f t="shared" ca="1" si="41"/>
        <v>57.72724079705192</v>
      </c>
      <c r="BO85" s="2">
        <f t="shared" ca="1" si="41"/>
        <v>55.409548249335685</v>
      </c>
      <c r="BP85" s="2">
        <f t="shared" ca="1" si="41"/>
        <v>53.414951989960322</v>
      </c>
      <c r="BQ85" s="2">
        <f t="shared" ca="1" si="41"/>
        <v>54.433140448294608</v>
      </c>
      <c r="BR85" s="2">
        <f t="shared" ca="1" si="41"/>
        <v>57.230533224383734</v>
      </c>
      <c r="BS85" s="2">
        <f t="shared" ca="1" si="41"/>
        <v>41.792982345494792</v>
      </c>
      <c r="BT85" s="2">
        <f t="shared" ca="1" si="41"/>
        <v>49.709805607077996</v>
      </c>
      <c r="BU85" s="2">
        <f t="shared" ca="1" si="41"/>
        <v>42.518482939026484</v>
      </c>
      <c r="BV85" s="2">
        <f t="shared" ca="1" si="41"/>
        <v>55.644680329713097</v>
      </c>
      <c r="BW85" s="2">
        <f t="shared" ca="1" si="41"/>
        <v>47.051327168854215</v>
      </c>
      <c r="BX85" s="2">
        <f t="shared" ca="1" si="41"/>
        <v>44.433022160192692</v>
      </c>
      <c r="BY85" s="2">
        <f t="shared" ca="1" si="41"/>
        <v>47.739032276814022</v>
      </c>
      <c r="BZ85" s="2">
        <f t="shared" ca="1" si="41"/>
        <v>46.255759537595218</v>
      </c>
      <c r="CA85" s="2">
        <f t="shared" ca="1" si="41"/>
        <v>37.943097039434704</v>
      </c>
      <c r="CB85" s="2">
        <f t="shared" ca="1" si="41"/>
        <v>51.405276195323133</v>
      </c>
      <c r="CC85" s="2">
        <f t="shared" ca="1" si="41"/>
        <v>50.362364391677318</v>
      </c>
      <c r="CD85" s="2">
        <f t="shared" ca="1" si="41"/>
        <v>42.676650405139362</v>
      </c>
      <c r="CE85" s="2">
        <f t="shared" ca="1" si="41"/>
        <v>44.345237445480272</v>
      </c>
      <c r="CF85" s="2">
        <f t="shared" ca="1" si="41"/>
        <v>48.545231113376317</v>
      </c>
      <c r="CG85" s="2">
        <f t="shared" ca="1" si="41"/>
        <v>50.303819280051144</v>
      </c>
      <c r="CH85" s="2">
        <f t="shared" ca="1" si="41"/>
        <v>54.168721263010298</v>
      </c>
      <c r="CI85" s="2">
        <f t="shared" ca="1" si="41"/>
        <v>50.461562024361349</v>
      </c>
      <c r="CJ85" s="2">
        <f t="shared" ca="1" si="41"/>
        <v>49.141698898712889</v>
      </c>
      <c r="CK85" s="2">
        <f t="shared" ca="1" si="41"/>
        <v>50.964992690673661</v>
      </c>
      <c r="CL85" s="2">
        <f t="shared" ca="1" si="41"/>
        <v>46.968507795873386</v>
      </c>
      <c r="CM85" s="2">
        <f t="shared" ca="1" si="41"/>
        <v>48.750298854503953</v>
      </c>
      <c r="CN85" s="2">
        <f t="shared" ca="1" si="41"/>
        <v>57.507370493519481</v>
      </c>
      <c r="CO85" s="2">
        <f t="shared" ca="1" si="41"/>
        <v>50.413417675608528</v>
      </c>
      <c r="CP85" s="2">
        <f t="shared" ca="1" si="41"/>
        <v>55.706597142776765</v>
      </c>
      <c r="CQ85" s="2">
        <f t="shared" ca="1" si="41"/>
        <v>40.622812952669349</v>
      </c>
      <c r="CR85" s="2">
        <f t="shared" ca="1" si="41"/>
        <v>47.671162935378497</v>
      </c>
      <c r="CS85" s="2">
        <f t="shared" ca="1" si="41"/>
        <v>50.177919624658763</v>
      </c>
      <c r="CT85" s="2">
        <f t="shared" ca="1" si="41"/>
        <v>55.107705128253826</v>
      </c>
      <c r="CU85" s="2">
        <f t="shared" ca="1" si="41"/>
        <v>40.88055921725919</v>
      </c>
      <c r="CV85" s="2">
        <f t="shared" ca="1" si="41"/>
        <v>53.614473171579014</v>
      </c>
    </row>
    <row r="86" spans="1:100">
      <c r="A86" s="2">
        <f t="shared" ca="1" si="42"/>
        <v>57.613652083832264</v>
      </c>
      <c r="B86" s="2">
        <f t="shared" ca="1" si="42"/>
        <v>49.647640494093778</v>
      </c>
      <c r="C86" s="2">
        <f t="shared" ca="1" si="42"/>
        <v>49.022244648225652</v>
      </c>
      <c r="D86" s="2">
        <f t="shared" ca="1" si="42"/>
        <v>53.62573527622996</v>
      </c>
      <c r="E86" s="2">
        <f t="shared" ca="1" si="42"/>
        <v>47.098489756463714</v>
      </c>
      <c r="F86" s="2">
        <f t="shared" ca="1" si="42"/>
        <v>43.844356176246265</v>
      </c>
      <c r="G86" s="2">
        <f t="shared" ca="1" si="42"/>
        <v>58.224435577210471</v>
      </c>
      <c r="H86" s="2">
        <f t="shared" ca="1" si="42"/>
        <v>52.513466116003308</v>
      </c>
      <c r="I86" s="2">
        <f t="shared" ca="1" si="42"/>
        <v>55.595787008685733</v>
      </c>
      <c r="J86" s="2">
        <f t="shared" ca="1" si="42"/>
        <v>40.877854092362938</v>
      </c>
      <c r="K86" s="2">
        <f t="shared" ca="1" si="42"/>
        <v>52.690390129445618</v>
      </c>
      <c r="L86" s="2">
        <f t="shared" ca="1" si="42"/>
        <v>63.452009548059671</v>
      </c>
      <c r="M86" s="2">
        <f t="shared" ca="1" si="42"/>
        <v>47.222523121886105</v>
      </c>
      <c r="N86" s="2">
        <f t="shared" ca="1" si="42"/>
        <v>55.970574230321631</v>
      </c>
      <c r="O86" s="2">
        <f t="shared" ca="1" si="42"/>
        <v>42.959624626463231</v>
      </c>
      <c r="P86" s="2">
        <f t="shared" ca="1" si="42"/>
        <v>44.815441475642785</v>
      </c>
      <c r="Q86" s="2">
        <f t="shared" ca="1" si="42"/>
        <v>52.673212276923216</v>
      </c>
      <c r="R86" s="2">
        <f t="shared" ca="1" si="42"/>
        <v>47.593088402523833</v>
      </c>
      <c r="S86" s="2">
        <f t="shared" ca="1" si="42"/>
        <v>44.557369688554211</v>
      </c>
      <c r="T86" s="2">
        <f t="shared" ca="1" si="42"/>
        <v>53.544616695613826</v>
      </c>
      <c r="U86" s="2">
        <f t="shared" ca="1" si="42"/>
        <v>56.044475657213695</v>
      </c>
      <c r="V86" s="2">
        <f t="shared" ca="1" si="42"/>
        <v>48.265634213304345</v>
      </c>
      <c r="W86" s="2">
        <f t="shared" ca="1" si="42"/>
        <v>47.838138132540728</v>
      </c>
      <c r="X86" s="2">
        <f t="shared" ca="1" si="42"/>
        <v>46.223209581865028</v>
      </c>
      <c r="Y86" s="2">
        <f t="shared" ca="1" si="42"/>
        <v>47.796841882697116</v>
      </c>
      <c r="Z86" s="2">
        <f t="shared" ca="1" si="42"/>
        <v>50.328713542012331</v>
      </c>
      <c r="AA86" s="2">
        <f t="shared" ca="1" si="42"/>
        <v>41.436117760835813</v>
      </c>
      <c r="AB86" s="2">
        <f t="shared" ca="1" si="42"/>
        <v>55.139593945630814</v>
      </c>
      <c r="AC86" s="2">
        <f t="shared" ca="1" si="42"/>
        <v>48.551963755329012</v>
      </c>
      <c r="AD86" s="2">
        <f t="shared" ca="1" si="42"/>
        <v>48.588394471705577</v>
      </c>
      <c r="AE86" s="2">
        <f t="shared" ca="1" si="42"/>
        <v>51.187766216589701</v>
      </c>
      <c r="AF86" s="2">
        <f t="shared" ca="1" si="42"/>
        <v>53.900143280545251</v>
      </c>
      <c r="AG86" s="2">
        <f t="shared" ca="1" si="42"/>
        <v>46.626497581229692</v>
      </c>
      <c r="AH86" s="2">
        <f t="shared" ca="1" si="42"/>
        <v>44.346725547144452</v>
      </c>
      <c r="AI86" s="2">
        <f t="shared" ca="1" si="42"/>
        <v>54.280438365743976</v>
      </c>
      <c r="AJ86" s="2">
        <f t="shared" ca="1" si="42"/>
        <v>46.044742407981254</v>
      </c>
      <c r="AK86" s="2">
        <f t="shared" ca="1" si="42"/>
        <v>57.938622347702079</v>
      </c>
      <c r="AL86" s="2">
        <f t="shared" ca="1" si="42"/>
        <v>46.919973088186865</v>
      </c>
      <c r="AM86" s="2">
        <f t="shared" ca="1" si="42"/>
        <v>43.903437612953333</v>
      </c>
      <c r="AN86" s="2">
        <f t="shared" ca="1" si="42"/>
        <v>56.068930343342785</v>
      </c>
      <c r="AO86" s="2">
        <f t="shared" ca="1" si="42"/>
        <v>47.821101460898753</v>
      </c>
      <c r="AP86" s="2">
        <f t="shared" ca="1" si="42"/>
        <v>52.510443043655251</v>
      </c>
      <c r="AQ86" s="2">
        <f t="shared" ca="1" si="42"/>
        <v>46.362005035403179</v>
      </c>
      <c r="AR86" s="2">
        <f t="shared" ca="1" si="42"/>
        <v>44.075813521726715</v>
      </c>
      <c r="AS86" s="2">
        <f t="shared" ca="1" si="42"/>
        <v>48.984769424057575</v>
      </c>
      <c r="AT86" s="2">
        <f t="shared" ca="1" si="42"/>
        <v>50.689945717223232</v>
      </c>
      <c r="AU86" s="2">
        <f t="shared" ca="1" si="42"/>
        <v>54.932481532967401</v>
      </c>
      <c r="AV86" s="2">
        <f t="shared" ca="1" si="42"/>
        <v>55.422205686019815</v>
      </c>
      <c r="AW86" s="2">
        <f t="shared" ca="1" si="42"/>
        <v>52.65059647975675</v>
      </c>
      <c r="AX86" s="2">
        <f t="shared" ca="1" si="42"/>
        <v>53.993630570005266</v>
      </c>
      <c r="AY86" s="2">
        <f t="shared" ca="1" si="42"/>
        <v>52.446138869186882</v>
      </c>
      <c r="AZ86" s="2">
        <f t="shared" ca="1" si="42"/>
        <v>44.633804041736774</v>
      </c>
      <c r="BA86" s="2">
        <f t="shared" ca="1" si="42"/>
        <v>49.724656223784308</v>
      </c>
      <c r="BB86" s="2">
        <f t="shared" ca="1" si="42"/>
        <v>56.713983781570541</v>
      </c>
      <c r="BC86" s="2">
        <f t="shared" ca="1" si="42"/>
        <v>58.020439445473158</v>
      </c>
      <c r="BD86" s="2">
        <f t="shared" ca="1" si="42"/>
        <v>48.068060902743468</v>
      </c>
      <c r="BE86" s="2">
        <f t="shared" ca="1" si="42"/>
        <v>41.931929154776569</v>
      </c>
      <c r="BF86" s="2">
        <f t="shared" ca="1" si="42"/>
        <v>51.579777715327637</v>
      </c>
      <c r="BG86" s="2">
        <f t="shared" ca="1" si="42"/>
        <v>53.661771754361169</v>
      </c>
      <c r="BH86" s="2">
        <f t="shared" ca="1" si="42"/>
        <v>54.133957396357978</v>
      </c>
      <c r="BI86" s="2">
        <f t="shared" ca="1" si="42"/>
        <v>45.504294988891303</v>
      </c>
      <c r="BJ86" s="2">
        <f t="shared" ca="1" si="42"/>
        <v>46.667705898052866</v>
      </c>
      <c r="BK86" s="2">
        <f t="shared" ca="1" si="42"/>
        <v>41.660465237972481</v>
      </c>
      <c r="BL86" s="2">
        <f t="shared" ca="1" si="42"/>
        <v>51.655786542246432</v>
      </c>
      <c r="BM86" s="2">
        <f t="shared" ca="1" si="41"/>
        <v>43.311758494801701</v>
      </c>
      <c r="BN86" s="2">
        <f t="shared" ca="1" si="41"/>
        <v>47.83938131670719</v>
      </c>
      <c r="BO86" s="2">
        <f t="shared" ca="1" si="41"/>
        <v>45.165400691565196</v>
      </c>
      <c r="BP86" s="2">
        <f t="shared" ca="1" si="41"/>
        <v>59.01818244360458</v>
      </c>
      <c r="BQ86" s="2">
        <f t="shared" ca="1" si="41"/>
        <v>51.725252555538219</v>
      </c>
      <c r="BR86" s="2">
        <f t="shared" ca="1" si="41"/>
        <v>53.536895388194644</v>
      </c>
      <c r="BS86" s="2">
        <f t="shared" ca="1" si="41"/>
        <v>50.926468523757201</v>
      </c>
      <c r="BT86" s="2">
        <f t="shared" ca="1" si="41"/>
        <v>58.939263206579149</v>
      </c>
      <c r="BU86" s="2">
        <f t="shared" ca="1" si="41"/>
        <v>53.91607948579454</v>
      </c>
      <c r="BV86" s="2">
        <f t="shared" ca="1" si="41"/>
        <v>51.904851176304149</v>
      </c>
      <c r="BW86" s="2">
        <f t="shared" ca="1" si="41"/>
        <v>49.88327568265268</v>
      </c>
      <c r="BX86" s="2">
        <f t="shared" ca="1" si="41"/>
        <v>46.555488920281263</v>
      </c>
      <c r="BY86" s="2">
        <f t="shared" ca="1" si="41"/>
        <v>53.059498059537596</v>
      </c>
      <c r="BZ86" s="2">
        <f t="shared" ca="1" si="41"/>
        <v>44.545524132070497</v>
      </c>
      <c r="CA86" s="2">
        <f t="shared" ca="1" si="41"/>
        <v>50.9804055798284</v>
      </c>
      <c r="CB86" s="2">
        <f t="shared" ca="1" si="41"/>
        <v>45.201240177218807</v>
      </c>
      <c r="CC86" s="2">
        <f t="shared" ca="1" si="41"/>
        <v>50.010986727741447</v>
      </c>
      <c r="CD86" s="2">
        <f t="shared" ca="1" si="41"/>
        <v>49.661142898294905</v>
      </c>
      <c r="CE86" s="2">
        <f t="shared" ca="1" si="41"/>
        <v>57.914571168619482</v>
      </c>
      <c r="CF86" s="2">
        <f t="shared" ca="1" si="41"/>
        <v>53.455847675983442</v>
      </c>
      <c r="CG86" s="2">
        <f t="shared" ca="1" si="41"/>
        <v>49.959901688738732</v>
      </c>
      <c r="CH86" s="2">
        <f t="shared" ca="1" si="41"/>
        <v>45.591076733426064</v>
      </c>
      <c r="CI86" s="2">
        <f t="shared" ca="1" si="41"/>
        <v>53.233769937231898</v>
      </c>
      <c r="CJ86" s="2">
        <f t="shared" ca="1" si="41"/>
        <v>56.034193975661204</v>
      </c>
      <c r="CK86" s="2">
        <f t="shared" ca="1" si="41"/>
        <v>53.95831303715832</v>
      </c>
      <c r="CL86" s="2">
        <f t="shared" ca="1" si="41"/>
        <v>55.581037936372773</v>
      </c>
      <c r="CM86" s="2">
        <f t="shared" ca="1" si="41"/>
        <v>49.969987518585619</v>
      </c>
      <c r="CN86" s="2">
        <f t="shared" ca="1" si="41"/>
        <v>53.651360828872633</v>
      </c>
      <c r="CO86" s="2">
        <f t="shared" ca="1" si="41"/>
        <v>38.549870273110997</v>
      </c>
      <c r="CP86" s="2">
        <f t="shared" ca="1" si="41"/>
        <v>53.986921079115817</v>
      </c>
      <c r="CQ86" s="2">
        <f t="shared" ca="1" si="41"/>
        <v>49.500349821302329</v>
      </c>
      <c r="CR86" s="2">
        <f t="shared" ca="1" si="41"/>
        <v>62.722883850723456</v>
      </c>
      <c r="CS86" s="2">
        <f t="shared" ca="1" si="41"/>
        <v>52.115999509721568</v>
      </c>
      <c r="CT86" s="2">
        <f t="shared" ca="1" si="41"/>
        <v>53.880399545281428</v>
      </c>
      <c r="CU86" s="2">
        <f t="shared" ca="1" si="41"/>
        <v>45.102646551001911</v>
      </c>
      <c r="CV86" s="2">
        <f t="shared" ca="1" si="41"/>
        <v>51.092210994031888</v>
      </c>
    </row>
    <row r="87" spans="1:100">
      <c r="A87" s="2">
        <f t="shared" ca="1" si="42"/>
        <v>41.257273248418358</v>
      </c>
      <c r="B87" s="2">
        <f t="shared" ca="1" si="42"/>
        <v>38.787634244418292</v>
      </c>
      <c r="C87" s="2">
        <f t="shared" ca="1" si="42"/>
        <v>46.138284730215226</v>
      </c>
      <c r="D87" s="2">
        <f t="shared" ca="1" si="42"/>
        <v>47.350326296278361</v>
      </c>
      <c r="E87" s="2">
        <f t="shared" ca="1" si="42"/>
        <v>44.860617668852655</v>
      </c>
      <c r="F87" s="2">
        <f t="shared" ca="1" si="42"/>
        <v>45.649913158667289</v>
      </c>
      <c r="G87" s="2">
        <f t="shared" ca="1" si="42"/>
        <v>51.192280040354873</v>
      </c>
      <c r="H87" s="2">
        <f t="shared" ca="1" si="42"/>
        <v>49.905392660409682</v>
      </c>
      <c r="I87" s="2">
        <f t="shared" ca="1" si="42"/>
        <v>53.561033449027647</v>
      </c>
      <c r="J87" s="2">
        <f t="shared" ca="1" si="42"/>
        <v>43.330130166588994</v>
      </c>
      <c r="K87" s="2">
        <f t="shared" ca="1" si="42"/>
        <v>54.272663982618909</v>
      </c>
      <c r="L87" s="2">
        <f t="shared" ca="1" si="42"/>
        <v>47.479800733238243</v>
      </c>
      <c r="M87" s="2">
        <f t="shared" ca="1" si="42"/>
        <v>50.62773942725368</v>
      </c>
      <c r="N87" s="2">
        <f t="shared" ca="1" si="42"/>
        <v>55.876738587233149</v>
      </c>
      <c r="O87" s="2">
        <f t="shared" ca="1" si="42"/>
        <v>51.105005311989053</v>
      </c>
      <c r="P87" s="2">
        <f t="shared" ca="1" si="42"/>
        <v>53.310698653878063</v>
      </c>
      <c r="Q87" s="2">
        <f t="shared" ca="1" si="42"/>
        <v>53.46908050093235</v>
      </c>
      <c r="R87" s="2">
        <f t="shared" ca="1" si="42"/>
        <v>56.896185587691718</v>
      </c>
      <c r="S87" s="2">
        <f t="shared" ca="1" si="42"/>
        <v>50.976859553748461</v>
      </c>
      <c r="T87" s="2">
        <f t="shared" ca="1" si="42"/>
        <v>55.078081247353495</v>
      </c>
      <c r="U87" s="2">
        <f t="shared" ca="1" si="42"/>
        <v>62.438467106529956</v>
      </c>
      <c r="V87" s="2">
        <f t="shared" ca="1" si="42"/>
        <v>53.047071900747611</v>
      </c>
      <c r="W87" s="2">
        <f t="shared" ca="1" si="42"/>
        <v>50.835125251046691</v>
      </c>
      <c r="X87" s="2">
        <f t="shared" ca="1" si="42"/>
        <v>51.740989636092692</v>
      </c>
      <c r="Y87" s="2">
        <f t="shared" ca="1" si="42"/>
        <v>47.924807111303437</v>
      </c>
      <c r="Z87" s="2">
        <f t="shared" ca="1" si="42"/>
        <v>54.131354025176641</v>
      </c>
      <c r="AA87" s="2">
        <f t="shared" ca="1" si="42"/>
        <v>43.283249204767223</v>
      </c>
      <c r="AB87" s="2">
        <f t="shared" ca="1" si="42"/>
        <v>53.830553804706014</v>
      </c>
      <c r="AC87" s="2">
        <f t="shared" ca="1" si="42"/>
        <v>38.922815722473516</v>
      </c>
      <c r="AD87" s="2">
        <f t="shared" ca="1" si="42"/>
        <v>57.320194763688121</v>
      </c>
      <c r="AE87" s="2">
        <f t="shared" ca="1" si="42"/>
        <v>54.543858934972349</v>
      </c>
      <c r="AF87" s="2">
        <f t="shared" ca="1" si="42"/>
        <v>55.220160372196801</v>
      </c>
      <c r="AG87" s="2">
        <f t="shared" ca="1" si="42"/>
        <v>50.981568215946034</v>
      </c>
      <c r="AH87" s="2">
        <f t="shared" ca="1" si="42"/>
        <v>44.849811183423157</v>
      </c>
      <c r="AI87" s="2">
        <f t="shared" ca="1" si="42"/>
        <v>40.903012330795683</v>
      </c>
      <c r="AJ87" s="2">
        <f t="shared" ca="1" si="42"/>
        <v>56.005434961744726</v>
      </c>
      <c r="AK87" s="2">
        <f t="shared" ca="1" si="42"/>
        <v>41.739147289453598</v>
      </c>
      <c r="AL87" s="2">
        <f t="shared" ca="1" si="42"/>
        <v>54.136108081805283</v>
      </c>
      <c r="AM87" s="2">
        <f t="shared" ca="1" si="42"/>
        <v>50.907981284384817</v>
      </c>
      <c r="AN87" s="2">
        <f t="shared" ca="1" si="42"/>
        <v>54.256520863118489</v>
      </c>
      <c r="AO87" s="2">
        <f t="shared" ca="1" si="42"/>
        <v>51.099123662354501</v>
      </c>
      <c r="AP87" s="2">
        <f t="shared" ca="1" si="42"/>
        <v>42.849926190926531</v>
      </c>
      <c r="AQ87" s="2">
        <f t="shared" ca="1" si="42"/>
        <v>44.68785885371792</v>
      </c>
      <c r="AR87" s="2">
        <f t="shared" ca="1" si="42"/>
        <v>60.324607688364331</v>
      </c>
      <c r="AS87" s="2">
        <f t="shared" ca="1" si="42"/>
        <v>47.801692967454755</v>
      </c>
      <c r="AT87" s="2">
        <f t="shared" ca="1" si="42"/>
        <v>53.112868806071496</v>
      </c>
      <c r="AU87" s="2">
        <f t="shared" ca="1" si="42"/>
        <v>44.185857032886247</v>
      </c>
      <c r="AV87" s="2">
        <f t="shared" ca="1" si="42"/>
        <v>58.408928934589163</v>
      </c>
      <c r="AW87" s="2">
        <f t="shared" ca="1" si="42"/>
        <v>51.786587746449918</v>
      </c>
      <c r="AX87" s="2">
        <f t="shared" ca="1" si="42"/>
        <v>49.775837910747526</v>
      </c>
      <c r="AY87" s="2">
        <f t="shared" ca="1" si="42"/>
        <v>37.77915949826874</v>
      </c>
      <c r="AZ87" s="2">
        <f t="shared" ca="1" si="42"/>
        <v>49.53520763838474</v>
      </c>
      <c r="BA87" s="2">
        <f t="shared" ca="1" si="42"/>
        <v>59.207563146271582</v>
      </c>
      <c r="BB87" s="2">
        <f t="shared" ca="1" si="42"/>
        <v>48.535088302624217</v>
      </c>
      <c r="BC87" s="2">
        <f t="shared" ca="1" si="42"/>
        <v>41.992116610476657</v>
      </c>
      <c r="BD87" s="2">
        <f t="shared" ca="1" si="42"/>
        <v>51.780173960903809</v>
      </c>
      <c r="BE87" s="2">
        <f t="shared" ca="1" si="42"/>
        <v>53.676338575960081</v>
      </c>
      <c r="BF87" s="2">
        <f t="shared" ca="1" si="42"/>
        <v>53.967962441905428</v>
      </c>
      <c r="BG87" s="2">
        <f t="shared" ca="1" si="42"/>
        <v>55.155354219937095</v>
      </c>
      <c r="BH87" s="2">
        <f t="shared" ca="1" si="42"/>
        <v>46.052223052184857</v>
      </c>
      <c r="BI87" s="2">
        <f t="shared" ca="1" si="42"/>
        <v>52.696657946989497</v>
      </c>
      <c r="BJ87" s="2">
        <f t="shared" ca="1" si="42"/>
        <v>44.649400344213795</v>
      </c>
      <c r="BK87" s="2">
        <f t="shared" ca="1" si="42"/>
        <v>51.154507648954713</v>
      </c>
      <c r="BL87" s="2">
        <f t="shared" ref="BL87:CV90" ca="1" si="43">NORMINV(RAND(),$B$1,$B$2)</f>
        <v>48.993996763926191</v>
      </c>
      <c r="BM87" s="2">
        <f t="shared" ca="1" si="43"/>
        <v>56.296751309556363</v>
      </c>
      <c r="BN87" s="2">
        <f t="shared" ca="1" si="43"/>
        <v>39.449476627473373</v>
      </c>
      <c r="BO87" s="2">
        <f t="shared" ca="1" si="43"/>
        <v>51.72508246123985</v>
      </c>
      <c r="BP87" s="2">
        <f t="shared" ca="1" si="43"/>
        <v>52.606258725360341</v>
      </c>
      <c r="BQ87" s="2">
        <f t="shared" ca="1" si="43"/>
        <v>59.051614279158443</v>
      </c>
      <c r="BR87" s="2">
        <f t="shared" ca="1" si="43"/>
        <v>55.092019685326605</v>
      </c>
      <c r="BS87" s="2">
        <f t="shared" ca="1" si="43"/>
        <v>47.535107689478536</v>
      </c>
      <c r="BT87" s="2">
        <f t="shared" ca="1" si="43"/>
        <v>40.583687955891882</v>
      </c>
      <c r="BU87" s="2">
        <f t="shared" ca="1" si="43"/>
        <v>48.572789775482185</v>
      </c>
      <c r="BV87" s="2">
        <f t="shared" ca="1" si="43"/>
        <v>48.897329880255342</v>
      </c>
      <c r="BW87" s="2">
        <f t="shared" ca="1" si="43"/>
        <v>47.23023922447895</v>
      </c>
      <c r="BX87" s="2">
        <f t="shared" ca="1" si="43"/>
        <v>49.507290523146111</v>
      </c>
      <c r="BY87" s="2">
        <f t="shared" ca="1" si="43"/>
        <v>47.500048449448975</v>
      </c>
      <c r="BZ87" s="2">
        <f t="shared" ca="1" si="43"/>
        <v>52.21228139300284</v>
      </c>
      <c r="CA87" s="2">
        <f t="shared" ca="1" si="43"/>
        <v>56.505015362765981</v>
      </c>
      <c r="CB87" s="2">
        <f t="shared" ca="1" si="43"/>
        <v>50.6240562388897</v>
      </c>
      <c r="CC87" s="2">
        <f t="shared" ca="1" si="43"/>
        <v>48.584708187668717</v>
      </c>
      <c r="CD87" s="2">
        <f t="shared" ca="1" si="43"/>
        <v>40.994723645836871</v>
      </c>
      <c r="CE87" s="2">
        <f t="shared" ca="1" si="43"/>
        <v>55.399548355428465</v>
      </c>
      <c r="CF87" s="2">
        <f t="shared" ca="1" si="43"/>
        <v>52.083481336470058</v>
      </c>
      <c r="CG87" s="2">
        <f t="shared" ca="1" si="43"/>
        <v>48.43620400048664</v>
      </c>
      <c r="CH87" s="2">
        <f t="shared" ca="1" si="43"/>
        <v>36.853414581280738</v>
      </c>
      <c r="CI87" s="2">
        <f t="shared" ca="1" si="43"/>
        <v>61.858985952852272</v>
      </c>
      <c r="CJ87" s="2">
        <f t="shared" ca="1" si="43"/>
        <v>45.987847772684667</v>
      </c>
      <c r="CK87" s="2">
        <f t="shared" ca="1" si="43"/>
        <v>54.491449292917544</v>
      </c>
      <c r="CL87" s="2">
        <f t="shared" ca="1" si="43"/>
        <v>47.425992383665609</v>
      </c>
      <c r="CM87" s="2">
        <f t="shared" ca="1" si="43"/>
        <v>36.753987440406213</v>
      </c>
      <c r="CN87" s="2">
        <f t="shared" ca="1" si="43"/>
        <v>53.498894517656481</v>
      </c>
      <c r="CO87" s="2">
        <f t="shared" ca="1" si="43"/>
        <v>47.368390084482691</v>
      </c>
      <c r="CP87" s="2">
        <f t="shared" ca="1" si="43"/>
        <v>53.982695544168259</v>
      </c>
      <c r="CQ87" s="2">
        <f t="shared" ca="1" si="43"/>
        <v>47.159777964049781</v>
      </c>
      <c r="CR87" s="2">
        <f t="shared" ca="1" si="43"/>
        <v>56.121883360545496</v>
      </c>
      <c r="CS87" s="2">
        <f t="shared" ca="1" si="43"/>
        <v>50.738321146068557</v>
      </c>
      <c r="CT87" s="2">
        <f t="shared" ca="1" si="43"/>
        <v>46.783293849468556</v>
      </c>
      <c r="CU87" s="2">
        <f t="shared" ca="1" si="43"/>
        <v>52.374230591958124</v>
      </c>
      <c r="CV87" s="2">
        <f t="shared" ca="1" si="43"/>
        <v>48.009070314861681</v>
      </c>
    </row>
    <row r="88" spans="1:100">
      <c r="A88" s="2">
        <f t="shared" ref="A88:BL91" ca="1" si="44">NORMINV(RAND(),$B$1,$B$2)</f>
        <v>53.705972096446331</v>
      </c>
      <c r="B88" s="2">
        <f t="shared" ca="1" si="44"/>
        <v>43.240751846432445</v>
      </c>
      <c r="C88" s="2">
        <f t="shared" ca="1" si="44"/>
        <v>51.098151860012791</v>
      </c>
      <c r="D88" s="2">
        <f t="shared" ca="1" si="44"/>
        <v>50.40146214599288</v>
      </c>
      <c r="E88" s="2">
        <f t="shared" ca="1" si="44"/>
        <v>47.413214991656162</v>
      </c>
      <c r="F88" s="2">
        <f t="shared" ca="1" si="44"/>
        <v>52.451017864846484</v>
      </c>
      <c r="G88" s="2">
        <f t="shared" ca="1" si="44"/>
        <v>46.89268268229155</v>
      </c>
      <c r="H88" s="2">
        <f t="shared" ca="1" si="44"/>
        <v>44.268929071880486</v>
      </c>
      <c r="I88" s="2">
        <f t="shared" ca="1" si="44"/>
        <v>50.065198484581394</v>
      </c>
      <c r="J88" s="2">
        <f t="shared" ca="1" si="44"/>
        <v>48.708742714942026</v>
      </c>
      <c r="K88" s="2">
        <f t="shared" ca="1" si="44"/>
        <v>39.88518948055772</v>
      </c>
      <c r="L88" s="2">
        <f t="shared" ca="1" si="44"/>
        <v>39.983068102538397</v>
      </c>
      <c r="M88" s="2">
        <f t="shared" ca="1" si="44"/>
        <v>42.210583155699041</v>
      </c>
      <c r="N88" s="2">
        <f t="shared" ca="1" si="44"/>
        <v>50.041421295282312</v>
      </c>
      <c r="O88" s="2">
        <f t="shared" ca="1" si="44"/>
        <v>55.662188296375227</v>
      </c>
      <c r="P88" s="2">
        <f t="shared" ca="1" si="44"/>
        <v>53.59255346872807</v>
      </c>
      <c r="Q88" s="2">
        <f t="shared" ca="1" si="44"/>
        <v>44.566531711530253</v>
      </c>
      <c r="R88" s="2">
        <f t="shared" ca="1" si="44"/>
        <v>50.552445203722876</v>
      </c>
      <c r="S88" s="2">
        <f t="shared" ca="1" si="44"/>
        <v>52.647325519245349</v>
      </c>
      <c r="T88" s="2">
        <f t="shared" ca="1" si="44"/>
        <v>47.340653824399411</v>
      </c>
      <c r="U88" s="2">
        <f t="shared" ca="1" si="44"/>
        <v>42.616480302853546</v>
      </c>
      <c r="V88" s="2">
        <f t="shared" ca="1" si="44"/>
        <v>58.82493050258509</v>
      </c>
      <c r="W88" s="2">
        <f t="shared" ca="1" si="44"/>
        <v>50.363310676693828</v>
      </c>
      <c r="X88" s="2">
        <f t="shared" ca="1" si="44"/>
        <v>40.150631474315716</v>
      </c>
      <c r="Y88" s="2">
        <f t="shared" ca="1" si="44"/>
        <v>48.2736325856227</v>
      </c>
      <c r="Z88" s="2">
        <f t="shared" ca="1" si="44"/>
        <v>47.374741257202039</v>
      </c>
      <c r="AA88" s="2">
        <f t="shared" ca="1" si="44"/>
        <v>57.587472711780812</v>
      </c>
      <c r="AB88" s="2">
        <f t="shared" ca="1" si="44"/>
        <v>53.365898988397795</v>
      </c>
      <c r="AC88" s="2">
        <f t="shared" ca="1" si="44"/>
        <v>48.220722553634658</v>
      </c>
      <c r="AD88" s="2">
        <f t="shared" ca="1" si="44"/>
        <v>47.920697330471079</v>
      </c>
      <c r="AE88" s="2">
        <f t="shared" ca="1" si="44"/>
        <v>47.797616196040693</v>
      </c>
      <c r="AF88" s="2">
        <f t="shared" ca="1" si="44"/>
        <v>53.340343409713007</v>
      </c>
      <c r="AG88" s="2">
        <f t="shared" ca="1" si="44"/>
        <v>47.4047354955581</v>
      </c>
      <c r="AH88" s="2">
        <f t="shared" ca="1" si="44"/>
        <v>47.381196194409867</v>
      </c>
      <c r="AI88" s="2">
        <f t="shared" ca="1" si="44"/>
        <v>51.043226017031301</v>
      </c>
      <c r="AJ88" s="2">
        <f t="shared" ca="1" si="44"/>
        <v>51.83614748613855</v>
      </c>
      <c r="AK88" s="2">
        <f t="shared" ca="1" si="44"/>
        <v>50.676131840235556</v>
      </c>
      <c r="AL88" s="2">
        <f t="shared" ca="1" si="44"/>
        <v>44.428984862021537</v>
      </c>
      <c r="AM88" s="2">
        <f t="shared" ca="1" si="44"/>
        <v>47.6652573205319</v>
      </c>
      <c r="AN88" s="2">
        <f t="shared" ca="1" si="44"/>
        <v>44.693263223396073</v>
      </c>
      <c r="AO88" s="2">
        <f t="shared" ca="1" si="44"/>
        <v>56.893456315641345</v>
      </c>
      <c r="AP88" s="2">
        <f t="shared" ca="1" si="44"/>
        <v>54.072190442405976</v>
      </c>
      <c r="AQ88" s="2">
        <f t="shared" ca="1" si="44"/>
        <v>54.283304697603221</v>
      </c>
      <c r="AR88" s="2">
        <f t="shared" ca="1" si="44"/>
        <v>55.340109216932987</v>
      </c>
      <c r="AS88" s="2">
        <f t="shared" ca="1" si="44"/>
        <v>41.276619983810704</v>
      </c>
      <c r="AT88" s="2">
        <f t="shared" ca="1" si="44"/>
        <v>49.026057023633676</v>
      </c>
      <c r="AU88" s="2">
        <f t="shared" ca="1" si="44"/>
        <v>48.250663273251796</v>
      </c>
      <c r="AV88" s="2">
        <f t="shared" ca="1" si="44"/>
        <v>49.867385413818226</v>
      </c>
      <c r="AW88" s="2">
        <f t="shared" ca="1" si="44"/>
        <v>49.770817266958545</v>
      </c>
      <c r="AX88" s="2">
        <f t="shared" ca="1" si="44"/>
        <v>53.714947109388085</v>
      </c>
      <c r="AY88" s="2">
        <f t="shared" ca="1" si="44"/>
        <v>47.277608645341338</v>
      </c>
      <c r="AZ88" s="2">
        <f t="shared" ca="1" si="44"/>
        <v>46.675436487985742</v>
      </c>
      <c r="BA88" s="2">
        <f t="shared" ca="1" si="44"/>
        <v>44.490136270998221</v>
      </c>
      <c r="BB88" s="2">
        <f t="shared" ca="1" si="44"/>
        <v>45.095461799285182</v>
      </c>
      <c r="BC88" s="2">
        <f t="shared" ca="1" si="44"/>
        <v>58.252257451846759</v>
      </c>
      <c r="BD88" s="2">
        <f t="shared" ca="1" si="44"/>
        <v>54.115151334921563</v>
      </c>
      <c r="BE88" s="2">
        <f t="shared" ca="1" si="44"/>
        <v>46.168231285459434</v>
      </c>
      <c r="BF88" s="2">
        <f t="shared" ca="1" si="44"/>
        <v>51.688555274012188</v>
      </c>
      <c r="BG88" s="2">
        <f t="shared" ca="1" si="44"/>
        <v>46.009762246614336</v>
      </c>
      <c r="BH88" s="2">
        <f t="shared" ca="1" si="44"/>
        <v>60.500250026521783</v>
      </c>
      <c r="BI88" s="2">
        <f t="shared" ca="1" si="44"/>
        <v>49.785404343945999</v>
      </c>
      <c r="BJ88" s="2">
        <f t="shared" ca="1" si="44"/>
        <v>57.43578666284948</v>
      </c>
      <c r="BK88" s="2">
        <f t="shared" ca="1" si="44"/>
        <v>47.08806634000684</v>
      </c>
      <c r="BL88" s="2">
        <f t="shared" ca="1" si="44"/>
        <v>55.218100670180057</v>
      </c>
      <c r="BM88" s="2">
        <f t="shared" ca="1" si="43"/>
        <v>52.456228201589155</v>
      </c>
      <c r="BN88" s="2">
        <f t="shared" ca="1" si="43"/>
        <v>47.922504139277564</v>
      </c>
      <c r="BO88" s="2">
        <f t="shared" ca="1" si="43"/>
        <v>42.691172343014735</v>
      </c>
      <c r="BP88" s="2">
        <f t="shared" ca="1" si="43"/>
        <v>49.709384254158707</v>
      </c>
      <c r="BQ88" s="2">
        <f t="shared" ca="1" si="43"/>
        <v>53.813847650676777</v>
      </c>
      <c r="BR88" s="2">
        <f t="shared" ca="1" si="43"/>
        <v>48.306364087823837</v>
      </c>
      <c r="BS88" s="2">
        <f t="shared" ca="1" si="43"/>
        <v>52.677469673966073</v>
      </c>
      <c r="BT88" s="2">
        <f t="shared" ca="1" si="43"/>
        <v>53.257509789910372</v>
      </c>
      <c r="BU88" s="2">
        <f t="shared" ca="1" si="43"/>
        <v>51.110232192904668</v>
      </c>
      <c r="BV88" s="2">
        <f t="shared" ca="1" si="43"/>
        <v>48.101310077270512</v>
      </c>
      <c r="BW88" s="2">
        <f t="shared" ca="1" si="43"/>
        <v>57.060020414215451</v>
      </c>
      <c r="BX88" s="2">
        <f t="shared" ca="1" si="43"/>
        <v>57.957958952443036</v>
      </c>
      <c r="BY88" s="2">
        <f t="shared" ca="1" si="43"/>
        <v>57.275919563623134</v>
      </c>
      <c r="BZ88" s="2">
        <f t="shared" ca="1" si="43"/>
        <v>49.509384957338348</v>
      </c>
      <c r="CA88" s="2">
        <f t="shared" ca="1" si="43"/>
        <v>52.095125909700279</v>
      </c>
      <c r="CB88" s="2">
        <f t="shared" ca="1" si="43"/>
        <v>48.966684125726175</v>
      </c>
      <c r="CC88" s="2">
        <f t="shared" ca="1" si="43"/>
        <v>48.44394847121329</v>
      </c>
      <c r="CD88" s="2">
        <f t="shared" ca="1" si="43"/>
        <v>50.664216091896002</v>
      </c>
      <c r="CE88" s="2">
        <f t="shared" ca="1" si="43"/>
        <v>53.759529153808764</v>
      </c>
      <c r="CF88" s="2">
        <f t="shared" ca="1" si="43"/>
        <v>55.153678050311527</v>
      </c>
      <c r="CG88" s="2">
        <f t="shared" ca="1" si="43"/>
        <v>60.196840520634595</v>
      </c>
      <c r="CH88" s="2">
        <f t="shared" ca="1" si="43"/>
        <v>48.144188701453487</v>
      </c>
      <c r="CI88" s="2">
        <f t="shared" ca="1" si="43"/>
        <v>55.347796994093578</v>
      </c>
      <c r="CJ88" s="2">
        <f t="shared" ca="1" si="43"/>
        <v>49.43665084931321</v>
      </c>
      <c r="CK88" s="2">
        <f t="shared" ca="1" si="43"/>
        <v>54.090315166623107</v>
      </c>
      <c r="CL88" s="2">
        <f t="shared" ca="1" si="43"/>
        <v>50.264626804337432</v>
      </c>
      <c r="CM88" s="2">
        <f t="shared" ca="1" si="43"/>
        <v>45.296905118982899</v>
      </c>
      <c r="CN88" s="2">
        <f t="shared" ca="1" si="43"/>
        <v>54.666462895667102</v>
      </c>
      <c r="CO88" s="2">
        <f t="shared" ca="1" si="43"/>
        <v>50.469315092462352</v>
      </c>
      <c r="CP88" s="2">
        <f t="shared" ca="1" si="43"/>
        <v>45.779232424949853</v>
      </c>
      <c r="CQ88" s="2">
        <f t="shared" ca="1" si="43"/>
        <v>44.639588660890205</v>
      </c>
      <c r="CR88" s="2">
        <f t="shared" ca="1" si="43"/>
        <v>57.163848419802939</v>
      </c>
      <c r="CS88" s="2">
        <f t="shared" ca="1" si="43"/>
        <v>46.387145693491462</v>
      </c>
      <c r="CT88" s="2">
        <f t="shared" ca="1" si="43"/>
        <v>55.439275982875415</v>
      </c>
      <c r="CU88" s="2">
        <f t="shared" ca="1" si="43"/>
        <v>52.242376158329826</v>
      </c>
      <c r="CV88" s="2">
        <f t="shared" ca="1" si="43"/>
        <v>52.907696752392248</v>
      </c>
    </row>
    <row r="89" spans="1:100">
      <c r="A89" s="2">
        <f t="shared" ca="1" si="44"/>
        <v>43.556646419650214</v>
      </c>
      <c r="B89" s="2">
        <f t="shared" ca="1" si="44"/>
        <v>44.803428806851883</v>
      </c>
      <c r="C89" s="2">
        <f t="shared" ca="1" si="44"/>
        <v>51.987122028423556</v>
      </c>
      <c r="D89" s="2">
        <f t="shared" ca="1" si="44"/>
        <v>45.720772637638646</v>
      </c>
      <c r="E89" s="2">
        <f t="shared" ca="1" si="44"/>
        <v>49.639628498545164</v>
      </c>
      <c r="F89" s="2">
        <f t="shared" ca="1" si="44"/>
        <v>52.420646781312392</v>
      </c>
      <c r="G89" s="2">
        <f t="shared" ca="1" si="44"/>
        <v>50.433904525140257</v>
      </c>
      <c r="H89" s="2">
        <f t="shared" ca="1" si="44"/>
        <v>49.123955745711989</v>
      </c>
      <c r="I89" s="2">
        <f t="shared" ca="1" si="44"/>
        <v>52.178194554549165</v>
      </c>
      <c r="J89" s="2">
        <f t="shared" ca="1" si="44"/>
        <v>48.206899087213579</v>
      </c>
      <c r="K89" s="2">
        <f t="shared" ca="1" si="44"/>
        <v>50.649176986064241</v>
      </c>
      <c r="L89" s="2">
        <f t="shared" ca="1" si="44"/>
        <v>56.443386809233054</v>
      </c>
      <c r="M89" s="2">
        <f t="shared" ca="1" si="44"/>
        <v>44.586102129147065</v>
      </c>
      <c r="N89" s="2">
        <f t="shared" ca="1" si="44"/>
        <v>48.805753227327124</v>
      </c>
      <c r="O89" s="2">
        <f t="shared" ca="1" si="44"/>
        <v>50.77053826849982</v>
      </c>
      <c r="P89" s="2">
        <f t="shared" ca="1" si="44"/>
        <v>46.956019522149887</v>
      </c>
      <c r="Q89" s="2">
        <f t="shared" ca="1" si="44"/>
        <v>52.675258201408134</v>
      </c>
      <c r="R89" s="2">
        <f t="shared" ca="1" si="44"/>
        <v>48.083903650144109</v>
      </c>
      <c r="S89" s="2">
        <f t="shared" ca="1" si="44"/>
        <v>47.965404020027009</v>
      </c>
      <c r="T89" s="2">
        <f t="shared" ca="1" si="44"/>
        <v>52.498038467485031</v>
      </c>
      <c r="U89" s="2">
        <f t="shared" ca="1" si="44"/>
        <v>47.795471508217048</v>
      </c>
      <c r="V89" s="2">
        <f t="shared" ca="1" si="44"/>
        <v>47.910203734822559</v>
      </c>
      <c r="W89" s="2">
        <f t="shared" ca="1" si="44"/>
        <v>58.384218159666048</v>
      </c>
      <c r="X89" s="2">
        <f t="shared" ca="1" si="44"/>
        <v>38.464947382693033</v>
      </c>
      <c r="Y89" s="2">
        <f t="shared" ca="1" si="44"/>
        <v>54.384675384353322</v>
      </c>
      <c r="Z89" s="2">
        <f t="shared" ca="1" si="44"/>
        <v>39.785964241361022</v>
      </c>
      <c r="AA89" s="2">
        <f t="shared" ca="1" si="44"/>
        <v>45.252116613739332</v>
      </c>
      <c r="AB89" s="2">
        <f t="shared" ca="1" si="44"/>
        <v>48.109780375373226</v>
      </c>
      <c r="AC89" s="2">
        <f t="shared" ca="1" si="44"/>
        <v>52.608936181968289</v>
      </c>
      <c r="AD89" s="2">
        <f t="shared" ca="1" si="44"/>
        <v>55.157703019517285</v>
      </c>
      <c r="AE89" s="2">
        <f t="shared" ca="1" si="44"/>
        <v>56.607864638868158</v>
      </c>
      <c r="AF89" s="2">
        <f t="shared" ca="1" si="44"/>
        <v>46.523901128089591</v>
      </c>
      <c r="AG89" s="2">
        <f t="shared" ca="1" si="44"/>
        <v>53.745956525753876</v>
      </c>
      <c r="AH89" s="2">
        <f t="shared" ca="1" si="44"/>
        <v>60.323235024807133</v>
      </c>
      <c r="AI89" s="2">
        <f t="shared" ca="1" si="44"/>
        <v>53.861075391662808</v>
      </c>
      <c r="AJ89" s="2">
        <f t="shared" ca="1" si="44"/>
        <v>50.210912524019371</v>
      </c>
      <c r="AK89" s="2">
        <f t="shared" ca="1" si="44"/>
        <v>50.939693681971328</v>
      </c>
      <c r="AL89" s="2">
        <f t="shared" ca="1" si="44"/>
        <v>53.136387496162392</v>
      </c>
      <c r="AM89" s="2">
        <f t="shared" ca="1" si="44"/>
        <v>52.959411134762902</v>
      </c>
      <c r="AN89" s="2">
        <f t="shared" ca="1" si="44"/>
        <v>55.067515120761094</v>
      </c>
      <c r="AO89" s="2">
        <f t="shared" ca="1" si="44"/>
        <v>48.585800519959307</v>
      </c>
      <c r="AP89" s="2">
        <f t="shared" ca="1" si="44"/>
        <v>48.717616208688391</v>
      </c>
      <c r="AQ89" s="2">
        <f t="shared" ca="1" si="44"/>
        <v>52.381976912383166</v>
      </c>
      <c r="AR89" s="2">
        <f t="shared" ca="1" si="44"/>
        <v>54.70508017234252</v>
      </c>
      <c r="AS89" s="2">
        <f t="shared" ca="1" si="44"/>
        <v>50.813137973623817</v>
      </c>
      <c r="AT89" s="2">
        <f t="shared" ca="1" si="44"/>
        <v>42.57547789499128</v>
      </c>
      <c r="AU89" s="2">
        <f t="shared" ca="1" si="44"/>
        <v>49.252238722337644</v>
      </c>
      <c r="AV89" s="2">
        <f t="shared" ca="1" si="44"/>
        <v>52.572023224923591</v>
      </c>
      <c r="AW89" s="2">
        <f t="shared" ca="1" si="44"/>
        <v>46.368219234167285</v>
      </c>
      <c r="AX89" s="2">
        <f t="shared" ca="1" si="44"/>
        <v>45.095354757092224</v>
      </c>
      <c r="AY89" s="2">
        <f t="shared" ca="1" si="44"/>
        <v>51.888518483312978</v>
      </c>
      <c r="AZ89" s="2">
        <f t="shared" ca="1" si="44"/>
        <v>47.945516795143163</v>
      </c>
      <c r="BA89" s="2">
        <f t="shared" ca="1" si="44"/>
        <v>49.431737969252666</v>
      </c>
      <c r="BB89" s="2">
        <f t="shared" ca="1" si="44"/>
        <v>57.186838875148574</v>
      </c>
      <c r="BC89" s="2">
        <f t="shared" ca="1" si="44"/>
        <v>60.225861701220055</v>
      </c>
      <c r="BD89" s="2">
        <f t="shared" ca="1" si="44"/>
        <v>45.678629191920137</v>
      </c>
      <c r="BE89" s="2">
        <f t="shared" ca="1" si="44"/>
        <v>45.044067737140566</v>
      </c>
      <c r="BF89" s="2">
        <f t="shared" ca="1" si="44"/>
        <v>51.250835314454584</v>
      </c>
      <c r="BG89" s="2">
        <f t="shared" ca="1" si="44"/>
        <v>39.9787701977477</v>
      </c>
      <c r="BH89" s="2">
        <f t="shared" ca="1" si="44"/>
        <v>60.485745945919533</v>
      </c>
      <c r="BI89" s="2">
        <f t="shared" ca="1" si="44"/>
        <v>53.806576311360253</v>
      </c>
      <c r="BJ89" s="2">
        <f t="shared" ca="1" si="44"/>
        <v>51.92689236124648</v>
      </c>
      <c r="BK89" s="2">
        <f t="shared" ca="1" si="44"/>
        <v>43.499710736357223</v>
      </c>
      <c r="BL89" s="2">
        <f t="shared" ca="1" si="44"/>
        <v>56.822093430160038</v>
      </c>
      <c r="BM89" s="2">
        <f t="shared" ca="1" si="43"/>
        <v>44.762461643676289</v>
      </c>
      <c r="BN89" s="2">
        <f t="shared" ca="1" si="43"/>
        <v>42.985815307173027</v>
      </c>
      <c r="BO89" s="2">
        <f t="shared" ca="1" si="43"/>
        <v>47.93680607610618</v>
      </c>
      <c r="BP89" s="2">
        <f t="shared" ca="1" si="43"/>
        <v>41.614472735729507</v>
      </c>
      <c r="BQ89" s="2">
        <f t="shared" ca="1" si="43"/>
        <v>48.347550751283499</v>
      </c>
      <c r="BR89" s="2">
        <f t="shared" ca="1" si="43"/>
        <v>46.392099257027624</v>
      </c>
      <c r="BS89" s="2">
        <f t="shared" ca="1" si="43"/>
        <v>40.37219833707713</v>
      </c>
      <c r="BT89" s="2">
        <f t="shared" ca="1" si="43"/>
        <v>52.422736564878797</v>
      </c>
      <c r="BU89" s="2">
        <f t="shared" ca="1" si="43"/>
        <v>57.171031807003743</v>
      </c>
      <c r="BV89" s="2">
        <f t="shared" ca="1" si="43"/>
        <v>49.387181463087536</v>
      </c>
      <c r="BW89" s="2">
        <f t="shared" ca="1" si="43"/>
        <v>55.465491828768222</v>
      </c>
      <c r="BX89" s="2">
        <f t="shared" ca="1" si="43"/>
        <v>54.927664881808994</v>
      </c>
      <c r="BY89" s="2">
        <f t="shared" ca="1" si="43"/>
        <v>46.673497756191068</v>
      </c>
      <c r="BZ89" s="2">
        <f t="shared" ca="1" si="43"/>
        <v>55.732400588017967</v>
      </c>
      <c r="CA89" s="2">
        <f t="shared" ca="1" si="43"/>
        <v>60.781333872011587</v>
      </c>
      <c r="CB89" s="2">
        <f t="shared" ca="1" si="43"/>
        <v>60.569065511823901</v>
      </c>
      <c r="CC89" s="2">
        <f t="shared" ca="1" si="43"/>
        <v>64.224971208970842</v>
      </c>
      <c r="CD89" s="2">
        <f t="shared" ca="1" si="43"/>
        <v>48.417596880177612</v>
      </c>
      <c r="CE89" s="2">
        <f t="shared" ca="1" si="43"/>
        <v>54.154108398986963</v>
      </c>
      <c r="CF89" s="2">
        <f t="shared" ca="1" si="43"/>
        <v>55.445255327030402</v>
      </c>
      <c r="CG89" s="2">
        <f t="shared" ca="1" si="43"/>
        <v>50.193171754255715</v>
      </c>
      <c r="CH89" s="2">
        <f t="shared" ca="1" si="43"/>
        <v>44.530100421910653</v>
      </c>
      <c r="CI89" s="2">
        <f t="shared" ca="1" si="43"/>
        <v>48.861178330421936</v>
      </c>
      <c r="CJ89" s="2">
        <f t="shared" ca="1" si="43"/>
        <v>49.354125140663463</v>
      </c>
      <c r="CK89" s="2">
        <f t="shared" ca="1" si="43"/>
        <v>44.017814655134927</v>
      </c>
      <c r="CL89" s="2">
        <f t="shared" ca="1" si="43"/>
        <v>45.464985969753585</v>
      </c>
      <c r="CM89" s="2">
        <f t="shared" ca="1" si="43"/>
        <v>47.785581868013416</v>
      </c>
      <c r="CN89" s="2">
        <f t="shared" ca="1" si="43"/>
        <v>44.211579054234299</v>
      </c>
      <c r="CO89" s="2">
        <f t="shared" ca="1" si="43"/>
        <v>45.347090739272069</v>
      </c>
      <c r="CP89" s="2">
        <f t="shared" ca="1" si="43"/>
        <v>55.384559329633674</v>
      </c>
      <c r="CQ89" s="2">
        <f t="shared" ca="1" si="43"/>
        <v>48.884465951875086</v>
      </c>
      <c r="CR89" s="2">
        <f t="shared" ca="1" si="43"/>
        <v>55.24230642995181</v>
      </c>
      <c r="CS89" s="2">
        <f t="shared" ca="1" si="43"/>
        <v>47.331919513526415</v>
      </c>
      <c r="CT89" s="2">
        <f t="shared" ca="1" si="43"/>
        <v>41.73097488044403</v>
      </c>
      <c r="CU89" s="2">
        <f t="shared" ca="1" si="43"/>
        <v>46.264142380639505</v>
      </c>
      <c r="CV89" s="2">
        <f t="shared" ca="1" si="43"/>
        <v>59.129493257970189</v>
      </c>
    </row>
    <row r="90" spans="1:100">
      <c r="A90" s="2">
        <f t="shared" ca="1" si="44"/>
        <v>39.706982854972296</v>
      </c>
      <c r="B90" s="2">
        <f t="shared" ca="1" si="44"/>
        <v>57.983591095546508</v>
      </c>
      <c r="C90" s="2">
        <f t="shared" ca="1" si="44"/>
        <v>42.924575832804237</v>
      </c>
      <c r="D90" s="2">
        <f t="shared" ca="1" si="44"/>
        <v>46.142274003243266</v>
      </c>
      <c r="E90" s="2">
        <f t="shared" ca="1" si="44"/>
        <v>45.5209940736679</v>
      </c>
      <c r="F90" s="2">
        <f t="shared" ca="1" si="44"/>
        <v>46.261863311911078</v>
      </c>
      <c r="G90" s="2">
        <f t="shared" ca="1" si="44"/>
        <v>56.434267091826385</v>
      </c>
      <c r="H90" s="2">
        <f t="shared" ca="1" si="44"/>
        <v>52.024741655934108</v>
      </c>
      <c r="I90" s="2">
        <f t="shared" ca="1" si="44"/>
        <v>42.349366241861091</v>
      </c>
      <c r="J90" s="2">
        <f t="shared" ca="1" si="44"/>
        <v>36.585684627198681</v>
      </c>
      <c r="K90" s="2">
        <f t="shared" ca="1" si="44"/>
        <v>47.395644833399622</v>
      </c>
      <c r="L90" s="2">
        <f t="shared" ca="1" si="44"/>
        <v>33.458995065656218</v>
      </c>
      <c r="M90" s="2">
        <f t="shared" ca="1" si="44"/>
        <v>58.251694614513049</v>
      </c>
      <c r="N90" s="2">
        <f t="shared" ca="1" si="44"/>
        <v>44.883523381568196</v>
      </c>
      <c r="O90" s="2">
        <f t="shared" ca="1" si="44"/>
        <v>47.595550866566541</v>
      </c>
      <c r="P90" s="2">
        <f t="shared" ca="1" si="44"/>
        <v>54.285222756604753</v>
      </c>
      <c r="Q90" s="2">
        <f t="shared" ca="1" si="44"/>
        <v>52.602693667503729</v>
      </c>
      <c r="R90" s="2">
        <f t="shared" ca="1" si="44"/>
        <v>46.038088775930426</v>
      </c>
      <c r="S90" s="2">
        <f t="shared" ca="1" si="44"/>
        <v>58.285588782687228</v>
      </c>
      <c r="T90" s="2">
        <f t="shared" ca="1" si="44"/>
        <v>50.296400726978845</v>
      </c>
      <c r="U90" s="2">
        <f t="shared" ca="1" si="44"/>
        <v>43.059536797877868</v>
      </c>
      <c r="V90" s="2">
        <f t="shared" ca="1" si="44"/>
        <v>48.465858009283806</v>
      </c>
      <c r="W90" s="2">
        <f t="shared" ca="1" si="44"/>
        <v>63.606590102651232</v>
      </c>
      <c r="X90" s="2">
        <f t="shared" ca="1" si="44"/>
        <v>57.094026643892285</v>
      </c>
      <c r="Y90" s="2">
        <f t="shared" ca="1" si="44"/>
        <v>50.411344487303744</v>
      </c>
      <c r="Z90" s="2">
        <f t="shared" ca="1" si="44"/>
        <v>41.623683088559957</v>
      </c>
      <c r="AA90" s="2">
        <f t="shared" ca="1" si="44"/>
        <v>44.403995034162385</v>
      </c>
      <c r="AB90" s="2">
        <f t="shared" ca="1" si="44"/>
        <v>55.23449142702038</v>
      </c>
      <c r="AC90" s="2">
        <f t="shared" ca="1" si="44"/>
        <v>55.853541442221427</v>
      </c>
      <c r="AD90" s="2">
        <f t="shared" ca="1" si="44"/>
        <v>46.779623081407621</v>
      </c>
      <c r="AE90" s="2">
        <f t="shared" ca="1" si="44"/>
        <v>50.331913080006068</v>
      </c>
      <c r="AF90" s="2">
        <f t="shared" ca="1" si="44"/>
        <v>62.856653297748821</v>
      </c>
      <c r="AG90" s="2">
        <f t="shared" ca="1" si="44"/>
        <v>48.004918313054695</v>
      </c>
      <c r="AH90" s="2">
        <f t="shared" ca="1" si="44"/>
        <v>50.595755988019889</v>
      </c>
      <c r="AI90" s="2">
        <f t="shared" ca="1" si="44"/>
        <v>57.368006257468714</v>
      </c>
      <c r="AJ90" s="2">
        <f t="shared" ca="1" si="44"/>
        <v>40.574692341867255</v>
      </c>
      <c r="AK90" s="2">
        <f t="shared" ca="1" si="44"/>
        <v>40.556325277913821</v>
      </c>
      <c r="AL90" s="2">
        <f t="shared" ca="1" si="44"/>
        <v>46.077695216660231</v>
      </c>
      <c r="AM90" s="2">
        <f t="shared" ca="1" si="44"/>
        <v>54.282705655877891</v>
      </c>
      <c r="AN90" s="2">
        <f t="shared" ca="1" si="44"/>
        <v>49.74220147468715</v>
      </c>
      <c r="AO90" s="2">
        <f t="shared" ca="1" si="44"/>
        <v>59.997968297383238</v>
      </c>
      <c r="AP90" s="2">
        <f t="shared" ca="1" si="44"/>
        <v>46.736722187749329</v>
      </c>
      <c r="AQ90" s="2">
        <f t="shared" ca="1" si="44"/>
        <v>42.103011527299692</v>
      </c>
      <c r="AR90" s="2">
        <f t="shared" ca="1" si="44"/>
        <v>49.067001750614864</v>
      </c>
      <c r="AS90" s="2">
        <f t="shared" ca="1" si="44"/>
        <v>49.703172593586245</v>
      </c>
      <c r="AT90" s="2">
        <f t="shared" ca="1" si="44"/>
        <v>51.365303431337566</v>
      </c>
      <c r="AU90" s="2">
        <f t="shared" ca="1" si="44"/>
        <v>53.334088636294354</v>
      </c>
      <c r="AV90" s="2">
        <f t="shared" ca="1" si="44"/>
        <v>58.502035593740459</v>
      </c>
      <c r="AW90" s="2">
        <f t="shared" ca="1" si="44"/>
        <v>53.146678080555226</v>
      </c>
      <c r="AX90" s="2">
        <f t="shared" ca="1" si="44"/>
        <v>44.335277488857002</v>
      </c>
      <c r="AY90" s="2">
        <f t="shared" ca="1" si="44"/>
        <v>50.718296100182314</v>
      </c>
      <c r="AZ90" s="2">
        <f t="shared" ca="1" si="44"/>
        <v>52.946672544297158</v>
      </c>
      <c r="BA90" s="2">
        <f t="shared" ca="1" si="44"/>
        <v>57.545945797869365</v>
      </c>
      <c r="BB90" s="2">
        <f t="shared" ca="1" si="44"/>
        <v>51.585603171572856</v>
      </c>
      <c r="BC90" s="2">
        <f t="shared" ca="1" si="44"/>
        <v>51.96072937839191</v>
      </c>
      <c r="BD90" s="2">
        <f t="shared" ca="1" si="44"/>
        <v>56.917792242770894</v>
      </c>
      <c r="BE90" s="2">
        <f t="shared" ca="1" si="44"/>
        <v>53.425194118518441</v>
      </c>
      <c r="BF90" s="2">
        <f t="shared" ca="1" si="44"/>
        <v>59.266334606355642</v>
      </c>
      <c r="BG90" s="2">
        <f t="shared" ca="1" si="44"/>
        <v>51.914591700153672</v>
      </c>
      <c r="BH90" s="2">
        <f t="shared" ca="1" si="44"/>
        <v>58.820980506788835</v>
      </c>
      <c r="BI90" s="2">
        <f t="shared" ca="1" si="44"/>
        <v>46.657267716176591</v>
      </c>
      <c r="BJ90" s="2">
        <f t="shared" ca="1" si="44"/>
        <v>49.667673306041515</v>
      </c>
      <c r="BK90" s="2">
        <f t="shared" ca="1" si="44"/>
        <v>50.638561685249222</v>
      </c>
      <c r="BL90" s="2">
        <f t="shared" ca="1" si="44"/>
        <v>47.214710718548467</v>
      </c>
      <c r="BM90" s="2">
        <f t="shared" ca="1" si="43"/>
        <v>43.799676782255503</v>
      </c>
      <c r="BN90" s="2">
        <f t="shared" ca="1" si="43"/>
        <v>51.472602883525347</v>
      </c>
      <c r="BO90" s="2">
        <f t="shared" ca="1" si="43"/>
        <v>44.767217892582977</v>
      </c>
      <c r="BP90" s="2">
        <f t="shared" ca="1" si="43"/>
        <v>42.856933748371389</v>
      </c>
      <c r="BQ90" s="2">
        <f t="shared" ca="1" si="43"/>
        <v>54.931111707285837</v>
      </c>
      <c r="BR90" s="2">
        <f t="shared" ca="1" si="43"/>
        <v>42.286778674705587</v>
      </c>
      <c r="BS90" s="2">
        <f t="shared" ca="1" si="43"/>
        <v>56.705001975728564</v>
      </c>
      <c r="BT90" s="2">
        <f t="shared" ca="1" si="43"/>
        <v>43.603974254815441</v>
      </c>
      <c r="BU90" s="2">
        <f t="shared" ca="1" si="43"/>
        <v>59.708441764845077</v>
      </c>
      <c r="BV90" s="2">
        <f t="shared" ca="1" si="43"/>
        <v>47.997196776753597</v>
      </c>
      <c r="BW90" s="2">
        <f t="shared" ca="1" si="43"/>
        <v>57.584342779076607</v>
      </c>
      <c r="BX90" s="2">
        <f t="shared" ca="1" si="43"/>
        <v>44.294055591512191</v>
      </c>
      <c r="BY90" s="2">
        <f t="shared" ca="1" si="43"/>
        <v>51.621789482258521</v>
      </c>
      <c r="BZ90" s="2">
        <f t="shared" ca="1" si="43"/>
        <v>54.698505184761494</v>
      </c>
      <c r="CA90" s="2">
        <f t="shared" ca="1" si="43"/>
        <v>52.788447549889305</v>
      </c>
      <c r="CB90" s="2">
        <f t="shared" ca="1" si="43"/>
        <v>39.388913803599486</v>
      </c>
      <c r="CC90" s="2">
        <f t="shared" ca="1" si="43"/>
        <v>46.863374921102732</v>
      </c>
      <c r="CD90" s="2">
        <f t="shared" ca="1" si="43"/>
        <v>47.531274033062736</v>
      </c>
      <c r="CE90" s="2">
        <f t="shared" ca="1" si="43"/>
        <v>45.565850034262567</v>
      </c>
      <c r="CF90" s="2">
        <f t="shared" ca="1" si="43"/>
        <v>51.852568790688679</v>
      </c>
      <c r="CG90" s="2">
        <f t="shared" ca="1" si="43"/>
        <v>52.258534413198959</v>
      </c>
      <c r="CH90" s="2">
        <f t="shared" ca="1" si="43"/>
        <v>38.396322210111023</v>
      </c>
      <c r="CI90" s="2">
        <f t="shared" ca="1" si="43"/>
        <v>48.525898742562951</v>
      </c>
      <c r="CJ90" s="2">
        <f t="shared" ca="1" si="43"/>
        <v>51.626448818969521</v>
      </c>
      <c r="CK90" s="2">
        <f t="shared" ca="1" si="43"/>
        <v>43.800093935952333</v>
      </c>
      <c r="CL90" s="2">
        <f t="shared" ca="1" si="43"/>
        <v>39.918959261684556</v>
      </c>
      <c r="CM90" s="2">
        <f t="shared" ca="1" si="43"/>
        <v>49.371803397052055</v>
      </c>
      <c r="CN90" s="2">
        <f t="shared" ca="1" si="43"/>
        <v>54.904413848875265</v>
      </c>
      <c r="CO90" s="2">
        <f t="shared" ca="1" si="43"/>
        <v>58.303161776763702</v>
      </c>
      <c r="CP90" s="2">
        <f t="shared" ca="1" si="43"/>
        <v>45.404502777312906</v>
      </c>
      <c r="CQ90" s="2">
        <f t="shared" ca="1" si="43"/>
        <v>58.571479841594225</v>
      </c>
      <c r="CR90" s="2">
        <f t="shared" ca="1" si="43"/>
        <v>47.60415256250463</v>
      </c>
      <c r="CS90" s="2">
        <f t="shared" ca="1" si="43"/>
        <v>50.734731414740487</v>
      </c>
      <c r="CT90" s="2">
        <f t="shared" ca="1" si="43"/>
        <v>50.502100360630273</v>
      </c>
      <c r="CU90" s="2">
        <f t="shared" ca="1" si="43"/>
        <v>55.168678091749058</v>
      </c>
      <c r="CV90" s="2">
        <f t="shared" ca="1" si="43"/>
        <v>49.899940739490731</v>
      </c>
    </row>
    <row r="91" spans="1:100">
      <c r="A91" s="2">
        <f t="shared" ca="1" si="44"/>
        <v>54.163550898625367</v>
      </c>
      <c r="B91" s="2">
        <f t="shared" ca="1" si="44"/>
        <v>42.421324343047722</v>
      </c>
      <c r="C91" s="2">
        <f t="shared" ca="1" si="44"/>
        <v>57.19613830652775</v>
      </c>
      <c r="D91" s="2">
        <f t="shared" ca="1" si="44"/>
        <v>51.549639252246635</v>
      </c>
      <c r="E91" s="2">
        <f t="shared" ca="1" si="44"/>
        <v>45.555485541740794</v>
      </c>
      <c r="F91" s="2">
        <f t="shared" ca="1" si="44"/>
        <v>49.317173901120753</v>
      </c>
      <c r="G91" s="2">
        <f t="shared" ca="1" si="44"/>
        <v>45.757334944167695</v>
      </c>
      <c r="H91" s="2">
        <f t="shared" ca="1" si="44"/>
        <v>45.14907445009505</v>
      </c>
      <c r="I91" s="2">
        <f t="shared" ca="1" si="44"/>
        <v>43.644697036931845</v>
      </c>
      <c r="J91" s="2">
        <f t="shared" ca="1" si="44"/>
        <v>50.977201758205354</v>
      </c>
      <c r="K91" s="2">
        <f t="shared" ca="1" si="44"/>
        <v>45.140349705304999</v>
      </c>
      <c r="L91" s="2">
        <f t="shared" ca="1" si="44"/>
        <v>46.119411515065501</v>
      </c>
      <c r="M91" s="2">
        <f t="shared" ca="1" si="44"/>
        <v>50.619504836721717</v>
      </c>
      <c r="N91" s="2">
        <f t="shared" ca="1" si="44"/>
        <v>43.895635594452273</v>
      </c>
      <c r="O91" s="2">
        <f t="shared" ca="1" si="44"/>
        <v>50.204189181526694</v>
      </c>
      <c r="P91" s="2">
        <f t="shared" ca="1" si="44"/>
        <v>50.124328396286373</v>
      </c>
      <c r="Q91" s="2">
        <f t="shared" ca="1" si="44"/>
        <v>47.310124177614746</v>
      </c>
      <c r="R91" s="2">
        <f t="shared" ca="1" si="44"/>
        <v>48.868882430108165</v>
      </c>
      <c r="S91" s="2">
        <f t="shared" ca="1" si="44"/>
        <v>48.795392150708196</v>
      </c>
      <c r="T91" s="2">
        <f t="shared" ca="1" si="44"/>
        <v>48.233218969028975</v>
      </c>
      <c r="U91" s="2">
        <f t="shared" ca="1" si="44"/>
        <v>49.670618519732606</v>
      </c>
      <c r="V91" s="2">
        <f t="shared" ca="1" si="44"/>
        <v>52.250111770494875</v>
      </c>
      <c r="W91" s="2">
        <f t="shared" ca="1" si="44"/>
        <v>43.376681461142141</v>
      </c>
      <c r="X91" s="2">
        <f t="shared" ca="1" si="44"/>
        <v>40.143505663761772</v>
      </c>
      <c r="Y91" s="2">
        <f t="shared" ca="1" si="44"/>
        <v>45.744621187535373</v>
      </c>
      <c r="Z91" s="2">
        <f t="shared" ca="1" si="44"/>
        <v>42.14716864348668</v>
      </c>
      <c r="AA91" s="2">
        <f t="shared" ca="1" si="44"/>
        <v>58.393107579049989</v>
      </c>
      <c r="AB91" s="2">
        <f t="shared" ca="1" si="44"/>
        <v>52.33526879099864</v>
      </c>
      <c r="AC91" s="2">
        <f t="shared" ca="1" si="44"/>
        <v>46.219625634502535</v>
      </c>
      <c r="AD91" s="2">
        <f t="shared" ca="1" si="44"/>
        <v>45.110889244178573</v>
      </c>
      <c r="AE91" s="2">
        <f t="shared" ca="1" si="44"/>
        <v>45.887570233527072</v>
      </c>
      <c r="AF91" s="2">
        <f t="shared" ca="1" si="44"/>
        <v>53.487907446092485</v>
      </c>
      <c r="AG91" s="2">
        <f t="shared" ca="1" si="44"/>
        <v>47.620237916961699</v>
      </c>
      <c r="AH91" s="2">
        <f t="shared" ca="1" si="44"/>
        <v>49.403965580471827</v>
      </c>
      <c r="AI91" s="2">
        <f t="shared" ca="1" si="44"/>
        <v>50.585969931402346</v>
      </c>
      <c r="AJ91" s="2">
        <f t="shared" ca="1" si="44"/>
        <v>51.183172389564149</v>
      </c>
      <c r="AK91" s="2">
        <f t="shared" ca="1" si="44"/>
        <v>48.528793391710408</v>
      </c>
      <c r="AL91" s="2">
        <f t="shared" ca="1" si="44"/>
        <v>49.07673524830669</v>
      </c>
      <c r="AM91" s="2">
        <f t="shared" ca="1" si="44"/>
        <v>51.521009818595509</v>
      </c>
      <c r="AN91" s="2">
        <f t="shared" ca="1" si="44"/>
        <v>54.502414441437217</v>
      </c>
      <c r="AO91" s="2">
        <f t="shared" ca="1" si="44"/>
        <v>55.531251458907988</v>
      </c>
      <c r="AP91" s="2">
        <f t="shared" ca="1" si="44"/>
        <v>49.046796821714885</v>
      </c>
      <c r="AQ91" s="2">
        <f t="shared" ca="1" si="44"/>
        <v>56.137459837785272</v>
      </c>
      <c r="AR91" s="2">
        <f t="shared" ca="1" si="44"/>
        <v>47.365850817549187</v>
      </c>
      <c r="AS91" s="2">
        <f t="shared" ca="1" si="44"/>
        <v>40.957402605086784</v>
      </c>
      <c r="AT91" s="2">
        <f t="shared" ca="1" si="44"/>
        <v>46.322749982050887</v>
      </c>
      <c r="AU91" s="2">
        <f t="shared" ca="1" si="44"/>
        <v>44.509737003819836</v>
      </c>
      <c r="AV91" s="2">
        <f t="shared" ca="1" si="44"/>
        <v>53.748957836381123</v>
      </c>
      <c r="AW91" s="2">
        <f t="shared" ca="1" si="44"/>
        <v>44.894912100555437</v>
      </c>
      <c r="AX91" s="2">
        <f t="shared" ca="1" si="44"/>
        <v>47.965026760493075</v>
      </c>
      <c r="AY91" s="2">
        <f t="shared" ca="1" si="44"/>
        <v>52.233971581187831</v>
      </c>
      <c r="AZ91" s="2">
        <f t="shared" ca="1" si="44"/>
        <v>46.846745522754539</v>
      </c>
      <c r="BA91" s="2">
        <f t="shared" ca="1" si="44"/>
        <v>46.407768419172328</v>
      </c>
      <c r="BB91" s="2">
        <f t="shared" ca="1" si="44"/>
        <v>51.226932345712918</v>
      </c>
      <c r="BC91" s="2">
        <f t="shared" ca="1" si="44"/>
        <v>55.700056809526714</v>
      </c>
      <c r="BD91" s="2">
        <f t="shared" ca="1" si="44"/>
        <v>56.252351693230217</v>
      </c>
      <c r="BE91" s="2">
        <f t="shared" ca="1" si="44"/>
        <v>48.65225353249248</v>
      </c>
      <c r="BF91" s="2">
        <f t="shared" ca="1" si="44"/>
        <v>46.077399523092964</v>
      </c>
      <c r="BG91" s="2">
        <f t="shared" ca="1" si="44"/>
        <v>42.456759399239473</v>
      </c>
      <c r="BH91" s="2">
        <f t="shared" ca="1" si="44"/>
        <v>51.400443194242932</v>
      </c>
      <c r="BI91" s="2">
        <f t="shared" ca="1" si="44"/>
        <v>44.901700806334041</v>
      </c>
      <c r="BJ91" s="2">
        <f t="shared" ca="1" si="44"/>
        <v>48.099653366282965</v>
      </c>
      <c r="BK91" s="2">
        <f t="shared" ca="1" si="44"/>
        <v>46.716803043107497</v>
      </c>
      <c r="BL91" s="2">
        <f t="shared" ref="BL91:CV94" ca="1" si="45">NORMINV(RAND(),$B$1,$B$2)</f>
        <v>47.621918080813849</v>
      </c>
      <c r="BM91" s="2">
        <f t="shared" ca="1" si="45"/>
        <v>48.19739200722691</v>
      </c>
      <c r="BN91" s="2">
        <f t="shared" ca="1" si="45"/>
        <v>51.004092611509947</v>
      </c>
      <c r="BO91" s="2">
        <f t="shared" ca="1" si="45"/>
        <v>50.419390859612847</v>
      </c>
      <c r="BP91" s="2">
        <f t="shared" ca="1" si="45"/>
        <v>43.73377702099917</v>
      </c>
      <c r="BQ91" s="2">
        <f t="shared" ca="1" si="45"/>
        <v>54.530519225482216</v>
      </c>
      <c r="BR91" s="2">
        <f t="shared" ca="1" si="45"/>
        <v>50.935649841789484</v>
      </c>
      <c r="BS91" s="2">
        <f t="shared" ca="1" si="45"/>
        <v>54.961245399499347</v>
      </c>
      <c r="BT91" s="2">
        <f t="shared" ca="1" si="45"/>
        <v>54.684564716000715</v>
      </c>
      <c r="BU91" s="2">
        <f t="shared" ca="1" si="45"/>
        <v>52.46545318925007</v>
      </c>
      <c r="BV91" s="2">
        <f t="shared" ca="1" si="45"/>
        <v>45.317074323104734</v>
      </c>
      <c r="BW91" s="2">
        <f t="shared" ca="1" si="45"/>
        <v>43.017533202297535</v>
      </c>
      <c r="BX91" s="2">
        <f t="shared" ca="1" si="45"/>
        <v>51.24463555042886</v>
      </c>
      <c r="BY91" s="2">
        <f t="shared" ca="1" si="45"/>
        <v>42.063810342461181</v>
      </c>
      <c r="BZ91" s="2">
        <f t="shared" ca="1" si="45"/>
        <v>49.469714421274325</v>
      </c>
      <c r="CA91" s="2">
        <f t="shared" ca="1" si="45"/>
        <v>50.126808437843813</v>
      </c>
      <c r="CB91" s="2">
        <f t="shared" ca="1" si="45"/>
        <v>55.109383513239933</v>
      </c>
      <c r="CC91" s="2">
        <f t="shared" ca="1" si="45"/>
        <v>48.662979899618932</v>
      </c>
      <c r="CD91" s="2">
        <f t="shared" ca="1" si="45"/>
        <v>42.363752397489733</v>
      </c>
      <c r="CE91" s="2">
        <f t="shared" ca="1" si="45"/>
        <v>48.762126732398137</v>
      </c>
      <c r="CF91" s="2">
        <f t="shared" ca="1" si="45"/>
        <v>56.554282097517458</v>
      </c>
      <c r="CG91" s="2">
        <f t="shared" ca="1" si="45"/>
        <v>50.372885890785014</v>
      </c>
      <c r="CH91" s="2">
        <f t="shared" ca="1" si="45"/>
        <v>43.73369784645827</v>
      </c>
      <c r="CI91" s="2">
        <f t="shared" ca="1" si="45"/>
        <v>49.691930156276698</v>
      </c>
      <c r="CJ91" s="2">
        <f t="shared" ca="1" si="45"/>
        <v>60.595467695866432</v>
      </c>
      <c r="CK91" s="2">
        <f t="shared" ca="1" si="45"/>
        <v>48.583245160352362</v>
      </c>
      <c r="CL91" s="2">
        <f t="shared" ca="1" si="45"/>
        <v>52.521505558560179</v>
      </c>
      <c r="CM91" s="2">
        <f t="shared" ca="1" si="45"/>
        <v>49.215318621164286</v>
      </c>
      <c r="CN91" s="2">
        <f t="shared" ca="1" si="45"/>
        <v>46.930665671736705</v>
      </c>
      <c r="CO91" s="2">
        <f t="shared" ca="1" si="45"/>
        <v>51.94514686469639</v>
      </c>
      <c r="CP91" s="2">
        <f t="shared" ca="1" si="45"/>
        <v>50.18570844514754</v>
      </c>
      <c r="CQ91" s="2">
        <f t="shared" ca="1" si="45"/>
        <v>45.4140511649762</v>
      </c>
      <c r="CR91" s="2">
        <f t="shared" ca="1" si="45"/>
        <v>46.693825972887169</v>
      </c>
      <c r="CS91" s="2">
        <f t="shared" ca="1" si="45"/>
        <v>44.585838117351848</v>
      </c>
      <c r="CT91" s="2">
        <f t="shared" ca="1" si="45"/>
        <v>52.404455623069488</v>
      </c>
      <c r="CU91" s="2">
        <f t="shared" ca="1" si="45"/>
        <v>44.720917367498288</v>
      </c>
      <c r="CV91" s="2">
        <f t="shared" ca="1" si="45"/>
        <v>53.905293437171316</v>
      </c>
    </row>
    <row r="92" spans="1:100">
      <c r="A92" s="2">
        <f t="shared" ref="A92:BL95" ca="1" si="46">NORMINV(RAND(),$B$1,$B$2)</f>
        <v>48.476936891645558</v>
      </c>
      <c r="B92" s="2">
        <f t="shared" ca="1" si="46"/>
        <v>52.690858483349373</v>
      </c>
      <c r="C92" s="2">
        <f t="shared" ca="1" si="46"/>
        <v>54.644035719983115</v>
      </c>
      <c r="D92" s="2">
        <f t="shared" ca="1" si="46"/>
        <v>47.926147324655155</v>
      </c>
      <c r="E92" s="2">
        <f t="shared" ca="1" si="46"/>
        <v>38.597149037853434</v>
      </c>
      <c r="F92" s="2">
        <f t="shared" ca="1" si="46"/>
        <v>51.731673107608088</v>
      </c>
      <c r="G92" s="2">
        <f t="shared" ca="1" si="46"/>
        <v>55.649688132192985</v>
      </c>
      <c r="H92" s="2">
        <f t="shared" ca="1" si="46"/>
        <v>47.338186319129768</v>
      </c>
      <c r="I92" s="2">
        <f t="shared" ca="1" si="46"/>
        <v>58.833527257671349</v>
      </c>
      <c r="J92" s="2">
        <f t="shared" ca="1" si="46"/>
        <v>55.559787022620021</v>
      </c>
      <c r="K92" s="2">
        <f t="shared" ca="1" si="46"/>
        <v>41.856907944546151</v>
      </c>
      <c r="L92" s="2">
        <f t="shared" ca="1" si="46"/>
        <v>53.199342324776737</v>
      </c>
      <c r="M92" s="2">
        <f t="shared" ca="1" si="46"/>
        <v>46.087314142360675</v>
      </c>
      <c r="N92" s="2">
        <f t="shared" ca="1" si="46"/>
        <v>54.0841543494763</v>
      </c>
      <c r="O92" s="2">
        <f t="shared" ca="1" si="46"/>
        <v>49.943373345891139</v>
      </c>
      <c r="P92" s="2">
        <f t="shared" ca="1" si="46"/>
        <v>47.599231419293943</v>
      </c>
      <c r="Q92" s="2">
        <f t="shared" ca="1" si="46"/>
        <v>52.778312100008421</v>
      </c>
      <c r="R92" s="2">
        <f t="shared" ca="1" si="46"/>
        <v>60.644783028955089</v>
      </c>
      <c r="S92" s="2">
        <f t="shared" ca="1" si="46"/>
        <v>51.59221617040145</v>
      </c>
      <c r="T92" s="2">
        <f t="shared" ca="1" si="46"/>
        <v>55.952119679407225</v>
      </c>
      <c r="U92" s="2">
        <f t="shared" ca="1" si="46"/>
        <v>55.059200317937332</v>
      </c>
      <c r="V92" s="2">
        <f t="shared" ca="1" si="46"/>
        <v>46.874756716215934</v>
      </c>
      <c r="W92" s="2">
        <f t="shared" ca="1" si="46"/>
        <v>50.074208353543817</v>
      </c>
      <c r="X92" s="2">
        <f t="shared" ca="1" si="46"/>
        <v>43.922880121886855</v>
      </c>
      <c r="Y92" s="2">
        <f t="shared" ca="1" si="46"/>
        <v>46.391160376529662</v>
      </c>
      <c r="Z92" s="2">
        <f t="shared" ca="1" si="46"/>
        <v>47.200260582659631</v>
      </c>
      <c r="AA92" s="2">
        <f t="shared" ca="1" si="46"/>
        <v>49.653911237218992</v>
      </c>
      <c r="AB92" s="2">
        <f t="shared" ca="1" si="46"/>
        <v>39.331876140250756</v>
      </c>
      <c r="AC92" s="2">
        <f t="shared" ca="1" si="46"/>
        <v>55.046318781104773</v>
      </c>
      <c r="AD92" s="2">
        <f t="shared" ca="1" si="46"/>
        <v>50.821033963863329</v>
      </c>
      <c r="AE92" s="2">
        <f t="shared" ca="1" si="46"/>
        <v>50.343169422534167</v>
      </c>
      <c r="AF92" s="2">
        <f t="shared" ca="1" si="46"/>
        <v>54.143724837050186</v>
      </c>
      <c r="AG92" s="2">
        <f t="shared" ca="1" si="46"/>
        <v>49.788950500381446</v>
      </c>
      <c r="AH92" s="2">
        <f t="shared" ca="1" si="46"/>
        <v>47.55727777902046</v>
      </c>
      <c r="AI92" s="2">
        <f t="shared" ca="1" si="46"/>
        <v>51.867051488924268</v>
      </c>
      <c r="AJ92" s="2">
        <f t="shared" ca="1" si="46"/>
        <v>55.339575823001326</v>
      </c>
      <c r="AK92" s="2">
        <f t="shared" ca="1" si="46"/>
        <v>55.90440418466163</v>
      </c>
      <c r="AL92" s="2">
        <f t="shared" ca="1" si="46"/>
        <v>45.282432653496016</v>
      </c>
      <c r="AM92" s="2">
        <f t="shared" ca="1" si="46"/>
        <v>51.770234857519043</v>
      </c>
      <c r="AN92" s="2">
        <f t="shared" ca="1" si="46"/>
        <v>53.61020750091199</v>
      </c>
      <c r="AO92" s="2">
        <f t="shared" ca="1" si="46"/>
        <v>56.70634896585473</v>
      </c>
      <c r="AP92" s="2">
        <f t="shared" ca="1" si="46"/>
        <v>49.71708727251869</v>
      </c>
      <c r="AQ92" s="2">
        <f t="shared" ca="1" si="46"/>
        <v>49.915713534091324</v>
      </c>
      <c r="AR92" s="2">
        <f t="shared" ca="1" si="46"/>
        <v>47.307753939569992</v>
      </c>
      <c r="AS92" s="2">
        <f t="shared" ca="1" si="46"/>
        <v>53.481587979337256</v>
      </c>
      <c r="AT92" s="2">
        <f t="shared" ca="1" si="46"/>
        <v>56.705451037743948</v>
      </c>
      <c r="AU92" s="2">
        <f t="shared" ca="1" si="46"/>
        <v>58.781330404907521</v>
      </c>
      <c r="AV92" s="2">
        <f t="shared" ca="1" si="46"/>
        <v>50.790316341961628</v>
      </c>
      <c r="AW92" s="2">
        <f t="shared" ca="1" si="46"/>
        <v>51.356193996802553</v>
      </c>
      <c r="AX92" s="2">
        <f t="shared" ca="1" si="46"/>
        <v>48.559261277621516</v>
      </c>
      <c r="AY92" s="2">
        <f t="shared" ca="1" si="46"/>
        <v>56.969170408359119</v>
      </c>
      <c r="AZ92" s="2">
        <f t="shared" ca="1" si="46"/>
        <v>46.659218678073344</v>
      </c>
      <c r="BA92" s="2">
        <f t="shared" ca="1" si="46"/>
        <v>51.643122648195785</v>
      </c>
      <c r="BB92" s="2">
        <f t="shared" ca="1" si="46"/>
        <v>51.163415186679742</v>
      </c>
      <c r="BC92" s="2">
        <f t="shared" ca="1" si="46"/>
        <v>42.819157929628652</v>
      </c>
      <c r="BD92" s="2">
        <f t="shared" ca="1" si="46"/>
        <v>50.046450023721825</v>
      </c>
      <c r="BE92" s="2">
        <f t="shared" ca="1" si="46"/>
        <v>41.802631503136453</v>
      </c>
      <c r="BF92" s="2">
        <f t="shared" ca="1" si="46"/>
        <v>48.126471809524723</v>
      </c>
      <c r="BG92" s="2">
        <f t="shared" ca="1" si="46"/>
        <v>51.072232371608784</v>
      </c>
      <c r="BH92" s="2">
        <f t="shared" ca="1" si="46"/>
        <v>43.882763091870579</v>
      </c>
      <c r="BI92" s="2">
        <f t="shared" ca="1" si="46"/>
        <v>52.920053194610347</v>
      </c>
      <c r="BJ92" s="2">
        <f t="shared" ca="1" si="46"/>
        <v>44.241140381403568</v>
      </c>
      <c r="BK92" s="2">
        <f t="shared" ca="1" si="46"/>
        <v>44.08595488813701</v>
      </c>
      <c r="BL92" s="2">
        <f t="shared" ca="1" si="46"/>
        <v>52.406056506206347</v>
      </c>
      <c r="BM92" s="2">
        <f t="shared" ca="1" si="45"/>
        <v>44.093170189395742</v>
      </c>
      <c r="BN92" s="2">
        <f t="shared" ca="1" si="45"/>
        <v>50.436983735592918</v>
      </c>
      <c r="BO92" s="2">
        <f t="shared" ca="1" si="45"/>
        <v>49.012455424494306</v>
      </c>
      <c r="BP92" s="2">
        <f t="shared" ca="1" si="45"/>
        <v>44.764536329478759</v>
      </c>
      <c r="BQ92" s="2">
        <f t="shared" ca="1" si="45"/>
        <v>54.533168421240504</v>
      </c>
      <c r="BR92" s="2">
        <f t="shared" ca="1" si="45"/>
        <v>43.59250485636646</v>
      </c>
      <c r="BS92" s="2">
        <f t="shared" ca="1" si="45"/>
        <v>53.947146940052036</v>
      </c>
      <c r="BT92" s="2">
        <f t="shared" ca="1" si="45"/>
        <v>52.660002243832722</v>
      </c>
      <c r="BU92" s="2">
        <f t="shared" ca="1" si="45"/>
        <v>45.820969957489567</v>
      </c>
      <c r="BV92" s="2">
        <f t="shared" ca="1" si="45"/>
        <v>58.78032142438343</v>
      </c>
      <c r="BW92" s="2">
        <f t="shared" ca="1" si="45"/>
        <v>47.034828524210084</v>
      </c>
      <c r="BX92" s="2">
        <f t="shared" ca="1" si="45"/>
        <v>55.743541876785699</v>
      </c>
      <c r="BY92" s="2">
        <f t="shared" ca="1" si="45"/>
        <v>47.660024270164975</v>
      </c>
      <c r="BZ92" s="2">
        <f t="shared" ca="1" si="45"/>
        <v>50.051494839141448</v>
      </c>
      <c r="CA92" s="2">
        <f t="shared" ca="1" si="45"/>
        <v>60.371200329010833</v>
      </c>
      <c r="CB92" s="2">
        <f t="shared" ca="1" si="45"/>
        <v>53.824622372952938</v>
      </c>
      <c r="CC92" s="2">
        <f t="shared" ca="1" si="45"/>
        <v>53.768796742520536</v>
      </c>
      <c r="CD92" s="2">
        <f t="shared" ca="1" si="45"/>
        <v>40.329917482958074</v>
      </c>
      <c r="CE92" s="2">
        <f t="shared" ca="1" si="45"/>
        <v>47.513588336373999</v>
      </c>
      <c r="CF92" s="2">
        <f t="shared" ca="1" si="45"/>
        <v>59.878454138116879</v>
      </c>
      <c r="CG92" s="2">
        <f t="shared" ca="1" si="45"/>
        <v>52.682546911438536</v>
      </c>
      <c r="CH92" s="2">
        <f t="shared" ca="1" si="45"/>
        <v>42.698670433434671</v>
      </c>
      <c r="CI92" s="2">
        <f t="shared" ca="1" si="45"/>
        <v>63.475312409224543</v>
      </c>
      <c r="CJ92" s="2">
        <f t="shared" ca="1" si="45"/>
        <v>48.287623439772332</v>
      </c>
      <c r="CK92" s="2">
        <f t="shared" ca="1" si="45"/>
        <v>56.850853892853067</v>
      </c>
      <c r="CL92" s="2">
        <f t="shared" ca="1" si="45"/>
        <v>45.365917718361622</v>
      </c>
      <c r="CM92" s="2">
        <f t="shared" ca="1" si="45"/>
        <v>52.93788827556515</v>
      </c>
      <c r="CN92" s="2">
        <f t="shared" ca="1" si="45"/>
        <v>39.77147767011644</v>
      </c>
      <c r="CO92" s="2">
        <f t="shared" ca="1" si="45"/>
        <v>40.565387965960397</v>
      </c>
      <c r="CP92" s="2">
        <f t="shared" ca="1" si="45"/>
        <v>45.490958200719895</v>
      </c>
      <c r="CQ92" s="2">
        <f t="shared" ca="1" si="45"/>
        <v>47.672104000428568</v>
      </c>
      <c r="CR92" s="2">
        <f t="shared" ca="1" si="45"/>
        <v>52.609404176832953</v>
      </c>
      <c r="CS92" s="2">
        <f t="shared" ca="1" si="45"/>
        <v>45.170592180758014</v>
      </c>
      <c r="CT92" s="2">
        <f t="shared" ca="1" si="45"/>
        <v>44.772320614012585</v>
      </c>
      <c r="CU92" s="2">
        <f t="shared" ca="1" si="45"/>
        <v>45.888773685592852</v>
      </c>
      <c r="CV92" s="2">
        <f t="shared" ca="1" si="45"/>
        <v>59.973162876493092</v>
      </c>
    </row>
    <row r="93" spans="1:100">
      <c r="A93" s="2">
        <f t="shared" ca="1" si="46"/>
        <v>55.156075771801966</v>
      </c>
      <c r="B93" s="2">
        <f t="shared" ca="1" si="46"/>
        <v>45.614342995853121</v>
      </c>
      <c r="C93" s="2">
        <f t="shared" ca="1" si="46"/>
        <v>49.505704167850759</v>
      </c>
      <c r="D93" s="2">
        <f t="shared" ca="1" si="46"/>
        <v>48.183584747637717</v>
      </c>
      <c r="E93" s="2">
        <f t="shared" ca="1" si="46"/>
        <v>53.812192589556652</v>
      </c>
      <c r="F93" s="2">
        <f t="shared" ca="1" si="46"/>
        <v>40.426671033836065</v>
      </c>
      <c r="G93" s="2">
        <f t="shared" ca="1" si="46"/>
        <v>55.706246608563298</v>
      </c>
      <c r="H93" s="2">
        <f t="shared" ca="1" si="46"/>
        <v>57.63655434699146</v>
      </c>
      <c r="I93" s="2">
        <f t="shared" ca="1" si="46"/>
        <v>38.14798447916381</v>
      </c>
      <c r="J93" s="2">
        <f t="shared" ca="1" si="46"/>
        <v>55.819379401054547</v>
      </c>
      <c r="K93" s="2">
        <f t="shared" ca="1" si="46"/>
        <v>49.909760538130882</v>
      </c>
      <c r="L93" s="2">
        <f t="shared" ca="1" si="46"/>
        <v>47.397915163420095</v>
      </c>
      <c r="M93" s="2">
        <f t="shared" ca="1" si="46"/>
        <v>47.02442274180558</v>
      </c>
      <c r="N93" s="2">
        <f t="shared" ca="1" si="46"/>
        <v>44.934809744759967</v>
      </c>
      <c r="O93" s="2">
        <f t="shared" ca="1" si="46"/>
        <v>52.108600717763146</v>
      </c>
      <c r="P93" s="2">
        <f t="shared" ca="1" si="46"/>
        <v>57.238853645040841</v>
      </c>
      <c r="Q93" s="2">
        <f t="shared" ca="1" si="46"/>
        <v>46.458386291336105</v>
      </c>
      <c r="R93" s="2">
        <f t="shared" ca="1" si="46"/>
        <v>42.71982183003098</v>
      </c>
      <c r="S93" s="2">
        <f t="shared" ca="1" si="46"/>
        <v>51.639655196815824</v>
      </c>
      <c r="T93" s="2">
        <f t="shared" ca="1" si="46"/>
        <v>57.533731279388839</v>
      </c>
      <c r="U93" s="2">
        <f t="shared" ca="1" si="46"/>
        <v>53.577246340096238</v>
      </c>
      <c r="V93" s="2">
        <f t="shared" ca="1" si="46"/>
        <v>46.677774102132588</v>
      </c>
      <c r="W93" s="2">
        <f t="shared" ca="1" si="46"/>
        <v>53.954831817854739</v>
      </c>
      <c r="X93" s="2">
        <f t="shared" ca="1" si="46"/>
        <v>47.466422604185247</v>
      </c>
      <c r="Y93" s="2">
        <f t="shared" ca="1" si="46"/>
        <v>55.545040845275835</v>
      </c>
      <c r="Z93" s="2">
        <f t="shared" ca="1" si="46"/>
        <v>53.042258903777046</v>
      </c>
      <c r="AA93" s="2">
        <f t="shared" ca="1" si="46"/>
        <v>57.761249090566693</v>
      </c>
      <c r="AB93" s="2">
        <f t="shared" ca="1" si="46"/>
        <v>42.60117576280517</v>
      </c>
      <c r="AC93" s="2">
        <f t="shared" ca="1" si="46"/>
        <v>53.114484039307413</v>
      </c>
      <c r="AD93" s="2">
        <f t="shared" ca="1" si="46"/>
        <v>54.062089307432167</v>
      </c>
      <c r="AE93" s="2">
        <f t="shared" ca="1" si="46"/>
        <v>55.495095327365227</v>
      </c>
      <c r="AF93" s="2">
        <f t="shared" ca="1" si="46"/>
        <v>47.785435891740448</v>
      </c>
      <c r="AG93" s="2">
        <f t="shared" ca="1" si="46"/>
        <v>50.210776359896947</v>
      </c>
      <c r="AH93" s="2">
        <f t="shared" ca="1" si="46"/>
        <v>43.10484757404268</v>
      </c>
      <c r="AI93" s="2">
        <f t="shared" ca="1" si="46"/>
        <v>54.530283312519757</v>
      </c>
      <c r="AJ93" s="2">
        <f t="shared" ca="1" si="46"/>
        <v>53.357287786465832</v>
      </c>
      <c r="AK93" s="2">
        <f t="shared" ca="1" si="46"/>
        <v>54.341382341369112</v>
      </c>
      <c r="AL93" s="2">
        <f t="shared" ca="1" si="46"/>
        <v>51.224197218480796</v>
      </c>
      <c r="AM93" s="2">
        <f t="shared" ca="1" si="46"/>
        <v>49.303868338107698</v>
      </c>
      <c r="AN93" s="2">
        <f t="shared" ca="1" si="46"/>
        <v>57.095920802818824</v>
      </c>
      <c r="AO93" s="2">
        <f t="shared" ca="1" si="46"/>
        <v>44.291883432117288</v>
      </c>
      <c r="AP93" s="2">
        <f t="shared" ca="1" si="46"/>
        <v>59.580470877421874</v>
      </c>
      <c r="AQ93" s="2">
        <f t="shared" ca="1" si="46"/>
        <v>44.800767177382326</v>
      </c>
      <c r="AR93" s="2">
        <f t="shared" ca="1" si="46"/>
        <v>45.428320726295254</v>
      </c>
      <c r="AS93" s="2">
        <f t="shared" ca="1" si="46"/>
        <v>37.7355338270091</v>
      </c>
      <c r="AT93" s="2">
        <f t="shared" ca="1" si="46"/>
        <v>40.3510739675407</v>
      </c>
      <c r="AU93" s="2">
        <f t="shared" ca="1" si="46"/>
        <v>50.930683596175669</v>
      </c>
      <c r="AV93" s="2">
        <f t="shared" ca="1" si="46"/>
        <v>47.419850263825644</v>
      </c>
      <c r="AW93" s="2">
        <f t="shared" ca="1" si="46"/>
        <v>50.623572990110276</v>
      </c>
      <c r="AX93" s="2">
        <f t="shared" ca="1" si="46"/>
        <v>54.238356854751885</v>
      </c>
      <c r="AY93" s="2">
        <f t="shared" ca="1" si="46"/>
        <v>50.013434330915828</v>
      </c>
      <c r="AZ93" s="2">
        <f t="shared" ca="1" si="46"/>
        <v>60.182758267259558</v>
      </c>
      <c r="BA93" s="2">
        <f t="shared" ca="1" si="46"/>
        <v>51.721271491164721</v>
      </c>
      <c r="BB93" s="2">
        <f t="shared" ca="1" si="46"/>
        <v>52.661977108199196</v>
      </c>
      <c r="BC93" s="2">
        <f t="shared" ca="1" si="46"/>
        <v>54.907448892083536</v>
      </c>
      <c r="BD93" s="2">
        <f t="shared" ca="1" si="46"/>
        <v>45.092692789406591</v>
      </c>
      <c r="BE93" s="2">
        <f t="shared" ca="1" si="46"/>
        <v>47.635323275961298</v>
      </c>
      <c r="BF93" s="2">
        <f t="shared" ca="1" si="46"/>
        <v>53.811003001490974</v>
      </c>
      <c r="BG93" s="2">
        <f t="shared" ca="1" si="46"/>
        <v>62.384048110285711</v>
      </c>
      <c r="BH93" s="2">
        <f t="shared" ca="1" si="46"/>
        <v>45.111901571267317</v>
      </c>
      <c r="BI93" s="2">
        <f t="shared" ca="1" si="46"/>
        <v>56.059354730320649</v>
      </c>
      <c r="BJ93" s="2">
        <f t="shared" ca="1" si="46"/>
        <v>44.379155968304296</v>
      </c>
      <c r="BK93" s="2">
        <f t="shared" ca="1" si="46"/>
        <v>51.150931399400676</v>
      </c>
      <c r="BL93" s="2">
        <f t="shared" ca="1" si="46"/>
        <v>50.942774189996982</v>
      </c>
      <c r="BM93" s="2">
        <f t="shared" ca="1" si="45"/>
        <v>40.681862134425693</v>
      </c>
      <c r="BN93" s="2">
        <f t="shared" ca="1" si="45"/>
        <v>40.963031366402383</v>
      </c>
      <c r="BO93" s="2">
        <f t="shared" ca="1" si="45"/>
        <v>46.32357579533857</v>
      </c>
      <c r="BP93" s="2">
        <f t="shared" ca="1" si="45"/>
        <v>47.625535262137326</v>
      </c>
      <c r="BQ93" s="2">
        <f t="shared" ca="1" si="45"/>
        <v>43.572182481886912</v>
      </c>
      <c r="BR93" s="2">
        <f t="shared" ca="1" si="45"/>
        <v>53.394121542639411</v>
      </c>
      <c r="BS93" s="2">
        <f t="shared" ca="1" si="45"/>
        <v>46.493045608074063</v>
      </c>
      <c r="BT93" s="2">
        <f t="shared" ca="1" si="45"/>
        <v>44.967316307717155</v>
      </c>
      <c r="BU93" s="2">
        <f t="shared" ca="1" si="45"/>
        <v>53.784825104977728</v>
      </c>
      <c r="BV93" s="2">
        <f t="shared" ca="1" si="45"/>
        <v>51.496584247527629</v>
      </c>
      <c r="BW93" s="2">
        <f t="shared" ca="1" si="45"/>
        <v>54.091412208410631</v>
      </c>
      <c r="BX93" s="2">
        <f t="shared" ca="1" si="45"/>
        <v>56.662260112636446</v>
      </c>
      <c r="BY93" s="2">
        <f t="shared" ca="1" si="45"/>
        <v>62.301202719735215</v>
      </c>
      <c r="BZ93" s="2">
        <f t="shared" ca="1" si="45"/>
        <v>50.470433957390149</v>
      </c>
      <c r="CA93" s="2">
        <f t="shared" ca="1" si="45"/>
        <v>43.735588404874377</v>
      </c>
      <c r="CB93" s="2">
        <f t="shared" ca="1" si="45"/>
        <v>54.20459639699596</v>
      </c>
      <c r="CC93" s="2">
        <f t="shared" ca="1" si="45"/>
        <v>47.940856721388037</v>
      </c>
      <c r="CD93" s="2">
        <f t="shared" ca="1" si="45"/>
        <v>45.574039536101949</v>
      </c>
      <c r="CE93" s="2">
        <f t="shared" ca="1" si="45"/>
        <v>42.753533733496539</v>
      </c>
      <c r="CF93" s="2">
        <f t="shared" ca="1" si="45"/>
        <v>50.384887555151074</v>
      </c>
      <c r="CG93" s="2">
        <f t="shared" ca="1" si="45"/>
        <v>47.97915985708201</v>
      </c>
      <c r="CH93" s="2">
        <f t="shared" ca="1" si="45"/>
        <v>54.810698993691517</v>
      </c>
      <c r="CI93" s="2">
        <f t="shared" ca="1" si="45"/>
        <v>49.651114491621485</v>
      </c>
      <c r="CJ93" s="2">
        <f t="shared" ca="1" si="45"/>
        <v>47.324679810866073</v>
      </c>
      <c r="CK93" s="2">
        <f t="shared" ca="1" si="45"/>
        <v>46.535364381970282</v>
      </c>
      <c r="CL93" s="2">
        <f t="shared" ca="1" si="45"/>
        <v>43.299330231443307</v>
      </c>
      <c r="CM93" s="2">
        <f t="shared" ca="1" si="45"/>
        <v>49.209645797280594</v>
      </c>
      <c r="CN93" s="2">
        <f t="shared" ca="1" si="45"/>
        <v>57.461919721496827</v>
      </c>
      <c r="CO93" s="2">
        <f t="shared" ca="1" si="45"/>
        <v>36.382733778340743</v>
      </c>
      <c r="CP93" s="2">
        <f t="shared" ca="1" si="45"/>
        <v>56.858619125295334</v>
      </c>
      <c r="CQ93" s="2">
        <f t="shared" ca="1" si="45"/>
        <v>51.378538506799529</v>
      </c>
      <c r="CR93" s="2">
        <f t="shared" ca="1" si="45"/>
        <v>57.824823470573207</v>
      </c>
      <c r="CS93" s="2">
        <f t="shared" ca="1" si="45"/>
        <v>56.210863878388672</v>
      </c>
      <c r="CT93" s="2">
        <f t="shared" ca="1" si="45"/>
        <v>52.463857211085568</v>
      </c>
      <c r="CU93" s="2">
        <f t="shared" ca="1" si="45"/>
        <v>50.52764966290934</v>
      </c>
      <c r="CV93" s="2">
        <f t="shared" ca="1" si="45"/>
        <v>47.713290174177139</v>
      </c>
    </row>
    <row r="94" spans="1:100">
      <c r="A94" s="2">
        <f t="shared" ca="1" si="46"/>
        <v>57.296185548315499</v>
      </c>
      <c r="B94" s="2">
        <f t="shared" ca="1" si="46"/>
        <v>45.617516411618901</v>
      </c>
      <c r="C94" s="2">
        <f t="shared" ca="1" si="46"/>
        <v>52.251593159365996</v>
      </c>
      <c r="D94" s="2">
        <f t="shared" ca="1" si="46"/>
        <v>43.722536110448743</v>
      </c>
      <c r="E94" s="2">
        <f t="shared" ca="1" si="46"/>
        <v>55.516528294156629</v>
      </c>
      <c r="F94" s="2">
        <f t="shared" ca="1" si="46"/>
        <v>54.250041739900567</v>
      </c>
      <c r="G94" s="2">
        <f t="shared" ca="1" si="46"/>
        <v>45.524553426257334</v>
      </c>
      <c r="H94" s="2">
        <f t="shared" ca="1" si="46"/>
        <v>42.562764296550164</v>
      </c>
      <c r="I94" s="2">
        <f t="shared" ca="1" si="46"/>
        <v>52.295886014429122</v>
      </c>
      <c r="J94" s="2">
        <f t="shared" ca="1" si="46"/>
        <v>58.139498709228242</v>
      </c>
      <c r="K94" s="2">
        <f t="shared" ca="1" si="46"/>
        <v>48.665838981378315</v>
      </c>
      <c r="L94" s="2">
        <f t="shared" ca="1" si="46"/>
        <v>52.817506937119035</v>
      </c>
      <c r="M94" s="2">
        <f t="shared" ca="1" si="46"/>
        <v>50.879188815809563</v>
      </c>
      <c r="N94" s="2">
        <f t="shared" ca="1" si="46"/>
        <v>49.839108335029636</v>
      </c>
      <c r="O94" s="2">
        <f t="shared" ca="1" si="46"/>
        <v>35.003652212870321</v>
      </c>
      <c r="P94" s="2">
        <f t="shared" ca="1" si="46"/>
        <v>50.996082053450785</v>
      </c>
      <c r="Q94" s="2">
        <f t="shared" ca="1" si="46"/>
        <v>50.710188352179159</v>
      </c>
      <c r="R94" s="2">
        <f t="shared" ca="1" si="46"/>
        <v>39.94276706554912</v>
      </c>
      <c r="S94" s="2">
        <f t="shared" ca="1" si="46"/>
        <v>53.35217174089118</v>
      </c>
      <c r="T94" s="2">
        <f t="shared" ca="1" si="46"/>
        <v>50.430191176089984</v>
      </c>
      <c r="U94" s="2">
        <f t="shared" ca="1" si="46"/>
        <v>56.166710481741617</v>
      </c>
      <c r="V94" s="2">
        <f t="shared" ca="1" si="46"/>
        <v>56.411666697841</v>
      </c>
      <c r="W94" s="2">
        <f t="shared" ca="1" si="46"/>
        <v>49.274550631300997</v>
      </c>
      <c r="X94" s="2">
        <f t="shared" ca="1" si="46"/>
        <v>49.856017142303145</v>
      </c>
      <c r="Y94" s="2">
        <f t="shared" ca="1" si="46"/>
        <v>56.633224752543313</v>
      </c>
      <c r="Z94" s="2">
        <f t="shared" ca="1" si="46"/>
        <v>54.961996136354095</v>
      </c>
      <c r="AA94" s="2">
        <f t="shared" ca="1" si="46"/>
        <v>49.214526071757838</v>
      </c>
      <c r="AB94" s="2">
        <f t="shared" ca="1" si="46"/>
        <v>46.643380157145586</v>
      </c>
      <c r="AC94" s="2">
        <f t="shared" ca="1" si="46"/>
        <v>55.226511064286996</v>
      </c>
      <c r="AD94" s="2">
        <f t="shared" ca="1" si="46"/>
        <v>45.67232356245583</v>
      </c>
      <c r="AE94" s="2">
        <f t="shared" ca="1" si="46"/>
        <v>50.989690764251961</v>
      </c>
      <c r="AF94" s="2">
        <f t="shared" ca="1" si="46"/>
        <v>46.429792921136894</v>
      </c>
      <c r="AG94" s="2">
        <f t="shared" ca="1" si="46"/>
        <v>46.919338492698074</v>
      </c>
      <c r="AH94" s="2">
        <f t="shared" ca="1" si="46"/>
        <v>52.032521470416498</v>
      </c>
      <c r="AI94" s="2">
        <f t="shared" ca="1" si="46"/>
        <v>57.154061511807477</v>
      </c>
      <c r="AJ94" s="2">
        <f t="shared" ca="1" si="46"/>
        <v>48.582798426508909</v>
      </c>
      <c r="AK94" s="2">
        <f t="shared" ca="1" si="46"/>
        <v>52.760459257750341</v>
      </c>
      <c r="AL94" s="2">
        <f t="shared" ca="1" si="46"/>
        <v>50.659089277216971</v>
      </c>
      <c r="AM94" s="2">
        <f t="shared" ca="1" si="46"/>
        <v>41.895998711087792</v>
      </c>
      <c r="AN94" s="2">
        <f t="shared" ca="1" si="46"/>
        <v>41.857949175462707</v>
      </c>
      <c r="AO94" s="2">
        <f t="shared" ca="1" si="46"/>
        <v>55.134416825749682</v>
      </c>
      <c r="AP94" s="2">
        <f t="shared" ca="1" si="46"/>
        <v>54.11030255116026</v>
      </c>
      <c r="AQ94" s="2">
        <f t="shared" ca="1" si="46"/>
        <v>48.709356161382722</v>
      </c>
      <c r="AR94" s="2">
        <f t="shared" ca="1" si="46"/>
        <v>43.880486740094746</v>
      </c>
      <c r="AS94" s="2">
        <f t="shared" ca="1" si="46"/>
        <v>47.182631089694461</v>
      </c>
      <c r="AT94" s="2">
        <f t="shared" ca="1" si="46"/>
        <v>54.487719812755579</v>
      </c>
      <c r="AU94" s="2">
        <f t="shared" ca="1" si="46"/>
        <v>44.954769793556437</v>
      </c>
      <c r="AV94" s="2">
        <f t="shared" ca="1" si="46"/>
        <v>43.793999663226487</v>
      </c>
      <c r="AW94" s="2">
        <f t="shared" ca="1" si="46"/>
        <v>40.997161432966386</v>
      </c>
      <c r="AX94" s="2">
        <f t="shared" ca="1" si="46"/>
        <v>53.418666286002207</v>
      </c>
      <c r="AY94" s="2">
        <f t="shared" ca="1" si="46"/>
        <v>54.005865178409735</v>
      </c>
      <c r="AZ94" s="2">
        <f t="shared" ca="1" si="46"/>
        <v>44.446171784369014</v>
      </c>
      <c r="BA94" s="2">
        <f t="shared" ca="1" si="46"/>
        <v>52.273206424410112</v>
      </c>
      <c r="BB94" s="2">
        <f t="shared" ca="1" si="46"/>
        <v>50.084054004275742</v>
      </c>
      <c r="BC94" s="2">
        <f t="shared" ca="1" si="46"/>
        <v>51.371399813484452</v>
      </c>
      <c r="BD94" s="2">
        <f t="shared" ca="1" si="46"/>
        <v>51.470603453085687</v>
      </c>
      <c r="BE94" s="2">
        <f t="shared" ca="1" si="46"/>
        <v>43.340938018693777</v>
      </c>
      <c r="BF94" s="2">
        <f t="shared" ca="1" si="46"/>
        <v>51.253832681435554</v>
      </c>
      <c r="BG94" s="2">
        <f t="shared" ca="1" si="46"/>
        <v>57.807652931600842</v>
      </c>
      <c r="BH94" s="2">
        <f t="shared" ca="1" si="46"/>
        <v>46.634665052569247</v>
      </c>
      <c r="BI94" s="2">
        <f t="shared" ca="1" si="46"/>
        <v>47.701797176597118</v>
      </c>
      <c r="BJ94" s="2">
        <f t="shared" ca="1" si="46"/>
        <v>43.392995459936458</v>
      </c>
      <c r="BK94" s="2">
        <f t="shared" ca="1" si="46"/>
        <v>42.157493375468107</v>
      </c>
      <c r="BL94" s="2">
        <f t="shared" ca="1" si="46"/>
        <v>50.213514060581225</v>
      </c>
      <c r="BM94" s="2">
        <f t="shared" ca="1" si="45"/>
        <v>48.547589797912892</v>
      </c>
      <c r="BN94" s="2">
        <f t="shared" ca="1" si="45"/>
        <v>55.420569155357256</v>
      </c>
      <c r="BO94" s="2">
        <f t="shared" ca="1" si="45"/>
        <v>48.930266597044223</v>
      </c>
      <c r="BP94" s="2">
        <f t="shared" ca="1" si="45"/>
        <v>49.823590462632502</v>
      </c>
      <c r="BQ94" s="2">
        <f t="shared" ca="1" si="45"/>
        <v>51.242773907433502</v>
      </c>
      <c r="BR94" s="2">
        <f t="shared" ca="1" si="45"/>
        <v>46.496778913640696</v>
      </c>
      <c r="BS94" s="2">
        <f t="shared" ca="1" si="45"/>
        <v>47.973498727934704</v>
      </c>
      <c r="BT94" s="2">
        <f t="shared" ca="1" si="45"/>
        <v>53.023444800395112</v>
      </c>
      <c r="BU94" s="2">
        <f t="shared" ca="1" si="45"/>
        <v>34.850754129703269</v>
      </c>
      <c r="BV94" s="2">
        <f t="shared" ca="1" si="45"/>
        <v>44.185901013960724</v>
      </c>
      <c r="BW94" s="2">
        <f t="shared" ca="1" si="45"/>
        <v>53.172597288267994</v>
      </c>
      <c r="BX94" s="2">
        <f t="shared" ca="1" si="45"/>
        <v>49.654685814223065</v>
      </c>
      <c r="BY94" s="2">
        <f t="shared" ca="1" si="45"/>
        <v>51.510358585184434</v>
      </c>
      <c r="BZ94" s="2">
        <f t="shared" ca="1" si="45"/>
        <v>43.450936602224203</v>
      </c>
      <c r="CA94" s="2">
        <f t="shared" ca="1" si="45"/>
        <v>54.623955606479534</v>
      </c>
      <c r="CB94" s="2">
        <f t="shared" ca="1" si="45"/>
        <v>38.431451308476312</v>
      </c>
      <c r="CC94" s="2">
        <f t="shared" ca="1" si="45"/>
        <v>53.631788082941746</v>
      </c>
      <c r="CD94" s="2">
        <f t="shared" ca="1" si="45"/>
        <v>48.369371153657461</v>
      </c>
      <c r="CE94" s="2">
        <f t="shared" ca="1" si="45"/>
        <v>55.329982961969947</v>
      </c>
      <c r="CF94" s="2">
        <f t="shared" ca="1" si="45"/>
        <v>57.324381423466725</v>
      </c>
      <c r="CG94" s="2">
        <f t="shared" ca="1" si="45"/>
        <v>40.78811818959106</v>
      </c>
      <c r="CH94" s="2">
        <f t="shared" ca="1" si="45"/>
        <v>49.669439702819524</v>
      </c>
      <c r="CI94" s="2">
        <f t="shared" ca="1" si="45"/>
        <v>50.903265784356002</v>
      </c>
      <c r="CJ94" s="2">
        <f t="shared" ca="1" si="45"/>
        <v>55.557766352321288</v>
      </c>
      <c r="CK94" s="2">
        <f t="shared" ca="1" si="45"/>
        <v>52.615430286095844</v>
      </c>
      <c r="CL94" s="2">
        <f t="shared" ca="1" si="45"/>
        <v>51.18078900884538</v>
      </c>
      <c r="CM94" s="2">
        <f t="shared" ca="1" si="45"/>
        <v>53.290787421595958</v>
      </c>
      <c r="CN94" s="2">
        <f t="shared" ca="1" si="45"/>
        <v>51.010240938178782</v>
      </c>
      <c r="CO94" s="2">
        <f t="shared" ca="1" si="45"/>
        <v>45.43815894869212</v>
      </c>
      <c r="CP94" s="2">
        <f t="shared" ca="1" si="45"/>
        <v>51.39793133285589</v>
      </c>
      <c r="CQ94" s="2">
        <f t="shared" ca="1" si="45"/>
        <v>48.671982426910688</v>
      </c>
      <c r="CR94" s="2">
        <f t="shared" ca="1" si="45"/>
        <v>48.05566516240679</v>
      </c>
      <c r="CS94" s="2">
        <f t="shared" ca="1" si="45"/>
        <v>43.058991767767658</v>
      </c>
      <c r="CT94" s="2">
        <f t="shared" ca="1" si="45"/>
        <v>48.160107075805605</v>
      </c>
      <c r="CU94" s="2">
        <f t="shared" ca="1" si="45"/>
        <v>46.157991480780666</v>
      </c>
      <c r="CV94" s="2">
        <f t="shared" ca="1" si="45"/>
        <v>55.189530735799636</v>
      </c>
    </row>
    <row r="95" spans="1:100">
      <c r="A95" s="2">
        <f t="shared" ca="1" si="46"/>
        <v>39.950303254477951</v>
      </c>
      <c r="B95" s="2">
        <f t="shared" ca="1" si="46"/>
        <v>46.409590047706459</v>
      </c>
      <c r="C95" s="2">
        <f t="shared" ca="1" si="46"/>
        <v>45.57370933116615</v>
      </c>
      <c r="D95" s="2">
        <f t="shared" ca="1" si="46"/>
        <v>53.843608036134064</v>
      </c>
      <c r="E95" s="2">
        <f t="shared" ca="1" si="46"/>
        <v>49.98923386715456</v>
      </c>
      <c r="F95" s="2">
        <f t="shared" ca="1" si="46"/>
        <v>51.134629872939009</v>
      </c>
      <c r="G95" s="2">
        <f t="shared" ca="1" si="46"/>
        <v>54.243467748029381</v>
      </c>
      <c r="H95" s="2">
        <f t="shared" ca="1" si="46"/>
        <v>52.227034672351806</v>
      </c>
      <c r="I95" s="2">
        <f t="shared" ca="1" si="46"/>
        <v>42.716874174565355</v>
      </c>
      <c r="J95" s="2">
        <f t="shared" ca="1" si="46"/>
        <v>56.3044263737115</v>
      </c>
      <c r="K95" s="2">
        <f t="shared" ca="1" si="46"/>
        <v>44.041286591279146</v>
      </c>
      <c r="L95" s="2">
        <f t="shared" ca="1" si="46"/>
        <v>51.24764077438595</v>
      </c>
      <c r="M95" s="2">
        <f t="shared" ca="1" si="46"/>
        <v>52.240325339785606</v>
      </c>
      <c r="N95" s="2">
        <f t="shared" ca="1" si="46"/>
        <v>47.491803151235864</v>
      </c>
      <c r="O95" s="2">
        <f t="shared" ca="1" si="46"/>
        <v>47.011299646553404</v>
      </c>
      <c r="P95" s="2">
        <f t="shared" ca="1" si="46"/>
        <v>39.319159442909353</v>
      </c>
      <c r="Q95" s="2">
        <f t="shared" ca="1" si="46"/>
        <v>45.839385277883771</v>
      </c>
      <c r="R95" s="2">
        <f t="shared" ca="1" si="46"/>
        <v>57.804571350119332</v>
      </c>
      <c r="S95" s="2">
        <f t="shared" ca="1" si="46"/>
        <v>56.579339595299565</v>
      </c>
      <c r="T95" s="2">
        <f t="shared" ca="1" si="46"/>
        <v>43.925488792739792</v>
      </c>
      <c r="U95" s="2">
        <f t="shared" ca="1" si="46"/>
        <v>59.298935217381405</v>
      </c>
      <c r="V95" s="2">
        <f t="shared" ca="1" si="46"/>
        <v>49.822240756829224</v>
      </c>
      <c r="W95" s="2">
        <f t="shared" ca="1" si="46"/>
        <v>52.213677243257116</v>
      </c>
      <c r="X95" s="2">
        <f t="shared" ca="1" si="46"/>
        <v>48.026785765022424</v>
      </c>
      <c r="Y95" s="2">
        <f t="shared" ca="1" si="46"/>
        <v>49.936319743164546</v>
      </c>
      <c r="Z95" s="2">
        <f t="shared" ca="1" si="46"/>
        <v>45.401244660681257</v>
      </c>
      <c r="AA95" s="2">
        <f t="shared" ca="1" si="46"/>
        <v>56.702753514677688</v>
      </c>
      <c r="AB95" s="2">
        <f t="shared" ca="1" si="46"/>
        <v>49.862439562698206</v>
      </c>
      <c r="AC95" s="2">
        <f t="shared" ca="1" si="46"/>
        <v>50.399396068785755</v>
      </c>
      <c r="AD95" s="2">
        <f t="shared" ca="1" si="46"/>
        <v>53.09301672673665</v>
      </c>
      <c r="AE95" s="2">
        <f t="shared" ca="1" si="46"/>
        <v>57.306148917531452</v>
      </c>
      <c r="AF95" s="2">
        <f t="shared" ca="1" si="46"/>
        <v>54.096728368694919</v>
      </c>
      <c r="AG95" s="2">
        <f t="shared" ca="1" si="46"/>
        <v>46.632559505825022</v>
      </c>
      <c r="AH95" s="2">
        <f t="shared" ca="1" si="46"/>
        <v>55.860235337301816</v>
      </c>
      <c r="AI95" s="2">
        <f t="shared" ca="1" si="46"/>
        <v>48.935987571947216</v>
      </c>
      <c r="AJ95" s="2">
        <f t="shared" ca="1" si="46"/>
        <v>52.452463835119289</v>
      </c>
      <c r="AK95" s="2">
        <f t="shared" ca="1" si="46"/>
        <v>61.47773554521811</v>
      </c>
      <c r="AL95" s="2">
        <f t="shared" ca="1" si="46"/>
        <v>49.972080977827268</v>
      </c>
      <c r="AM95" s="2">
        <f t="shared" ca="1" si="46"/>
        <v>45.894227278450032</v>
      </c>
      <c r="AN95" s="2">
        <f t="shared" ca="1" si="46"/>
        <v>50.13194438532274</v>
      </c>
      <c r="AO95" s="2">
        <f t="shared" ca="1" si="46"/>
        <v>51.067825044815592</v>
      </c>
      <c r="AP95" s="2">
        <f t="shared" ca="1" si="46"/>
        <v>44.643747344987418</v>
      </c>
      <c r="AQ95" s="2">
        <f t="shared" ca="1" si="46"/>
        <v>51.712363241791692</v>
      </c>
      <c r="AR95" s="2">
        <f t="shared" ca="1" si="46"/>
        <v>40.910956204379929</v>
      </c>
      <c r="AS95" s="2">
        <f t="shared" ca="1" si="46"/>
        <v>52.478269269862849</v>
      </c>
      <c r="AT95" s="2">
        <f t="shared" ca="1" si="46"/>
        <v>54.078929734922717</v>
      </c>
      <c r="AU95" s="2">
        <f t="shared" ca="1" si="46"/>
        <v>53.260420615291707</v>
      </c>
      <c r="AV95" s="2">
        <f t="shared" ca="1" si="46"/>
        <v>52.612063993007304</v>
      </c>
      <c r="AW95" s="2">
        <f t="shared" ca="1" si="46"/>
        <v>42.744699199348432</v>
      </c>
      <c r="AX95" s="2">
        <f t="shared" ca="1" si="46"/>
        <v>50.840927612959426</v>
      </c>
      <c r="AY95" s="2">
        <f t="shared" ca="1" si="46"/>
        <v>39.828377511322159</v>
      </c>
      <c r="AZ95" s="2">
        <f t="shared" ca="1" si="46"/>
        <v>56.632028789374701</v>
      </c>
      <c r="BA95" s="2">
        <f t="shared" ca="1" si="46"/>
        <v>49.469612839346645</v>
      </c>
      <c r="BB95" s="2">
        <f t="shared" ca="1" si="46"/>
        <v>52.962506245115698</v>
      </c>
      <c r="BC95" s="2">
        <f t="shared" ca="1" si="46"/>
        <v>52.816435828818385</v>
      </c>
      <c r="BD95" s="2">
        <f t="shared" ca="1" si="46"/>
        <v>46.505897190583639</v>
      </c>
      <c r="BE95" s="2">
        <f t="shared" ca="1" si="46"/>
        <v>50.62588845979284</v>
      </c>
      <c r="BF95" s="2">
        <f t="shared" ca="1" si="46"/>
        <v>54.307772656739111</v>
      </c>
      <c r="BG95" s="2">
        <f t="shared" ca="1" si="46"/>
        <v>55.121154117357136</v>
      </c>
      <c r="BH95" s="2">
        <f t="shared" ca="1" si="46"/>
        <v>51.226402153868058</v>
      </c>
      <c r="BI95" s="2">
        <f t="shared" ca="1" si="46"/>
        <v>48.502819256229081</v>
      </c>
      <c r="BJ95" s="2">
        <f t="shared" ca="1" si="46"/>
        <v>55.27451774342461</v>
      </c>
      <c r="BK95" s="2">
        <f t="shared" ca="1" si="46"/>
        <v>52.461081704319668</v>
      </c>
      <c r="BL95" s="2">
        <f t="shared" ref="BL95:CV98" ca="1" si="47">NORMINV(RAND(),$B$1,$B$2)</f>
        <v>48.803231505860609</v>
      </c>
      <c r="BM95" s="2">
        <f t="shared" ca="1" si="47"/>
        <v>52.993395138412154</v>
      </c>
      <c r="BN95" s="2">
        <f t="shared" ca="1" si="47"/>
        <v>51.2718755132789</v>
      </c>
      <c r="BO95" s="2">
        <f t="shared" ca="1" si="47"/>
        <v>44.801604054421716</v>
      </c>
      <c r="BP95" s="2">
        <f t="shared" ca="1" si="47"/>
        <v>54.884080391492446</v>
      </c>
      <c r="BQ95" s="2">
        <f t="shared" ca="1" si="47"/>
        <v>51.323344021123717</v>
      </c>
      <c r="BR95" s="2">
        <f t="shared" ca="1" si="47"/>
        <v>49.66782276100907</v>
      </c>
      <c r="BS95" s="2">
        <f t="shared" ca="1" si="47"/>
        <v>37.80047182396374</v>
      </c>
      <c r="BT95" s="2">
        <f t="shared" ca="1" si="47"/>
        <v>41.420604339879517</v>
      </c>
      <c r="BU95" s="2">
        <f t="shared" ca="1" si="47"/>
        <v>46.588941554488777</v>
      </c>
      <c r="BV95" s="2">
        <f t="shared" ca="1" si="47"/>
        <v>49.485501929307567</v>
      </c>
      <c r="BW95" s="2">
        <f t="shared" ca="1" si="47"/>
        <v>48.737146605411461</v>
      </c>
      <c r="BX95" s="2">
        <f t="shared" ca="1" si="47"/>
        <v>52.963146355970402</v>
      </c>
      <c r="BY95" s="2">
        <f t="shared" ca="1" si="47"/>
        <v>50.192232119352759</v>
      </c>
      <c r="BZ95" s="2">
        <f t="shared" ca="1" si="47"/>
        <v>43.380431213243313</v>
      </c>
      <c r="CA95" s="2">
        <f t="shared" ca="1" si="47"/>
        <v>45.410543922320436</v>
      </c>
      <c r="CB95" s="2">
        <f t="shared" ca="1" si="47"/>
        <v>48.148030934670572</v>
      </c>
      <c r="CC95" s="2">
        <f t="shared" ca="1" si="47"/>
        <v>47.876070435954929</v>
      </c>
      <c r="CD95" s="2">
        <f t="shared" ca="1" si="47"/>
        <v>44.066710843035068</v>
      </c>
      <c r="CE95" s="2">
        <f t="shared" ca="1" si="47"/>
        <v>50.691908405876354</v>
      </c>
      <c r="CF95" s="2">
        <f t="shared" ca="1" si="47"/>
        <v>48.082570371928206</v>
      </c>
      <c r="CG95" s="2">
        <f t="shared" ca="1" si="47"/>
        <v>54.63699982104896</v>
      </c>
      <c r="CH95" s="2">
        <f t="shared" ca="1" si="47"/>
        <v>47.307000894962179</v>
      </c>
      <c r="CI95" s="2">
        <f t="shared" ca="1" si="47"/>
        <v>52.18995500145828</v>
      </c>
      <c r="CJ95" s="2">
        <f t="shared" ca="1" si="47"/>
        <v>55.964414277071953</v>
      </c>
      <c r="CK95" s="2">
        <f t="shared" ca="1" si="47"/>
        <v>46.496984286637343</v>
      </c>
      <c r="CL95" s="2">
        <f t="shared" ca="1" si="47"/>
        <v>56.953542336458014</v>
      </c>
      <c r="CM95" s="2">
        <f t="shared" ca="1" si="47"/>
        <v>46.703663286032715</v>
      </c>
      <c r="CN95" s="2">
        <f t="shared" ca="1" si="47"/>
        <v>52.208601492449922</v>
      </c>
      <c r="CO95" s="2">
        <f t="shared" ca="1" si="47"/>
        <v>46.103489711703652</v>
      </c>
      <c r="CP95" s="2">
        <f t="shared" ca="1" si="47"/>
        <v>51.779570384681598</v>
      </c>
      <c r="CQ95" s="2">
        <f t="shared" ca="1" si="47"/>
        <v>48.762216977141023</v>
      </c>
      <c r="CR95" s="2">
        <f t="shared" ca="1" si="47"/>
        <v>45.532798456935332</v>
      </c>
      <c r="CS95" s="2">
        <f t="shared" ca="1" si="47"/>
        <v>44.43115114126833</v>
      </c>
      <c r="CT95" s="2">
        <f t="shared" ca="1" si="47"/>
        <v>44.597159477176803</v>
      </c>
      <c r="CU95" s="2">
        <f t="shared" ca="1" si="47"/>
        <v>46.485658438916822</v>
      </c>
      <c r="CV95" s="2">
        <f t="shared" ca="1" si="47"/>
        <v>54.741746185804566</v>
      </c>
    </row>
    <row r="96" spans="1:100">
      <c r="A96" s="2">
        <f t="shared" ref="A96:BL99" ca="1" si="48">NORMINV(RAND(),$B$1,$B$2)</f>
        <v>58.56068283383415</v>
      </c>
      <c r="B96" s="2">
        <f t="shared" ca="1" si="48"/>
        <v>50.375340141935197</v>
      </c>
      <c r="C96" s="2">
        <f t="shared" ca="1" si="48"/>
        <v>42.90911701118732</v>
      </c>
      <c r="D96" s="2">
        <f t="shared" ca="1" si="48"/>
        <v>49.813004122098256</v>
      </c>
      <c r="E96" s="2">
        <f t="shared" ca="1" si="48"/>
        <v>46.438853556282766</v>
      </c>
      <c r="F96" s="2">
        <f t="shared" ca="1" si="48"/>
        <v>50.892257216629943</v>
      </c>
      <c r="G96" s="2">
        <f t="shared" ca="1" si="48"/>
        <v>52.03096170875331</v>
      </c>
      <c r="H96" s="2">
        <f t="shared" ca="1" si="48"/>
        <v>57.264516844364124</v>
      </c>
      <c r="I96" s="2">
        <f t="shared" ca="1" si="48"/>
        <v>55.499883681359648</v>
      </c>
      <c r="J96" s="2">
        <f t="shared" ca="1" si="48"/>
        <v>46.636244810256123</v>
      </c>
      <c r="K96" s="2">
        <f t="shared" ca="1" si="48"/>
        <v>49.813403786373023</v>
      </c>
      <c r="L96" s="2">
        <f t="shared" ca="1" si="48"/>
        <v>42.546468791506065</v>
      </c>
      <c r="M96" s="2">
        <f t="shared" ca="1" si="48"/>
        <v>53.924827774519521</v>
      </c>
      <c r="N96" s="2">
        <f t="shared" ca="1" si="48"/>
        <v>55.144359530074745</v>
      </c>
      <c r="O96" s="2">
        <f t="shared" ca="1" si="48"/>
        <v>47.6539463655483</v>
      </c>
      <c r="P96" s="2">
        <f t="shared" ca="1" si="48"/>
        <v>59.859077078754524</v>
      </c>
      <c r="Q96" s="2">
        <f t="shared" ca="1" si="48"/>
        <v>54.922836056902156</v>
      </c>
      <c r="R96" s="2">
        <f t="shared" ca="1" si="48"/>
        <v>51.109933672928435</v>
      </c>
      <c r="S96" s="2">
        <f t="shared" ca="1" si="48"/>
        <v>54.663116499774311</v>
      </c>
      <c r="T96" s="2">
        <f t="shared" ca="1" si="48"/>
        <v>47.470212264410264</v>
      </c>
      <c r="U96" s="2">
        <f t="shared" ca="1" si="48"/>
        <v>48.434424026314453</v>
      </c>
      <c r="V96" s="2">
        <f t="shared" ca="1" si="48"/>
        <v>41.299799668355064</v>
      </c>
      <c r="W96" s="2">
        <f t="shared" ca="1" si="48"/>
        <v>50.301058616022125</v>
      </c>
      <c r="X96" s="2">
        <f t="shared" ca="1" si="48"/>
        <v>51.736497299475872</v>
      </c>
      <c r="Y96" s="2">
        <f t="shared" ca="1" si="48"/>
        <v>50.52428023285654</v>
      </c>
      <c r="Z96" s="2">
        <f t="shared" ca="1" si="48"/>
        <v>54.570921464499278</v>
      </c>
      <c r="AA96" s="2">
        <f t="shared" ca="1" si="48"/>
        <v>50.772475750694717</v>
      </c>
      <c r="AB96" s="2">
        <f t="shared" ca="1" si="48"/>
        <v>49.475478567543981</v>
      </c>
      <c r="AC96" s="2">
        <f t="shared" ca="1" si="48"/>
        <v>48.760718827787251</v>
      </c>
      <c r="AD96" s="2">
        <f t="shared" ca="1" si="48"/>
        <v>51.799943865244337</v>
      </c>
      <c r="AE96" s="2">
        <f t="shared" ca="1" si="48"/>
        <v>48.535991692826784</v>
      </c>
      <c r="AF96" s="2">
        <f t="shared" ca="1" si="48"/>
        <v>55.855300033273409</v>
      </c>
      <c r="AG96" s="2">
        <f t="shared" ca="1" si="48"/>
        <v>55.921012084051561</v>
      </c>
      <c r="AH96" s="2">
        <f t="shared" ca="1" si="48"/>
        <v>40.760723486570825</v>
      </c>
      <c r="AI96" s="2">
        <f t="shared" ca="1" si="48"/>
        <v>53.851378139659658</v>
      </c>
      <c r="AJ96" s="2">
        <f t="shared" ca="1" si="48"/>
        <v>53.71151442794914</v>
      </c>
      <c r="AK96" s="2">
        <f t="shared" ca="1" si="48"/>
        <v>49.476645300819676</v>
      </c>
      <c r="AL96" s="2">
        <f t="shared" ca="1" si="48"/>
        <v>49.456969950101907</v>
      </c>
      <c r="AM96" s="2">
        <f t="shared" ca="1" si="48"/>
        <v>46.920960646255828</v>
      </c>
      <c r="AN96" s="2">
        <f t="shared" ca="1" si="48"/>
        <v>53.246001284168841</v>
      </c>
      <c r="AO96" s="2">
        <f t="shared" ca="1" si="48"/>
        <v>45.667443236041976</v>
      </c>
      <c r="AP96" s="2">
        <f t="shared" ca="1" si="48"/>
        <v>50.748571929134663</v>
      </c>
      <c r="AQ96" s="2">
        <f t="shared" ca="1" si="48"/>
        <v>53.994123507082421</v>
      </c>
      <c r="AR96" s="2">
        <f t="shared" ca="1" si="48"/>
        <v>53.12861886330743</v>
      </c>
      <c r="AS96" s="2">
        <f t="shared" ca="1" si="48"/>
        <v>58.684045195040504</v>
      </c>
      <c r="AT96" s="2">
        <f t="shared" ca="1" si="48"/>
        <v>49.677841433099829</v>
      </c>
      <c r="AU96" s="2">
        <f t="shared" ca="1" si="48"/>
        <v>42.526985189435301</v>
      </c>
      <c r="AV96" s="2">
        <f t="shared" ca="1" si="48"/>
        <v>54.566108954307538</v>
      </c>
      <c r="AW96" s="2">
        <f t="shared" ca="1" si="48"/>
        <v>46.706787357333177</v>
      </c>
      <c r="AX96" s="2">
        <f t="shared" ca="1" si="48"/>
        <v>51.977787102343953</v>
      </c>
      <c r="AY96" s="2">
        <f t="shared" ca="1" si="48"/>
        <v>58.40377963165254</v>
      </c>
      <c r="AZ96" s="2">
        <f t="shared" ca="1" si="48"/>
        <v>50.420416563694758</v>
      </c>
      <c r="BA96" s="2">
        <f t="shared" ca="1" si="48"/>
        <v>41.926660783024865</v>
      </c>
      <c r="BB96" s="2">
        <f t="shared" ca="1" si="48"/>
        <v>42.538223360386247</v>
      </c>
      <c r="BC96" s="2">
        <f t="shared" ca="1" si="48"/>
        <v>57.658927346895076</v>
      </c>
      <c r="BD96" s="2">
        <f t="shared" ca="1" si="48"/>
        <v>54.577799673874487</v>
      </c>
      <c r="BE96" s="2">
        <f t="shared" ca="1" si="48"/>
        <v>40.424346739129426</v>
      </c>
      <c r="BF96" s="2">
        <f t="shared" ca="1" si="48"/>
        <v>53.404880272971099</v>
      </c>
      <c r="BG96" s="2">
        <f t="shared" ca="1" si="48"/>
        <v>56.257980878530866</v>
      </c>
      <c r="BH96" s="2">
        <f t="shared" ca="1" si="48"/>
        <v>53.709942976755883</v>
      </c>
      <c r="BI96" s="2">
        <f t="shared" ca="1" si="48"/>
        <v>54.867053297821379</v>
      </c>
      <c r="BJ96" s="2">
        <f t="shared" ca="1" si="48"/>
        <v>60.831359738929152</v>
      </c>
      <c r="BK96" s="2">
        <f t="shared" ca="1" si="48"/>
        <v>52.254917165100451</v>
      </c>
      <c r="BL96" s="2">
        <f t="shared" ca="1" si="48"/>
        <v>54.902448123161371</v>
      </c>
      <c r="BM96" s="2">
        <f t="shared" ca="1" si="47"/>
        <v>61.40338461044449</v>
      </c>
      <c r="BN96" s="2">
        <f t="shared" ca="1" si="47"/>
        <v>47.045770189953245</v>
      </c>
      <c r="BO96" s="2">
        <f t="shared" ca="1" si="47"/>
        <v>45.530062556092503</v>
      </c>
      <c r="BP96" s="2">
        <f t="shared" ca="1" si="47"/>
        <v>52.039277010806714</v>
      </c>
      <c r="BQ96" s="2">
        <f t="shared" ca="1" si="47"/>
        <v>49.158081309678685</v>
      </c>
      <c r="BR96" s="2">
        <f t="shared" ca="1" si="47"/>
        <v>46.758395674541681</v>
      </c>
      <c r="BS96" s="2">
        <f t="shared" ca="1" si="47"/>
        <v>46.488450455464346</v>
      </c>
      <c r="BT96" s="2">
        <f t="shared" ca="1" si="47"/>
        <v>57.903593969277487</v>
      </c>
      <c r="BU96" s="2">
        <f t="shared" ca="1" si="47"/>
        <v>56.269219584411374</v>
      </c>
      <c r="BV96" s="2">
        <f t="shared" ca="1" si="47"/>
        <v>50.324000381857651</v>
      </c>
      <c r="BW96" s="2">
        <f t="shared" ca="1" si="47"/>
        <v>45.336106224642997</v>
      </c>
      <c r="BX96" s="2">
        <f t="shared" ca="1" si="47"/>
        <v>56.885145271510737</v>
      </c>
      <c r="BY96" s="2">
        <f t="shared" ca="1" si="47"/>
        <v>51.66524818375391</v>
      </c>
      <c r="BZ96" s="2">
        <f t="shared" ca="1" si="47"/>
        <v>49.503504239576237</v>
      </c>
      <c r="CA96" s="2">
        <f t="shared" ca="1" si="47"/>
        <v>50.611250800741203</v>
      </c>
      <c r="CB96" s="2">
        <f t="shared" ca="1" si="47"/>
        <v>54.875866146274682</v>
      </c>
      <c r="CC96" s="2">
        <f t="shared" ca="1" si="47"/>
        <v>56.638202578874491</v>
      </c>
      <c r="CD96" s="2">
        <f t="shared" ca="1" si="47"/>
        <v>49.81288595102653</v>
      </c>
      <c r="CE96" s="2">
        <f t="shared" ca="1" si="47"/>
        <v>52.149865016624403</v>
      </c>
      <c r="CF96" s="2">
        <f t="shared" ca="1" si="47"/>
        <v>42.430888368926269</v>
      </c>
      <c r="CG96" s="2">
        <f t="shared" ca="1" si="47"/>
        <v>45.628638015443883</v>
      </c>
      <c r="CH96" s="2">
        <f t="shared" ca="1" si="47"/>
        <v>60.827108937791252</v>
      </c>
      <c r="CI96" s="2">
        <f t="shared" ca="1" si="47"/>
        <v>47.34338045109731</v>
      </c>
      <c r="CJ96" s="2">
        <f t="shared" ca="1" si="47"/>
        <v>43.27581209832325</v>
      </c>
      <c r="CK96" s="2">
        <f t="shared" ca="1" si="47"/>
        <v>49.390157963968541</v>
      </c>
      <c r="CL96" s="2">
        <f t="shared" ca="1" si="47"/>
        <v>50.542205538802982</v>
      </c>
      <c r="CM96" s="2">
        <f t="shared" ca="1" si="47"/>
        <v>55.548812323770704</v>
      </c>
      <c r="CN96" s="2">
        <f t="shared" ca="1" si="47"/>
        <v>50.014965845952524</v>
      </c>
      <c r="CO96" s="2">
        <f t="shared" ca="1" si="47"/>
        <v>51.360359451413544</v>
      </c>
      <c r="CP96" s="2">
        <f t="shared" ca="1" si="47"/>
        <v>47.649145542944751</v>
      </c>
      <c r="CQ96" s="2">
        <f t="shared" ca="1" si="47"/>
        <v>56.643912553596174</v>
      </c>
      <c r="CR96" s="2">
        <f t="shared" ca="1" si="47"/>
        <v>56.191994385915109</v>
      </c>
      <c r="CS96" s="2">
        <f t="shared" ca="1" si="47"/>
        <v>55.220014523967045</v>
      </c>
      <c r="CT96" s="2">
        <f t="shared" ca="1" si="47"/>
        <v>51.477836172988248</v>
      </c>
      <c r="CU96" s="2">
        <f t="shared" ca="1" si="47"/>
        <v>57.768832311139811</v>
      </c>
      <c r="CV96" s="2">
        <f t="shared" ca="1" si="47"/>
        <v>57.111088901489715</v>
      </c>
    </row>
    <row r="97" spans="1:100">
      <c r="A97" s="2">
        <f t="shared" ca="1" si="48"/>
        <v>61.083485181786429</v>
      </c>
      <c r="B97" s="2">
        <f t="shared" ca="1" si="48"/>
        <v>49.940757864841146</v>
      </c>
      <c r="C97" s="2">
        <f t="shared" ca="1" si="48"/>
        <v>43.362759379876799</v>
      </c>
      <c r="D97" s="2">
        <f t="shared" ca="1" si="48"/>
        <v>52.049357132593805</v>
      </c>
      <c r="E97" s="2">
        <f t="shared" ca="1" si="48"/>
        <v>51.29492460262739</v>
      </c>
      <c r="F97" s="2">
        <f t="shared" ca="1" si="48"/>
        <v>57.584534543928079</v>
      </c>
      <c r="G97" s="2">
        <f t="shared" ca="1" si="48"/>
        <v>45.536367836892133</v>
      </c>
      <c r="H97" s="2">
        <f t="shared" ca="1" si="48"/>
        <v>52.138968940689672</v>
      </c>
      <c r="I97" s="2">
        <f t="shared" ca="1" si="48"/>
        <v>53.537551653584877</v>
      </c>
      <c r="J97" s="2">
        <f t="shared" ca="1" si="48"/>
        <v>46.530710861813539</v>
      </c>
      <c r="K97" s="2">
        <f t="shared" ca="1" si="48"/>
        <v>44.7552155298334</v>
      </c>
      <c r="L97" s="2">
        <f t="shared" ca="1" si="48"/>
        <v>52.39685145403412</v>
      </c>
      <c r="M97" s="2">
        <f t="shared" ca="1" si="48"/>
        <v>51.214613021637739</v>
      </c>
      <c r="N97" s="2">
        <f t="shared" ca="1" si="48"/>
        <v>46.067177803466372</v>
      </c>
      <c r="O97" s="2">
        <f t="shared" ca="1" si="48"/>
        <v>53.290506735840431</v>
      </c>
      <c r="P97" s="2">
        <f t="shared" ca="1" si="48"/>
        <v>44.513808439384206</v>
      </c>
      <c r="Q97" s="2">
        <f t="shared" ca="1" si="48"/>
        <v>48.402303813657582</v>
      </c>
      <c r="R97" s="2">
        <f t="shared" ca="1" si="48"/>
        <v>53.808467298304329</v>
      </c>
      <c r="S97" s="2">
        <f t="shared" ca="1" si="48"/>
        <v>55.030450005870343</v>
      </c>
      <c r="T97" s="2">
        <f t="shared" ca="1" si="48"/>
        <v>46.138079766670906</v>
      </c>
      <c r="U97" s="2">
        <f t="shared" ca="1" si="48"/>
        <v>47.571400195162553</v>
      </c>
      <c r="V97" s="2">
        <f t="shared" ca="1" si="48"/>
        <v>47.301918850089216</v>
      </c>
      <c r="W97" s="2">
        <f t="shared" ca="1" si="48"/>
        <v>51.770846084557732</v>
      </c>
      <c r="X97" s="2">
        <f t="shared" ca="1" si="48"/>
        <v>35.194927410108704</v>
      </c>
      <c r="Y97" s="2">
        <f t="shared" ca="1" si="48"/>
        <v>54.872516468828046</v>
      </c>
      <c r="Z97" s="2">
        <f t="shared" ca="1" si="48"/>
        <v>55.279458379335097</v>
      </c>
      <c r="AA97" s="2">
        <f t="shared" ca="1" si="48"/>
        <v>50.497325419647787</v>
      </c>
      <c r="AB97" s="2">
        <f t="shared" ca="1" si="48"/>
        <v>42.368228613632851</v>
      </c>
      <c r="AC97" s="2">
        <f t="shared" ca="1" si="48"/>
        <v>45.029336003323557</v>
      </c>
      <c r="AD97" s="2">
        <f t="shared" ca="1" si="48"/>
        <v>53.717237571606795</v>
      </c>
      <c r="AE97" s="2">
        <f t="shared" ca="1" si="48"/>
        <v>53.034320281916429</v>
      </c>
      <c r="AF97" s="2">
        <f t="shared" ca="1" si="48"/>
        <v>52.830643261191099</v>
      </c>
      <c r="AG97" s="2">
        <f t="shared" ca="1" si="48"/>
        <v>39.509511335098807</v>
      </c>
      <c r="AH97" s="2">
        <f t="shared" ca="1" si="48"/>
        <v>47.746864807588764</v>
      </c>
      <c r="AI97" s="2">
        <f t="shared" ca="1" si="48"/>
        <v>48.154385063921183</v>
      </c>
      <c r="AJ97" s="2">
        <f t="shared" ca="1" si="48"/>
        <v>56.578325097610922</v>
      </c>
      <c r="AK97" s="2">
        <f t="shared" ca="1" si="48"/>
        <v>44.030812458092221</v>
      </c>
      <c r="AL97" s="2">
        <f t="shared" ca="1" si="48"/>
        <v>52.63456206994119</v>
      </c>
      <c r="AM97" s="2">
        <f t="shared" ca="1" si="48"/>
        <v>46.325805831876075</v>
      </c>
      <c r="AN97" s="2">
        <f t="shared" ca="1" si="48"/>
        <v>42.595224705015603</v>
      </c>
      <c r="AO97" s="2">
        <f t="shared" ca="1" si="48"/>
        <v>53.623152020419909</v>
      </c>
      <c r="AP97" s="2">
        <f t="shared" ca="1" si="48"/>
        <v>50.024591770495348</v>
      </c>
      <c r="AQ97" s="2">
        <f t="shared" ca="1" si="48"/>
        <v>54.98055240245737</v>
      </c>
      <c r="AR97" s="2">
        <f t="shared" ca="1" si="48"/>
        <v>45.312197791090973</v>
      </c>
      <c r="AS97" s="2">
        <f t="shared" ca="1" si="48"/>
        <v>48.372722213712514</v>
      </c>
      <c r="AT97" s="2">
        <f t="shared" ca="1" si="48"/>
        <v>49.252742117058581</v>
      </c>
      <c r="AU97" s="2">
        <f t="shared" ca="1" si="48"/>
        <v>56.019790996449572</v>
      </c>
      <c r="AV97" s="2">
        <f t="shared" ca="1" si="48"/>
        <v>55.050884548394649</v>
      </c>
      <c r="AW97" s="2">
        <f t="shared" ca="1" si="48"/>
        <v>47.712141667045103</v>
      </c>
      <c r="AX97" s="2">
        <f t="shared" ca="1" si="48"/>
        <v>55.680092047466765</v>
      </c>
      <c r="AY97" s="2">
        <f t="shared" ca="1" si="48"/>
        <v>40.333575701982873</v>
      </c>
      <c r="AZ97" s="2">
        <f t="shared" ca="1" si="48"/>
        <v>50.97297737844481</v>
      </c>
      <c r="BA97" s="2">
        <f t="shared" ca="1" si="48"/>
        <v>55.072641587146371</v>
      </c>
      <c r="BB97" s="2">
        <f t="shared" ca="1" si="48"/>
        <v>51.917009918728574</v>
      </c>
      <c r="BC97" s="2">
        <f t="shared" ca="1" si="48"/>
        <v>55.443712497580648</v>
      </c>
      <c r="BD97" s="2">
        <f t="shared" ca="1" si="48"/>
        <v>45.360274892596983</v>
      </c>
      <c r="BE97" s="2">
        <f t="shared" ca="1" si="48"/>
        <v>45.740931011511911</v>
      </c>
      <c r="BF97" s="2">
        <f t="shared" ca="1" si="48"/>
        <v>47.20171241124978</v>
      </c>
      <c r="BG97" s="2">
        <f t="shared" ca="1" si="48"/>
        <v>47.842670144574718</v>
      </c>
      <c r="BH97" s="2">
        <f t="shared" ca="1" si="48"/>
        <v>46.983234362240324</v>
      </c>
      <c r="BI97" s="2">
        <f t="shared" ca="1" si="48"/>
        <v>54.058055569047113</v>
      </c>
      <c r="BJ97" s="2">
        <f t="shared" ca="1" si="48"/>
        <v>54.581017150673397</v>
      </c>
      <c r="BK97" s="2">
        <f t="shared" ca="1" si="48"/>
        <v>46.525108033861756</v>
      </c>
      <c r="BL97" s="2">
        <f t="shared" ca="1" si="48"/>
        <v>51.827893086895415</v>
      </c>
      <c r="BM97" s="2">
        <f t="shared" ca="1" si="47"/>
        <v>41.371445555120935</v>
      </c>
      <c r="BN97" s="2">
        <f t="shared" ca="1" si="47"/>
        <v>55.150095245700051</v>
      </c>
      <c r="BO97" s="2">
        <f t="shared" ca="1" si="47"/>
        <v>60.571339064937412</v>
      </c>
      <c r="BP97" s="2">
        <f t="shared" ca="1" si="47"/>
        <v>38.546733789113503</v>
      </c>
      <c r="BQ97" s="2">
        <f t="shared" ca="1" si="47"/>
        <v>49.723420281329361</v>
      </c>
      <c r="BR97" s="2">
        <f t="shared" ca="1" si="47"/>
        <v>47.141569702311152</v>
      </c>
      <c r="BS97" s="2">
        <f t="shared" ca="1" si="47"/>
        <v>34.714062579365134</v>
      </c>
      <c r="BT97" s="2">
        <f t="shared" ca="1" si="47"/>
        <v>47.980817478925267</v>
      </c>
      <c r="BU97" s="2">
        <f t="shared" ca="1" si="47"/>
        <v>51.770618479072361</v>
      </c>
      <c r="BV97" s="2">
        <f t="shared" ca="1" si="47"/>
        <v>41.384221397413079</v>
      </c>
      <c r="BW97" s="2">
        <f t="shared" ca="1" si="47"/>
        <v>52.523591952816929</v>
      </c>
      <c r="BX97" s="2">
        <f t="shared" ca="1" si="47"/>
        <v>44.737205340357491</v>
      </c>
      <c r="BY97" s="2">
        <f t="shared" ca="1" si="47"/>
        <v>51.975909609849808</v>
      </c>
      <c r="BZ97" s="2">
        <f t="shared" ca="1" si="47"/>
        <v>48.620951601926663</v>
      </c>
      <c r="CA97" s="2">
        <f t="shared" ca="1" si="47"/>
        <v>45.901587275585293</v>
      </c>
      <c r="CB97" s="2">
        <f t="shared" ca="1" si="47"/>
        <v>57.446515325789512</v>
      </c>
      <c r="CC97" s="2">
        <f t="shared" ca="1" si="47"/>
        <v>52.588930559413932</v>
      </c>
      <c r="CD97" s="2">
        <f t="shared" ca="1" si="47"/>
        <v>44.340953394578491</v>
      </c>
      <c r="CE97" s="2">
        <f t="shared" ca="1" si="47"/>
        <v>55.004570536334711</v>
      </c>
      <c r="CF97" s="2">
        <f t="shared" ca="1" si="47"/>
        <v>50.302431208333829</v>
      </c>
      <c r="CG97" s="2">
        <f t="shared" ca="1" si="47"/>
        <v>53.178812254612659</v>
      </c>
      <c r="CH97" s="2">
        <f t="shared" ca="1" si="47"/>
        <v>51.267382554512942</v>
      </c>
      <c r="CI97" s="2">
        <f t="shared" ca="1" si="47"/>
        <v>49.793128478053838</v>
      </c>
      <c r="CJ97" s="2">
        <f t="shared" ca="1" si="47"/>
        <v>50.230217671408759</v>
      </c>
      <c r="CK97" s="2">
        <f t="shared" ca="1" si="47"/>
        <v>52.390231563777974</v>
      </c>
      <c r="CL97" s="2">
        <f t="shared" ca="1" si="47"/>
        <v>56.641728643075069</v>
      </c>
      <c r="CM97" s="2">
        <f t="shared" ca="1" si="47"/>
        <v>51.75601068732783</v>
      </c>
      <c r="CN97" s="2">
        <f t="shared" ca="1" si="47"/>
        <v>50.010730813071326</v>
      </c>
      <c r="CO97" s="2">
        <f t="shared" ca="1" si="47"/>
        <v>47.08664444562433</v>
      </c>
      <c r="CP97" s="2">
        <f t="shared" ca="1" si="47"/>
        <v>54.897322533004285</v>
      </c>
      <c r="CQ97" s="2">
        <f t="shared" ca="1" si="47"/>
        <v>44.279892805333596</v>
      </c>
      <c r="CR97" s="2">
        <f t="shared" ca="1" si="47"/>
        <v>55.117079359448809</v>
      </c>
      <c r="CS97" s="2">
        <f t="shared" ca="1" si="47"/>
        <v>50.93527245647536</v>
      </c>
      <c r="CT97" s="2">
        <f t="shared" ca="1" si="47"/>
        <v>49.575690944400016</v>
      </c>
      <c r="CU97" s="2">
        <f t="shared" ca="1" si="47"/>
        <v>52.973868850944136</v>
      </c>
      <c r="CV97" s="2">
        <f t="shared" ca="1" si="47"/>
        <v>47.917351315464884</v>
      </c>
    </row>
    <row r="98" spans="1:100">
      <c r="A98" s="2">
        <f t="shared" ca="1" si="48"/>
        <v>55.613974799875272</v>
      </c>
      <c r="B98" s="2">
        <f t="shared" ca="1" si="48"/>
        <v>55.480903734919387</v>
      </c>
      <c r="C98" s="2">
        <f t="shared" ca="1" si="48"/>
        <v>45.850688021089923</v>
      </c>
      <c r="D98" s="2">
        <f t="shared" ca="1" si="48"/>
        <v>46.460806657932899</v>
      </c>
      <c r="E98" s="2">
        <f t="shared" ca="1" si="48"/>
        <v>55.440720412439155</v>
      </c>
      <c r="F98" s="2">
        <f t="shared" ca="1" si="48"/>
        <v>39.23347760883113</v>
      </c>
      <c r="G98" s="2">
        <f t="shared" ca="1" si="48"/>
        <v>47.727983134800972</v>
      </c>
      <c r="H98" s="2">
        <f t="shared" ca="1" si="48"/>
        <v>50.606948693150841</v>
      </c>
      <c r="I98" s="2">
        <f t="shared" ca="1" si="48"/>
        <v>44.987984837252242</v>
      </c>
      <c r="J98" s="2">
        <f t="shared" ca="1" si="48"/>
        <v>38.114858558800059</v>
      </c>
      <c r="K98" s="2">
        <f t="shared" ca="1" si="48"/>
        <v>58.400673466830639</v>
      </c>
      <c r="L98" s="2">
        <f t="shared" ca="1" si="48"/>
        <v>48.173465700367181</v>
      </c>
      <c r="M98" s="2">
        <f t="shared" ca="1" si="48"/>
        <v>49.136823331381166</v>
      </c>
      <c r="N98" s="2">
        <f t="shared" ca="1" si="48"/>
        <v>47.885763106017173</v>
      </c>
      <c r="O98" s="2">
        <f t="shared" ca="1" si="48"/>
        <v>45.585336867134451</v>
      </c>
      <c r="P98" s="2">
        <f t="shared" ca="1" si="48"/>
        <v>53.9246413541469</v>
      </c>
      <c r="Q98" s="2">
        <f t="shared" ca="1" si="48"/>
        <v>50.061690517964948</v>
      </c>
      <c r="R98" s="2">
        <f t="shared" ca="1" si="48"/>
        <v>57.334098035923191</v>
      </c>
      <c r="S98" s="2">
        <f t="shared" ca="1" si="48"/>
        <v>44.273365746167308</v>
      </c>
      <c r="T98" s="2">
        <f t="shared" ca="1" si="48"/>
        <v>49.783091584821747</v>
      </c>
      <c r="U98" s="2">
        <f t="shared" ca="1" si="48"/>
        <v>53.933752397095105</v>
      </c>
      <c r="V98" s="2">
        <f t="shared" ca="1" si="48"/>
        <v>44.067423601952292</v>
      </c>
      <c r="W98" s="2">
        <f t="shared" ca="1" si="48"/>
        <v>43.714212104571857</v>
      </c>
      <c r="X98" s="2">
        <f t="shared" ca="1" si="48"/>
        <v>54.738997698950406</v>
      </c>
      <c r="Y98" s="2">
        <f t="shared" ca="1" si="48"/>
        <v>41.526180067069156</v>
      </c>
      <c r="Z98" s="2">
        <f t="shared" ca="1" si="48"/>
        <v>54.176473810664525</v>
      </c>
      <c r="AA98" s="2">
        <f t="shared" ca="1" si="48"/>
        <v>46.025825659996009</v>
      </c>
      <c r="AB98" s="2">
        <f t="shared" ca="1" si="48"/>
        <v>45.697692898607357</v>
      </c>
      <c r="AC98" s="2">
        <f t="shared" ca="1" si="48"/>
        <v>55.720375704538931</v>
      </c>
      <c r="AD98" s="2">
        <f t="shared" ca="1" si="48"/>
        <v>48.995696674262945</v>
      </c>
      <c r="AE98" s="2">
        <f t="shared" ca="1" si="48"/>
        <v>55.582135877647644</v>
      </c>
      <c r="AF98" s="2">
        <f t="shared" ca="1" si="48"/>
        <v>56.1392418491358</v>
      </c>
      <c r="AG98" s="2">
        <f t="shared" ca="1" si="48"/>
        <v>44.807706848521413</v>
      </c>
      <c r="AH98" s="2">
        <f t="shared" ca="1" si="48"/>
        <v>51.139189646083992</v>
      </c>
      <c r="AI98" s="2">
        <f t="shared" ca="1" si="48"/>
        <v>55.663492250239472</v>
      </c>
      <c r="AJ98" s="2">
        <f t="shared" ca="1" si="48"/>
        <v>54.785411362160055</v>
      </c>
      <c r="AK98" s="2">
        <f t="shared" ca="1" si="48"/>
        <v>52.680888600808494</v>
      </c>
      <c r="AL98" s="2">
        <f t="shared" ca="1" si="48"/>
        <v>53.405655320181161</v>
      </c>
      <c r="AM98" s="2">
        <f t="shared" ca="1" si="48"/>
        <v>54.04037428547322</v>
      </c>
      <c r="AN98" s="2">
        <f t="shared" ca="1" si="48"/>
        <v>51.448160937144294</v>
      </c>
      <c r="AO98" s="2">
        <f t="shared" ca="1" si="48"/>
        <v>53.523187909434697</v>
      </c>
      <c r="AP98" s="2">
        <f t="shared" ca="1" si="48"/>
        <v>52.101721590519595</v>
      </c>
      <c r="AQ98" s="2">
        <f t="shared" ca="1" si="48"/>
        <v>53.135672102015207</v>
      </c>
      <c r="AR98" s="2">
        <f t="shared" ca="1" si="48"/>
        <v>47.259327825076966</v>
      </c>
      <c r="AS98" s="2">
        <f t="shared" ca="1" si="48"/>
        <v>48.676980336693909</v>
      </c>
      <c r="AT98" s="2">
        <f t="shared" ca="1" si="48"/>
        <v>53.580323842793739</v>
      </c>
      <c r="AU98" s="2">
        <f t="shared" ca="1" si="48"/>
        <v>52.638564002144008</v>
      </c>
      <c r="AV98" s="2">
        <f t="shared" ca="1" si="48"/>
        <v>40.9089018763597</v>
      </c>
      <c r="AW98" s="2">
        <f t="shared" ca="1" si="48"/>
        <v>53.933527625717211</v>
      </c>
      <c r="AX98" s="2">
        <f t="shared" ca="1" si="48"/>
        <v>45.017450037091322</v>
      </c>
      <c r="AY98" s="2">
        <f t="shared" ca="1" si="48"/>
        <v>58.057369885487191</v>
      </c>
      <c r="AZ98" s="2">
        <f t="shared" ca="1" si="48"/>
        <v>45.193882097264606</v>
      </c>
      <c r="BA98" s="2">
        <f t="shared" ca="1" si="48"/>
        <v>51.116690994417127</v>
      </c>
      <c r="BB98" s="2">
        <f t="shared" ca="1" si="48"/>
        <v>49.281011677570213</v>
      </c>
      <c r="BC98" s="2">
        <f t="shared" ca="1" si="48"/>
        <v>38.993983243140704</v>
      </c>
      <c r="BD98" s="2">
        <f t="shared" ca="1" si="48"/>
        <v>45.140532187301503</v>
      </c>
      <c r="BE98" s="2">
        <f t="shared" ca="1" si="48"/>
        <v>61.154201706063787</v>
      </c>
      <c r="BF98" s="2">
        <f t="shared" ca="1" si="48"/>
        <v>47.614653272399337</v>
      </c>
      <c r="BG98" s="2">
        <f t="shared" ca="1" si="48"/>
        <v>49.387318170097096</v>
      </c>
      <c r="BH98" s="2">
        <f t="shared" ca="1" si="48"/>
        <v>57.792584769776695</v>
      </c>
      <c r="BI98" s="2">
        <f t="shared" ca="1" si="48"/>
        <v>46.659827505307391</v>
      </c>
      <c r="BJ98" s="2">
        <f t="shared" ca="1" si="48"/>
        <v>48.708139960594956</v>
      </c>
      <c r="BK98" s="2">
        <f t="shared" ca="1" si="48"/>
        <v>47.450766854845696</v>
      </c>
      <c r="BL98" s="2">
        <f t="shared" ca="1" si="48"/>
        <v>57.04371645934711</v>
      </c>
      <c r="BM98" s="2">
        <f t="shared" ca="1" si="47"/>
        <v>53.618807950986152</v>
      </c>
      <c r="BN98" s="2">
        <f t="shared" ca="1" si="47"/>
        <v>41.473344591809266</v>
      </c>
      <c r="BO98" s="2">
        <f t="shared" ca="1" si="47"/>
        <v>49.776719668368813</v>
      </c>
      <c r="BP98" s="2">
        <f t="shared" ca="1" si="47"/>
        <v>49.338178981496199</v>
      </c>
      <c r="BQ98" s="2">
        <f t="shared" ca="1" si="47"/>
        <v>41.355470462482529</v>
      </c>
      <c r="BR98" s="2">
        <f t="shared" ca="1" si="47"/>
        <v>55.892088446980594</v>
      </c>
      <c r="BS98" s="2">
        <f t="shared" ca="1" si="47"/>
        <v>49.672025302616163</v>
      </c>
      <c r="BT98" s="2">
        <f t="shared" ca="1" si="47"/>
        <v>47.903218307930793</v>
      </c>
      <c r="BU98" s="2">
        <f t="shared" ca="1" si="47"/>
        <v>44.439287593098193</v>
      </c>
      <c r="BV98" s="2">
        <f t="shared" ca="1" si="47"/>
        <v>51.849510655262598</v>
      </c>
      <c r="BW98" s="2">
        <f t="shared" ca="1" si="47"/>
        <v>52.521459608739193</v>
      </c>
      <c r="BX98" s="2">
        <f t="shared" ca="1" si="47"/>
        <v>44.005764099672305</v>
      </c>
      <c r="BY98" s="2">
        <f t="shared" ca="1" si="47"/>
        <v>53.391128419778127</v>
      </c>
      <c r="BZ98" s="2">
        <f t="shared" ca="1" si="47"/>
        <v>48.61193949893859</v>
      </c>
      <c r="CA98" s="2">
        <f t="shared" ca="1" si="47"/>
        <v>49.922765825697333</v>
      </c>
      <c r="CB98" s="2">
        <f t="shared" ca="1" si="47"/>
        <v>55.20063611916369</v>
      </c>
      <c r="CC98" s="2">
        <f t="shared" ca="1" si="47"/>
        <v>45.472986324217374</v>
      </c>
      <c r="CD98" s="2">
        <f t="shared" ca="1" si="47"/>
        <v>50.514883689105439</v>
      </c>
      <c r="CE98" s="2">
        <f t="shared" ca="1" si="47"/>
        <v>42.74591216851482</v>
      </c>
      <c r="CF98" s="2">
        <f t="shared" ca="1" si="47"/>
        <v>48.784990166018986</v>
      </c>
      <c r="CG98" s="2">
        <f t="shared" ca="1" si="47"/>
        <v>55.615614828491147</v>
      </c>
      <c r="CH98" s="2">
        <f t="shared" ca="1" si="47"/>
        <v>50.077090364744166</v>
      </c>
      <c r="CI98" s="2">
        <f t="shared" ca="1" si="47"/>
        <v>56.239063405256807</v>
      </c>
      <c r="CJ98" s="2">
        <f t="shared" ca="1" si="47"/>
        <v>37.776026957059685</v>
      </c>
      <c r="CK98" s="2">
        <f t="shared" ca="1" si="47"/>
        <v>55.83962213381804</v>
      </c>
      <c r="CL98" s="2">
        <f t="shared" ca="1" si="47"/>
        <v>52.672741061436334</v>
      </c>
      <c r="CM98" s="2">
        <f t="shared" ca="1" si="47"/>
        <v>44.098972387437051</v>
      </c>
      <c r="CN98" s="2">
        <f t="shared" ca="1" si="47"/>
        <v>47.629741523103242</v>
      </c>
      <c r="CO98" s="2">
        <f t="shared" ca="1" si="47"/>
        <v>57.349568258080708</v>
      </c>
      <c r="CP98" s="2">
        <f t="shared" ca="1" si="47"/>
        <v>47.380392721026212</v>
      </c>
      <c r="CQ98" s="2">
        <f t="shared" ca="1" si="47"/>
        <v>55.352337163300774</v>
      </c>
      <c r="CR98" s="2">
        <f t="shared" ca="1" si="47"/>
        <v>46.396243824315007</v>
      </c>
      <c r="CS98" s="2">
        <f t="shared" ca="1" si="47"/>
        <v>51.193785534257941</v>
      </c>
      <c r="CT98" s="2">
        <f t="shared" ca="1" si="47"/>
        <v>45.353635497863493</v>
      </c>
      <c r="CU98" s="2">
        <f t="shared" ca="1" si="47"/>
        <v>53.64651043034447</v>
      </c>
      <c r="CV98" s="2">
        <f t="shared" ca="1" si="47"/>
        <v>53.389273915847873</v>
      </c>
    </row>
    <row r="99" spans="1:100">
      <c r="A99" s="2">
        <f t="shared" ca="1" si="48"/>
        <v>44.163757455809822</v>
      </c>
      <c r="B99" s="2">
        <f t="shared" ca="1" si="48"/>
        <v>52.655812360073661</v>
      </c>
      <c r="C99" s="2">
        <f t="shared" ca="1" si="48"/>
        <v>46.625228221728513</v>
      </c>
      <c r="D99" s="2">
        <f t="shared" ca="1" si="48"/>
        <v>44.648985720473966</v>
      </c>
      <c r="E99" s="2">
        <f t="shared" ca="1" si="48"/>
        <v>50.449429283398558</v>
      </c>
      <c r="F99" s="2">
        <f t="shared" ca="1" si="48"/>
        <v>50.550752353863963</v>
      </c>
      <c r="G99" s="2">
        <f t="shared" ca="1" si="48"/>
        <v>53.755177624990168</v>
      </c>
      <c r="H99" s="2">
        <f t="shared" ca="1" si="48"/>
        <v>51.568650185148684</v>
      </c>
      <c r="I99" s="2">
        <f t="shared" ca="1" si="48"/>
        <v>52.824661498109592</v>
      </c>
      <c r="J99" s="2">
        <f t="shared" ca="1" si="48"/>
        <v>48.058052871375573</v>
      </c>
      <c r="K99" s="2">
        <f t="shared" ca="1" si="48"/>
        <v>52.372406641646165</v>
      </c>
      <c r="L99" s="2">
        <f t="shared" ca="1" si="48"/>
        <v>49.148284807776172</v>
      </c>
      <c r="M99" s="2">
        <f t="shared" ca="1" si="48"/>
        <v>52.219435827001327</v>
      </c>
      <c r="N99" s="2">
        <f t="shared" ca="1" si="48"/>
        <v>45.47586626741689</v>
      </c>
      <c r="O99" s="2">
        <f t="shared" ca="1" si="48"/>
        <v>64.064727476435507</v>
      </c>
      <c r="P99" s="2">
        <f t="shared" ca="1" si="48"/>
        <v>45.855534078041181</v>
      </c>
      <c r="Q99" s="2">
        <f t="shared" ca="1" si="48"/>
        <v>44.032183955493416</v>
      </c>
      <c r="R99" s="2">
        <f t="shared" ca="1" si="48"/>
        <v>47.420216906665758</v>
      </c>
      <c r="S99" s="2">
        <f t="shared" ca="1" si="48"/>
        <v>48.262840069141106</v>
      </c>
      <c r="T99" s="2">
        <f t="shared" ca="1" si="48"/>
        <v>52.424882045709104</v>
      </c>
      <c r="U99" s="2">
        <f t="shared" ca="1" si="48"/>
        <v>60.384958497803225</v>
      </c>
      <c r="V99" s="2">
        <f t="shared" ca="1" si="48"/>
        <v>54.311983180932515</v>
      </c>
      <c r="W99" s="2">
        <f t="shared" ca="1" si="48"/>
        <v>44.163691697455221</v>
      </c>
      <c r="X99" s="2">
        <f t="shared" ca="1" si="48"/>
        <v>57.419711747561188</v>
      </c>
      <c r="Y99" s="2">
        <f t="shared" ca="1" si="48"/>
        <v>53.107309656960616</v>
      </c>
      <c r="Z99" s="2">
        <f t="shared" ca="1" si="48"/>
        <v>47.381182596475128</v>
      </c>
      <c r="AA99" s="2">
        <f t="shared" ca="1" si="48"/>
        <v>49.685760511629326</v>
      </c>
      <c r="AB99" s="2">
        <f t="shared" ca="1" si="48"/>
        <v>50.684380982673382</v>
      </c>
      <c r="AC99" s="2">
        <f t="shared" ca="1" si="48"/>
        <v>43.125642217019077</v>
      </c>
      <c r="AD99" s="2">
        <f t="shared" ca="1" si="48"/>
        <v>54.063994208797332</v>
      </c>
      <c r="AE99" s="2">
        <f t="shared" ca="1" si="48"/>
        <v>58.016917829832934</v>
      </c>
      <c r="AF99" s="2">
        <f t="shared" ca="1" si="48"/>
        <v>57.694825637887106</v>
      </c>
      <c r="AG99" s="2">
        <f t="shared" ca="1" si="48"/>
        <v>50.933039272930635</v>
      </c>
      <c r="AH99" s="2">
        <f t="shared" ca="1" si="48"/>
        <v>49.363731531393974</v>
      </c>
      <c r="AI99" s="2">
        <f t="shared" ca="1" si="48"/>
        <v>52.555642450006211</v>
      </c>
      <c r="AJ99" s="2">
        <f t="shared" ca="1" si="48"/>
        <v>52.630015828343083</v>
      </c>
      <c r="AK99" s="2">
        <f t="shared" ca="1" si="48"/>
        <v>59.232927533856945</v>
      </c>
      <c r="AL99" s="2">
        <f t="shared" ca="1" si="48"/>
        <v>52.045575225448012</v>
      </c>
      <c r="AM99" s="2">
        <f t="shared" ca="1" si="48"/>
        <v>50.558192433923253</v>
      </c>
      <c r="AN99" s="2">
        <f t="shared" ca="1" si="48"/>
        <v>46.832225858322879</v>
      </c>
      <c r="AO99" s="2">
        <f t="shared" ca="1" si="48"/>
        <v>53.418021737505406</v>
      </c>
      <c r="AP99" s="2">
        <f t="shared" ca="1" si="48"/>
        <v>48.98234371154232</v>
      </c>
      <c r="AQ99" s="2">
        <f t="shared" ca="1" si="48"/>
        <v>54.183474462351242</v>
      </c>
      <c r="AR99" s="2">
        <f t="shared" ca="1" si="48"/>
        <v>47.677153137150604</v>
      </c>
      <c r="AS99" s="2">
        <f t="shared" ca="1" si="48"/>
        <v>57.894009935690775</v>
      </c>
      <c r="AT99" s="2">
        <f t="shared" ca="1" si="48"/>
        <v>48.83400991759796</v>
      </c>
      <c r="AU99" s="2">
        <f t="shared" ca="1" si="48"/>
        <v>53.903190896510814</v>
      </c>
      <c r="AV99" s="2">
        <f t="shared" ca="1" si="48"/>
        <v>44.97329604283312</v>
      </c>
      <c r="AW99" s="2">
        <f t="shared" ca="1" si="48"/>
        <v>53.161243981169292</v>
      </c>
      <c r="AX99" s="2">
        <f t="shared" ca="1" si="48"/>
        <v>48.242879506060078</v>
      </c>
      <c r="AY99" s="2">
        <f t="shared" ca="1" si="48"/>
        <v>53.077111540494222</v>
      </c>
      <c r="AZ99" s="2">
        <f t="shared" ca="1" si="48"/>
        <v>56.939871960500867</v>
      </c>
      <c r="BA99" s="2">
        <f t="shared" ca="1" si="48"/>
        <v>55.427182377692723</v>
      </c>
      <c r="BB99" s="2">
        <f t="shared" ca="1" si="48"/>
        <v>43.09653983823263</v>
      </c>
      <c r="BC99" s="2">
        <f t="shared" ca="1" si="48"/>
        <v>42.935106253661189</v>
      </c>
      <c r="BD99" s="2">
        <f t="shared" ca="1" si="48"/>
        <v>50.450654405716108</v>
      </c>
      <c r="BE99" s="2">
        <f t="shared" ca="1" si="48"/>
        <v>56.748425046412024</v>
      </c>
      <c r="BF99" s="2">
        <f t="shared" ca="1" si="48"/>
        <v>54.892961503467554</v>
      </c>
      <c r="BG99" s="2">
        <f t="shared" ca="1" si="48"/>
        <v>46.874710281894508</v>
      </c>
      <c r="BH99" s="2">
        <f t="shared" ca="1" si="48"/>
        <v>55.397890774689635</v>
      </c>
      <c r="BI99" s="2">
        <f t="shared" ca="1" si="48"/>
        <v>52.079304165778908</v>
      </c>
      <c r="BJ99" s="2">
        <f t="shared" ca="1" si="48"/>
        <v>42.719468068698681</v>
      </c>
      <c r="BK99" s="2">
        <f t="shared" ca="1" si="48"/>
        <v>50.559688657468996</v>
      </c>
      <c r="BL99" s="2">
        <f t="shared" ref="BL99:CV102" ca="1" si="49">NORMINV(RAND(),$B$1,$B$2)</f>
        <v>60.721326062862921</v>
      </c>
      <c r="BM99" s="2">
        <f t="shared" ca="1" si="49"/>
        <v>53.971526762763339</v>
      </c>
      <c r="BN99" s="2">
        <f t="shared" ca="1" si="49"/>
        <v>59.313988128117586</v>
      </c>
      <c r="BO99" s="2">
        <f t="shared" ca="1" si="49"/>
        <v>48.790767123709145</v>
      </c>
      <c r="BP99" s="2">
        <f t="shared" ca="1" si="49"/>
        <v>41.574011207820199</v>
      </c>
      <c r="BQ99" s="2">
        <f t="shared" ca="1" si="49"/>
        <v>49.262079791982956</v>
      </c>
      <c r="BR99" s="2">
        <f t="shared" ca="1" si="49"/>
        <v>45.594537903492451</v>
      </c>
      <c r="BS99" s="2">
        <f t="shared" ca="1" si="49"/>
        <v>51.096398455264868</v>
      </c>
      <c r="BT99" s="2">
        <f t="shared" ca="1" si="49"/>
        <v>54.697834422156809</v>
      </c>
      <c r="BU99" s="2">
        <f t="shared" ca="1" si="49"/>
        <v>52.487189147991387</v>
      </c>
      <c r="BV99" s="2">
        <f t="shared" ca="1" si="49"/>
        <v>50.780622203570736</v>
      </c>
      <c r="BW99" s="2">
        <f t="shared" ca="1" si="49"/>
        <v>54.620295665104393</v>
      </c>
      <c r="BX99" s="2">
        <f t="shared" ca="1" si="49"/>
        <v>46.568891427599517</v>
      </c>
      <c r="BY99" s="2">
        <f t="shared" ca="1" si="49"/>
        <v>52.692713056853741</v>
      </c>
      <c r="BZ99" s="2">
        <f t="shared" ca="1" si="49"/>
        <v>52.407529870716225</v>
      </c>
      <c r="CA99" s="2">
        <f t="shared" ca="1" si="49"/>
        <v>43.675714152665279</v>
      </c>
      <c r="CB99" s="2">
        <f t="shared" ca="1" si="49"/>
        <v>46.255627880607719</v>
      </c>
      <c r="CC99" s="2">
        <f t="shared" ca="1" si="49"/>
        <v>49.227847000955911</v>
      </c>
      <c r="CD99" s="2">
        <f t="shared" ca="1" si="49"/>
        <v>47.145572295514121</v>
      </c>
      <c r="CE99" s="2">
        <f t="shared" ca="1" si="49"/>
        <v>51.172215297741317</v>
      </c>
      <c r="CF99" s="2">
        <f t="shared" ca="1" si="49"/>
        <v>52.620940929005549</v>
      </c>
      <c r="CG99" s="2">
        <f t="shared" ca="1" si="49"/>
        <v>52.474479378084595</v>
      </c>
      <c r="CH99" s="2">
        <f t="shared" ca="1" si="49"/>
        <v>54.674013101468788</v>
      </c>
      <c r="CI99" s="2">
        <f t="shared" ca="1" si="49"/>
        <v>46.022581832708489</v>
      </c>
      <c r="CJ99" s="2">
        <f t="shared" ca="1" si="49"/>
        <v>47.875108351465059</v>
      </c>
      <c r="CK99" s="2">
        <f t="shared" ca="1" si="49"/>
        <v>56.586137921909</v>
      </c>
      <c r="CL99" s="2">
        <f t="shared" ca="1" si="49"/>
        <v>51.57729465781096</v>
      </c>
      <c r="CM99" s="2">
        <f t="shared" ca="1" si="49"/>
        <v>54.018807969659463</v>
      </c>
      <c r="CN99" s="2">
        <f t="shared" ca="1" si="49"/>
        <v>52.673401486797637</v>
      </c>
      <c r="CO99" s="2">
        <f t="shared" ca="1" si="49"/>
        <v>49.647851298313412</v>
      </c>
      <c r="CP99" s="2">
        <f t="shared" ca="1" si="49"/>
        <v>45.38109933513978</v>
      </c>
      <c r="CQ99" s="2">
        <f t="shared" ca="1" si="49"/>
        <v>48.596473973841547</v>
      </c>
      <c r="CR99" s="2">
        <f t="shared" ca="1" si="49"/>
        <v>55.104780297345073</v>
      </c>
      <c r="CS99" s="2">
        <f t="shared" ca="1" si="49"/>
        <v>47.482210168267116</v>
      </c>
      <c r="CT99" s="2">
        <f t="shared" ca="1" si="49"/>
        <v>54.188213940532165</v>
      </c>
      <c r="CU99" s="2">
        <f t="shared" ca="1" si="49"/>
        <v>48.782212830848948</v>
      </c>
      <c r="CV99" s="2">
        <f t="shared" ca="1" si="49"/>
        <v>43.668685611204609</v>
      </c>
    </row>
    <row r="100" spans="1:100">
      <c r="A100" s="2">
        <f t="shared" ref="A100:BL103" ca="1" si="50">NORMINV(RAND(),$B$1,$B$2)</f>
        <v>47.742146648055531</v>
      </c>
      <c r="B100" s="2">
        <f t="shared" ca="1" si="50"/>
        <v>47.312488528818037</v>
      </c>
      <c r="C100" s="2">
        <f t="shared" ca="1" si="50"/>
        <v>52.352764486516541</v>
      </c>
      <c r="D100" s="2">
        <f t="shared" ca="1" si="50"/>
        <v>46.819800538248074</v>
      </c>
      <c r="E100" s="2">
        <f t="shared" ca="1" si="50"/>
        <v>62.192594441133124</v>
      </c>
      <c r="F100" s="2">
        <f t="shared" ca="1" si="50"/>
        <v>45.332187841729201</v>
      </c>
      <c r="G100" s="2">
        <f t="shared" ca="1" si="50"/>
        <v>54.225302286427947</v>
      </c>
      <c r="H100" s="2">
        <f t="shared" ca="1" si="50"/>
        <v>41.741468931383189</v>
      </c>
      <c r="I100" s="2">
        <f t="shared" ca="1" si="50"/>
        <v>45.003692117593125</v>
      </c>
      <c r="J100" s="2">
        <f t="shared" ca="1" si="50"/>
        <v>43.924334662482487</v>
      </c>
      <c r="K100" s="2">
        <f t="shared" ca="1" si="50"/>
        <v>52.208543165103116</v>
      </c>
      <c r="L100" s="2">
        <f t="shared" ca="1" si="50"/>
        <v>51.576665403466386</v>
      </c>
      <c r="M100" s="2">
        <f t="shared" ca="1" si="50"/>
        <v>53.383980388817413</v>
      </c>
      <c r="N100" s="2">
        <f t="shared" ca="1" si="50"/>
        <v>48.443247069674932</v>
      </c>
      <c r="O100" s="2">
        <f t="shared" ca="1" si="50"/>
        <v>54.004848703751478</v>
      </c>
      <c r="P100" s="2">
        <f t="shared" ca="1" si="50"/>
        <v>46.864340918600895</v>
      </c>
      <c r="Q100" s="2">
        <f t="shared" ca="1" si="50"/>
        <v>52.205980232270321</v>
      </c>
      <c r="R100" s="2">
        <f t="shared" ca="1" si="50"/>
        <v>47.961371868008953</v>
      </c>
      <c r="S100" s="2">
        <f t="shared" ca="1" si="50"/>
        <v>48.935963857854929</v>
      </c>
      <c r="T100" s="2">
        <f t="shared" ca="1" si="50"/>
        <v>55.226572831583951</v>
      </c>
      <c r="U100" s="2">
        <f t="shared" ca="1" si="50"/>
        <v>53.755057921012643</v>
      </c>
      <c r="V100" s="2">
        <f t="shared" ca="1" si="50"/>
        <v>50.749412543368578</v>
      </c>
      <c r="W100" s="2">
        <f t="shared" ca="1" si="50"/>
        <v>44.190388212134636</v>
      </c>
      <c r="X100" s="2">
        <f t="shared" ca="1" si="50"/>
        <v>43.492958559100543</v>
      </c>
      <c r="Y100" s="2">
        <f t="shared" ca="1" si="50"/>
        <v>42.581655826949607</v>
      </c>
      <c r="Z100" s="2">
        <f t="shared" ca="1" si="50"/>
        <v>49.860160096377776</v>
      </c>
      <c r="AA100" s="2">
        <f t="shared" ca="1" si="50"/>
        <v>43.263204084142338</v>
      </c>
      <c r="AB100" s="2">
        <f t="shared" ca="1" si="50"/>
        <v>59.104158366490381</v>
      </c>
      <c r="AC100" s="2">
        <f t="shared" ca="1" si="50"/>
        <v>47.774534204760279</v>
      </c>
      <c r="AD100" s="2">
        <f t="shared" ca="1" si="50"/>
        <v>52.767894096133666</v>
      </c>
      <c r="AE100" s="2">
        <f t="shared" ca="1" si="50"/>
        <v>40.024805646849828</v>
      </c>
      <c r="AF100" s="2">
        <f t="shared" ca="1" si="50"/>
        <v>54.601348277334665</v>
      </c>
      <c r="AG100" s="2">
        <f t="shared" ca="1" si="50"/>
        <v>44.037782495343691</v>
      </c>
      <c r="AH100" s="2">
        <f t="shared" ca="1" si="50"/>
        <v>48.898733020515543</v>
      </c>
      <c r="AI100" s="2">
        <f t="shared" ca="1" si="50"/>
        <v>56.157421982605626</v>
      </c>
      <c r="AJ100" s="2">
        <f t="shared" ca="1" si="50"/>
        <v>44.742194858958243</v>
      </c>
      <c r="AK100" s="2">
        <f t="shared" ca="1" si="50"/>
        <v>53.569012907634821</v>
      </c>
      <c r="AL100" s="2">
        <f t="shared" ca="1" si="50"/>
        <v>46.595643944261667</v>
      </c>
      <c r="AM100" s="2">
        <f t="shared" ca="1" si="50"/>
        <v>49.077283702892174</v>
      </c>
      <c r="AN100" s="2">
        <f t="shared" ca="1" si="50"/>
        <v>48.798183174526173</v>
      </c>
      <c r="AO100" s="2">
        <f t="shared" ca="1" si="50"/>
        <v>43.440465350757009</v>
      </c>
      <c r="AP100" s="2">
        <f t="shared" ca="1" si="50"/>
        <v>54.95020203495956</v>
      </c>
      <c r="AQ100" s="2">
        <f t="shared" ca="1" si="50"/>
        <v>49.872699255356594</v>
      </c>
      <c r="AR100" s="2">
        <f t="shared" ca="1" si="50"/>
        <v>55.790333436883913</v>
      </c>
      <c r="AS100" s="2">
        <f t="shared" ca="1" si="50"/>
        <v>50.030936494001175</v>
      </c>
      <c r="AT100" s="2">
        <f t="shared" ca="1" si="50"/>
        <v>50.594786890626494</v>
      </c>
      <c r="AU100" s="2">
        <f t="shared" ca="1" si="50"/>
        <v>49.766569686316615</v>
      </c>
      <c r="AV100" s="2">
        <f t="shared" ca="1" si="50"/>
        <v>48.237276373921745</v>
      </c>
      <c r="AW100" s="2">
        <f t="shared" ca="1" si="50"/>
        <v>46.522076399960682</v>
      </c>
      <c r="AX100" s="2">
        <f t="shared" ca="1" si="50"/>
        <v>50.038563484620596</v>
      </c>
      <c r="AY100" s="2">
        <f t="shared" ca="1" si="50"/>
        <v>48.863459537496198</v>
      </c>
      <c r="AZ100" s="2">
        <f t="shared" ca="1" si="50"/>
        <v>53.101059418504178</v>
      </c>
      <c r="BA100" s="2">
        <f t="shared" ca="1" si="50"/>
        <v>60.546209869186306</v>
      </c>
      <c r="BB100" s="2">
        <f t="shared" ca="1" si="50"/>
        <v>44.272902909109511</v>
      </c>
      <c r="BC100" s="2">
        <f t="shared" ca="1" si="50"/>
        <v>44.934273492894</v>
      </c>
      <c r="BD100" s="2">
        <f t="shared" ca="1" si="50"/>
        <v>43.735220038198563</v>
      </c>
      <c r="BE100" s="2">
        <f t="shared" ca="1" si="50"/>
        <v>40.515900315770267</v>
      </c>
      <c r="BF100" s="2">
        <f t="shared" ca="1" si="50"/>
        <v>48.682720422546062</v>
      </c>
      <c r="BG100" s="2">
        <f t="shared" ca="1" si="50"/>
        <v>44.79382463105734</v>
      </c>
      <c r="BH100" s="2">
        <f t="shared" ca="1" si="50"/>
        <v>41.780912173316111</v>
      </c>
      <c r="BI100" s="2">
        <f t="shared" ca="1" si="50"/>
        <v>43.519998534016025</v>
      </c>
      <c r="BJ100" s="2">
        <f t="shared" ca="1" si="50"/>
        <v>51.77257260015385</v>
      </c>
      <c r="BK100" s="2">
        <f t="shared" ca="1" si="50"/>
        <v>48.148537717812083</v>
      </c>
      <c r="BL100" s="2">
        <f t="shared" ca="1" si="50"/>
        <v>36.602203162107152</v>
      </c>
      <c r="BM100" s="2">
        <f t="shared" ca="1" si="49"/>
        <v>49.594911126163986</v>
      </c>
      <c r="BN100" s="2">
        <f t="shared" ca="1" si="49"/>
        <v>48.231848941473338</v>
      </c>
      <c r="BO100" s="2">
        <f t="shared" ca="1" si="49"/>
        <v>60.94659084393939</v>
      </c>
      <c r="BP100" s="2">
        <f t="shared" ca="1" si="49"/>
        <v>56.914455316201852</v>
      </c>
      <c r="BQ100" s="2">
        <f t="shared" ca="1" si="49"/>
        <v>56.196340030852163</v>
      </c>
      <c r="BR100" s="2">
        <f t="shared" ca="1" si="49"/>
        <v>52.348326023288102</v>
      </c>
      <c r="BS100" s="2">
        <f t="shared" ca="1" si="49"/>
        <v>58.535478460569081</v>
      </c>
      <c r="BT100" s="2">
        <f t="shared" ca="1" si="49"/>
        <v>37.607681752389638</v>
      </c>
      <c r="BU100" s="2">
        <f t="shared" ca="1" si="49"/>
        <v>51.542793993556593</v>
      </c>
      <c r="BV100" s="2">
        <f t="shared" ca="1" si="49"/>
        <v>60.766115634255264</v>
      </c>
      <c r="BW100" s="2">
        <f t="shared" ca="1" si="49"/>
        <v>48.634051606229427</v>
      </c>
      <c r="BX100" s="2">
        <f t="shared" ca="1" si="49"/>
        <v>42.798846722910369</v>
      </c>
      <c r="BY100" s="2">
        <f t="shared" ca="1" si="49"/>
        <v>50.035508595467576</v>
      </c>
      <c r="BZ100" s="2">
        <f t="shared" ca="1" si="49"/>
        <v>48.873386685960433</v>
      </c>
      <c r="CA100" s="2">
        <f t="shared" ca="1" si="49"/>
        <v>47.566662668909004</v>
      </c>
      <c r="CB100" s="2">
        <f t="shared" ca="1" si="49"/>
        <v>45.062159353171069</v>
      </c>
      <c r="CC100" s="2">
        <f t="shared" ca="1" si="49"/>
        <v>58.727079646218499</v>
      </c>
      <c r="CD100" s="2">
        <f t="shared" ca="1" si="49"/>
        <v>46.294274211815051</v>
      </c>
      <c r="CE100" s="2">
        <f t="shared" ca="1" si="49"/>
        <v>45.751369382604842</v>
      </c>
      <c r="CF100" s="2">
        <f t="shared" ca="1" si="49"/>
        <v>54.116506264313664</v>
      </c>
      <c r="CG100" s="2">
        <f t="shared" ca="1" si="49"/>
        <v>48.622008216295576</v>
      </c>
      <c r="CH100" s="2">
        <f t="shared" ca="1" si="49"/>
        <v>46.588712636951996</v>
      </c>
      <c r="CI100" s="2">
        <f t="shared" ca="1" si="49"/>
        <v>50.27707650424361</v>
      </c>
      <c r="CJ100" s="2">
        <f t="shared" ca="1" si="49"/>
        <v>43.037207823951015</v>
      </c>
      <c r="CK100" s="2">
        <f t="shared" ca="1" si="49"/>
        <v>53.070734166931224</v>
      </c>
      <c r="CL100" s="2">
        <f t="shared" ca="1" si="49"/>
        <v>45.422872237932722</v>
      </c>
      <c r="CM100" s="2">
        <f t="shared" ca="1" si="49"/>
        <v>53.373522717288097</v>
      </c>
      <c r="CN100" s="2">
        <f t="shared" ca="1" si="49"/>
        <v>50.991379936347954</v>
      </c>
      <c r="CO100" s="2">
        <f t="shared" ca="1" si="49"/>
        <v>53.353626956991548</v>
      </c>
      <c r="CP100" s="2">
        <f t="shared" ca="1" si="49"/>
        <v>45.471622018718783</v>
      </c>
      <c r="CQ100" s="2">
        <f t="shared" ca="1" si="49"/>
        <v>52.171955816394096</v>
      </c>
      <c r="CR100" s="2">
        <f t="shared" ca="1" si="49"/>
        <v>48.938783472617942</v>
      </c>
      <c r="CS100" s="2">
        <f t="shared" ca="1" si="49"/>
        <v>47.329794929195408</v>
      </c>
      <c r="CT100" s="2">
        <f t="shared" ca="1" si="49"/>
        <v>41.927953947738587</v>
      </c>
      <c r="CU100" s="2">
        <f t="shared" ca="1" si="49"/>
        <v>48.333523308751097</v>
      </c>
      <c r="CV100" s="2">
        <f t="shared" ca="1" si="49"/>
        <v>54.246262512926599</v>
      </c>
    </row>
    <row r="101" spans="1:100">
      <c r="A101" s="2">
        <f t="shared" ca="1" si="50"/>
        <v>50.071880438522484</v>
      </c>
      <c r="B101" s="2">
        <f t="shared" ca="1" si="50"/>
        <v>49.9322064138684</v>
      </c>
      <c r="C101" s="2">
        <f t="shared" ca="1" si="50"/>
        <v>47.265804383259841</v>
      </c>
      <c r="D101" s="2">
        <f t="shared" ca="1" si="50"/>
        <v>51.156256979182317</v>
      </c>
      <c r="E101" s="2">
        <f t="shared" ca="1" si="50"/>
        <v>47.036870931773095</v>
      </c>
      <c r="F101" s="2">
        <f t="shared" ca="1" si="50"/>
        <v>55.512327579259249</v>
      </c>
      <c r="G101" s="2">
        <f t="shared" ca="1" si="50"/>
        <v>47.09647012340033</v>
      </c>
      <c r="H101" s="2">
        <f t="shared" ca="1" si="50"/>
        <v>53.205969400141157</v>
      </c>
      <c r="I101" s="2">
        <f t="shared" ca="1" si="50"/>
        <v>51.38342011131428</v>
      </c>
      <c r="J101" s="2">
        <f t="shared" ca="1" si="50"/>
        <v>57.245946215121862</v>
      </c>
      <c r="K101" s="2">
        <f t="shared" ca="1" si="50"/>
        <v>60.235023300086219</v>
      </c>
      <c r="L101" s="2">
        <f t="shared" ca="1" si="50"/>
        <v>58.487135868711619</v>
      </c>
      <c r="M101" s="2">
        <f t="shared" ca="1" si="50"/>
        <v>45.138721565711791</v>
      </c>
      <c r="N101" s="2">
        <f t="shared" ca="1" si="50"/>
        <v>53.346788076804266</v>
      </c>
      <c r="O101" s="2">
        <f t="shared" ca="1" si="50"/>
        <v>45.140397369033195</v>
      </c>
      <c r="P101" s="2">
        <f t="shared" ca="1" si="50"/>
        <v>46.170638890796454</v>
      </c>
      <c r="Q101" s="2">
        <f t="shared" ca="1" si="50"/>
        <v>45.763076931386443</v>
      </c>
      <c r="R101" s="2">
        <f t="shared" ca="1" si="50"/>
        <v>54.904223002155739</v>
      </c>
      <c r="S101" s="2">
        <f t="shared" ca="1" si="50"/>
        <v>51.775824809769084</v>
      </c>
      <c r="T101" s="2">
        <f t="shared" ca="1" si="50"/>
        <v>50.738474864992902</v>
      </c>
      <c r="U101" s="2">
        <f t="shared" ca="1" si="50"/>
        <v>50.247530116462542</v>
      </c>
      <c r="V101" s="2">
        <f t="shared" ca="1" si="50"/>
        <v>53.447869621253368</v>
      </c>
      <c r="W101" s="2">
        <f t="shared" ca="1" si="50"/>
        <v>44.620203400882581</v>
      </c>
      <c r="X101" s="2">
        <f t="shared" ca="1" si="50"/>
        <v>46.125092230481343</v>
      </c>
      <c r="Y101" s="2">
        <f t="shared" ca="1" si="50"/>
        <v>54.950021868282526</v>
      </c>
      <c r="Z101" s="2">
        <f t="shared" ca="1" si="50"/>
        <v>47.283713260039853</v>
      </c>
      <c r="AA101" s="2">
        <f t="shared" ca="1" si="50"/>
        <v>54.678867335379309</v>
      </c>
      <c r="AB101" s="2">
        <f t="shared" ca="1" si="50"/>
        <v>47.890218939631033</v>
      </c>
      <c r="AC101" s="2">
        <f t="shared" ca="1" si="50"/>
        <v>57.820894721022192</v>
      </c>
      <c r="AD101" s="2">
        <f t="shared" ca="1" si="50"/>
        <v>48.258569094453385</v>
      </c>
      <c r="AE101" s="2">
        <f t="shared" ca="1" si="50"/>
        <v>56.128941538695244</v>
      </c>
      <c r="AF101" s="2">
        <f t="shared" ca="1" si="50"/>
        <v>53.021386150899026</v>
      </c>
      <c r="AG101" s="2">
        <f t="shared" ca="1" si="50"/>
        <v>50.885236057838533</v>
      </c>
      <c r="AH101" s="2">
        <f t="shared" ca="1" si="50"/>
        <v>53.252748659030274</v>
      </c>
      <c r="AI101" s="2">
        <f t="shared" ca="1" si="50"/>
        <v>48.732388067028246</v>
      </c>
      <c r="AJ101" s="2">
        <f t="shared" ca="1" si="50"/>
        <v>51.071447282136262</v>
      </c>
      <c r="AK101" s="2">
        <f t="shared" ca="1" si="50"/>
        <v>46.567161307113196</v>
      </c>
      <c r="AL101" s="2">
        <f t="shared" ca="1" si="50"/>
        <v>48.632665129733276</v>
      </c>
      <c r="AM101" s="2">
        <f t="shared" ca="1" si="50"/>
        <v>43.660219660307611</v>
      </c>
      <c r="AN101" s="2">
        <f t="shared" ca="1" si="50"/>
        <v>48.30284017567125</v>
      </c>
      <c r="AO101" s="2">
        <f t="shared" ca="1" si="50"/>
        <v>50.812770695671183</v>
      </c>
      <c r="AP101" s="2">
        <f t="shared" ca="1" si="50"/>
        <v>39.263782623551023</v>
      </c>
      <c r="AQ101" s="2">
        <f t="shared" ca="1" si="50"/>
        <v>58.146587179895512</v>
      </c>
      <c r="AR101" s="2">
        <f t="shared" ca="1" si="50"/>
        <v>49.400580684206133</v>
      </c>
      <c r="AS101" s="2">
        <f t="shared" ca="1" si="50"/>
        <v>43.291311268762897</v>
      </c>
      <c r="AT101" s="2">
        <f t="shared" ca="1" si="50"/>
        <v>45.788564124215192</v>
      </c>
      <c r="AU101" s="2">
        <f t="shared" ca="1" si="50"/>
        <v>49.710226148101029</v>
      </c>
      <c r="AV101" s="2">
        <f t="shared" ca="1" si="50"/>
        <v>51.767262346432254</v>
      </c>
      <c r="AW101" s="2">
        <f t="shared" ca="1" si="50"/>
        <v>40.743371872132286</v>
      </c>
      <c r="AX101" s="2">
        <f t="shared" ca="1" si="50"/>
        <v>51.615695968953283</v>
      </c>
      <c r="AY101" s="2">
        <f t="shared" ca="1" si="50"/>
        <v>47.097979940110662</v>
      </c>
      <c r="AZ101" s="2">
        <f t="shared" ca="1" si="50"/>
        <v>56.787989187404939</v>
      </c>
      <c r="BA101" s="2">
        <f t="shared" ca="1" si="50"/>
        <v>51.078995655426127</v>
      </c>
      <c r="BB101" s="2">
        <f t="shared" ca="1" si="50"/>
        <v>43.522815553002125</v>
      </c>
      <c r="BC101" s="2">
        <f t="shared" ca="1" si="50"/>
        <v>49.382754060971067</v>
      </c>
      <c r="BD101" s="2">
        <f t="shared" ca="1" si="50"/>
        <v>52.603112996425672</v>
      </c>
      <c r="BE101" s="2">
        <f t="shared" ca="1" si="50"/>
        <v>49.53236354546187</v>
      </c>
      <c r="BF101" s="2">
        <f t="shared" ca="1" si="50"/>
        <v>52.698713558007675</v>
      </c>
      <c r="BG101" s="2">
        <f t="shared" ca="1" si="50"/>
        <v>50.399382297398191</v>
      </c>
      <c r="BH101" s="2">
        <f t="shared" ca="1" si="50"/>
        <v>47.32655800164023</v>
      </c>
      <c r="BI101" s="2">
        <f t="shared" ca="1" si="50"/>
        <v>70.484950579584549</v>
      </c>
      <c r="BJ101" s="2">
        <f t="shared" ca="1" si="50"/>
        <v>49.148045991515303</v>
      </c>
      <c r="BK101" s="2">
        <f t="shared" ca="1" si="50"/>
        <v>49.379669322130404</v>
      </c>
      <c r="BL101" s="2">
        <f t="shared" ca="1" si="50"/>
        <v>59.423954808348348</v>
      </c>
      <c r="BM101" s="2">
        <f t="shared" ca="1" si="49"/>
        <v>46.227138381708322</v>
      </c>
      <c r="BN101" s="2">
        <f t="shared" ca="1" si="49"/>
        <v>55.371483904259755</v>
      </c>
      <c r="BO101" s="2">
        <f t="shared" ca="1" si="49"/>
        <v>53.369626805050757</v>
      </c>
      <c r="BP101" s="2">
        <f t="shared" ca="1" si="49"/>
        <v>50.854682158034066</v>
      </c>
      <c r="BQ101" s="2">
        <f t="shared" ca="1" si="49"/>
        <v>49.863857009632483</v>
      </c>
      <c r="BR101" s="2">
        <f t="shared" ca="1" si="49"/>
        <v>47.741120307083364</v>
      </c>
      <c r="BS101" s="2">
        <f t="shared" ca="1" si="49"/>
        <v>45.23533827529522</v>
      </c>
      <c r="BT101" s="2">
        <f t="shared" ca="1" si="49"/>
        <v>35.537663414957684</v>
      </c>
      <c r="BU101" s="2">
        <f t="shared" ca="1" si="49"/>
        <v>49.927402683349257</v>
      </c>
      <c r="BV101" s="2">
        <f t="shared" ca="1" si="49"/>
        <v>53.812214465085049</v>
      </c>
      <c r="BW101" s="2">
        <f t="shared" ca="1" si="49"/>
        <v>50.692843922934962</v>
      </c>
      <c r="BX101" s="2">
        <f t="shared" ca="1" si="49"/>
        <v>57.657325408063549</v>
      </c>
      <c r="BY101" s="2">
        <f t="shared" ca="1" si="49"/>
        <v>58.683775237031455</v>
      </c>
      <c r="BZ101" s="2">
        <f t="shared" ca="1" si="49"/>
        <v>50.353617824881184</v>
      </c>
      <c r="CA101" s="2">
        <f t="shared" ca="1" si="49"/>
        <v>53.328471489038115</v>
      </c>
      <c r="CB101" s="2">
        <f t="shared" ca="1" si="49"/>
        <v>48.524273847243734</v>
      </c>
      <c r="CC101" s="2">
        <f t="shared" ca="1" si="49"/>
        <v>52.802605041005123</v>
      </c>
      <c r="CD101" s="2">
        <f t="shared" ca="1" si="49"/>
        <v>55.282238798351329</v>
      </c>
      <c r="CE101" s="2">
        <f t="shared" ca="1" si="49"/>
        <v>42.144715254571615</v>
      </c>
      <c r="CF101" s="2">
        <f t="shared" ca="1" si="49"/>
        <v>47.992956589619567</v>
      </c>
      <c r="CG101" s="2">
        <f t="shared" ca="1" si="49"/>
        <v>46.582956157754424</v>
      </c>
      <c r="CH101" s="2">
        <f t="shared" ca="1" si="49"/>
        <v>52.11826985024291</v>
      </c>
      <c r="CI101" s="2">
        <f t="shared" ca="1" si="49"/>
        <v>45.717876092443582</v>
      </c>
      <c r="CJ101" s="2">
        <f t="shared" ca="1" si="49"/>
        <v>45.350119605919666</v>
      </c>
      <c r="CK101" s="2">
        <f t="shared" ca="1" si="49"/>
        <v>49.124389639738098</v>
      </c>
      <c r="CL101" s="2">
        <f t="shared" ca="1" si="49"/>
        <v>50.35396661989224</v>
      </c>
      <c r="CM101" s="2">
        <f t="shared" ca="1" si="49"/>
        <v>50.724626973360117</v>
      </c>
      <c r="CN101" s="2">
        <f t="shared" ca="1" si="49"/>
        <v>48.235232460236148</v>
      </c>
      <c r="CO101" s="2">
        <f t="shared" ca="1" si="49"/>
        <v>47.775706861627668</v>
      </c>
      <c r="CP101" s="2">
        <f t="shared" ca="1" si="49"/>
        <v>42.894920739973678</v>
      </c>
      <c r="CQ101" s="2">
        <f t="shared" ca="1" si="49"/>
        <v>50.885184662574368</v>
      </c>
      <c r="CR101" s="2">
        <f t="shared" ca="1" si="49"/>
        <v>48.493056083301099</v>
      </c>
      <c r="CS101" s="2">
        <f t="shared" ca="1" si="49"/>
        <v>44.129827398889262</v>
      </c>
      <c r="CT101" s="2">
        <f t="shared" ca="1" si="49"/>
        <v>47.936914597691725</v>
      </c>
      <c r="CU101" s="2">
        <f t="shared" ca="1" si="49"/>
        <v>38.76238182416062</v>
      </c>
      <c r="CV101" s="2">
        <f t="shared" ca="1" si="49"/>
        <v>53.75369976425101</v>
      </c>
    </row>
    <row r="102" spans="1:100">
      <c r="A102" s="2">
        <f t="shared" ca="1" si="50"/>
        <v>53.233494590406146</v>
      </c>
      <c r="B102" s="2">
        <f t="shared" ca="1" si="50"/>
        <v>52.110230045748828</v>
      </c>
      <c r="C102" s="2">
        <f t="shared" ca="1" si="50"/>
        <v>58.511655594531668</v>
      </c>
      <c r="D102" s="2">
        <f t="shared" ca="1" si="50"/>
        <v>60.632099919258906</v>
      </c>
      <c r="E102" s="2">
        <f t="shared" ca="1" si="50"/>
        <v>50.070255578802261</v>
      </c>
      <c r="F102" s="2">
        <f t="shared" ca="1" si="50"/>
        <v>48.992769053853152</v>
      </c>
      <c r="G102" s="2">
        <f t="shared" ca="1" si="50"/>
        <v>46.750027104625254</v>
      </c>
      <c r="H102" s="2">
        <f t="shared" ca="1" si="50"/>
        <v>48.413540296714594</v>
      </c>
      <c r="I102" s="2">
        <f t="shared" ca="1" si="50"/>
        <v>46.850255284080866</v>
      </c>
      <c r="J102" s="2">
        <f t="shared" ca="1" si="50"/>
        <v>59.363796646067762</v>
      </c>
      <c r="K102" s="2">
        <f t="shared" ca="1" si="50"/>
        <v>48.859720309286573</v>
      </c>
      <c r="L102" s="2">
        <f t="shared" ca="1" si="50"/>
        <v>40.962951004435773</v>
      </c>
      <c r="M102" s="2">
        <f t="shared" ca="1" si="50"/>
        <v>41.701453440286258</v>
      </c>
      <c r="N102" s="2">
        <f t="shared" ca="1" si="50"/>
        <v>52.111015196486264</v>
      </c>
      <c r="O102" s="2">
        <f t="shared" ca="1" si="50"/>
        <v>50.990189729978951</v>
      </c>
      <c r="P102" s="2">
        <f t="shared" ca="1" si="50"/>
        <v>53.423320323780679</v>
      </c>
      <c r="Q102" s="2">
        <f t="shared" ca="1" si="50"/>
        <v>46.375987672414418</v>
      </c>
      <c r="R102" s="2">
        <f t="shared" ca="1" si="50"/>
        <v>48.982942019508151</v>
      </c>
      <c r="S102" s="2">
        <f t="shared" ca="1" si="50"/>
        <v>56.741203662073517</v>
      </c>
      <c r="T102" s="2">
        <f t="shared" ca="1" si="50"/>
        <v>51.585413927953923</v>
      </c>
      <c r="U102" s="2">
        <f t="shared" ca="1" si="50"/>
        <v>42.220084632535503</v>
      </c>
      <c r="V102" s="2">
        <f t="shared" ca="1" si="50"/>
        <v>45.590328648224975</v>
      </c>
      <c r="W102" s="2">
        <f t="shared" ca="1" si="50"/>
        <v>55.486706554863254</v>
      </c>
      <c r="X102" s="2">
        <f t="shared" ca="1" si="50"/>
        <v>57.356846770465928</v>
      </c>
      <c r="Y102" s="2">
        <f t="shared" ca="1" si="50"/>
        <v>56.139516134181243</v>
      </c>
      <c r="Z102" s="2">
        <f t="shared" ca="1" si="50"/>
        <v>44.574412963798885</v>
      </c>
      <c r="AA102" s="2">
        <f t="shared" ca="1" si="50"/>
        <v>51.593960185670475</v>
      </c>
      <c r="AB102" s="2">
        <f t="shared" ca="1" si="50"/>
        <v>53.037962308467684</v>
      </c>
      <c r="AC102" s="2">
        <f t="shared" ca="1" si="50"/>
        <v>51.838496660705083</v>
      </c>
      <c r="AD102" s="2">
        <f t="shared" ca="1" si="50"/>
        <v>40.699802508186941</v>
      </c>
      <c r="AE102" s="2">
        <f t="shared" ca="1" si="50"/>
        <v>44.836387611131393</v>
      </c>
      <c r="AF102" s="2">
        <f t="shared" ca="1" si="50"/>
        <v>46.600887761181056</v>
      </c>
      <c r="AG102" s="2">
        <f t="shared" ca="1" si="50"/>
        <v>56.388879541209946</v>
      </c>
      <c r="AH102" s="2">
        <f t="shared" ca="1" si="50"/>
        <v>47.671021047343764</v>
      </c>
      <c r="AI102" s="2">
        <f t="shared" ca="1" si="50"/>
        <v>46.622375536906318</v>
      </c>
      <c r="AJ102" s="2">
        <f t="shared" ca="1" si="50"/>
        <v>45.409360949812609</v>
      </c>
      <c r="AK102" s="2">
        <f t="shared" ca="1" si="50"/>
        <v>49.007628373438457</v>
      </c>
      <c r="AL102" s="2">
        <f t="shared" ca="1" si="50"/>
        <v>47.588931403874703</v>
      </c>
      <c r="AM102" s="2">
        <f t="shared" ca="1" si="50"/>
        <v>44.005260623732575</v>
      </c>
      <c r="AN102" s="2">
        <f t="shared" ca="1" si="50"/>
        <v>46.487758429387846</v>
      </c>
      <c r="AO102" s="2">
        <f t="shared" ca="1" si="50"/>
        <v>62.064163811800896</v>
      </c>
      <c r="AP102" s="2">
        <f t="shared" ca="1" si="50"/>
        <v>48.243423703239756</v>
      </c>
      <c r="AQ102" s="2">
        <f t="shared" ca="1" si="50"/>
        <v>53.114179540381976</v>
      </c>
      <c r="AR102" s="2">
        <f t="shared" ca="1" si="50"/>
        <v>40.395663425333154</v>
      </c>
      <c r="AS102" s="2">
        <f t="shared" ca="1" si="50"/>
        <v>51.176598227037729</v>
      </c>
      <c r="AT102" s="2">
        <f t="shared" ca="1" si="50"/>
        <v>59.80341216772446</v>
      </c>
      <c r="AU102" s="2">
        <f t="shared" ca="1" si="50"/>
        <v>54.078950703584255</v>
      </c>
      <c r="AV102" s="2">
        <f t="shared" ca="1" si="50"/>
        <v>52.282969368783604</v>
      </c>
      <c r="AW102" s="2">
        <f t="shared" ca="1" si="50"/>
        <v>49.394327012453076</v>
      </c>
      <c r="AX102" s="2">
        <f t="shared" ca="1" si="50"/>
        <v>50.312820374807551</v>
      </c>
      <c r="AY102" s="2">
        <f t="shared" ca="1" si="50"/>
        <v>47.760649371403829</v>
      </c>
      <c r="AZ102" s="2">
        <f t="shared" ca="1" si="50"/>
        <v>48.43656338453475</v>
      </c>
      <c r="BA102" s="2">
        <f t="shared" ca="1" si="50"/>
        <v>52.763204966822599</v>
      </c>
      <c r="BB102" s="2">
        <f t="shared" ca="1" si="50"/>
        <v>47.670380394953597</v>
      </c>
      <c r="BC102" s="2">
        <f t="shared" ca="1" si="50"/>
        <v>55.713869631677362</v>
      </c>
      <c r="BD102" s="2">
        <f t="shared" ca="1" si="50"/>
        <v>52.065262070600802</v>
      </c>
      <c r="BE102" s="2">
        <f t="shared" ca="1" si="50"/>
        <v>48.971738313902755</v>
      </c>
      <c r="BF102" s="2">
        <f t="shared" ca="1" si="50"/>
        <v>40.646526556569</v>
      </c>
      <c r="BG102" s="2">
        <f t="shared" ca="1" si="50"/>
        <v>46.135920485723233</v>
      </c>
      <c r="BH102" s="2">
        <f t="shared" ca="1" si="50"/>
        <v>48.737198258335695</v>
      </c>
      <c r="BI102" s="2">
        <f t="shared" ca="1" si="50"/>
        <v>45.713616432244059</v>
      </c>
      <c r="BJ102" s="2">
        <f t="shared" ca="1" si="50"/>
        <v>50.275773807239766</v>
      </c>
      <c r="BK102" s="2">
        <f t="shared" ca="1" si="50"/>
        <v>40.216846815832668</v>
      </c>
      <c r="BL102" s="2">
        <f t="shared" ca="1" si="50"/>
        <v>45.509382397151754</v>
      </c>
      <c r="BM102" s="2">
        <f t="shared" ca="1" si="49"/>
        <v>49.61070907497357</v>
      </c>
      <c r="BN102" s="2">
        <f t="shared" ca="1" si="49"/>
        <v>50.593601645932679</v>
      </c>
      <c r="BO102" s="2">
        <f t="shared" ca="1" si="49"/>
        <v>57.369538175910272</v>
      </c>
      <c r="BP102" s="2">
        <f t="shared" ca="1" si="49"/>
        <v>57.637137699170296</v>
      </c>
      <c r="BQ102" s="2">
        <f t="shared" ca="1" si="49"/>
        <v>45.73554047325802</v>
      </c>
      <c r="BR102" s="2">
        <f t="shared" ca="1" si="49"/>
        <v>50.941586830232609</v>
      </c>
      <c r="BS102" s="2">
        <f t="shared" ca="1" si="49"/>
        <v>49.843798306696989</v>
      </c>
      <c r="BT102" s="2">
        <f t="shared" ca="1" si="49"/>
        <v>49.677045112240457</v>
      </c>
      <c r="BU102" s="2">
        <f t="shared" ca="1" si="49"/>
        <v>45.480181684508182</v>
      </c>
      <c r="BV102" s="2">
        <f t="shared" ca="1" si="49"/>
        <v>53.407049004186241</v>
      </c>
      <c r="BW102" s="2">
        <f t="shared" ca="1" si="49"/>
        <v>49.990210009835224</v>
      </c>
      <c r="BX102" s="2">
        <f t="shared" ca="1" si="49"/>
        <v>51.300016487314494</v>
      </c>
      <c r="BY102" s="2">
        <f t="shared" ca="1" si="49"/>
        <v>50.027515230283285</v>
      </c>
      <c r="BZ102" s="2">
        <f t="shared" ca="1" si="49"/>
        <v>49.069693943711542</v>
      </c>
      <c r="CA102" s="2">
        <f t="shared" ca="1" si="49"/>
        <v>49.001026170475214</v>
      </c>
      <c r="CB102" s="2">
        <f t="shared" ca="1" si="49"/>
        <v>53.252481116831689</v>
      </c>
      <c r="CC102" s="2">
        <f t="shared" ca="1" si="49"/>
        <v>61.032353949934233</v>
      </c>
      <c r="CD102" s="2">
        <f t="shared" ca="1" si="49"/>
        <v>51.255554033434706</v>
      </c>
      <c r="CE102" s="2">
        <f t="shared" ca="1" si="49"/>
        <v>54.688501836729039</v>
      </c>
      <c r="CF102" s="2">
        <f t="shared" ca="1" si="49"/>
        <v>43.424118364017055</v>
      </c>
      <c r="CG102" s="2">
        <f t="shared" ca="1" si="49"/>
        <v>44.974488972368448</v>
      </c>
      <c r="CH102" s="2">
        <f t="shared" ca="1" si="49"/>
        <v>45.672812027994539</v>
      </c>
      <c r="CI102" s="2">
        <f t="shared" ca="1" si="49"/>
        <v>51.892029752297482</v>
      </c>
      <c r="CJ102" s="2">
        <f t="shared" ca="1" si="49"/>
        <v>47.545844192809803</v>
      </c>
      <c r="CK102" s="2">
        <f t="shared" ca="1" si="49"/>
        <v>57.920306805769137</v>
      </c>
      <c r="CL102" s="2">
        <f t="shared" ca="1" si="49"/>
        <v>46.904966619301447</v>
      </c>
      <c r="CM102" s="2">
        <f t="shared" ca="1" si="49"/>
        <v>53.365526918624127</v>
      </c>
      <c r="CN102" s="2">
        <f t="shared" ca="1" si="49"/>
        <v>46.040718666224279</v>
      </c>
      <c r="CO102" s="2">
        <f t="shared" ca="1" si="49"/>
        <v>54.954040088730324</v>
      </c>
      <c r="CP102" s="2">
        <f t="shared" ca="1" si="49"/>
        <v>53.823855723947652</v>
      </c>
      <c r="CQ102" s="2">
        <f t="shared" ca="1" si="49"/>
        <v>44.735887840960878</v>
      </c>
      <c r="CR102" s="2">
        <f t="shared" ca="1" si="49"/>
        <v>48.85773845983794</v>
      </c>
      <c r="CS102" s="2">
        <f t="shared" ca="1" si="49"/>
        <v>50.089192445955817</v>
      </c>
      <c r="CT102" s="2">
        <f t="shared" ca="1" si="49"/>
        <v>47.163293622616763</v>
      </c>
      <c r="CU102" s="2">
        <f t="shared" ca="1" si="49"/>
        <v>56.497408518521013</v>
      </c>
      <c r="CV102" s="2">
        <f t="shared" ca="1" si="49"/>
        <v>51.54690771799519</v>
      </c>
    </row>
    <row r="103" spans="1:100">
      <c r="A103" s="2">
        <f t="shared" ca="1" si="50"/>
        <v>45.220087346250857</v>
      </c>
      <c r="B103" s="2">
        <f t="shared" ca="1" si="50"/>
        <v>52.981388861952283</v>
      </c>
      <c r="C103" s="2">
        <f t="shared" ca="1" si="50"/>
        <v>39.541391295217345</v>
      </c>
      <c r="D103" s="2">
        <f t="shared" ca="1" si="50"/>
        <v>57.42035213146842</v>
      </c>
      <c r="E103" s="2">
        <f t="shared" ca="1" si="50"/>
        <v>46.34441829662012</v>
      </c>
      <c r="F103" s="2">
        <f t="shared" ca="1" si="50"/>
        <v>58.610659715023957</v>
      </c>
      <c r="G103" s="2">
        <f t="shared" ca="1" si="50"/>
        <v>54.677159324631951</v>
      </c>
      <c r="H103" s="2">
        <f t="shared" ca="1" si="50"/>
        <v>41.369186701820894</v>
      </c>
      <c r="I103" s="2">
        <f t="shared" ca="1" si="50"/>
        <v>50.089091448016148</v>
      </c>
      <c r="J103" s="2">
        <f t="shared" ca="1" si="50"/>
        <v>52.957793481038266</v>
      </c>
      <c r="K103" s="2">
        <f t="shared" ca="1" si="50"/>
        <v>55.217197581980763</v>
      </c>
      <c r="L103" s="2">
        <f t="shared" ca="1" si="50"/>
        <v>47.216033594414775</v>
      </c>
      <c r="M103" s="2">
        <f t="shared" ca="1" si="50"/>
        <v>45.372736108766865</v>
      </c>
      <c r="N103" s="2">
        <f t="shared" ca="1" si="50"/>
        <v>49.088659955478057</v>
      </c>
      <c r="O103" s="2">
        <f t="shared" ca="1" si="50"/>
        <v>54.37251845352197</v>
      </c>
      <c r="P103" s="2">
        <f t="shared" ca="1" si="50"/>
        <v>51.420967729987375</v>
      </c>
      <c r="Q103" s="2">
        <f t="shared" ca="1" si="50"/>
        <v>57.584894717553418</v>
      </c>
      <c r="R103" s="2">
        <f t="shared" ca="1" si="50"/>
        <v>44.004487798888277</v>
      </c>
      <c r="S103" s="2">
        <f t="shared" ca="1" si="50"/>
        <v>59.824559872102512</v>
      </c>
      <c r="T103" s="2">
        <f t="shared" ca="1" si="50"/>
        <v>44.396052589316767</v>
      </c>
      <c r="U103" s="2">
        <f t="shared" ca="1" si="50"/>
        <v>47.815889720039706</v>
      </c>
      <c r="V103" s="2">
        <f t="shared" ca="1" si="50"/>
        <v>43.85115598304769</v>
      </c>
      <c r="W103" s="2">
        <f t="shared" ca="1" si="50"/>
        <v>49.439484127887269</v>
      </c>
      <c r="X103" s="2">
        <f t="shared" ca="1" si="50"/>
        <v>41.010826870993689</v>
      </c>
      <c r="Y103" s="2">
        <f t="shared" ca="1" si="50"/>
        <v>53.789801078644508</v>
      </c>
      <c r="Z103" s="2">
        <f t="shared" ca="1" si="50"/>
        <v>58.122096149185694</v>
      </c>
      <c r="AA103" s="2">
        <f t="shared" ca="1" si="50"/>
        <v>49.8082963225607</v>
      </c>
      <c r="AB103" s="2">
        <f t="shared" ca="1" si="50"/>
        <v>53.30840129009983</v>
      </c>
      <c r="AC103" s="2">
        <f t="shared" ca="1" si="50"/>
        <v>55.107376896957696</v>
      </c>
      <c r="AD103" s="2">
        <f t="shared" ca="1" si="50"/>
        <v>50.953415558385196</v>
      </c>
      <c r="AE103" s="2">
        <f t="shared" ca="1" si="50"/>
        <v>46.432231323460812</v>
      </c>
      <c r="AF103" s="2">
        <f t="shared" ca="1" si="50"/>
        <v>45.005479140490905</v>
      </c>
      <c r="AG103" s="2">
        <f t="shared" ca="1" si="50"/>
        <v>49.858494857123873</v>
      </c>
      <c r="AH103" s="2">
        <f t="shared" ca="1" si="50"/>
        <v>54.068869990501149</v>
      </c>
      <c r="AI103" s="2">
        <f t="shared" ca="1" si="50"/>
        <v>48.936957628607743</v>
      </c>
      <c r="AJ103" s="2">
        <f t="shared" ca="1" si="50"/>
        <v>53.122207097801542</v>
      </c>
      <c r="AK103" s="2">
        <f t="shared" ca="1" si="50"/>
        <v>47.080532003011896</v>
      </c>
      <c r="AL103" s="2">
        <f t="shared" ca="1" si="50"/>
        <v>53.675877878711674</v>
      </c>
      <c r="AM103" s="2">
        <f t="shared" ca="1" si="50"/>
        <v>50.431403910106589</v>
      </c>
      <c r="AN103" s="2">
        <f t="shared" ca="1" si="50"/>
        <v>46.933011682245052</v>
      </c>
      <c r="AO103" s="2">
        <f t="shared" ca="1" si="50"/>
        <v>48.124184422710051</v>
      </c>
      <c r="AP103" s="2">
        <f t="shared" ca="1" si="50"/>
        <v>50.875427448771767</v>
      </c>
      <c r="AQ103" s="2">
        <f t="shared" ca="1" si="50"/>
        <v>54.204139317467991</v>
      </c>
      <c r="AR103" s="2">
        <f t="shared" ca="1" si="50"/>
        <v>40.721401204997505</v>
      </c>
      <c r="AS103" s="2">
        <f t="shared" ca="1" si="50"/>
        <v>48.012160752283599</v>
      </c>
      <c r="AT103" s="2">
        <f t="shared" ca="1" si="50"/>
        <v>45.879169845781675</v>
      </c>
      <c r="AU103" s="2">
        <f t="shared" ca="1" si="50"/>
        <v>52.138274934519558</v>
      </c>
      <c r="AV103" s="2">
        <f t="shared" ca="1" si="50"/>
        <v>54.125917160260656</v>
      </c>
      <c r="AW103" s="2">
        <f t="shared" ca="1" si="50"/>
        <v>44.164857292372048</v>
      </c>
      <c r="AX103" s="2">
        <f t="shared" ca="1" si="50"/>
        <v>53.761263528135238</v>
      </c>
      <c r="AY103" s="2">
        <f t="shared" ca="1" si="50"/>
        <v>61.42806177445128</v>
      </c>
      <c r="AZ103" s="2">
        <f t="shared" ca="1" si="50"/>
        <v>49.207790798140621</v>
      </c>
      <c r="BA103" s="2">
        <f t="shared" ca="1" si="50"/>
        <v>46.295740370876167</v>
      </c>
      <c r="BB103" s="2">
        <f t="shared" ca="1" si="50"/>
        <v>60.455782647105742</v>
      </c>
      <c r="BC103" s="2">
        <f t="shared" ca="1" si="50"/>
        <v>40.249898076467559</v>
      </c>
      <c r="BD103" s="2">
        <f t="shared" ca="1" si="50"/>
        <v>44.563190661358057</v>
      </c>
      <c r="BE103" s="2">
        <f t="shared" ca="1" si="50"/>
        <v>41.41771104679745</v>
      </c>
      <c r="BF103" s="2">
        <f t="shared" ca="1" si="50"/>
        <v>42.414364043648561</v>
      </c>
      <c r="BG103" s="2">
        <f t="shared" ca="1" si="50"/>
        <v>47.003476196529178</v>
      </c>
      <c r="BH103" s="2">
        <f t="shared" ca="1" si="50"/>
        <v>47.259933450758872</v>
      </c>
      <c r="BI103" s="2">
        <f t="shared" ca="1" si="50"/>
        <v>46.395022130595166</v>
      </c>
      <c r="BJ103" s="2">
        <f t="shared" ca="1" si="50"/>
        <v>56.47469126337819</v>
      </c>
      <c r="BK103" s="2">
        <f t="shared" ca="1" si="50"/>
        <v>50.459101308302323</v>
      </c>
      <c r="BL103" s="2">
        <f t="shared" ref="BL103:CV103" ca="1" si="51">NORMINV(RAND(),$B$1,$B$2)</f>
        <v>53.091457604158649</v>
      </c>
      <c r="BM103" s="2">
        <f t="shared" ca="1" si="51"/>
        <v>57.421643050373127</v>
      </c>
      <c r="BN103" s="2">
        <f t="shared" ca="1" si="51"/>
        <v>52.441272421526932</v>
      </c>
      <c r="BO103" s="2">
        <f t="shared" ca="1" si="51"/>
        <v>51.798771885029559</v>
      </c>
      <c r="BP103" s="2">
        <f t="shared" ca="1" si="51"/>
        <v>48.973286328303999</v>
      </c>
      <c r="BQ103" s="2">
        <f t="shared" ca="1" si="51"/>
        <v>56.619080515794714</v>
      </c>
      <c r="BR103" s="2">
        <f t="shared" ca="1" si="51"/>
        <v>46.697134554876023</v>
      </c>
      <c r="BS103" s="2">
        <f t="shared" ca="1" si="51"/>
        <v>43.68672889480068</v>
      </c>
      <c r="BT103" s="2">
        <f t="shared" ca="1" si="51"/>
        <v>48.827876267255228</v>
      </c>
      <c r="BU103" s="2">
        <f t="shared" ca="1" si="51"/>
        <v>55.558398435512139</v>
      </c>
      <c r="BV103" s="2">
        <f t="shared" ca="1" si="51"/>
        <v>52.815413923993695</v>
      </c>
      <c r="BW103" s="2">
        <f t="shared" ca="1" si="51"/>
        <v>43.756763278378081</v>
      </c>
      <c r="BX103" s="2">
        <f t="shared" ca="1" si="51"/>
        <v>54.566495274474796</v>
      </c>
      <c r="BY103" s="2">
        <f t="shared" ca="1" si="51"/>
        <v>44.758313101886124</v>
      </c>
      <c r="BZ103" s="2">
        <f t="shared" ca="1" si="51"/>
        <v>50.879022966275507</v>
      </c>
      <c r="CA103" s="2">
        <f t="shared" ca="1" si="51"/>
        <v>46.032529725168473</v>
      </c>
      <c r="CB103" s="2">
        <f t="shared" ca="1" si="51"/>
        <v>53.375912480579444</v>
      </c>
      <c r="CC103" s="2">
        <f t="shared" ca="1" si="51"/>
        <v>45.62903009881726</v>
      </c>
      <c r="CD103" s="2">
        <f t="shared" ca="1" si="51"/>
        <v>52.568007996082201</v>
      </c>
      <c r="CE103" s="2">
        <f t="shared" ca="1" si="51"/>
        <v>53.320837328544904</v>
      </c>
      <c r="CF103" s="2">
        <f t="shared" ca="1" si="51"/>
        <v>44.104464657667911</v>
      </c>
      <c r="CG103" s="2">
        <f t="shared" ca="1" si="51"/>
        <v>45.074820878463051</v>
      </c>
      <c r="CH103" s="2">
        <f t="shared" ca="1" si="51"/>
        <v>49.337730365680912</v>
      </c>
      <c r="CI103" s="2">
        <f t="shared" ca="1" si="51"/>
        <v>56.943140336562493</v>
      </c>
      <c r="CJ103" s="2">
        <f t="shared" ca="1" si="51"/>
        <v>49.802829288786214</v>
      </c>
      <c r="CK103" s="2">
        <f t="shared" ca="1" si="51"/>
        <v>50.42988301183982</v>
      </c>
      <c r="CL103" s="2">
        <f t="shared" ca="1" si="51"/>
        <v>52.563664490202726</v>
      </c>
      <c r="CM103" s="2">
        <f t="shared" ca="1" si="51"/>
        <v>51.25357627428189</v>
      </c>
      <c r="CN103" s="2">
        <f t="shared" ca="1" si="51"/>
        <v>45.560156011936385</v>
      </c>
      <c r="CO103" s="2">
        <f t="shared" ca="1" si="51"/>
        <v>47.75282510806376</v>
      </c>
      <c r="CP103" s="2">
        <f t="shared" ca="1" si="51"/>
        <v>47.219833593109506</v>
      </c>
      <c r="CQ103" s="2">
        <f t="shared" ca="1" si="51"/>
        <v>54.098343357578017</v>
      </c>
      <c r="CR103" s="2">
        <f t="shared" ca="1" si="51"/>
        <v>48.435386591829143</v>
      </c>
      <c r="CS103" s="2">
        <f t="shared" ca="1" si="51"/>
        <v>49.603552021778398</v>
      </c>
      <c r="CT103" s="2">
        <f t="shared" ca="1" si="51"/>
        <v>50.758054177233682</v>
      </c>
      <c r="CU103" s="2">
        <f t="shared" ca="1" si="51"/>
        <v>51.490218293200485</v>
      </c>
      <c r="CV103" s="2">
        <f t="shared" ca="1" si="51"/>
        <v>51.52588178960071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V127"/>
  <sheetViews>
    <sheetView tabSelected="1" topLeftCell="AV97" workbookViewId="0">
      <selection activeCell="BJ118" sqref="BJ118"/>
    </sheetView>
  </sheetViews>
  <sheetFormatPr defaultRowHeight="15"/>
  <cols>
    <col min="1" max="100" width="10.7109375" customWidth="1"/>
  </cols>
  <sheetData>
    <row r="1" spans="1:100">
      <c r="A1" s="1" t="s">
        <v>2</v>
      </c>
      <c r="B1">
        <v>50</v>
      </c>
      <c r="D1" s="1" t="s">
        <v>4</v>
      </c>
      <c r="E1" s="2">
        <v>49.943978874799299</v>
      </c>
    </row>
    <row r="2" spans="1:100">
      <c r="A2" s="1" t="s">
        <v>3</v>
      </c>
      <c r="B2">
        <v>5</v>
      </c>
      <c r="D2" s="1" t="s">
        <v>5</v>
      </c>
      <c r="E2" s="2">
        <v>4.9866359538942371</v>
      </c>
    </row>
    <row r="4" spans="1:100">
      <c r="A4" s="5">
        <v>50.631152068717775</v>
      </c>
      <c r="B4" s="5">
        <v>50.086710470404832</v>
      </c>
      <c r="C4" s="5">
        <v>49.150231778468573</v>
      </c>
      <c r="D4" s="5">
        <v>53.13906671488504</v>
      </c>
      <c r="E4" s="5">
        <v>49.981271845153586</v>
      </c>
      <c r="F4" s="5">
        <v>50.612547806593319</v>
      </c>
      <c r="G4" s="5">
        <v>52.896275800519234</v>
      </c>
      <c r="H4" s="5">
        <v>49.125366333540946</v>
      </c>
      <c r="I4" s="5">
        <v>47.366522715862601</v>
      </c>
      <c r="J4" s="5">
        <v>45.763281912423096</v>
      </c>
      <c r="K4" s="5">
        <v>54.065736313583265</v>
      </c>
      <c r="L4" s="5">
        <v>53.026750696613853</v>
      </c>
      <c r="M4" s="5">
        <v>54.707430659895465</v>
      </c>
      <c r="N4" s="5">
        <v>51.701229047873362</v>
      </c>
      <c r="O4" s="5">
        <v>46.829439687076345</v>
      </c>
      <c r="P4" s="5">
        <v>52.015460049286425</v>
      </c>
      <c r="Q4" s="5">
        <v>48.309733412965649</v>
      </c>
      <c r="R4" s="5">
        <v>49.916860353373508</v>
      </c>
      <c r="S4" s="5">
        <v>45.410243409224528</v>
      </c>
      <c r="T4" s="5">
        <v>47.885878806869925</v>
      </c>
      <c r="U4" s="5">
        <v>46.307700003721536</v>
      </c>
      <c r="V4" s="5">
        <v>48.758677546326624</v>
      </c>
      <c r="W4" s="5">
        <v>54.233356087115631</v>
      </c>
      <c r="X4" s="5">
        <v>48.237027599868682</v>
      </c>
      <c r="Y4" s="5">
        <v>49.85985870288868</v>
      </c>
      <c r="Z4" s="5">
        <v>47.381862073697278</v>
      </c>
      <c r="AA4" s="5">
        <v>54.499826058212754</v>
      </c>
      <c r="AB4" s="5">
        <v>59.199579871768449</v>
      </c>
      <c r="AC4" s="5">
        <v>51.320970596582669</v>
      </c>
      <c r="AD4" s="5">
        <v>40.032625890624274</v>
      </c>
      <c r="AE4" s="5">
        <v>40.920120086436334</v>
      </c>
      <c r="AF4" s="5">
        <v>48.826505007104593</v>
      </c>
      <c r="AG4" s="5">
        <v>58.558177380446182</v>
      </c>
      <c r="AH4" s="5">
        <v>47.397088727129741</v>
      </c>
      <c r="AI4" s="5">
        <v>46.155360635001884</v>
      </c>
      <c r="AJ4" s="5">
        <v>55.520164016228236</v>
      </c>
      <c r="AK4" s="5">
        <v>56.784993908248666</v>
      </c>
      <c r="AL4" s="5">
        <v>42.500915219675704</v>
      </c>
      <c r="AM4" s="5">
        <v>55.133139934323282</v>
      </c>
      <c r="AN4" s="5">
        <v>43.375170731535235</v>
      </c>
      <c r="AO4" s="5">
        <v>48.806072486022948</v>
      </c>
      <c r="AP4" s="5">
        <v>46.93278824488862</v>
      </c>
      <c r="AQ4" s="5">
        <v>56.949278565660315</v>
      </c>
      <c r="AR4" s="5">
        <v>55.775644469347448</v>
      </c>
      <c r="AS4" s="5">
        <v>50.322885810581873</v>
      </c>
      <c r="AT4" s="5">
        <v>37.472485915098531</v>
      </c>
      <c r="AU4" s="5">
        <v>52.653990909617164</v>
      </c>
      <c r="AV4" s="5">
        <v>48.500002416154302</v>
      </c>
      <c r="AW4" s="5">
        <v>48.894504719755702</v>
      </c>
      <c r="AX4" s="5">
        <v>46.604670304999019</v>
      </c>
      <c r="AY4" s="3">
        <v>50.525280755268369</v>
      </c>
      <c r="AZ4" s="3">
        <v>53.526671714110805</v>
      </c>
      <c r="BA4" s="3">
        <v>51.4413943840595</v>
      </c>
      <c r="BB4" s="3">
        <v>52.270638415092968</v>
      </c>
      <c r="BC4" s="3">
        <v>42.608755117593617</v>
      </c>
      <c r="BD4" s="3">
        <v>49.077702064763997</v>
      </c>
      <c r="BE4" s="3">
        <v>49.104054133729832</v>
      </c>
      <c r="BF4" s="3">
        <v>57.94898595905012</v>
      </c>
      <c r="BG4" s="3">
        <v>56.52825610449603</v>
      </c>
      <c r="BH4" s="3">
        <v>39.807044600095765</v>
      </c>
      <c r="BI4" s="3">
        <v>45.896059414246196</v>
      </c>
      <c r="BJ4" s="3">
        <v>54.056058772790472</v>
      </c>
      <c r="BK4" s="3">
        <v>41.052200811166976</v>
      </c>
      <c r="BL4" s="3">
        <v>44.590397087013763</v>
      </c>
      <c r="BM4" s="3">
        <v>50.889487949809165</v>
      </c>
      <c r="BN4" s="3">
        <v>46.146022490445347</v>
      </c>
      <c r="BO4" s="3">
        <v>45.438901344635354</v>
      </c>
      <c r="BP4" s="3">
        <v>51.317183095643756</v>
      </c>
      <c r="BQ4" s="3">
        <v>47.028833390422889</v>
      </c>
      <c r="BR4" s="3">
        <v>48.89176631845784</v>
      </c>
      <c r="BS4" s="3">
        <v>49.417533585084158</v>
      </c>
      <c r="BT4" s="3">
        <v>50.430177749562596</v>
      </c>
      <c r="BU4" s="3">
        <v>44.966317478765319</v>
      </c>
      <c r="BV4" s="3">
        <v>49.161364638062366</v>
      </c>
      <c r="BW4" s="3">
        <v>53.450107333495936</v>
      </c>
      <c r="BX4" s="3">
        <v>50.223717020465095</v>
      </c>
      <c r="BY4" s="3">
        <v>51.124767368708348</v>
      </c>
      <c r="BZ4" s="3">
        <v>44.390554335348128</v>
      </c>
      <c r="CA4" s="3">
        <v>51.556867016620174</v>
      </c>
      <c r="CB4" s="3">
        <v>48.930994317101934</v>
      </c>
      <c r="CC4" s="3">
        <v>55.522472079208832</v>
      </c>
      <c r="CD4" s="3">
        <v>56.483347407454445</v>
      </c>
      <c r="CE4" s="3">
        <v>45.482084936891766</v>
      </c>
      <c r="CF4" s="3">
        <v>45.261561948385996</v>
      </c>
      <c r="CG4" s="3">
        <v>55.304059582208602</v>
      </c>
      <c r="CH4" s="3">
        <v>52.198209633192221</v>
      </c>
      <c r="CI4" s="3">
        <v>50.98225439358248</v>
      </c>
      <c r="CJ4" s="3">
        <v>43.231856136402868</v>
      </c>
      <c r="CK4" s="3">
        <v>45.31784122667387</v>
      </c>
      <c r="CL4" s="3">
        <v>52.566663488674735</v>
      </c>
      <c r="CM4" s="3">
        <v>51.945155410670161</v>
      </c>
      <c r="CN4" s="3">
        <v>46.560305679732529</v>
      </c>
      <c r="CO4" s="3">
        <v>49.386223889374897</v>
      </c>
      <c r="CP4" s="3">
        <v>51.332264266991601</v>
      </c>
      <c r="CQ4" s="3">
        <v>45.039660455423729</v>
      </c>
      <c r="CR4" s="3">
        <v>37.988559051503543</v>
      </c>
      <c r="CS4" s="3">
        <v>52.74925942385223</v>
      </c>
      <c r="CT4" s="3">
        <v>50.067986922781316</v>
      </c>
      <c r="CU4" s="3">
        <v>49.99880636048978</v>
      </c>
      <c r="CV4" s="3">
        <v>51.613813556553744</v>
      </c>
    </row>
    <row r="5" spans="1:100">
      <c r="A5" s="5">
        <v>43.447991525040422</v>
      </c>
      <c r="B5" s="5">
        <v>47.486009774271693</v>
      </c>
      <c r="C5" s="5">
        <v>47.58659217796523</v>
      </c>
      <c r="D5" s="5">
        <v>48.187915695688169</v>
      </c>
      <c r="E5" s="5">
        <v>54.901354191946908</v>
      </c>
      <c r="F5" s="5">
        <v>47.993295245944189</v>
      </c>
      <c r="G5" s="5">
        <v>48.752847376723913</v>
      </c>
      <c r="H5" s="5">
        <v>49.784985285527334</v>
      </c>
      <c r="I5" s="5">
        <v>45.175361625969153</v>
      </c>
      <c r="J5" s="5">
        <v>50.328162580185548</v>
      </c>
      <c r="K5" s="5">
        <v>54.497296462748686</v>
      </c>
      <c r="L5" s="5">
        <v>46.58634798214829</v>
      </c>
      <c r="M5" s="5">
        <v>52.980076929079509</v>
      </c>
      <c r="N5" s="5">
        <v>54.182591194413405</v>
      </c>
      <c r="O5" s="5">
        <v>47.797880520603236</v>
      </c>
      <c r="P5" s="5">
        <v>57.141388625038061</v>
      </c>
      <c r="Q5" s="5">
        <v>54.621795787284363</v>
      </c>
      <c r="R5" s="5">
        <v>50.544672186394791</v>
      </c>
      <c r="S5" s="5">
        <v>58.405042726409626</v>
      </c>
      <c r="T5" s="5">
        <v>58.855792859051377</v>
      </c>
      <c r="U5" s="5">
        <v>50.825219444866583</v>
      </c>
      <c r="V5" s="5">
        <v>62.538931749109871</v>
      </c>
      <c r="W5" s="5">
        <v>51.325361659148307</v>
      </c>
      <c r="X5" s="5">
        <v>44.008228678400954</v>
      </c>
      <c r="Y5" s="5">
        <v>56.593376855070929</v>
      </c>
      <c r="Z5" s="5">
        <v>44.960830584393022</v>
      </c>
      <c r="AA5" s="5">
        <v>64.244738890822958</v>
      </c>
      <c r="AB5" s="5">
        <v>53.417156996201598</v>
      </c>
      <c r="AC5" s="5">
        <v>44.283429607252913</v>
      </c>
      <c r="AD5" s="5">
        <v>54.037297134414501</v>
      </c>
      <c r="AE5" s="5">
        <v>39.22686030728228</v>
      </c>
      <c r="AF5" s="5">
        <v>52.522803124145248</v>
      </c>
      <c r="AG5" s="5">
        <v>50.514923408140191</v>
      </c>
      <c r="AH5" s="5">
        <v>46.931830503087582</v>
      </c>
      <c r="AI5" s="5">
        <v>51.877400418662411</v>
      </c>
      <c r="AJ5" s="5">
        <v>42.643826074725361</v>
      </c>
      <c r="AK5" s="5">
        <v>52.470804247134993</v>
      </c>
      <c r="AL5" s="5">
        <v>48.181828276424632</v>
      </c>
      <c r="AM5" s="5">
        <v>50.271495489639086</v>
      </c>
      <c r="AN5" s="5">
        <v>58.57583690461103</v>
      </c>
      <c r="AO5" s="5">
        <v>50.295456168737445</v>
      </c>
      <c r="AP5" s="5">
        <v>44.211495733206625</v>
      </c>
      <c r="AQ5" s="5">
        <v>55.751831025721572</v>
      </c>
      <c r="AR5" s="5">
        <v>56.125971899984378</v>
      </c>
      <c r="AS5" s="5">
        <v>51.616427350561466</v>
      </c>
      <c r="AT5" s="5">
        <v>57.820551069877624</v>
      </c>
      <c r="AU5" s="5">
        <v>45.061471919954535</v>
      </c>
      <c r="AV5" s="5">
        <v>54.570461066785406</v>
      </c>
      <c r="AW5" s="5">
        <v>37.225083848612563</v>
      </c>
      <c r="AX5" s="5">
        <v>53.064164847977736</v>
      </c>
      <c r="AY5" s="3">
        <v>50.593268370653455</v>
      </c>
      <c r="AZ5" s="3">
        <v>54.422540588331202</v>
      </c>
      <c r="BA5" s="3">
        <v>49.892801552371466</v>
      </c>
      <c r="BB5" s="3">
        <v>44.141505253583048</v>
      </c>
      <c r="BC5" s="3">
        <v>45.167294261128283</v>
      </c>
      <c r="BD5" s="3">
        <v>57.088417514657792</v>
      </c>
      <c r="BE5" s="3">
        <v>50.972981218566858</v>
      </c>
      <c r="BF5" s="3">
        <v>46.968860168262786</v>
      </c>
      <c r="BG5" s="3">
        <v>44.855380590383731</v>
      </c>
      <c r="BH5" s="3">
        <v>46.10802949850089</v>
      </c>
      <c r="BI5" s="3">
        <v>42.58814996861399</v>
      </c>
      <c r="BJ5" s="3">
        <v>51.522326013819942</v>
      </c>
      <c r="BK5" s="3">
        <v>51.44471587442856</v>
      </c>
      <c r="BL5" s="3">
        <v>37.904120226402298</v>
      </c>
      <c r="BM5" s="3">
        <v>58.633590941425226</v>
      </c>
      <c r="BN5" s="3">
        <v>60.235946878683158</v>
      </c>
      <c r="BO5" s="3">
        <v>46.143271247523515</v>
      </c>
      <c r="BP5" s="3">
        <v>51.701347085798005</v>
      </c>
      <c r="BQ5" s="3">
        <v>48.597860032126491</v>
      </c>
      <c r="BR5" s="3">
        <v>55.313726894948488</v>
      </c>
      <c r="BS5" s="3">
        <v>57.750251450363244</v>
      </c>
      <c r="BT5" s="3">
        <v>45.360086465438201</v>
      </c>
      <c r="BU5" s="3">
        <v>53.274164980107557</v>
      </c>
      <c r="BV5" s="3">
        <v>49.528851522931966</v>
      </c>
      <c r="BW5" s="3">
        <v>49.04741820922851</v>
      </c>
      <c r="BX5" s="3">
        <v>46.538104025293833</v>
      </c>
      <c r="BY5" s="3">
        <v>46.606744011525066</v>
      </c>
      <c r="BZ5" s="3">
        <v>47.365282541092796</v>
      </c>
      <c r="CA5" s="3">
        <v>43.648906504803804</v>
      </c>
      <c r="CB5" s="3">
        <v>52.912802739263732</v>
      </c>
      <c r="CC5" s="3">
        <v>42.730707393577759</v>
      </c>
      <c r="CD5" s="3">
        <v>50.627642146350595</v>
      </c>
      <c r="CE5" s="3">
        <v>48.692304338088263</v>
      </c>
      <c r="CF5" s="3">
        <v>44.989389174125371</v>
      </c>
      <c r="CG5" s="3">
        <v>56.189096687083477</v>
      </c>
      <c r="CH5" s="3">
        <v>53.620795417515303</v>
      </c>
      <c r="CI5" s="3">
        <v>47.094606811815339</v>
      </c>
      <c r="CJ5" s="3">
        <v>60.023217179404973</v>
      </c>
      <c r="CK5" s="3">
        <v>50.79735499528109</v>
      </c>
      <c r="CL5" s="3">
        <v>55.034514309659336</v>
      </c>
      <c r="CM5" s="3">
        <v>56.751185396999105</v>
      </c>
      <c r="CN5" s="3">
        <v>45.668378538951217</v>
      </c>
      <c r="CO5" s="3">
        <v>49.146112172531076</v>
      </c>
      <c r="CP5" s="3">
        <v>38.469297120229854</v>
      </c>
      <c r="CQ5" s="3">
        <v>54.070418541276908</v>
      </c>
      <c r="CR5" s="3">
        <v>47.356118569433583</v>
      </c>
      <c r="CS5" s="3">
        <v>48.301364742343686</v>
      </c>
      <c r="CT5" s="3">
        <v>49.428988410280915</v>
      </c>
      <c r="CU5" s="3">
        <v>51.421983485027319</v>
      </c>
      <c r="CV5" s="3">
        <v>59.604102447817318</v>
      </c>
    </row>
    <row r="6" spans="1:100">
      <c r="A6" s="5">
        <v>48.888472210876976</v>
      </c>
      <c r="B6" s="5">
        <v>57.49188373280095</v>
      </c>
      <c r="C6" s="5">
        <v>48.486139978438267</v>
      </c>
      <c r="D6" s="5">
        <v>49.17253299990017</v>
      </c>
      <c r="E6" s="5">
        <v>44.695249277123104</v>
      </c>
      <c r="F6" s="5">
        <v>47.87731554762356</v>
      </c>
      <c r="G6" s="5">
        <v>59.359991997527842</v>
      </c>
      <c r="H6" s="5">
        <v>44.433204560991989</v>
      </c>
      <c r="I6" s="5">
        <v>46.854356106323728</v>
      </c>
      <c r="J6" s="5">
        <v>53.84456335452326</v>
      </c>
      <c r="K6" s="5">
        <v>52.709020698132974</v>
      </c>
      <c r="L6" s="5">
        <v>55.441926897210472</v>
      </c>
      <c r="M6" s="5">
        <v>58.189487978659614</v>
      </c>
      <c r="N6" s="5">
        <v>46.986518245069263</v>
      </c>
      <c r="O6" s="5">
        <v>48.622524050890597</v>
      </c>
      <c r="P6" s="5">
        <v>50.66309644753855</v>
      </c>
      <c r="Q6" s="5">
        <v>57.034630188526002</v>
      </c>
      <c r="R6" s="5">
        <v>48.969605836251617</v>
      </c>
      <c r="S6" s="5">
        <v>46.014738253622667</v>
      </c>
      <c r="T6" s="5">
        <v>44.547550549595144</v>
      </c>
      <c r="U6" s="5">
        <v>50.692992594418762</v>
      </c>
      <c r="V6" s="5">
        <v>49.074885306595228</v>
      </c>
      <c r="W6" s="5">
        <v>46.463614632993227</v>
      </c>
      <c r="X6" s="5">
        <v>50.549361108501998</v>
      </c>
      <c r="Y6" s="5">
        <v>46.257599443264546</v>
      </c>
      <c r="Z6" s="5">
        <v>54.418528957551473</v>
      </c>
      <c r="AA6" s="5">
        <v>46.373250550667514</v>
      </c>
      <c r="AB6" s="5">
        <v>47.577414807426493</v>
      </c>
      <c r="AC6" s="5">
        <v>51.853478891316975</v>
      </c>
      <c r="AD6" s="5">
        <v>52.950070870511858</v>
      </c>
      <c r="AE6" s="5">
        <v>52.354718332186508</v>
      </c>
      <c r="AF6" s="5">
        <v>56.200512071229873</v>
      </c>
      <c r="AG6" s="5">
        <v>45.410012069494769</v>
      </c>
      <c r="AH6" s="5">
        <v>55.261795484158306</v>
      </c>
      <c r="AI6" s="5">
        <v>54.23508549863886</v>
      </c>
      <c r="AJ6" s="5">
        <v>57.995500102141278</v>
      </c>
      <c r="AK6" s="5">
        <v>48.793442433596134</v>
      </c>
      <c r="AL6" s="5">
        <v>49.343714836366232</v>
      </c>
      <c r="AM6" s="5">
        <v>59.67537829026729</v>
      </c>
      <c r="AN6" s="5">
        <v>47.219603000695912</v>
      </c>
      <c r="AO6" s="5">
        <v>53.644715488730156</v>
      </c>
      <c r="AP6" s="5">
        <v>47.829161563077591</v>
      </c>
      <c r="AQ6" s="5">
        <v>52.057951816108627</v>
      </c>
      <c r="AR6" s="5">
        <v>53.139848726246917</v>
      </c>
      <c r="AS6" s="5">
        <v>45.008045877858216</v>
      </c>
      <c r="AT6" s="5">
        <v>47.507399670611775</v>
      </c>
      <c r="AU6" s="5">
        <v>49.424710964368586</v>
      </c>
      <c r="AV6" s="5">
        <v>58.484428419398874</v>
      </c>
      <c r="AW6" s="5">
        <v>46.894870515250631</v>
      </c>
      <c r="AX6" s="5">
        <v>47.280405218113117</v>
      </c>
      <c r="AY6" s="3">
        <v>51.108923305437244</v>
      </c>
      <c r="AZ6" s="3">
        <v>53.382500264187755</v>
      </c>
      <c r="BA6" s="3">
        <v>41.544384030443659</v>
      </c>
      <c r="BB6" s="3">
        <v>46.644823940745454</v>
      </c>
      <c r="BC6" s="3">
        <v>52.755906962776372</v>
      </c>
      <c r="BD6" s="3">
        <v>50.30828241523696</v>
      </c>
      <c r="BE6" s="3">
        <v>49.34358292030474</v>
      </c>
      <c r="BF6" s="3">
        <v>50.754319601494949</v>
      </c>
      <c r="BG6" s="3">
        <v>52.070316472114925</v>
      </c>
      <c r="BH6" s="3">
        <v>44.992083027463195</v>
      </c>
      <c r="BI6" s="3">
        <v>52.276057744350119</v>
      </c>
      <c r="BJ6" s="3">
        <v>48.250350790808263</v>
      </c>
      <c r="BK6" s="3">
        <v>51.317039335324608</v>
      </c>
      <c r="BL6" s="3">
        <v>49.8713610866943</v>
      </c>
      <c r="BM6" s="3">
        <v>51.326673799302036</v>
      </c>
      <c r="BN6" s="3">
        <v>46.980323332666103</v>
      </c>
      <c r="BO6" s="3">
        <v>47.199034739669685</v>
      </c>
      <c r="BP6" s="3">
        <v>49.84865612139923</v>
      </c>
      <c r="BQ6" s="3">
        <v>50.114822441643518</v>
      </c>
      <c r="BR6" s="3">
        <v>51.730547580287173</v>
      </c>
      <c r="BS6" s="3">
        <v>42.565050989258431</v>
      </c>
      <c r="BT6" s="3">
        <v>49.642805317410783</v>
      </c>
      <c r="BU6" s="3">
        <v>54.867165339642419</v>
      </c>
      <c r="BV6" s="3">
        <v>51.875700443073569</v>
      </c>
      <c r="BW6" s="3">
        <v>44.843893549844353</v>
      </c>
      <c r="BX6" s="3">
        <v>45.67844370525669</v>
      </c>
      <c r="BY6" s="3">
        <v>47.097374051454516</v>
      </c>
      <c r="BZ6" s="3">
        <v>44.940028176228722</v>
      </c>
      <c r="CA6" s="3">
        <v>48.529314247907962</v>
      </c>
      <c r="CB6" s="3">
        <v>49.440093952139335</v>
      </c>
      <c r="CC6" s="3">
        <v>49.667892957807027</v>
      </c>
      <c r="CD6" s="3">
        <v>56.980831368994643</v>
      </c>
      <c r="CE6" s="3">
        <v>48.170202341542229</v>
      </c>
      <c r="CF6" s="3">
        <v>52.929172926068354</v>
      </c>
      <c r="CG6" s="3">
        <v>46.99101949850396</v>
      </c>
      <c r="CH6" s="3">
        <v>48.301889883899761</v>
      </c>
      <c r="CI6" s="3">
        <v>45.782099997011123</v>
      </c>
      <c r="CJ6" s="3">
        <v>46.925539208203993</v>
      </c>
      <c r="CK6" s="3">
        <v>49.485616308897121</v>
      </c>
      <c r="CL6" s="3">
        <v>54.67996863770788</v>
      </c>
      <c r="CM6" s="3">
        <v>51.058436725116522</v>
      </c>
      <c r="CN6" s="3">
        <v>48.317112011305298</v>
      </c>
      <c r="CO6" s="3">
        <v>44.261219605933434</v>
      </c>
      <c r="CP6" s="3">
        <v>44.660662644116798</v>
      </c>
      <c r="CQ6" s="3">
        <v>57.237295305669683</v>
      </c>
      <c r="CR6" s="3">
        <v>55.478545643837592</v>
      </c>
      <c r="CS6" s="3">
        <v>46.992660088657743</v>
      </c>
      <c r="CT6" s="3">
        <v>40.821530285290123</v>
      </c>
      <c r="CU6" s="3">
        <v>49.253906854046136</v>
      </c>
      <c r="CV6" s="3">
        <v>51.064448223994127</v>
      </c>
    </row>
    <row r="7" spans="1:100">
      <c r="A7" s="5">
        <v>39.400467845450549</v>
      </c>
      <c r="B7" s="5">
        <v>42.596639027716876</v>
      </c>
      <c r="C7" s="5">
        <v>58.310839589132712</v>
      </c>
      <c r="D7" s="5">
        <v>50.344238990771785</v>
      </c>
      <c r="E7" s="5">
        <v>52.957895856483788</v>
      </c>
      <c r="F7" s="5">
        <v>46.157953315107328</v>
      </c>
      <c r="G7" s="5">
        <v>50.887906142566464</v>
      </c>
      <c r="H7" s="5">
        <v>55.842251938449124</v>
      </c>
      <c r="I7" s="5">
        <v>53.056527672742668</v>
      </c>
      <c r="J7" s="5">
        <v>51.394587643051636</v>
      </c>
      <c r="K7" s="5">
        <v>52.712370283309909</v>
      </c>
      <c r="L7" s="5">
        <v>52.310930757548626</v>
      </c>
      <c r="M7" s="5">
        <v>57.063652169092848</v>
      </c>
      <c r="N7" s="5">
        <v>48.072563131152215</v>
      </c>
      <c r="O7" s="5">
        <v>59.459075753418702</v>
      </c>
      <c r="P7" s="5">
        <v>48.762751269447229</v>
      </c>
      <c r="Q7" s="5">
        <v>48.872982603593712</v>
      </c>
      <c r="R7" s="5">
        <v>48.278535317357282</v>
      </c>
      <c r="S7" s="5">
        <v>50.542559701531772</v>
      </c>
      <c r="T7" s="5">
        <v>50.152488466620071</v>
      </c>
      <c r="U7" s="5">
        <v>49.432100792490303</v>
      </c>
      <c r="V7" s="5">
        <v>55.27899326453911</v>
      </c>
      <c r="W7" s="5">
        <v>53.379603713848439</v>
      </c>
      <c r="X7" s="5">
        <v>55.412550232500834</v>
      </c>
      <c r="Y7" s="5">
        <v>56.047630457698141</v>
      </c>
      <c r="Z7" s="5">
        <v>48.158867592180549</v>
      </c>
      <c r="AA7" s="5">
        <v>50.104703709373958</v>
      </c>
      <c r="AB7" s="5">
        <v>45.037001970051406</v>
      </c>
      <c r="AC7" s="5">
        <v>45.745061498084695</v>
      </c>
      <c r="AD7" s="5">
        <v>48.599889252046339</v>
      </c>
      <c r="AE7" s="5">
        <v>55.504428549095557</v>
      </c>
      <c r="AF7" s="5">
        <v>43.357177611293082</v>
      </c>
      <c r="AG7" s="5">
        <v>49.512116950108116</v>
      </c>
      <c r="AH7" s="5">
        <v>53.18875831327319</v>
      </c>
      <c r="AI7" s="5">
        <v>44.771742855252121</v>
      </c>
      <c r="AJ7" s="5">
        <v>50.733464725874164</v>
      </c>
      <c r="AK7" s="5">
        <v>53.160730829530053</v>
      </c>
      <c r="AL7" s="5">
        <v>44.026784106064483</v>
      </c>
      <c r="AM7" s="5">
        <v>48.685705315214634</v>
      </c>
      <c r="AN7" s="5">
        <v>46.832484952673937</v>
      </c>
      <c r="AO7" s="5">
        <v>51.090765562885849</v>
      </c>
      <c r="AP7" s="5">
        <v>44.105817377798608</v>
      </c>
      <c r="AQ7" s="5">
        <v>47.846780834996565</v>
      </c>
      <c r="AR7" s="5">
        <v>50.938119063953167</v>
      </c>
      <c r="AS7" s="5">
        <v>53.743124373467907</v>
      </c>
      <c r="AT7" s="5">
        <v>51.933391669160656</v>
      </c>
      <c r="AU7" s="5">
        <v>45.233719931525698</v>
      </c>
      <c r="AV7" s="5">
        <v>43.788813996348644</v>
      </c>
      <c r="AW7" s="5">
        <v>38.891395597010614</v>
      </c>
      <c r="AX7" s="5">
        <v>50.199741267744386</v>
      </c>
      <c r="AY7" s="3">
        <v>55.026613733411153</v>
      </c>
      <c r="AZ7" s="3">
        <v>47.321833532439598</v>
      </c>
      <c r="BA7" s="3">
        <v>57.611439737978813</v>
      </c>
      <c r="BB7" s="3">
        <v>54.146341682501145</v>
      </c>
      <c r="BC7" s="3">
        <v>45.526454921973759</v>
      </c>
      <c r="BD7" s="3">
        <v>42.944543347234045</v>
      </c>
      <c r="BE7" s="3">
        <v>53.268900328894084</v>
      </c>
      <c r="BF7" s="3">
        <v>57.504177719680641</v>
      </c>
      <c r="BG7" s="3">
        <v>46.894583011250248</v>
      </c>
      <c r="BH7" s="3">
        <v>52.289110441212792</v>
      </c>
      <c r="BI7" s="3">
        <v>48.968856862134949</v>
      </c>
      <c r="BJ7" s="3">
        <v>51.661345402856476</v>
      </c>
      <c r="BK7" s="3">
        <v>43.635960490695645</v>
      </c>
      <c r="BL7" s="3">
        <v>48.242692410662464</v>
      </c>
      <c r="BM7" s="3">
        <v>58.906145028088261</v>
      </c>
      <c r="BN7" s="3">
        <v>54.971859886917848</v>
      </c>
      <c r="BO7" s="3">
        <v>56.254885476599654</v>
      </c>
      <c r="BP7" s="3">
        <v>51.646746371981983</v>
      </c>
      <c r="BQ7" s="3">
        <v>57.033557857871401</v>
      </c>
      <c r="BR7" s="3">
        <v>39.942909035360728</v>
      </c>
      <c r="BS7" s="3">
        <v>50.946431310041987</v>
      </c>
      <c r="BT7" s="3">
        <v>50.740902770088681</v>
      </c>
      <c r="BU7" s="3">
        <v>44.818814365881465</v>
      </c>
      <c r="BV7" s="3">
        <v>61.901569837959912</v>
      </c>
      <c r="BW7" s="3">
        <v>56.158218120245742</v>
      </c>
      <c r="BX7" s="3">
        <v>55.180836922340006</v>
      </c>
      <c r="BY7" s="3">
        <v>41.056876610372086</v>
      </c>
      <c r="BZ7" s="3">
        <v>55.013727164077096</v>
      </c>
      <c r="CA7" s="3">
        <v>52.201350502477865</v>
      </c>
      <c r="CB7" s="3">
        <v>53.128418959412087</v>
      </c>
      <c r="CC7" s="3">
        <v>44.441256392815845</v>
      </c>
      <c r="CD7" s="3">
        <v>46.99023405382831</v>
      </c>
      <c r="CE7" s="3">
        <v>50.263303141157351</v>
      </c>
      <c r="CF7" s="3">
        <v>55.550865136602127</v>
      </c>
      <c r="CG7" s="3">
        <v>45.741834555503551</v>
      </c>
      <c r="CH7" s="3">
        <v>44.852826974410434</v>
      </c>
      <c r="CI7" s="3">
        <v>47.107732392336217</v>
      </c>
      <c r="CJ7" s="3">
        <v>46.890883693083182</v>
      </c>
      <c r="CK7" s="3">
        <v>51.761901241989712</v>
      </c>
      <c r="CL7" s="3">
        <v>57.97792948475589</v>
      </c>
      <c r="CM7" s="3">
        <v>50.925907984948324</v>
      </c>
      <c r="CN7" s="3">
        <v>52.200735093492789</v>
      </c>
      <c r="CO7" s="3">
        <v>49.51754872560889</v>
      </c>
      <c r="CP7" s="3">
        <v>42.339349557426615</v>
      </c>
      <c r="CQ7" s="3">
        <v>55.916734564018277</v>
      </c>
      <c r="CR7" s="3">
        <v>50.540556295375815</v>
      </c>
      <c r="CS7" s="3">
        <v>47.986535641804807</v>
      </c>
      <c r="CT7" s="3">
        <v>45.176784842214985</v>
      </c>
      <c r="CU7" s="3">
        <v>53.723064648216869</v>
      </c>
      <c r="CV7" s="3">
        <v>49.948855224631686</v>
      </c>
    </row>
    <row r="8" spans="1:100">
      <c r="A8" s="5">
        <v>43.921579361987348</v>
      </c>
      <c r="B8" s="5">
        <v>47.017241095728025</v>
      </c>
      <c r="C8" s="5">
        <v>46.065989041946168</v>
      </c>
      <c r="D8" s="5">
        <v>46.532890387593532</v>
      </c>
      <c r="E8" s="5">
        <v>47.760234580698949</v>
      </c>
      <c r="F8" s="5">
        <v>56.784269651237402</v>
      </c>
      <c r="G8" s="5">
        <v>42.596505674520273</v>
      </c>
      <c r="H8" s="5">
        <v>49.812845279752906</v>
      </c>
      <c r="I8" s="5">
        <v>49.764910090258859</v>
      </c>
      <c r="J8" s="5">
        <v>54.777682973304728</v>
      </c>
      <c r="K8" s="5">
        <v>38.761839524462168</v>
      </c>
      <c r="L8" s="5">
        <v>42.805701051211116</v>
      </c>
      <c r="M8" s="5">
        <v>44.050958330458236</v>
      </c>
      <c r="N8" s="5">
        <v>40.428340046813055</v>
      </c>
      <c r="O8" s="5">
        <v>55.498192652940517</v>
      </c>
      <c r="P8" s="5">
        <v>48.011191673654174</v>
      </c>
      <c r="Q8" s="5">
        <v>56.737550844367206</v>
      </c>
      <c r="R8" s="5">
        <v>45.940321002369586</v>
      </c>
      <c r="S8" s="5">
        <v>40.815770057790459</v>
      </c>
      <c r="T8" s="5">
        <v>52.32325219361983</v>
      </c>
      <c r="U8" s="5">
        <v>50.423645550568189</v>
      </c>
      <c r="V8" s="5">
        <v>43.441062767764798</v>
      </c>
      <c r="W8" s="5">
        <v>47.903104273694744</v>
      </c>
      <c r="X8" s="5">
        <v>57.021864153375518</v>
      </c>
      <c r="Y8" s="5">
        <v>48.961110343125355</v>
      </c>
      <c r="Z8" s="5">
        <v>50.835532092462493</v>
      </c>
      <c r="AA8" s="5">
        <v>55.185414465887355</v>
      </c>
      <c r="AB8" s="5">
        <v>51.668214983210667</v>
      </c>
      <c r="AC8" s="5">
        <v>50.83319166380543</v>
      </c>
      <c r="AD8" s="5">
        <v>47.946776440147168</v>
      </c>
      <c r="AE8" s="5">
        <v>44.331586958886348</v>
      </c>
      <c r="AF8" s="5">
        <v>50.600901020674357</v>
      </c>
      <c r="AG8" s="5">
        <v>47.946718647768805</v>
      </c>
      <c r="AH8" s="5">
        <v>45.480672672190757</v>
      </c>
      <c r="AI8" s="5">
        <v>47.783452330654669</v>
      </c>
      <c r="AJ8" s="5">
        <v>56.725513422101706</v>
      </c>
      <c r="AK8" s="5">
        <v>49.037521629405433</v>
      </c>
      <c r="AL8" s="5">
        <v>46.764332721458153</v>
      </c>
      <c r="AM8" s="5">
        <v>52.371364032542921</v>
      </c>
      <c r="AN8" s="5">
        <v>52.356596106125323</v>
      </c>
      <c r="AO8" s="5">
        <v>44.676933438940424</v>
      </c>
      <c r="AP8" s="5">
        <v>43.307665562635947</v>
      </c>
      <c r="AQ8" s="5">
        <v>53.598701967565212</v>
      </c>
      <c r="AR8" s="5">
        <v>50.041991893064711</v>
      </c>
      <c r="AS8" s="5">
        <v>52.581386865278546</v>
      </c>
      <c r="AT8" s="5">
        <v>49.849932022856322</v>
      </c>
      <c r="AU8" s="5">
        <v>60.217203335839145</v>
      </c>
      <c r="AV8" s="5">
        <v>48.997849757503083</v>
      </c>
      <c r="AW8" s="5">
        <v>55.790888828286562</v>
      </c>
      <c r="AX8" s="5">
        <v>51.722652581958684</v>
      </c>
      <c r="AY8" s="3">
        <v>50.000218115099877</v>
      </c>
      <c r="AZ8" s="3">
        <v>53.121134863204993</v>
      </c>
      <c r="BA8" s="3">
        <v>46.171772392110036</v>
      </c>
      <c r="BB8" s="3">
        <v>55.316005234811968</v>
      </c>
      <c r="BC8" s="3">
        <v>49.322820016100358</v>
      </c>
      <c r="BD8" s="3">
        <v>52.34462020245148</v>
      </c>
      <c r="BE8" s="3">
        <v>41.98368853897675</v>
      </c>
      <c r="BF8" s="3">
        <v>62.360073397280289</v>
      </c>
      <c r="BG8" s="3">
        <v>49.296333653809036</v>
      </c>
      <c r="BH8" s="3">
        <v>55.878457571467855</v>
      </c>
      <c r="BI8" s="3">
        <v>42.627463435100928</v>
      </c>
      <c r="BJ8" s="3">
        <v>52.033226520689681</v>
      </c>
      <c r="BK8" s="3">
        <v>43.601282838570363</v>
      </c>
      <c r="BL8" s="3">
        <v>56.70664338688168</v>
      </c>
      <c r="BM8" s="3">
        <v>54.568419709064202</v>
      </c>
      <c r="BN8" s="3">
        <v>50.695688836835863</v>
      </c>
      <c r="BO8" s="3">
        <v>53.106829924185391</v>
      </c>
      <c r="BP8" s="3">
        <v>65.286984339552362</v>
      </c>
      <c r="BQ8" s="3">
        <v>61.034627257117499</v>
      </c>
      <c r="BR8" s="3">
        <v>59.57010260300256</v>
      </c>
      <c r="BS8" s="3">
        <v>47.001616181911082</v>
      </c>
      <c r="BT8" s="3">
        <v>51.232660795374045</v>
      </c>
      <c r="BU8" s="3">
        <v>45.563665396067094</v>
      </c>
      <c r="BV8" s="3">
        <v>47.108750798800045</v>
      </c>
      <c r="BW8" s="3">
        <v>47.520445950871604</v>
      </c>
      <c r="BX8" s="3">
        <v>59.694024939340622</v>
      </c>
      <c r="BY8" s="3">
        <v>55.920656713838056</v>
      </c>
      <c r="BZ8" s="3">
        <v>42.550950621315195</v>
      </c>
      <c r="CA8" s="3">
        <v>57.870706834768377</v>
      </c>
      <c r="CB8" s="3">
        <v>44.670567108519954</v>
      </c>
      <c r="CC8" s="3">
        <v>46.713392797481951</v>
      </c>
      <c r="CD8" s="3">
        <v>51.438361915698216</v>
      </c>
      <c r="CE8" s="3">
        <v>50.129915576055303</v>
      </c>
      <c r="CF8" s="3">
        <v>43.499709796393404</v>
      </c>
      <c r="CG8" s="3">
        <v>49.842273997006046</v>
      </c>
      <c r="CH8" s="3">
        <v>53.763598361230294</v>
      </c>
      <c r="CI8" s="3">
        <v>49.427174821576273</v>
      </c>
      <c r="CJ8" s="3">
        <v>54.300602246054453</v>
      </c>
      <c r="CK8" s="3">
        <v>49.881143593036789</v>
      </c>
      <c r="CL8" s="3">
        <v>55.493043898454921</v>
      </c>
      <c r="CM8" s="3">
        <v>55.961739436427891</v>
      </c>
      <c r="CN8" s="3">
        <v>47.347286724518895</v>
      </c>
      <c r="CO8" s="3">
        <v>47.426516471280642</v>
      </c>
      <c r="CP8" s="3">
        <v>43.324482060230132</v>
      </c>
      <c r="CQ8" s="3">
        <v>47.589113518275013</v>
      </c>
      <c r="CR8" s="3">
        <v>56.509932584128983</v>
      </c>
      <c r="CS8" s="3">
        <v>43.62568648649696</v>
      </c>
      <c r="CT8" s="3">
        <v>49.113674353191271</v>
      </c>
      <c r="CU8" s="3">
        <v>37.833658270337374</v>
      </c>
      <c r="CV8" s="3">
        <v>60.28428208935253</v>
      </c>
    </row>
    <row r="9" spans="1:100">
      <c r="A9" s="5">
        <v>51.910446642910316</v>
      </c>
      <c r="B9" s="5">
        <v>53.189542697907754</v>
      </c>
      <c r="C9" s="5">
        <v>46.731412890448432</v>
      </c>
      <c r="D9" s="5">
        <v>45.579527390853571</v>
      </c>
      <c r="E9" s="5">
        <v>46.069933629481298</v>
      </c>
      <c r="F9" s="5">
        <v>61.944264706572028</v>
      </c>
      <c r="G9" s="5">
        <v>48.64607450430622</v>
      </c>
      <c r="H9" s="5">
        <v>54.78594798206089</v>
      </c>
      <c r="I9" s="5">
        <v>48.581161229361044</v>
      </c>
      <c r="J9" s="5">
        <v>49.77634031888563</v>
      </c>
      <c r="K9" s="5">
        <v>49.759608427465039</v>
      </c>
      <c r="L9" s="5">
        <v>54.53330191938695</v>
      </c>
      <c r="M9" s="5">
        <v>43.931471656602369</v>
      </c>
      <c r="N9" s="5">
        <v>48.60299328428777</v>
      </c>
      <c r="O9" s="5">
        <v>44.531135336190829</v>
      </c>
      <c r="P9" s="5">
        <v>45.936406080454773</v>
      </c>
      <c r="Q9" s="5">
        <v>56.918163397670547</v>
      </c>
      <c r="R9" s="5">
        <v>59.163937989374489</v>
      </c>
      <c r="S9" s="5">
        <v>47.958005044484572</v>
      </c>
      <c r="T9" s="5">
        <v>47.963103897173163</v>
      </c>
      <c r="U9" s="5">
        <v>57.035821389925687</v>
      </c>
      <c r="V9" s="5">
        <v>55.612138455874273</v>
      </c>
      <c r="W9" s="5">
        <v>56.702789411428974</v>
      </c>
      <c r="X9" s="5">
        <v>56.609927727445459</v>
      </c>
      <c r="Y9" s="5">
        <v>57.610665480754015</v>
      </c>
      <c r="Z9" s="5">
        <v>41.242567525022807</v>
      </c>
      <c r="AA9" s="5">
        <v>54.627772040671296</v>
      </c>
      <c r="AB9" s="5">
        <v>50.506426756822897</v>
      </c>
      <c r="AC9" s="5">
        <v>46.882502019859544</v>
      </c>
      <c r="AD9" s="5">
        <v>55.37029466326198</v>
      </c>
      <c r="AE9" s="5">
        <v>54.737862691299057</v>
      </c>
      <c r="AF9" s="5">
        <v>57.393478344357447</v>
      </c>
      <c r="AG9" s="5">
        <v>49.807912515658757</v>
      </c>
      <c r="AH9" s="5">
        <v>52.401689940665555</v>
      </c>
      <c r="AI9" s="5">
        <v>57.180856523417916</v>
      </c>
      <c r="AJ9" s="5">
        <v>46.613626352570051</v>
      </c>
      <c r="AK9" s="5">
        <v>41.269882211057549</v>
      </c>
      <c r="AL9" s="5">
        <v>43.123059342317042</v>
      </c>
      <c r="AM9" s="5">
        <v>49.283994664188384</v>
      </c>
      <c r="AN9" s="5">
        <v>44.445527730274449</v>
      </c>
      <c r="AO9" s="5">
        <v>49.457674484769662</v>
      </c>
      <c r="AP9" s="5">
        <v>49.981405082008187</v>
      </c>
      <c r="AQ9" s="5">
        <v>45.483105274324878</v>
      </c>
      <c r="AR9" s="5">
        <v>53.886808926434028</v>
      </c>
      <c r="AS9" s="5">
        <v>52.051241869703951</v>
      </c>
      <c r="AT9" s="5">
        <v>38.508803613174443</v>
      </c>
      <c r="AU9" s="5">
        <v>51.160408672837079</v>
      </c>
      <c r="AV9" s="5">
        <v>53.845431177118925</v>
      </c>
      <c r="AW9" s="5">
        <v>53.255432883767568</v>
      </c>
      <c r="AX9" s="5">
        <v>53.923961660502684</v>
      </c>
      <c r="AY9" s="3">
        <v>46.01510632117725</v>
      </c>
      <c r="AZ9" s="3">
        <v>46.905442108420758</v>
      </c>
      <c r="BA9" s="3">
        <v>41.520298621651847</v>
      </c>
      <c r="BB9" s="3">
        <v>50.347526109365383</v>
      </c>
      <c r="BC9" s="3">
        <v>49.648982638480661</v>
      </c>
      <c r="BD9" s="3">
        <v>44.295645045332598</v>
      </c>
      <c r="BE9" s="3">
        <v>55.370370921289272</v>
      </c>
      <c r="BF9" s="3">
        <v>50.989681238641225</v>
      </c>
      <c r="BG9" s="3">
        <v>46.7375226395678</v>
      </c>
      <c r="BH9" s="3">
        <v>45.513792165809249</v>
      </c>
      <c r="BI9" s="3">
        <v>55.458119629322049</v>
      </c>
      <c r="BJ9" s="3">
        <v>55.776345432803858</v>
      </c>
      <c r="BK9" s="3">
        <v>48.772514034037151</v>
      </c>
      <c r="BL9" s="3">
        <v>54.275597594151328</v>
      </c>
      <c r="BM9" s="3">
        <v>56.232220843337295</v>
      </c>
      <c r="BN9" s="3">
        <v>53.558709175560139</v>
      </c>
      <c r="BO9" s="3">
        <v>56.149089447370173</v>
      </c>
      <c r="BP9" s="3">
        <v>51.164106457873736</v>
      </c>
      <c r="BQ9" s="3">
        <v>53.75110604458002</v>
      </c>
      <c r="BR9" s="3">
        <v>60.290240259265644</v>
      </c>
      <c r="BS9" s="3">
        <v>41.728936052184494</v>
      </c>
      <c r="BT9" s="3">
        <v>48.496385499833806</v>
      </c>
      <c r="BU9" s="3">
        <v>46.939958940279297</v>
      </c>
      <c r="BV9" s="3">
        <v>50.233409185032279</v>
      </c>
      <c r="BW9" s="3">
        <v>44.421127127925196</v>
      </c>
      <c r="BX9" s="3">
        <v>51.743372086463737</v>
      </c>
      <c r="BY9" s="3">
        <v>58.511254024648679</v>
      </c>
      <c r="BZ9" s="3">
        <v>51.963331099457221</v>
      </c>
      <c r="CA9" s="3">
        <v>51.729662340914736</v>
      </c>
      <c r="CB9" s="3">
        <v>52.458058905454941</v>
      </c>
      <c r="CC9" s="3">
        <v>54.788491232608692</v>
      </c>
      <c r="CD9" s="3">
        <v>56.813190283808048</v>
      </c>
      <c r="CE9" s="3">
        <v>55.986247722042535</v>
      </c>
      <c r="CF9" s="3">
        <v>45.057999934743151</v>
      </c>
      <c r="CG9" s="3">
        <v>45.366045120933805</v>
      </c>
      <c r="CH9" s="3">
        <v>54.10793570093265</v>
      </c>
      <c r="CI9" s="3">
        <v>49.35013307022863</v>
      </c>
      <c r="CJ9" s="3">
        <v>49.206548707697735</v>
      </c>
      <c r="CK9" s="3">
        <v>45.215766853466775</v>
      </c>
      <c r="CL9" s="3">
        <v>51.513993268402665</v>
      </c>
      <c r="CM9" s="3">
        <v>43.25523019191175</v>
      </c>
      <c r="CN9" s="3">
        <v>57.547416900974497</v>
      </c>
      <c r="CO9" s="3">
        <v>45.66960608868456</v>
      </c>
      <c r="CP9" s="3">
        <v>60.589732980726339</v>
      </c>
      <c r="CQ9" s="3">
        <v>49.125722430649489</v>
      </c>
      <c r="CR9" s="3">
        <v>46.888477925343395</v>
      </c>
      <c r="CS9" s="3">
        <v>48.578313338193027</v>
      </c>
      <c r="CT9" s="3">
        <v>35.463195159922378</v>
      </c>
      <c r="CU9" s="3">
        <v>45.098171261251714</v>
      </c>
      <c r="CV9" s="3">
        <v>53.825168291523156</v>
      </c>
    </row>
    <row r="10" spans="1:100">
      <c r="A10" s="5">
        <v>50.180072620927753</v>
      </c>
      <c r="B10" s="5">
        <v>47.737197459198825</v>
      </c>
      <c r="C10" s="5">
        <v>46.163779243458372</v>
      </c>
      <c r="D10" s="5">
        <v>47.073689217133477</v>
      </c>
      <c r="E10" s="5">
        <v>51.834847206132672</v>
      </c>
      <c r="F10" s="5">
        <v>53.786125388697272</v>
      </c>
      <c r="G10" s="5">
        <v>49.679778370418873</v>
      </c>
      <c r="H10" s="5">
        <v>45.005651894524604</v>
      </c>
      <c r="I10" s="5">
        <v>52.950097080912371</v>
      </c>
      <c r="J10" s="5">
        <v>62.332808015440875</v>
      </c>
      <c r="K10" s="5">
        <v>54.853948629852262</v>
      </c>
      <c r="L10" s="5">
        <v>51.370992910265663</v>
      </c>
      <c r="M10" s="5">
        <v>48.99903510757553</v>
      </c>
      <c r="N10" s="5">
        <v>47.681449341713815</v>
      </c>
      <c r="O10" s="5">
        <v>52.561286398176073</v>
      </c>
      <c r="P10" s="5">
        <v>49.858635099950646</v>
      </c>
      <c r="Q10" s="5">
        <v>57.052875627136828</v>
      </c>
      <c r="R10" s="5">
        <v>59.938292472786948</v>
      </c>
      <c r="S10" s="5">
        <v>46.251010338561436</v>
      </c>
      <c r="T10" s="5">
        <v>48.256380850708013</v>
      </c>
      <c r="U10" s="5">
        <v>43.93557223819441</v>
      </c>
      <c r="V10" s="5">
        <v>46.851985389731702</v>
      </c>
      <c r="W10" s="5">
        <v>49.163181821240507</v>
      </c>
      <c r="X10" s="5">
        <v>51.572440424952767</v>
      </c>
      <c r="Y10" s="5">
        <v>52.605484567049658</v>
      </c>
      <c r="Z10" s="5">
        <v>47.863656098458549</v>
      </c>
      <c r="AA10" s="5">
        <v>52.447004795894252</v>
      </c>
      <c r="AB10" s="5">
        <v>51.6493265614777</v>
      </c>
      <c r="AC10" s="5">
        <v>55.647665651532925</v>
      </c>
      <c r="AD10" s="5">
        <v>57.571323899375784</v>
      </c>
      <c r="AE10" s="5">
        <v>55.382018280607518</v>
      </c>
      <c r="AF10" s="5">
        <v>43.096671240902182</v>
      </c>
      <c r="AG10" s="5">
        <v>48.838696684262153</v>
      </c>
      <c r="AH10" s="5">
        <v>47.728166679171316</v>
      </c>
      <c r="AI10" s="5">
        <v>48.127157745674225</v>
      </c>
      <c r="AJ10" s="5">
        <v>50.483753754748484</v>
      </c>
      <c r="AK10" s="5">
        <v>57.746422892908654</v>
      </c>
      <c r="AL10" s="5">
        <v>57.740029227205184</v>
      </c>
      <c r="AM10" s="5">
        <v>43.3269850564131</v>
      </c>
      <c r="AN10" s="5">
        <v>50.752177727968544</v>
      </c>
      <c r="AO10" s="5">
        <v>52.41806874544698</v>
      </c>
      <c r="AP10" s="5">
        <v>53.400925549638934</v>
      </c>
      <c r="AQ10" s="5">
        <v>45.52461543488181</v>
      </c>
      <c r="AR10" s="5">
        <v>47.900806348839417</v>
      </c>
      <c r="AS10" s="5">
        <v>56.85835301184116</v>
      </c>
      <c r="AT10" s="5">
        <v>43.656356452736929</v>
      </c>
      <c r="AU10" s="5">
        <v>55.136713945809078</v>
      </c>
      <c r="AV10" s="5">
        <v>50.753507958003595</v>
      </c>
      <c r="AW10" s="5">
        <v>52.954140543829006</v>
      </c>
      <c r="AX10" s="5">
        <v>56.469340577318448</v>
      </c>
      <c r="AY10" s="3">
        <v>55.072195510509104</v>
      </c>
      <c r="AZ10" s="3">
        <v>48.34186014540046</v>
      </c>
      <c r="BA10" s="3">
        <v>51.678956951246711</v>
      </c>
      <c r="BB10" s="3">
        <v>52.835971805298591</v>
      </c>
      <c r="BC10" s="3">
        <v>50.652845871302617</v>
      </c>
      <c r="BD10" s="3">
        <v>42.982095032829974</v>
      </c>
      <c r="BE10" s="3">
        <v>53.527752260299664</v>
      </c>
      <c r="BF10" s="3">
        <v>49.022413796883299</v>
      </c>
      <c r="BG10" s="3">
        <v>48.90845959824518</v>
      </c>
      <c r="BH10" s="3">
        <v>62.323014589730363</v>
      </c>
      <c r="BI10" s="3">
        <v>47.033534298671995</v>
      </c>
      <c r="BJ10" s="3">
        <v>53.892381302933138</v>
      </c>
      <c r="BK10" s="3">
        <v>42.683350213886854</v>
      </c>
      <c r="BL10" s="3">
        <v>56.498770198125001</v>
      </c>
      <c r="BM10" s="3">
        <v>46.161236357355847</v>
      </c>
      <c r="BN10" s="3">
        <v>50.513871580827598</v>
      </c>
      <c r="BO10" s="3">
        <v>39.165925412076106</v>
      </c>
      <c r="BP10" s="3">
        <v>46.322809293778796</v>
      </c>
      <c r="BQ10" s="3">
        <v>46.744082397012647</v>
      </c>
      <c r="BR10" s="3">
        <v>52.440605127411693</v>
      </c>
      <c r="BS10" s="3">
        <v>45.157924686185346</v>
      </c>
      <c r="BT10" s="3">
        <v>59.691456928758356</v>
      </c>
      <c r="BU10" s="3">
        <v>54.840441904814476</v>
      </c>
      <c r="BV10" s="3">
        <v>43.405437382502065</v>
      </c>
      <c r="BW10" s="3">
        <v>55.757673104159686</v>
      </c>
      <c r="BX10" s="3">
        <v>47.039342581560653</v>
      </c>
      <c r="BY10" s="3">
        <v>48.475745097464056</v>
      </c>
      <c r="BZ10" s="3">
        <v>54.658962740760614</v>
      </c>
      <c r="CA10" s="3">
        <v>44.463364801605799</v>
      </c>
      <c r="CB10" s="3">
        <v>49.021371158952938</v>
      </c>
      <c r="CC10" s="3">
        <v>54.679224475802641</v>
      </c>
      <c r="CD10" s="3">
        <v>55.742515389154896</v>
      </c>
      <c r="CE10" s="3">
        <v>48.286316655472099</v>
      </c>
      <c r="CF10" s="3">
        <v>56.771226006962671</v>
      </c>
      <c r="CG10" s="3">
        <v>56.597509333894834</v>
      </c>
      <c r="CH10" s="3">
        <v>38.699189778878136</v>
      </c>
      <c r="CI10" s="3">
        <v>50.235899541212824</v>
      </c>
      <c r="CJ10" s="3">
        <v>43.695190743074605</v>
      </c>
      <c r="CK10" s="3">
        <v>47.570055173033005</v>
      </c>
      <c r="CL10" s="3">
        <v>47.764980313252693</v>
      </c>
      <c r="CM10" s="3">
        <v>53.040292484738885</v>
      </c>
      <c r="CN10" s="3">
        <v>49.392350140104135</v>
      </c>
      <c r="CO10" s="3">
        <v>60.030463411752358</v>
      </c>
      <c r="CP10" s="3">
        <v>53.008619778716259</v>
      </c>
      <c r="CQ10" s="3">
        <v>50.424246750072882</v>
      </c>
      <c r="CR10" s="3">
        <v>54.438760265987383</v>
      </c>
      <c r="CS10" s="3">
        <v>54.727331836993699</v>
      </c>
      <c r="CT10" s="3">
        <v>51.180558137555607</v>
      </c>
      <c r="CU10" s="3">
        <v>58.755046769754713</v>
      </c>
      <c r="CV10" s="3">
        <v>52.377507104868279</v>
      </c>
    </row>
    <row r="11" spans="1:100">
      <c r="A11" s="5">
        <v>44.886151424457388</v>
      </c>
      <c r="B11" s="5">
        <v>53.462454781782498</v>
      </c>
      <c r="C11" s="5">
        <v>46.628069384495923</v>
      </c>
      <c r="D11" s="5">
        <v>48.491273663928538</v>
      </c>
      <c r="E11" s="5">
        <v>44.392528136679672</v>
      </c>
      <c r="F11" s="5">
        <v>54.125314947089571</v>
      </c>
      <c r="G11" s="5">
        <v>55.009640207732666</v>
      </c>
      <c r="H11" s="5">
        <v>44.8764860858482</v>
      </c>
      <c r="I11" s="5">
        <v>44.388706448238445</v>
      </c>
      <c r="J11" s="5">
        <v>54.399172066056728</v>
      </c>
      <c r="K11" s="5">
        <v>43.240619152070934</v>
      </c>
      <c r="L11" s="5">
        <v>49.462002354124884</v>
      </c>
      <c r="M11" s="5">
        <v>44.220813795377168</v>
      </c>
      <c r="N11" s="5">
        <v>46.84563141271547</v>
      </c>
      <c r="O11" s="5">
        <v>50.174836882610691</v>
      </c>
      <c r="P11" s="5">
        <v>49.546938675140801</v>
      </c>
      <c r="Q11" s="5">
        <v>47.708371448026483</v>
      </c>
      <c r="R11" s="5">
        <v>47.057324066040046</v>
      </c>
      <c r="S11" s="5">
        <v>49.368798168216863</v>
      </c>
      <c r="T11" s="5">
        <v>45.088404719038131</v>
      </c>
      <c r="U11" s="5">
        <v>58.197633866115865</v>
      </c>
      <c r="V11" s="5">
        <v>55.004225941264799</v>
      </c>
      <c r="W11" s="5">
        <v>50.129859600809304</v>
      </c>
      <c r="X11" s="5">
        <v>52.252428363649216</v>
      </c>
      <c r="Y11" s="5">
        <v>49.984861253260831</v>
      </c>
      <c r="Z11" s="5">
        <v>52.499612562891592</v>
      </c>
      <c r="AA11" s="5">
        <v>36.526770720634609</v>
      </c>
      <c r="AB11" s="5">
        <v>49.516048146325986</v>
      </c>
      <c r="AC11" s="5">
        <v>47.322351024404419</v>
      </c>
      <c r="AD11" s="5">
        <v>52.879691766955254</v>
      </c>
      <c r="AE11" s="5">
        <v>52.034620324123736</v>
      </c>
      <c r="AF11" s="5">
        <v>51.409959894597407</v>
      </c>
      <c r="AG11" s="5">
        <v>47.693852955574002</v>
      </c>
      <c r="AH11" s="5">
        <v>55.983938328795894</v>
      </c>
      <c r="AI11" s="5">
        <v>57.793509660713383</v>
      </c>
      <c r="AJ11" s="5">
        <v>52.718933585297201</v>
      </c>
      <c r="AK11" s="5">
        <v>53.587957947063956</v>
      </c>
      <c r="AL11" s="5">
        <v>51.211371810459852</v>
      </c>
      <c r="AM11" s="5">
        <v>55.72672862269161</v>
      </c>
      <c r="AN11" s="5">
        <v>48.253532141086161</v>
      </c>
      <c r="AO11" s="5">
        <v>58.232253704898696</v>
      </c>
      <c r="AP11" s="5">
        <v>45.419866383864004</v>
      </c>
      <c r="AQ11" s="5">
        <v>49.664558130635321</v>
      </c>
      <c r="AR11" s="5">
        <v>42.570253398449672</v>
      </c>
      <c r="AS11" s="5">
        <v>47.563675991010101</v>
      </c>
      <c r="AT11" s="5">
        <v>49.431124765508166</v>
      </c>
      <c r="AU11" s="5">
        <v>62.247067266001039</v>
      </c>
      <c r="AV11" s="5">
        <v>48.928673141826494</v>
      </c>
      <c r="AW11" s="5">
        <v>52.90040453305236</v>
      </c>
      <c r="AX11" s="5">
        <v>47.144418349273693</v>
      </c>
      <c r="AY11" s="3">
        <v>46.405099916400324</v>
      </c>
      <c r="AZ11" s="3">
        <v>51.307836991600077</v>
      </c>
      <c r="BA11" s="3">
        <v>47.867094133529505</v>
      </c>
      <c r="BB11" s="3">
        <v>48.978054487055502</v>
      </c>
      <c r="BC11" s="3">
        <v>49.364865372981967</v>
      </c>
      <c r="BD11" s="3">
        <v>56.613189325941654</v>
      </c>
      <c r="BE11" s="3">
        <v>47.005079296252866</v>
      </c>
      <c r="BF11" s="3">
        <v>50.929708113943704</v>
      </c>
      <c r="BG11" s="3">
        <v>46.83037129573858</v>
      </c>
      <c r="BH11" s="3">
        <v>46.617089822213856</v>
      </c>
      <c r="BI11" s="3">
        <v>51.64089032725272</v>
      </c>
      <c r="BJ11" s="3">
        <v>47.768246461947875</v>
      </c>
      <c r="BK11" s="3">
        <v>49.016363987475408</v>
      </c>
      <c r="BL11" s="3">
        <v>51.007181298871252</v>
      </c>
      <c r="BM11" s="3">
        <v>51.237951013775948</v>
      </c>
      <c r="BN11" s="3">
        <v>55.119379811332983</v>
      </c>
      <c r="BO11" s="3">
        <v>43.32138426326361</v>
      </c>
      <c r="BP11" s="3">
        <v>50.19302690957263</v>
      </c>
      <c r="BQ11" s="3">
        <v>57.118151132071574</v>
      </c>
      <c r="BR11" s="3">
        <v>47.151462012352908</v>
      </c>
      <c r="BS11" s="3">
        <v>49.640147520184897</v>
      </c>
      <c r="BT11" s="3">
        <v>49.962720468538194</v>
      </c>
      <c r="BU11" s="3">
        <v>52.359860392294465</v>
      </c>
      <c r="BV11" s="3">
        <v>53.814524654592383</v>
      </c>
      <c r="BW11" s="3">
        <v>46.821028728700483</v>
      </c>
      <c r="BX11" s="3">
        <v>46.596508653617796</v>
      </c>
      <c r="BY11" s="3">
        <v>55.833807012221058</v>
      </c>
      <c r="BZ11" s="3">
        <v>44.647328313244245</v>
      </c>
      <c r="CA11" s="3">
        <v>49.17976260305781</v>
      </c>
      <c r="CB11" s="3">
        <v>51.834401854243637</v>
      </c>
      <c r="CC11" s="3">
        <v>39.31974182553968</v>
      </c>
      <c r="CD11" s="3">
        <v>47.844019055423196</v>
      </c>
      <c r="CE11" s="3">
        <v>46.074505612260801</v>
      </c>
      <c r="CF11" s="3">
        <v>48.173633595024455</v>
      </c>
      <c r="CG11" s="3">
        <v>43.483201227102732</v>
      </c>
      <c r="CH11" s="3">
        <v>53.356263156544706</v>
      </c>
      <c r="CI11" s="3">
        <v>44.535008659341379</v>
      </c>
      <c r="CJ11" s="3">
        <v>52.471449972591671</v>
      </c>
      <c r="CK11" s="3">
        <v>50.807933474013346</v>
      </c>
      <c r="CL11" s="3">
        <v>55.488191337318781</v>
      </c>
      <c r="CM11" s="3">
        <v>47.487180027254546</v>
      </c>
      <c r="CN11" s="3">
        <v>52.137933198447428</v>
      </c>
      <c r="CO11" s="3">
        <v>43.170205850024225</v>
      </c>
      <c r="CP11" s="3">
        <v>45.186574071034087</v>
      </c>
      <c r="CQ11" s="3">
        <v>39.116428526573678</v>
      </c>
      <c r="CR11" s="3">
        <v>47.159718313701262</v>
      </c>
      <c r="CS11" s="3">
        <v>46.908085087346642</v>
      </c>
      <c r="CT11" s="3">
        <v>45.156732092425493</v>
      </c>
      <c r="CU11" s="3">
        <v>39.467862162220143</v>
      </c>
      <c r="CV11" s="3">
        <v>50.536979818977116</v>
      </c>
    </row>
    <row r="12" spans="1:100">
      <c r="A12" s="5">
        <v>63.289829436480495</v>
      </c>
      <c r="B12" s="5">
        <v>52.984889677053509</v>
      </c>
      <c r="C12" s="5">
        <v>47.527896776644333</v>
      </c>
      <c r="D12" s="5">
        <v>52.335707940403609</v>
      </c>
      <c r="E12" s="5">
        <v>61.803767675195189</v>
      </c>
      <c r="F12" s="5">
        <v>55.867465590033639</v>
      </c>
      <c r="G12" s="5">
        <v>57.05097950325991</v>
      </c>
      <c r="H12" s="5">
        <v>52.320254549421527</v>
      </c>
      <c r="I12" s="5">
        <v>51.748971808746262</v>
      </c>
      <c r="J12" s="5">
        <v>47.982940332674524</v>
      </c>
      <c r="K12" s="5">
        <v>42.226041304396148</v>
      </c>
      <c r="L12" s="5">
        <v>55.285979377089653</v>
      </c>
      <c r="M12" s="5">
        <v>45.292331456008249</v>
      </c>
      <c r="N12" s="5">
        <v>46.719979292397355</v>
      </c>
      <c r="O12" s="5">
        <v>56.775901875332387</v>
      </c>
      <c r="P12" s="5">
        <v>55.452481830158803</v>
      </c>
      <c r="Q12" s="5">
        <v>44.306030105443647</v>
      </c>
      <c r="R12" s="5">
        <v>46.786987988264627</v>
      </c>
      <c r="S12" s="5">
        <v>49.131867193295761</v>
      </c>
      <c r="T12" s="5">
        <v>44.507037935190908</v>
      </c>
      <c r="U12" s="5">
        <v>45.538370861300386</v>
      </c>
      <c r="V12" s="5">
        <v>50.557631850004739</v>
      </c>
      <c r="W12" s="5">
        <v>48.611579948339646</v>
      </c>
      <c r="X12" s="5">
        <v>49.663509731792949</v>
      </c>
      <c r="Y12" s="5">
        <v>53.213095092454253</v>
      </c>
      <c r="Z12" s="5">
        <v>47.129033022405601</v>
      </c>
      <c r="AA12" s="5">
        <v>56.817515702476641</v>
      </c>
      <c r="AB12" s="5">
        <v>57.987904303544013</v>
      </c>
      <c r="AC12" s="5">
        <v>46.263113172836817</v>
      </c>
      <c r="AD12" s="5">
        <v>51.434607066257776</v>
      </c>
      <c r="AE12" s="5">
        <v>54.665131461083575</v>
      </c>
      <c r="AF12" s="5">
        <v>46.582867158681339</v>
      </c>
      <c r="AG12" s="5">
        <v>48.94698685973492</v>
      </c>
      <c r="AH12" s="5">
        <v>52.798319162011232</v>
      </c>
      <c r="AI12" s="5">
        <v>50.441284856412395</v>
      </c>
      <c r="AJ12" s="5">
        <v>48.911223371903517</v>
      </c>
      <c r="AK12" s="5">
        <v>58.071958525820229</v>
      </c>
      <c r="AL12" s="5">
        <v>50.173062957220075</v>
      </c>
      <c r="AM12" s="5">
        <v>46.222814753997127</v>
      </c>
      <c r="AN12" s="5">
        <v>53.106795461078548</v>
      </c>
      <c r="AO12" s="5">
        <v>43.180145432299383</v>
      </c>
      <c r="AP12" s="5">
        <v>48.026910088086581</v>
      </c>
      <c r="AQ12" s="5">
        <v>54.314762450806192</v>
      </c>
      <c r="AR12" s="5">
        <v>43.626766635074937</v>
      </c>
      <c r="AS12" s="5">
        <v>49.301621984472021</v>
      </c>
      <c r="AT12" s="5">
        <v>49.928798715325343</v>
      </c>
      <c r="AU12" s="5">
        <v>47.025866590332697</v>
      </c>
      <c r="AV12" s="5">
        <v>47.283207772096986</v>
      </c>
      <c r="AW12" s="5">
        <v>52.025039300294864</v>
      </c>
      <c r="AX12" s="5">
        <v>55.57676205404573</v>
      </c>
      <c r="AY12" s="3">
        <v>50.725596539779431</v>
      </c>
      <c r="AZ12" s="3">
        <v>56.118289423720924</v>
      </c>
      <c r="BA12" s="3">
        <v>49.843396165372347</v>
      </c>
      <c r="BB12" s="3">
        <v>48.760153671393127</v>
      </c>
      <c r="BC12" s="3">
        <v>55.896050834895242</v>
      </c>
      <c r="BD12" s="3">
        <v>47.140205734718975</v>
      </c>
      <c r="BE12" s="3">
        <v>57.970935020319004</v>
      </c>
      <c r="BF12" s="3">
        <v>56.635490353806759</v>
      </c>
      <c r="BG12" s="3">
        <v>54.601054348817954</v>
      </c>
      <c r="BH12" s="3">
        <v>45.831358397102072</v>
      </c>
      <c r="BI12" s="3">
        <v>48.70971394475751</v>
      </c>
      <c r="BJ12" s="3">
        <v>43.990005923863158</v>
      </c>
      <c r="BK12" s="3">
        <v>45.507011189599417</v>
      </c>
      <c r="BL12" s="3">
        <v>42.154334107365173</v>
      </c>
      <c r="BM12" s="3">
        <v>46.143618888806969</v>
      </c>
      <c r="BN12" s="3">
        <v>49.796743927772496</v>
      </c>
      <c r="BO12" s="3">
        <v>51.977782226068896</v>
      </c>
      <c r="BP12" s="3">
        <v>48.80171016051915</v>
      </c>
      <c r="BQ12" s="3">
        <v>54.389034657919964</v>
      </c>
      <c r="BR12" s="3">
        <v>48.566870935031062</v>
      </c>
      <c r="BS12" s="3">
        <v>49.10299129150674</v>
      </c>
      <c r="BT12" s="3">
        <v>51.596967813359647</v>
      </c>
      <c r="BU12" s="3">
        <v>48.085404185322275</v>
      </c>
      <c r="BV12" s="3">
        <v>38.770958251281328</v>
      </c>
      <c r="BW12" s="3">
        <v>52.87437411120645</v>
      </c>
      <c r="BX12" s="3">
        <v>47.824536469601846</v>
      </c>
      <c r="BY12" s="3">
        <v>53.085360973548156</v>
      </c>
      <c r="BZ12" s="3">
        <v>59.691991003080716</v>
      </c>
      <c r="CA12" s="3">
        <v>59.106798378477961</v>
      </c>
      <c r="CB12" s="3">
        <v>59.348380069673702</v>
      </c>
      <c r="CC12" s="3">
        <v>47.671206347933186</v>
      </c>
      <c r="CD12" s="3">
        <v>52.202753236348848</v>
      </c>
      <c r="CE12" s="3">
        <v>59.034645588472657</v>
      </c>
      <c r="CF12" s="3">
        <v>44.69855899579337</v>
      </c>
      <c r="CG12" s="3">
        <v>56.051495134426013</v>
      </c>
      <c r="CH12" s="3">
        <v>44.368764010360152</v>
      </c>
      <c r="CI12" s="3">
        <v>49.909157864948078</v>
      </c>
      <c r="CJ12" s="3">
        <v>58.701237425569616</v>
      </c>
      <c r="CK12" s="3">
        <v>54.6249446019972</v>
      </c>
      <c r="CL12" s="3">
        <v>48.099550801577792</v>
      </c>
      <c r="CM12" s="3">
        <v>47.890674206065178</v>
      </c>
      <c r="CN12" s="3">
        <v>59.743475703933761</v>
      </c>
      <c r="CO12" s="3">
        <v>55.353888277154162</v>
      </c>
      <c r="CP12" s="3">
        <v>59.347576538002329</v>
      </c>
      <c r="CQ12" s="3">
        <v>48.632887590815763</v>
      </c>
      <c r="CR12" s="3">
        <v>51.474965581436052</v>
      </c>
      <c r="CS12" s="3">
        <v>42.941406675860392</v>
      </c>
      <c r="CT12" s="3">
        <v>49.241907871550836</v>
      </c>
      <c r="CU12" s="3">
        <v>49.683673032254106</v>
      </c>
      <c r="CV12" s="3">
        <v>43.003852311084195</v>
      </c>
    </row>
    <row r="13" spans="1:100">
      <c r="A13" s="5">
        <v>45.606177046170032</v>
      </c>
      <c r="B13" s="5">
        <v>51.986394547235001</v>
      </c>
      <c r="C13" s="5">
        <v>48.173596507311601</v>
      </c>
      <c r="D13" s="5">
        <v>43.832188293042876</v>
      </c>
      <c r="E13" s="5">
        <v>45.325357787833788</v>
      </c>
      <c r="F13" s="5">
        <v>49.464215785418602</v>
      </c>
      <c r="G13" s="5">
        <v>42.15761083675833</v>
      </c>
      <c r="H13" s="5">
        <v>47.710166098129775</v>
      </c>
      <c r="I13" s="5">
        <v>45.076252334660282</v>
      </c>
      <c r="J13" s="5">
        <v>59.062051598724501</v>
      </c>
      <c r="K13" s="5">
        <v>60.178651405785317</v>
      </c>
      <c r="L13" s="5">
        <v>52.845039473170573</v>
      </c>
      <c r="M13" s="5">
        <v>55.278508278683333</v>
      </c>
      <c r="N13" s="5">
        <v>40.61156208373518</v>
      </c>
      <c r="O13" s="5">
        <v>43.870754279517897</v>
      </c>
      <c r="P13" s="5">
        <v>46.826617555047726</v>
      </c>
      <c r="Q13" s="5">
        <v>56.40424818859001</v>
      </c>
      <c r="R13" s="5">
        <v>45.731885645102103</v>
      </c>
      <c r="S13" s="5">
        <v>53.646177399968352</v>
      </c>
      <c r="T13" s="5">
        <v>47.17494167985037</v>
      </c>
      <c r="U13" s="5">
        <v>40.626701105825909</v>
      </c>
      <c r="V13" s="5">
        <v>48.26894720837165</v>
      </c>
      <c r="W13" s="5">
        <v>37.642065994629732</v>
      </c>
      <c r="X13" s="5">
        <v>59.131939703998292</v>
      </c>
      <c r="Y13" s="5">
        <v>55.24289152355658</v>
      </c>
      <c r="Z13" s="5">
        <v>57.068194277312969</v>
      </c>
      <c r="AA13" s="5">
        <v>55.253752682317263</v>
      </c>
      <c r="AB13" s="5">
        <v>58.12796137385746</v>
      </c>
      <c r="AC13" s="5">
        <v>55.333818039632611</v>
      </c>
      <c r="AD13" s="5">
        <v>50.088773330533805</v>
      </c>
      <c r="AE13" s="5">
        <v>43.270973435839061</v>
      </c>
      <c r="AF13" s="5">
        <v>53.741452804725881</v>
      </c>
      <c r="AG13" s="5">
        <v>45.14750642610381</v>
      </c>
      <c r="AH13" s="5">
        <v>53.660309254380678</v>
      </c>
      <c r="AI13" s="5">
        <v>49.840763041565019</v>
      </c>
      <c r="AJ13" s="5">
        <v>47.145515529629122</v>
      </c>
      <c r="AK13" s="5">
        <v>49.447451457120842</v>
      </c>
      <c r="AL13" s="5">
        <v>49.658600091513534</v>
      </c>
      <c r="AM13" s="5">
        <v>54.003615806466392</v>
      </c>
      <c r="AN13" s="5">
        <v>46.753924044738376</v>
      </c>
      <c r="AO13" s="5">
        <v>51.387782898132613</v>
      </c>
      <c r="AP13" s="5">
        <v>42.422548299928678</v>
      </c>
      <c r="AQ13" s="5">
        <v>46.179710877322698</v>
      </c>
      <c r="AR13" s="5">
        <v>54.432288808318418</v>
      </c>
      <c r="AS13" s="5">
        <v>50.701024645554504</v>
      </c>
      <c r="AT13" s="5">
        <v>54.821696747034622</v>
      </c>
      <c r="AU13" s="5">
        <v>43.418766384352935</v>
      </c>
      <c r="AV13" s="5">
        <v>49.193600980137987</v>
      </c>
      <c r="AW13" s="5">
        <v>56.169287796453403</v>
      </c>
      <c r="AX13" s="5">
        <v>59.069788939996059</v>
      </c>
      <c r="AY13" s="3">
        <v>48.16119147628411</v>
      </c>
      <c r="AZ13" s="3">
        <v>52.237815136004862</v>
      </c>
      <c r="BA13" s="3">
        <v>49.194629529313069</v>
      </c>
      <c r="BB13" s="3">
        <v>52.314827422709556</v>
      </c>
      <c r="BC13" s="3">
        <v>47.475209822783178</v>
      </c>
      <c r="BD13" s="3">
        <v>62.848290789976204</v>
      </c>
      <c r="BE13" s="3">
        <v>50.06502349734928</v>
      </c>
      <c r="BF13" s="3">
        <v>47.791498522203149</v>
      </c>
      <c r="BG13" s="3">
        <v>35.867147762647591</v>
      </c>
      <c r="BH13" s="3">
        <v>48.658237195179893</v>
      </c>
      <c r="BI13" s="3">
        <v>39.691366691245918</v>
      </c>
      <c r="BJ13" s="3">
        <v>49.946299395547172</v>
      </c>
      <c r="BK13" s="3">
        <v>57.384515020643903</v>
      </c>
      <c r="BL13" s="3">
        <v>52.773067547651934</v>
      </c>
      <c r="BM13" s="3">
        <v>50.841567484265624</v>
      </c>
      <c r="BN13" s="3">
        <v>50.903209531090205</v>
      </c>
      <c r="BO13" s="3">
        <v>51.633017222264236</v>
      </c>
      <c r="BP13" s="3">
        <v>49.657778130230092</v>
      </c>
      <c r="BQ13" s="3">
        <v>50.721673284818358</v>
      </c>
      <c r="BR13" s="3">
        <v>50.767837119985458</v>
      </c>
      <c r="BS13" s="3">
        <v>54.934108630344497</v>
      </c>
      <c r="BT13" s="3">
        <v>52.026285512672125</v>
      </c>
      <c r="BU13" s="3">
        <v>43.200724490201701</v>
      </c>
      <c r="BV13" s="3">
        <v>50.596707383055019</v>
      </c>
      <c r="BW13" s="3">
        <v>49.71895098850505</v>
      </c>
      <c r="BX13" s="3">
        <v>51.100798182418174</v>
      </c>
      <c r="BY13" s="3">
        <v>41.695054042505497</v>
      </c>
      <c r="BZ13" s="3">
        <v>60.491033119589751</v>
      </c>
      <c r="CA13" s="3">
        <v>49.170267152213782</v>
      </c>
      <c r="CB13" s="3">
        <v>53.741708983012487</v>
      </c>
      <c r="CC13" s="3">
        <v>52.145943757078548</v>
      </c>
      <c r="CD13" s="3">
        <v>51.864351552974583</v>
      </c>
      <c r="CE13" s="3">
        <v>69.143145269861776</v>
      </c>
      <c r="CF13" s="3">
        <v>52.508232232543222</v>
      </c>
      <c r="CG13" s="3">
        <v>50.866664868675429</v>
      </c>
      <c r="CH13" s="3">
        <v>55.038115420221402</v>
      </c>
      <c r="CI13" s="3">
        <v>47.225619207602946</v>
      </c>
      <c r="CJ13" s="3">
        <v>47.540190600649318</v>
      </c>
      <c r="CK13" s="3">
        <v>40.33263802541132</v>
      </c>
      <c r="CL13" s="3">
        <v>49.325640956973778</v>
      </c>
      <c r="CM13" s="3">
        <v>54.283831486144749</v>
      </c>
      <c r="CN13" s="3">
        <v>51.17310671137561</v>
      </c>
      <c r="CO13" s="3">
        <v>52.650471138284168</v>
      </c>
      <c r="CP13" s="3">
        <v>46.540508983240393</v>
      </c>
      <c r="CQ13" s="3">
        <v>53.372828931349758</v>
      </c>
      <c r="CR13" s="3">
        <v>51.735100178917655</v>
      </c>
      <c r="CS13" s="3">
        <v>43.072990211726072</v>
      </c>
      <c r="CT13" s="3">
        <v>51.370764119102191</v>
      </c>
      <c r="CU13" s="3">
        <v>51.757040607146074</v>
      </c>
      <c r="CV13" s="3">
        <v>48.780535923365171</v>
      </c>
    </row>
    <row r="14" spans="1:100">
      <c r="A14" s="6">
        <v>51.388696440545836</v>
      </c>
      <c r="B14" s="6">
        <v>46.51632098909095</v>
      </c>
      <c r="C14" s="6">
        <v>49.145940393531966</v>
      </c>
      <c r="D14" s="6">
        <v>51.408507071392805</v>
      </c>
      <c r="E14" s="6">
        <v>53.42573731752271</v>
      </c>
      <c r="F14" s="6">
        <v>47.317443114689986</v>
      </c>
      <c r="G14" s="6">
        <v>41.383475797514173</v>
      </c>
      <c r="H14" s="6">
        <v>40.281688962758878</v>
      </c>
      <c r="I14" s="6">
        <v>41.211776568419097</v>
      </c>
      <c r="J14" s="6">
        <v>49.795235870390123</v>
      </c>
      <c r="K14" s="6">
        <v>48.146658699786542</v>
      </c>
      <c r="L14" s="6">
        <v>44.71120401246084</v>
      </c>
      <c r="M14" s="6">
        <v>55.341930123050453</v>
      </c>
      <c r="N14" s="6">
        <v>44.725993423403622</v>
      </c>
      <c r="O14" s="6">
        <v>47.545270155239457</v>
      </c>
      <c r="P14" s="6">
        <v>49.649293476862326</v>
      </c>
      <c r="Q14" s="6">
        <v>45.937380097973026</v>
      </c>
      <c r="R14" s="6">
        <v>47.75378216575929</v>
      </c>
      <c r="S14" s="6">
        <v>44.89414266595417</v>
      </c>
      <c r="T14" s="6">
        <v>49.515404904393961</v>
      </c>
      <c r="U14" s="6">
        <v>40.386051486120863</v>
      </c>
      <c r="V14" s="6">
        <v>51.807779242753732</v>
      </c>
      <c r="W14" s="6">
        <v>43.944769594030113</v>
      </c>
      <c r="X14" s="6">
        <v>42.923315251744391</v>
      </c>
      <c r="Y14" s="6">
        <v>47.971361585150028</v>
      </c>
      <c r="Z14" s="6">
        <v>50.156010943923903</v>
      </c>
      <c r="AA14" s="6">
        <v>49.966708817680612</v>
      </c>
      <c r="AB14" s="6">
        <v>42.279622681114006</v>
      </c>
      <c r="AC14" s="6">
        <v>50.568836951245515</v>
      </c>
      <c r="AD14" s="6">
        <v>46.036643490365741</v>
      </c>
      <c r="AE14" s="6">
        <v>57.478324119413067</v>
      </c>
      <c r="AF14" s="6">
        <v>44.119326660370945</v>
      </c>
      <c r="AG14" s="6">
        <v>57.740221408766466</v>
      </c>
      <c r="AH14" s="6">
        <v>47.602029198365344</v>
      </c>
      <c r="AI14" s="6">
        <v>50.079311799631164</v>
      </c>
      <c r="AJ14" s="6">
        <v>48.795842938969301</v>
      </c>
      <c r="AK14" s="6">
        <v>43.29982408355562</v>
      </c>
      <c r="AL14" s="6">
        <v>44.452501113384713</v>
      </c>
      <c r="AM14" s="6">
        <v>50.433549526443734</v>
      </c>
      <c r="AN14" s="6">
        <v>51.505200948845719</v>
      </c>
      <c r="AO14" s="6">
        <v>54.774536705704101</v>
      </c>
      <c r="AP14" s="6">
        <v>50.425439455457358</v>
      </c>
      <c r="AQ14" s="6">
        <v>50.219776888491808</v>
      </c>
      <c r="AR14" s="6">
        <v>52.24845422998893</v>
      </c>
      <c r="AS14" s="6">
        <v>47.587855949569573</v>
      </c>
      <c r="AT14" s="6">
        <v>61.652612434332923</v>
      </c>
      <c r="AU14" s="6">
        <v>47.547060725245274</v>
      </c>
      <c r="AV14" s="6">
        <v>43.740221969007088</v>
      </c>
      <c r="AW14" s="6">
        <v>54.448158440493152</v>
      </c>
      <c r="AX14" s="6">
        <v>52.630587876552511</v>
      </c>
      <c r="AY14" s="3">
        <v>51.188601358465647</v>
      </c>
      <c r="AZ14" s="3">
        <v>50.57991871669379</v>
      </c>
      <c r="BA14" s="3">
        <v>42.828710659153671</v>
      </c>
      <c r="BB14" s="3">
        <v>46.983369697597517</v>
      </c>
      <c r="BC14" s="3">
        <v>47.313424469962456</v>
      </c>
      <c r="BD14" s="3">
        <v>49.876194727462568</v>
      </c>
      <c r="BE14" s="3">
        <v>47.369873985612557</v>
      </c>
      <c r="BF14" s="3">
        <v>39.049877165920392</v>
      </c>
      <c r="BG14" s="3">
        <v>58.296112418119151</v>
      </c>
      <c r="BH14" s="3">
        <v>46.527101004761249</v>
      </c>
      <c r="BI14" s="3">
        <v>50.082103744723497</v>
      </c>
      <c r="BJ14" s="3">
        <v>54.474064157226856</v>
      </c>
      <c r="BK14" s="3">
        <v>44.953651591937849</v>
      </c>
      <c r="BL14" s="3">
        <v>58.690010699003196</v>
      </c>
      <c r="BM14" s="3">
        <v>49.062675749322374</v>
      </c>
      <c r="BN14" s="3">
        <v>55.023201796728458</v>
      </c>
      <c r="BO14" s="3">
        <v>49.354676485205466</v>
      </c>
      <c r="BP14" s="3">
        <v>54.648946354258314</v>
      </c>
      <c r="BQ14" s="3">
        <v>43.851713916479881</v>
      </c>
      <c r="BR14" s="3">
        <v>45.12970769550973</v>
      </c>
      <c r="BS14" s="3">
        <v>57.927613823263655</v>
      </c>
      <c r="BT14" s="3">
        <v>44.401764411615524</v>
      </c>
      <c r="BU14" s="3">
        <v>52.995261451163238</v>
      </c>
      <c r="BV14" s="3">
        <v>58.33825113161349</v>
      </c>
      <c r="BW14" s="3">
        <v>47.923973340343295</v>
      </c>
      <c r="BX14" s="3">
        <v>51.5904949527268</v>
      </c>
      <c r="BY14" s="3">
        <v>49.452365695316445</v>
      </c>
      <c r="BZ14" s="3">
        <v>49.170726430461535</v>
      </c>
      <c r="CA14" s="3">
        <v>53.796226675397989</v>
      </c>
      <c r="CB14" s="3">
        <v>45.475081266255728</v>
      </c>
      <c r="CC14" s="3">
        <v>39.862071818824532</v>
      </c>
      <c r="CD14" s="3">
        <v>47.818110889300044</v>
      </c>
      <c r="CE14" s="3">
        <v>51.925158696675176</v>
      </c>
      <c r="CF14" s="3">
        <v>54.557748731822542</v>
      </c>
      <c r="CG14" s="3">
        <v>54.667821060985716</v>
      </c>
      <c r="CH14" s="3">
        <v>53.882951145547402</v>
      </c>
      <c r="CI14" s="3">
        <v>42.75732263954869</v>
      </c>
      <c r="CJ14" s="3">
        <v>35.547499503843426</v>
      </c>
      <c r="CK14" s="3">
        <v>46.989001699785611</v>
      </c>
      <c r="CL14" s="3">
        <v>47.101845327155985</v>
      </c>
      <c r="CM14" s="3">
        <v>50.108721808190758</v>
      </c>
      <c r="CN14" s="3">
        <v>47.943269508488356</v>
      </c>
      <c r="CO14" s="3">
        <v>48.639507658511242</v>
      </c>
      <c r="CP14" s="3">
        <v>50.93541431655207</v>
      </c>
      <c r="CQ14" s="3">
        <v>43.219060354108905</v>
      </c>
      <c r="CR14" s="3">
        <v>50.033521166759499</v>
      </c>
      <c r="CS14" s="3">
        <v>44.899953283233785</v>
      </c>
      <c r="CT14" s="3">
        <v>42.728193380313193</v>
      </c>
      <c r="CU14" s="3">
        <v>49.102056624538122</v>
      </c>
      <c r="CV14" s="3">
        <v>51.069542742228748</v>
      </c>
    </row>
    <row r="15" spans="1:100">
      <c r="A15" s="6">
        <v>47.916507282638221</v>
      </c>
      <c r="B15" s="6">
        <v>57.427500561937578</v>
      </c>
      <c r="C15" s="6">
        <v>43.643931982457993</v>
      </c>
      <c r="D15" s="6">
        <v>54.494798770786765</v>
      </c>
      <c r="E15" s="6">
        <v>54.111432737934628</v>
      </c>
      <c r="F15" s="6">
        <v>49.41488883845787</v>
      </c>
      <c r="G15" s="6">
        <v>50.206425852574135</v>
      </c>
      <c r="H15" s="6">
        <v>51.88742561597514</v>
      </c>
      <c r="I15" s="6">
        <v>53.899515468536485</v>
      </c>
      <c r="J15" s="6">
        <v>51.501078453773857</v>
      </c>
      <c r="K15" s="6">
        <v>49.458249181842966</v>
      </c>
      <c r="L15" s="6">
        <v>56.776647014718122</v>
      </c>
      <c r="M15" s="6">
        <v>55.581165583704554</v>
      </c>
      <c r="N15" s="6">
        <v>45.090362469890906</v>
      </c>
      <c r="O15" s="6">
        <v>51.4265655554616</v>
      </c>
      <c r="P15" s="6">
        <v>59.466717408275017</v>
      </c>
      <c r="Q15" s="6">
        <v>55.436619063078531</v>
      </c>
      <c r="R15" s="6">
        <v>43.795803124890789</v>
      </c>
      <c r="S15" s="6">
        <v>53.607794801051966</v>
      </c>
      <c r="T15" s="6">
        <v>52.328484837649505</v>
      </c>
      <c r="U15" s="6">
        <v>53.952127196235843</v>
      </c>
      <c r="V15" s="6">
        <v>56.031498886942295</v>
      </c>
      <c r="W15" s="6">
        <v>55.858913089139634</v>
      </c>
      <c r="X15" s="6">
        <v>56.585096410231628</v>
      </c>
      <c r="Y15" s="6">
        <v>44.776082226021117</v>
      </c>
      <c r="Z15" s="6">
        <v>50.307688189503395</v>
      </c>
      <c r="AA15" s="6">
        <v>52.687111474098067</v>
      </c>
      <c r="AB15" s="6">
        <v>65.352662106685401</v>
      </c>
      <c r="AC15" s="6">
        <v>51.777849530846318</v>
      </c>
      <c r="AD15" s="6">
        <v>42.374807567153653</v>
      </c>
      <c r="AE15" s="6">
        <v>52.23185198187867</v>
      </c>
      <c r="AF15" s="6">
        <v>47.631813595499118</v>
      </c>
      <c r="AG15" s="6">
        <v>47.640109520809162</v>
      </c>
      <c r="AH15" s="6">
        <v>41.532959072530907</v>
      </c>
      <c r="AI15" s="6">
        <v>58.097704361529559</v>
      </c>
      <c r="AJ15" s="6">
        <v>57.778151234363634</v>
      </c>
      <c r="AK15" s="6">
        <v>42.685666624101025</v>
      </c>
      <c r="AL15" s="6">
        <v>48.906264874443011</v>
      </c>
      <c r="AM15" s="6">
        <v>48.139139925231888</v>
      </c>
      <c r="AN15" s="6">
        <v>49.897602069749802</v>
      </c>
      <c r="AO15" s="6">
        <v>49.697005397464501</v>
      </c>
      <c r="AP15" s="6">
        <v>49.153449579283624</v>
      </c>
      <c r="AQ15" s="6">
        <v>43.860861151058131</v>
      </c>
      <c r="AR15" s="6">
        <v>47.978714931699962</v>
      </c>
      <c r="AS15" s="6">
        <v>50.655336175640244</v>
      </c>
      <c r="AT15" s="6">
        <v>47.524052373134204</v>
      </c>
      <c r="AU15" s="6">
        <v>56.293599105587006</v>
      </c>
      <c r="AV15" s="6">
        <v>48.693978038922218</v>
      </c>
      <c r="AW15" s="6">
        <v>48.993344533094472</v>
      </c>
      <c r="AX15" s="6">
        <v>44.308630912055911</v>
      </c>
      <c r="AY15" s="3">
        <v>39.93842447326174</v>
      </c>
      <c r="AZ15" s="3">
        <v>49.136634755405801</v>
      </c>
      <c r="BA15" s="3">
        <v>50.957027983510784</v>
      </c>
      <c r="BB15" s="3">
        <v>48.451894027093445</v>
      </c>
      <c r="BC15" s="3">
        <v>42.556993486707711</v>
      </c>
      <c r="BD15" s="3">
        <v>46.623439389047221</v>
      </c>
      <c r="BE15" s="3">
        <v>54.207402083214149</v>
      </c>
      <c r="BF15" s="3">
        <v>43.219176773483639</v>
      </c>
      <c r="BG15" s="3">
        <v>46.955129958637215</v>
      </c>
      <c r="BH15" s="3">
        <v>55.822570595546622</v>
      </c>
      <c r="BI15" s="3">
        <v>43.520276713044652</v>
      </c>
      <c r="BJ15" s="3">
        <v>49.088258417153128</v>
      </c>
      <c r="BK15" s="3">
        <v>48.164868069262887</v>
      </c>
      <c r="BL15" s="3">
        <v>53.207906616505539</v>
      </c>
      <c r="BM15" s="3">
        <v>45.517081907099005</v>
      </c>
      <c r="BN15" s="3">
        <v>39.810622566758305</v>
      </c>
      <c r="BO15" s="3">
        <v>52.847828747534649</v>
      </c>
      <c r="BP15" s="3">
        <v>42.309648586408841</v>
      </c>
      <c r="BQ15" s="3">
        <v>41.519789863257444</v>
      </c>
      <c r="BR15" s="3">
        <v>53.551661772211133</v>
      </c>
      <c r="BS15" s="3">
        <v>44.06534214061778</v>
      </c>
      <c r="BT15" s="3">
        <v>40.370581434775872</v>
      </c>
      <c r="BU15" s="3">
        <v>51.376975128854625</v>
      </c>
      <c r="BV15" s="3">
        <v>53.907375191748343</v>
      </c>
      <c r="BW15" s="3">
        <v>51.849548184102517</v>
      </c>
      <c r="BX15" s="3">
        <v>50.104048299914183</v>
      </c>
      <c r="BY15" s="3">
        <v>49.602550872170113</v>
      </c>
      <c r="BZ15" s="3">
        <v>44.636616607526136</v>
      </c>
      <c r="CA15" s="3">
        <v>40.365386401016849</v>
      </c>
      <c r="CB15" s="3">
        <v>50.329190900757517</v>
      </c>
      <c r="CC15" s="3">
        <v>51.453755273223095</v>
      </c>
      <c r="CD15" s="3">
        <v>55.547616811815082</v>
      </c>
      <c r="CE15" s="3">
        <v>57.289060614766626</v>
      </c>
      <c r="CF15" s="3">
        <v>54.429980666624445</v>
      </c>
      <c r="CG15" s="3">
        <v>56.154140313509373</v>
      </c>
      <c r="CH15" s="3">
        <v>52.964778605704673</v>
      </c>
      <c r="CI15" s="3">
        <v>46.254157821611692</v>
      </c>
      <c r="CJ15" s="3">
        <v>49.898938858015896</v>
      </c>
      <c r="CK15" s="3">
        <v>49.86367013549264</v>
      </c>
      <c r="CL15" s="3">
        <v>46.661672084127986</v>
      </c>
      <c r="CM15" s="3">
        <v>48.390039366836248</v>
      </c>
      <c r="CN15" s="3">
        <v>50.226667614683493</v>
      </c>
      <c r="CO15" s="3">
        <v>50.471278168561241</v>
      </c>
      <c r="CP15" s="3">
        <v>51.481202543852142</v>
      </c>
      <c r="CQ15" s="3">
        <v>51.692539496570824</v>
      </c>
      <c r="CR15" s="3">
        <v>55.005229636934928</v>
      </c>
      <c r="CS15" s="3">
        <v>48.776249934420285</v>
      </c>
      <c r="CT15" s="3">
        <v>54.99604556463899</v>
      </c>
      <c r="CU15" s="3">
        <v>53.806690723788911</v>
      </c>
      <c r="CV15" s="3">
        <v>51.072560720774035</v>
      </c>
    </row>
    <row r="16" spans="1:100">
      <c r="A16" s="6">
        <v>56.555375152449443</v>
      </c>
      <c r="B16" s="6">
        <v>50.901512015422703</v>
      </c>
      <c r="C16" s="6">
        <v>48.098966391175502</v>
      </c>
      <c r="D16" s="6">
        <v>47.847832729082363</v>
      </c>
      <c r="E16" s="6">
        <v>54.37459084189878</v>
      </c>
      <c r="F16" s="6">
        <v>48.503095976141545</v>
      </c>
      <c r="G16" s="6">
        <v>53.855453467874163</v>
      </c>
      <c r="H16" s="6">
        <v>49.467330747482357</v>
      </c>
      <c r="I16" s="6">
        <v>57.865216458626847</v>
      </c>
      <c r="J16" s="6">
        <v>42.302239258298357</v>
      </c>
      <c r="K16" s="6">
        <v>57.709715212188911</v>
      </c>
      <c r="L16" s="6">
        <v>48.917774803862592</v>
      </c>
      <c r="M16" s="6">
        <v>48.127221184878778</v>
      </c>
      <c r="N16" s="6">
        <v>39.55899984660644</v>
      </c>
      <c r="O16" s="6">
        <v>51.031204841291739</v>
      </c>
      <c r="P16" s="6">
        <v>55.95513922180627</v>
      </c>
      <c r="Q16" s="6">
        <v>46.192262918460173</v>
      </c>
      <c r="R16" s="6">
        <v>52.70865516132843</v>
      </c>
      <c r="S16" s="6">
        <v>49.196053142847688</v>
      </c>
      <c r="T16" s="6">
        <v>54.380604789883591</v>
      </c>
      <c r="U16" s="6">
        <v>44.737742308984203</v>
      </c>
      <c r="V16" s="6">
        <v>51.468661633558334</v>
      </c>
      <c r="W16" s="6">
        <v>43.054429620880029</v>
      </c>
      <c r="X16" s="6">
        <v>41.360479006881263</v>
      </c>
      <c r="Y16" s="6">
        <v>46.224228252672489</v>
      </c>
      <c r="Z16" s="6">
        <v>44.246594287836778</v>
      </c>
      <c r="AA16" s="6">
        <v>49.154676144063139</v>
      </c>
      <c r="AB16" s="6">
        <v>52.227420292505911</v>
      </c>
      <c r="AC16" s="6">
        <v>54.692882800330921</v>
      </c>
      <c r="AD16" s="6">
        <v>55.956667723230261</v>
      </c>
      <c r="AE16" s="6">
        <v>43.709920433153712</v>
      </c>
      <c r="AF16" s="6">
        <v>53.940920999455201</v>
      </c>
      <c r="AG16" s="6">
        <v>56.656134809945193</v>
      </c>
      <c r="AH16" s="6">
        <v>48.230523943446279</v>
      </c>
      <c r="AI16" s="6">
        <v>50.318550168068974</v>
      </c>
      <c r="AJ16" s="6">
        <v>45.701629446052635</v>
      </c>
      <c r="AK16" s="6">
        <v>55.517081204988806</v>
      </c>
      <c r="AL16" s="6">
        <v>50.97356021622992</v>
      </c>
      <c r="AM16" s="6">
        <v>44.806323597875362</v>
      </c>
      <c r="AN16" s="6">
        <v>54.892204969077881</v>
      </c>
      <c r="AO16" s="6">
        <v>51.794037580853477</v>
      </c>
      <c r="AP16" s="6">
        <v>55.741550896308638</v>
      </c>
      <c r="AQ16" s="6">
        <v>46.376547601944715</v>
      </c>
      <c r="AR16" s="6">
        <v>50.075682392652894</v>
      </c>
      <c r="AS16" s="6">
        <v>42.332010167307722</v>
      </c>
      <c r="AT16" s="6">
        <v>36.747866198134936</v>
      </c>
      <c r="AU16" s="6">
        <v>55.565221074036181</v>
      </c>
      <c r="AV16" s="6">
        <v>48.185334772288222</v>
      </c>
      <c r="AW16" s="6">
        <v>45.134243539672205</v>
      </c>
      <c r="AX16" s="6">
        <v>46.836937944549199</v>
      </c>
      <c r="AY16" s="3">
        <v>55.018300520076913</v>
      </c>
      <c r="AZ16" s="3">
        <v>51.779758840008633</v>
      </c>
      <c r="BA16" s="3">
        <v>47.975440352011603</v>
      </c>
      <c r="BB16" s="3">
        <v>39.508942480368553</v>
      </c>
      <c r="BC16" s="3">
        <v>41.447144426573672</v>
      </c>
      <c r="BD16" s="3">
        <v>47.214368481177992</v>
      </c>
      <c r="BE16" s="3">
        <v>50.27187194585359</v>
      </c>
      <c r="BF16" s="3">
        <v>47.881969185432872</v>
      </c>
      <c r="BG16" s="3">
        <v>55.445164904798347</v>
      </c>
      <c r="BH16" s="3">
        <v>57.042082490384054</v>
      </c>
      <c r="BI16" s="3">
        <v>41.455958514081516</v>
      </c>
      <c r="BJ16" s="3">
        <v>47.617314288206089</v>
      </c>
      <c r="BK16" s="3">
        <v>44.682552906703485</v>
      </c>
      <c r="BL16" s="3">
        <v>45.866312068544374</v>
      </c>
      <c r="BM16" s="3">
        <v>44.378630541022574</v>
      </c>
      <c r="BN16" s="3">
        <v>54.375173834250567</v>
      </c>
      <c r="BO16" s="3">
        <v>46.909470085388286</v>
      </c>
      <c r="BP16" s="3">
        <v>57.106038937758456</v>
      </c>
      <c r="BQ16" s="3">
        <v>38.917412455932961</v>
      </c>
      <c r="BR16" s="3">
        <v>54.354009114397982</v>
      </c>
      <c r="BS16" s="3">
        <v>49.168109998671888</v>
      </c>
      <c r="BT16" s="3">
        <v>51.343361192610679</v>
      </c>
      <c r="BU16" s="3">
        <v>58.948232063640837</v>
      </c>
      <c r="BV16" s="3">
        <v>42.215512948466412</v>
      </c>
      <c r="BW16" s="3">
        <v>42.924573779605765</v>
      </c>
      <c r="BX16" s="3">
        <v>46.069744136604434</v>
      </c>
      <c r="BY16" s="3">
        <v>49.083828991909996</v>
      </c>
      <c r="BZ16" s="3">
        <v>52.594581139566429</v>
      </c>
      <c r="CA16" s="3">
        <v>45.800576228471961</v>
      </c>
      <c r="CB16" s="3">
        <v>49.98112557942202</v>
      </c>
      <c r="CC16" s="3">
        <v>49.262866669727813</v>
      </c>
      <c r="CD16" s="3">
        <v>53.165015073375223</v>
      </c>
      <c r="CE16" s="3">
        <v>51.367321026379358</v>
      </c>
      <c r="CF16" s="3">
        <v>56.621478573724538</v>
      </c>
      <c r="CG16" s="3">
        <v>46.439876480510087</v>
      </c>
      <c r="CH16" s="3">
        <v>46.92915350623187</v>
      </c>
      <c r="CI16" s="3">
        <v>47.42714577530807</v>
      </c>
      <c r="CJ16" s="3">
        <v>49.153056146357422</v>
      </c>
      <c r="CK16" s="3">
        <v>52.097694801476287</v>
      </c>
      <c r="CL16" s="3">
        <v>48.032850735731387</v>
      </c>
      <c r="CM16" s="3">
        <v>61.501873822959411</v>
      </c>
      <c r="CN16" s="3">
        <v>53.219275902651553</v>
      </c>
      <c r="CO16" s="3">
        <v>40.739277256723376</v>
      </c>
      <c r="CP16" s="3">
        <v>53.565077920395275</v>
      </c>
      <c r="CQ16" s="3">
        <v>49.535593744937856</v>
      </c>
      <c r="CR16" s="3">
        <v>49.501537032687061</v>
      </c>
      <c r="CS16" s="3">
        <v>56.787114366918907</v>
      </c>
      <c r="CT16" s="3">
        <v>45.478800840820455</v>
      </c>
      <c r="CU16" s="3">
        <v>58.713699494224358</v>
      </c>
      <c r="CV16" s="3">
        <v>51.8960804270354</v>
      </c>
    </row>
    <row r="17" spans="1:100">
      <c r="A17" s="6">
        <v>41.53842823573514</v>
      </c>
      <c r="B17" s="6">
        <v>52.07665065487042</v>
      </c>
      <c r="C17" s="6">
        <v>48.814761414137543</v>
      </c>
      <c r="D17" s="6">
        <v>51.284861872385086</v>
      </c>
      <c r="E17" s="6">
        <v>53.737424773757347</v>
      </c>
      <c r="F17" s="6">
        <v>59.936230700349242</v>
      </c>
      <c r="G17" s="6">
        <v>44.950345600706378</v>
      </c>
      <c r="H17" s="6">
        <v>47.600551949416896</v>
      </c>
      <c r="I17" s="6">
        <v>50.27272555692695</v>
      </c>
      <c r="J17" s="6">
        <v>46.37856832626661</v>
      </c>
      <c r="K17" s="6">
        <v>40.202328342827812</v>
      </c>
      <c r="L17" s="6">
        <v>43.972048932208757</v>
      </c>
      <c r="M17" s="6">
        <v>47.97589909338641</v>
      </c>
      <c r="N17" s="6">
        <v>47.37574360387498</v>
      </c>
      <c r="O17" s="6">
        <v>48.221924882669306</v>
      </c>
      <c r="P17" s="6">
        <v>51.296647553122853</v>
      </c>
      <c r="Q17" s="6">
        <v>40.454034501683516</v>
      </c>
      <c r="R17" s="6">
        <v>54.67404607807805</v>
      </c>
      <c r="S17" s="6">
        <v>49.773798562161566</v>
      </c>
      <c r="T17" s="6">
        <v>46.530949129299806</v>
      </c>
      <c r="U17" s="6">
        <v>48.282011735794072</v>
      </c>
      <c r="V17" s="6">
        <v>45.057588646254445</v>
      </c>
      <c r="W17" s="6">
        <v>47.027959595486536</v>
      </c>
      <c r="X17" s="6">
        <v>52.67395855524758</v>
      </c>
      <c r="Y17" s="6">
        <v>62.363465386368162</v>
      </c>
      <c r="Z17" s="6">
        <v>52.640158713165249</v>
      </c>
      <c r="AA17" s="6">
        <v>49.907599820819321</v>
      </c>
      <c r="AB17" s="6">
        <v>44.982608759718829</v>
      </c>
      <c r="AC17" s="6">
        <v>46.348505905114614</v>
      </c>
      <c r="AD17" s="6">
        <v>56.706096958294339</v>
      </c>
      <c r="AE17" s="6">
        <v>48.408137606835581</v>
      </c>
      <c r="AF17" s="6">
        <v>59.129179497948243</v>
      </c>
      <c r="AG17" s="6">
        <v>48.441907276794922</v>
      </c>
      <c r="AH17" s="6">
        <v>43.273807805777238</v>
      </c>
      <c r="AI17" s="6">
        <v>35.223579154578346</v>
      </c>
      <c r="AJ17" s="6">
        <v>46.43914874898632</v>
      </c>
      <c r="AK17" s="6">
        <v>67.070770598915686</v>
      </c>
      <c r="AL17" s="6">
        <v>45.664240619054354</v>
      </c>
      <c r="AM17" s="6">
        <v>52.397214247632242</v>
      </c>
      <c r="AN17" s="6">
        <v>45.851191517971557</v>
      </c>
      <c r="AO17" s="6">
        <v>56.308013178424673</v>
      </c>
      <c r="AP17" s="6">
        <v>49.113074645149325</v>
      </c>
      <c r="AQ17" s="6">
        <v>46.227799376455536</v>
      </c>
      <c r="AR17" s="6">
        <v>50.618364596570473</v>
      </c>
      <c r="AS17" s="6">
        <v>47.290850631719202</v>
      </c>
      <c r="AT17" s="6">
        <v>45.037038591482812</v>
      </c>
      <c r="AU17" s="6">
        <v>48.373833229578786</v>
      </c>
      <c r="AV17" s="6">
        <v>46.44944488415458</v>
      </c>
      <c r="AW17" s="6">
        <v>42.680372812356495</v>
      </c>
      <c r="AX17" s="6">
        <v>54.760046640012121</v>
      </c>
      <c r="AY17" s="3">
        <v>55.145403396112293</v>
      </c>
      <c r="AZ17" s="3">
        <v>53.595194478885439</v>
      </c>
      <c r="BA17" s="3">
        <v>47.13652186874149</v>
      </c>
      <c r="BB17" s="3">
        <v>40.458209974759569</v>
      </c>
      <c r="BC17" s="3">
        <v>48.895849499886893</v>
      </c>
      <c r="BD17" s="3">
        <v>44.671758809208391</v>
      </c>
      <c r="BE17" s="3">
        <v>46.694000809481679</v>
      </c>
      <c r="BF17" s="3">
        <v>47.614457213548874</v>
      </c>
      <c r="BG17" s="3">
        <v>40.40697205277047</v>
      </c>
      <c r="BH17" s="3">
        <v>52.994550419064666</v>
      </c>
      <c r="BI17" s="3">
        <v>46.700420417054389</v>
      </c>
      <c r="BJ17" s="3">
        <v>49.272795151156089</v>
      </c>
      <c r="BK17" s="3">
        <v>41.915328035438172</v>
      </c>
      <c r="BL17" s="3">
        <v>58.559513011026148</v>
      </c>
      <c r="BM17" s="3">
        <v>53.549152725958017</v>
      </c>
      <c r="BN17" s="3">
        <v>55.317402585381778</v>
      </c>
      <c r="BO17" s="3">
        <v>55.954390702341705</v>
      </c>
      <c r="BP17" s="3">
        <v>51.445444780905149</v>
      </c>
      <c r="BQ17" s="3">
        <v>44.8201006967398</v>
      </c>
      <c r="BR17" s="3">
        <v>41.44452990730197</v>
      </c>
      <c r="BS17" s="3">
        <v>54.675741845918544</v>
      </c>
      <c r="BT17" s="3">
        <v>51.328616614575729</v>
      </c>
      <c r="BU17" s="3">
        <v>45.480175956850509</v>
      </c>
      <c r="BV17" s="3">
        <v>44.692346249430948</v>
      </c>
      <c r="BW17" s="3">
        <v>48.498672602245726</v>
      </c>
      <c r="BX17" s="3">
        <v>45.977368700442419</v>
      </c>
      <c r="BY17" s="3">
        <v>46.985799513119801</v>
      </c>
      <c r="BZ17" s="3">
        <v>53.707300906867424</v>
      </c>
      <c r="CA17" s="3">
        <v>47.434919333832916</v>
      </c>
      <c r="CB17" s="3">
        <v>57.984229928530127</v>
      </c>
      <c r="CC17" s="3">
        <v>44.562235033159887</v>
      </c>
      <c r="CD17" s="3">
        <v>47.870043930054827</v>
      </c>
      <c r="CE17" s="3">
        <v>52.429473291213959</v>
      </c>
      <c r="CF17" s="3">
        <v>42.465856414248591</v>
      </c>
      <c r="CG17" s="3">
        <v>47.1659664988968</v>
      </c>
      <c r="CH17" s="3">
        <v>41.374175014016181</v>
      </c>
      <c r="CI17" s="3">
        <v>66.248587356051132</v>
      </c>
      <c r="CJ17" s="3">
        <v>49.849047906816693</v>
      </c>
      <c r="CK17" s="3">
        <v>53.380741759221813</v>
      </c>
      <c r="CL17" s="3">
        <v>52.964544147069688</v>
      </c>
      <c r="CM17" s="3">
        <v>46.630026650145837</v>
      </c>
      <c r="CN17" s="3">
        <v>45.258234569831856</v>
      </c>
      <c r="CO17" s="3">
        <v>55.168093495416493</v>
      </c>
      <c r="CP17" s="3">
        <v>48.510374622089607</v>
      </c>
      <c r="CQ17" s="3">
        <v>54.704054944088043</v>
      </c>
      <c r="CR17" s="3">
        <v>58.699978603869148</v>
      </c>
      <c r="CS17" s="3">
        <v>53.631384894393186</v>
      </c>
      <c r="CT17" s="3">
        <v>43.803138240518258</v>
      </c>
      <c r="CU17" s="3">
        <v>44.781744073557952</v>
      </c>
      <c r="CV17" s="3">
        <v>42.776871665682712</v>
      </c>
    </row>
    <row r="18" spans="1:100">
      <c r="A18" s="6">
        <v>44.849327712598416</v>
      </c>
      <c r="B18" s="6">
        <v>43.904226844888981</v>
      </c>
      <c r="C18" s="6">
        <v>43.526432600086508</v>
      </c>
      <c r="D18" s="6">
        <v>44.37923311711036</v>
      </c>
      <c r="E18" s="6">
        <v>51.318195297710972</v>
      </c>
      <c r="F18" s="6">
        <v>50.053418481882353</v>
      </c>
      <c r="G18" s="6">
        <v>53.248363910837909</v>
      </c>
      <c r="H18" s="6">
        <v>56.190211836339628</v>
      </c>
      <c r="I18" s="6">
        <v>49.507934341913071</v>
      </c>
      <c r="J18" s="6">
        <v>57.624124431291726</v>
      </c>
      <c r="K18" s="6">
        <v>56.170097012158706</v>
      </c>
      <c r="L18" s="6">
        <v>54.942298865130503</v>
      </c>
      <c r="M18" s="6">
        <v>42.826922878994026</v>
      </c>
      <c r="N18" s="6">
        <v>57.888266299365782</v>
      </c>
      <c r="O18" s="6">
        <v>53.049096941314062</v>
      </c>
      <c r="P18" s="6">
        <v>42.11822632346486</v>
      </c>
      <c r="Q18" s="6">
        <v>55.449779332971481</v>
      </c>
      <c r="R18" s="6">
        <v>46.340495585140708</v>
      </c>
      <c r="S18" s="6">
        <v>57.207843435008854</v>
      </c>
      <c r="T18" s="6">
        <v>58.543019071296648</v>
      </c>
      <c r="U18" s="6">
        <v>45.638444801711984</v>
      </c>
      <c r="V18" s="6">
        <v>49.908462332240688</v>
      </c>
      <c r="W18" s="6">
        <v>48.150554822146226</v>
      </c>
      <c r="X18" s="6">
        <v>50.259083656759117</v>
      </c>
      <c r="Y18" s="6">
        <v>56.348945644286992</v>
      </c>
      <c r="Z18" s="6">
        <v>49.645262080084009</v>
      </c>
      <c r="AA18" s="6">
        <v>50.916342619238854</v>
      </c>
      <c r="AB18" s="6">
        <v>45.828968820363137</v>
      </c>
      <c r="AC18" s="6">
        <v>50.175470729537871</v>
      </c>
      <c r="AD18" s="6">
        <v>48.375430367015433</v>
      </c>
      <c r="AE18" s="6">
        <v>52.340349555115509</v>
      </c>
      <c r="AF18" s="6">
        <v>50.476071667023909</v>
      </c>
      <c r="AG18" s="6">
        <v>49.471162153976429</v>
      </c>
      <c r="AH18" s="6">
        <v>49.52863530298665</v>
      </c>
      <c r="AI18" s="6">
        <v>50.061073911157919</v>
      </c>
      <c r="AJ18" s="6">
        <v>53.179690079603645</v>
      </c>
      <c r="AK18" s="6">
        <v>49.372859280416648</v>
      </c>
      <c r="AL18" s="6">
        <v>42.302435813663109</v>
      </c>
      <c r="AM18" s="6">
        <v>50.176472863891185</v>
      </c>
      <c r="AN18" s="6">
        <v>57.1975391807226</v>
      </c>
      <c r="AO18" s="6">
        <v>51.87130158632521</v>
      </c>
      <c r="AP18" s="6">
        <v>45.048336606131343</v>
      </c>
      <c r="AQ18" s="6">
        <v>48.591095608186627</v>
      </c>
      <c r="AR18" s="6">
        <v>55.604616602070905</v>
      </c>
      <c r="AS18" s="6">
        <v>64.677498755276247</v>
      </c>
      <c r="AT18" s="6">
        <v>54.933303484871423</v>
      </c>
      <c r="AU18" s="6">
        <v>44.519153513233</v>
      </c>
      <c r="AV18" s="6">
        <v>49.494766733484056</v>
      </c>
      <c r="AW18" s="6">
        <v>46.141777352531619</v>
      </c>
      <c r="AX18" s="6">
        <v>52.019165194416125</v>
      </c>
      <c r="AY18" s="3">
        <v>55.028348766967795</v>
      </c>
      <c r="AZ18" s="3">
        <v>52.533050362665591</v>
      </c>
      <c r="BA18" s="3">
        <v>51.536576054124602</v>
      </c>
      <c r="BB18" s="3">
        <v>41.164011691057361</v>
      </c>
      <c r="BC18" s="3">
        <v>53.283949334462214</v>
      </c>
      <c r="BD18" s="3">
        <v>41.803616425332436</v>
      </c>
      <c r="BE18" s="3">
        <v>59.535376645314599</v>
      </c>
      <c r="BF18" s="3">
        <v>48.238715160964595</v>
      </c>
      <c r="BG18" s="3">
        <v>49.048363947174607</v>
      </c>
      <c r="BH18" s="3">
        <v>53.314370023152897</v>
      </c>
      <c r="BI18" s="3">
        <v>48.408101142711892</v>
      </c>
      <c r="BJ18" s="3">
        <v>43.865131153302457</v>
      </c>
      <c r="BK18" s="3">
        <v>47.993277992549856</v>
      </c>
      <c r="BL18" s="3">
        <v>51.88092778495443</v>
      </c>
      <c r="BM18" s="3">
        <v>56.139885011601372</v>
      </c>
      <c r="BN18" s="3">
        <v>47.04458185828117</v>
      </c>
      <c r="BO18" s="3">
        <v>45.345899846949841</v>
      </c>
      <c r="BP18" s="3">
        <v>47.579380953820312</v>
      </c>
      <c r="BQ18" s="3">
        <v>56.571704817761045</v>
      </c>
      <c r="BR18" s="3">
        <v>48.739100898997684</v>
      </c>
      <c r="BS18" s="3">
        <v>52.382641017933018</v>
      </c>
      <c r="BT18" s="3">
        <v>53.976900849902066</v>
      </c>
      <c r="BU18" s="3">
        <v>51.437012629031308</v>
      </c>
      <c r="BV18" s="3">
        <v>44.384224538421805</v>
      </c>
      <c r="BW18" s="3">
        <v>48.728536728733239</v>
      </c>
      <c r="BX18" s="3">
        <v>52.730994433266083</v>
      </c>
      <c r="BY18" s="3">
        <v>40.517883015812366</v>
      </c>
      <c r="BZ18" s="3">
        <v>45.799112521762247</v>
      </c>
      <c r="CA18" s="3">
        <v>60.675416231533156</v>
      </c>
      <c r="CB18" s="3">
        <v>52.893717055199836</v>
      </c>
      <c r="CC18" s="3">
        <v>44.780210754672282</v>
      </c>
      <c r="CD18" s="3">
        <v>50.35606369348978</v>
      </c>
      <c r="CE18" s="3">
        <v>46.280124715993381</v>
      </c>
      <c r="CF18" s="3">
        <v>52.873004478118325</v>
      </c>
      <c r="CG18" s="3">
        <v>50.823730772742024</v>
      </c>
      <c r="CH18" s="3">
        <v>55.613615032816867</v>
      </c>
      <c r="CI18" s="3">
        <v>49.702761728628296</v>
      </c>
      <c r="CJ18" s="3">
        <v>44.467428197307832</v>
      </c>
      <c r="CK18" s="3">
        <v>53.09924159735673</v>
      </c>
      <c r="CL18" s="3">
        <v>63.536824546541354</v>
      </c>
      <c r="CM18" s="3">
        <v>48.724194052199429</v>
      </c>
      <c r="CN18" s="3">
        <v>53.890081146777256</v>
      </c>
      <c r="CO18" s="3">
        <v>48.597708423554863</v>
      </c>
      <c r="CP18" s="3">
        <v>49.957658607715381</v>
      </c>
      <c r="CQ18" s="3">
        <v>47.415598538921948</v>
      </c>
      <c r="CR18" s="3">
        <v>47.306393465408803</v>
      </c>
      <c r="CS18" s="3">
        <v>55.803859099840025</v>
      </c>
      <c r="CT18" s="3">
        <v>48.132981394283497</v>
      </c>
      <c r="CU18" s="3">
        <v>53.661441651140457</v>
      </c>
      <c r="CV18" s="3">
        <v>50.66718922858648</v>
      </c>
    </row>
    <row r="19" spans="1:100">
      <c r="A19" s="6">
        <v>45.328535093653755</v>
      </c>
      <c r="B19" s="6">
        <v>46.339559839438742</v>
      </c>
      <c r="C19" s="6">
        <v>45.472509073296465</v>
      </c>
      <c r="D19" s="6">
        <v>50.233851442794489</v>
      </c>
      <c r="E19" s="6">
        <v>49.425749653644274</v>
      </c>
      <c r="F19" s="6">
        <v>55.00011534458033</v>
      </c>
      <c r="G19" s="6">
        <v>48.254830353513157</v>
      </c>
      <c r="H19" s="6">
        <v>44.149673255992582</v>
      </c>
      <c r="I19" s="6">
        <v>40.925765343875767</v>
      </c>
      <c r="J19" s="6">
        <v>52.296010413305474</v>
      </c>
      <c r="K19" s="6">
        <v>43.652212476875192</v>
      </c>
      <c r="L19" s="6">
        <v>46.86056362950665</v>
      </c>
      <c r="M19" s="6">
        <v>53.739692509765817</v>
      </c>
      <c r="N19" s="6">
        <v>48.194980496778506</v>
      </c>
      <c r="O19" s="6">
        <v>48.044193934559686</v>
      </c>
      <c r="P19" s="6">
        <v>62.067186739592451</v>
      </c>
      <c r="Q19" s="6">
        <v>54.931548739673474</v>
      </c>
      <c r="R19" s="6">
        <v>51.789654523824176</v>
      </c>
      <c r="S19" s="6">
        <v>60.347735706293321</v>
      </c>
      <c r="T19" s="6">
        <v>51.501588488029853</v>
      </c>
      <c r="U19" s="6">
        <v>54.999461464955282</v>
      </c>
      <c r="V19" s="6">
        <v>46.224642677300416</v>
      </c>
      <c r="W19" s="6">
        <v>44.463323879688389</v>
      </c>
      <c r="X19" s="6">
        <v>53.638249093334089</v>
      </c>
      <c r="Y19" s="6">
        <v>44.83059737473684</v>
      </c>
      <c r="Z19" s="6">
        <v>39.733176843683758</v>
      </c>
      <c r="AA19" s="6">
        <v>43.589545530742498</v>
      </c>
      <c r="AB19" s="6">
        <v>43.710436792489929</v>
      </c>
      <c r="AC19" s="6">
        <v>43.389086224711399</v>
      </c>
      <c r="AD19" s="6">
        <v>54.923894150063852</v>
      </c>
      <c r="AE19" s="6">
        <v>43.310766328507356</v>
      </c>
      <c r="AF19" s="6">
        <v>54.920729909506186</v>
      </c>
      <c r="AG19" s="6">
        <v>48.409223072712017</v>
      </c>
      <c r="AH19" s="6">
        <v>50.262723892289436</v>
      </c>
      <c r="AI19" s="6">
        <v>48.241915040120922</v>
      </c>
      <c r="AJ19" s="6">
        <v>51.406083560399743</v>
      </c>
      <c r="AK19" s="6">
        <v>48.457202830092584</v>
      </c>
      <c r="AL19" s="6">
        <v>57.340039328285727</v>
      </c>
      <c r="AM19" s="6">
        <v>44.820541218405246</v>
      </c>
      <c r="AN19" s="6">
        <v>51.737900014796324</v>
      </c>
      <c r="AO19" s="6">
        <v>47.620293464973436</v>
      </c>
      <c r="AP19" s="6">
        <v>42.340273110769992</v>
      </c>
      <c r="AQ19" s="6">
        <v>52.465560618257854</v>
      </c>
      <c r="AR19" s="6">
        <v>53.35745340912969</v>
      </c>
      <c r="AS19" s="6">
        <v>48.533672243741364</v>
      </c>
      <c r="AT19" s="6">
        <v>51.12275996948091</v>
      </c>
      <c r="AU19" s="6">
        <v>45.764221364584301</v>
      </c>
      <c r="AV19" s="6">
        <v>48.887317850219276</v>
      </c>
      <c r="AW19" s="6">
        <v>45.056565955929699</v>
      </c>
      <c r="AX19" s="6">
        <v>50.598016217279294</v>
      </c>
      <c r="AY19" s="3">
        <v>43.56553088962616</v>
      </c>
      <c r="AZ19" s="3">
        <v>51.305653109408709</v>
      </c>
      <c r="BA19" s="3">
        <v>41.27259022689303</v>
      </c>
      <c r="BB19" s="3">
        <v>53.168069035388903</v>
      </c>
      <c r="BC19" s="3">
        <v>42.76978528067125</v>
      </c>
      <c r="BD19" s="3">
        <v>49.116777228474973</v>
      </c>
      <c r="BE19" s="3">
        <v>49.026304333735688</v>
      </c>
      <c r="BF19" s="3">
        <v>48.958506687374758</v>
      </c>
      <c r="BG19" s="3">
        <v>49.318642753081001</v>
      </c>
      <c r="BH19" s="3">
        <v>47.589286111261607</v>
      </c>
      <c r="BI19" s="3">
        <v>51.065415530089872</v>
      </c>
      <c r="BJ19" s="3">
        <v>55.469213288552332</v>
      </c>
      <c r="BK19" s="3">
        <v>47.884418604567486</v>
      </c>
      <c r="BL19" s="3">
        <v>49.808911052568206</v>
      </c>
      <c r="BM19" s="3">
        <v>52.138480641790451</v>
      </c>
      <c r="BN19" s="3">
        <v>56.193268528195375</v>
      </c>
      <c r="BO19" s="3">
        <v>46.887956923880914</v>
      </c>
      <c r="BP19" s="3">
        <v>44.561788485576479</v>
      </c>
      <c r="BQ19" s="3">
        <v>51.667962088321488</v>
      </c>
      <c r="BR19" s="3">
        <v>44.407162073428637</v>
      </c>
      <c r="BS19" s="3">
        <v>52.18134715857726</v>
      </c>
      <c r="BT19" s="3">
        <v>54.020102095341372</v>
      </c>
      <c r="BU19" s="3">
        <v>49.412937806728237</v>
      </c>
      <c r="BV19" s="3">
        <v>55.774882702600692</v>
      </c>
      <c r="BW19" s="3">
        <v>48.835304868904728</v>
      </c>
      <c r="BX19" s="3">
        <v>50.397174187908838</v>
      </c>
      <c r="BY19" s="3">
        <v>54.720388757758116</v>
      </c>
      <c r="BZ19" s="3">
        <v>49.869032404363175</v>
      </c>
      <c r="CA19" s="3">
        <v>52.140605204272276</v>
      </c>
      <c r="CB19" s="3">
        <v>56.030973679907</v>
      </c>
      <c r="CC19" s="3">
        <v>44.116130371024163</v>
      </c>
      <c r="CD19" s="3">
        <v>56.479198080085283</v>
      </c>
      <c r="CE19" s="3">
        <v>48.160902459728156</v>
      </c>
      <c r="CF19" s="3">
        <v>47.594104395153984</v>
      </c>
      <c r="CG19" s="3">
        <v>52.460348608906806</v>
      </c>
      <c r="CH19" s="3">
        <v>49.950275534126163</v>
      </c>
      <c r="CI19" s="3">
        <v>55.969493121306542</v>
      </c>
      <c r="CJ19" s="3">
        <v>50.704402778557039</v>
      </c>
      <c r="CK19" s="3">
        <v>45.229575805211979</v>
      </c>
      <c r="CL19" s="3">
        <v>46.976401325827496</v>
      </c>
      <c r="CM19" s="3">
        <v>55.756165036719338</v>
      </c>
      <c r="CN19" s="3">
        <v>57.120741144920629</v>
      </c>
      <c r="CO19" s="3">
        <v>46.807510738004076</v>
      </c>
      <c r="CP19" s="3">
        <v>48.17809531660496</v>
      </c>
      <c r="CQ19" s="3">
        <v>51.151447885301515</v>
      </c>
      <c r="CR19" s="3">
        <v>56.11309574368213</v>
      </c>
      <c r="CS19" s="3">
        <v>41.091899659339326</v>
      </c>
      <c r="CT19" s="3">
        <v>58.553142788837057</v>
      </c>
      <c r="CU19" s="3">
        <v>48.403141563067535</v>
      </c>
      <c r="CV19" s="3">
        <v>43.445299434464879</v>
      </c>
    </row>
    <row r="20" spans="1:100">
      <c r="A20" s="6">
        <v>44.086312454971008</v>
      </c>
      <c r="B20" s="6">
        <v>58.080117041011064</v>
      </c>
      <c r="C20" s="6">
        <v>45.487270020196021</v>
      </c>
      <c r="D20" s="6">
        <v>49.98703127855223</v>
      </c>
      <c r="E20" s="6">
        <v>49.096781002596892</v>
      </c>
      <c r="F20" s="6">
        <v>51.166415594319709</v>
      </c>
      <c r="G20" s="6">
        <v>46.21049583295332</v>
      </c>
      <c r="H20" s="6">
        <v>47.423292562741437</v>
      </c>
      <c r="I20" s="6">
        <v>53.597682147992984</v>
      </c>
      <c r="J20" s="6">
        <v>40.677196164956641</v>
      </c>
      <c r="K20" s="6">
        <v>50.725148785783851</v>
      </c>
      <c r="L20" s="6">
        <v>51.87864331972785</v>
      </c>
      <c r="M20" s="6">
        <v>53.419853985528974</v>
      </c>
      <c r="N20" s="6">
        <v>43.519419798981041</v>
      </c>
      <c r="O20" s="6">
        <v>45.912536903323797</v>
      </c>
      <c r="P20" s="6">
        <v>48.03761619102935</v>
      </c>
      <c r="Q20" s="6">
        <v>56.87327297849987</v>
      </c>
      <c r="R20" s="6">
        <v>43.614667287782034</v>
      </c>
      <c r="S20" s="6">
        <v>50.20257289990699</v>
      </c>
      <c r="T20" s="6">
        <v>53.123424575611537</v>
      </c>
      <c r="U20" s="6">
        <v>44.440727088406689</v>
      </c>
      <c r="V20" s="6">
        <v>48.813657498261975</v>
      </c>
      <c r="W20" s="6">
        <v>39.973020697847744</v>
      </c>
      <c r="X20" s="6">
        <v>40.770915131514009</v>
      </c>
      <c r="Y20" s="6">
        <v>57.360935033294041</v>
      </c>
      <c r="Z20" s="6">
        <v>51.543398709020281</v>
      </c>
      <c r="AA20" s="6">
        <v>52.022203624615656</v>
      </c>
      <c r="AB20" s="6">
        <v>54.377388961376489</v>
      </c>
      <c r="AC20" s="6">
        <v>47.268497506582456</v>
      </c>
      <c r="AD20" s="6">
        <v>48.68766864902404</v>
      </c>
      <c r="AE20" s="6">
        <v>56.419082828647291</v>
      </c>
      <c r="AF20" s="6">
        <v>50.261975172493415</v>
      </c>
      <c r="AG20" s="6">
        <v>61.426687632658314</v>
      </c>
      <c r="AH20" s="6">
        <v>49.836313206817785</v>
      </c>
      <c r="AI20" s="6">
        <v>46.782776213127875</v>
      </c>
      <c r="AJ20" s="6">
        <v>47.81660373886799</v>
      </c>
      <c r="AK20" s="6">
        <v>46.279784007096218</v>
      </c>
      <c r="AL20" s="6">
        <v>55.369939872350308</v>
      </c>
      <c r="AM20" s="6">
        <v>49.793538412574051</v>
      </c>
      <c r="AN20" s="6">
        <v>52.363309260726524</v>
      </c>
      <c r="AO20" s="6">
        <v>57.771474947659541</v>
      </c>
      <c r="AP20" s="6">
        <v>55.53540243577789</v>
      </c>
      <c r="AQ20" s="6">
        <v>53.591455291994173</v>
      </c>
      <c r="AR20" s="6">
        <v>47.086746204690904</v>
      </c>
      <c r="AS20" s="6">
        <v>47.610069064376319</v>
      </c>
      <c r="AT20" s="6">
        <v>50.511517311658046</v>
      </c>
      <c r="AU20" s="6">
        <v>52.323908281474566</v>
      </c>
      <c r="AV20" s="6">
        <v>48.217280317071598</v>
      </c>
      <c r="AW20" s="6">
        <v>50.028573532000721</v>
      </c>
      <c r="AX20" s="6">
        <v>54.982366404404218</v>
      </c>
      <c r="AY20" s="3">
        <v>47.872379477182335</v>
      </c>
      <c r="AZ20" s="3">
        <v>50.970620843624332</v>
      </c>
      <c r="BA20" s="3">
        <v>52.587514310326597</v>
      </c>
      <c r="BB20" s="3">
        <v>49.539433768847722</v>
      </c>
      <c r="BC20" s="3">
        <v>46.748982792909217</v>
      </c>
      <c r="BD20" s="3">
        <v>52.024037428971653</v>
      </c>
      <c r="BE20" s="3">
        <v>50.303356334659739</v>
      </c>
      <c r="BF20" s="3">
        <v>50.245156497985484</v>
      </c>
      <c r="BG20" s="3">
        <v>52.200317914860129</v>
      </c>
      <c r="BH20" s="3">
        <v>58.68496001513283</v>
      </c>
      <c r="BI20" s="3">
        <v>49.209649897677799</v>
      </c>
      <c r="BJ20" s="3">
        <v>42.954146918236106</v>
      </c>
      <c r="BK20" s="3">
        <v>43.10892395666756</v>
      </c>
      <c r="BL20" s="3">
        <v>49.864881776436228</v>
      </c>
      <c r="BM20" s="3">
        <v>47.477470793528632</v>
      </c>
      <c r="BN20" s="3">
        <v>54.863450532954545</v>
      </c>
      <c r="BO20" s="3">
        <v>56.157878825329632</v>
      </c>
      <c r="BP20" s="3">
        <v>47.350118446936435</v>
      </c>
      <c r="BQ20" s="3">
        <v>54.439274074645937</v>
      </c>
      <c r="BR20" s="3">
        <v>50.792692007733727</v>
      </c>
      <c r="BS20" s="3">
        <v>48.546858088627722</v>
      </c>
      <c r="BT20" s="3">
        <v>48.500714484846661</v>
      </c>
      <c r="BU20" s="3">
        <v>54.150378182770353</v>
      </c>
      <c r="BV20" s="3">
        <v>45.662564873839273</v>
      </c>
      <c r="BW20" s="3">
        <v>52.106268652360008</v>
      </c>
      <c r="BX20" s="3">
        <v>47.505292897599013</v>
      </c>
      <c r="BY20" s="3">
        <v>45.553201633854997</v>
      </c>
      <c r="BZ20" s="3">
        <v>50.050790541074633</v>
      </c>
      <c r="CA20" s="3">
        <v>53.674454870309134</v>
      </c>
      <c r="CB20" s="3">
        <v>57.786406174675918</v>
      </c>
      <c r="CC20" s="3">
        <v>49.964710881218878</v>
      </c>
      <c r="CD20" s="3">
        <v>50.06983327158887</v>
      </c>
      <c r="CE20" s="3">
        <v>50.89594378654246</v>
      </c>
      <c r="CF20" s="3">
        <v>55.338011325539696</v>
      </c>
      <c r="CG20" s="3">
        <v>48.644088783810574</v>
      </c>
      <c r="CH20" s="3">
        <v>52.140897658974822</v>
      </c>
      <c r="CI20" s="3">
        <v>58.335516401884739</v>
      </c>
      <c r="CJ20" s="3">
        <v>40.569714283416666</v>
      </c>
      <c r="CK20" s="3">
        <v>49.147869001429747</v>
      </c>
      <c r="CL20" s="3">
        <v>39.593928825479892</v>
      </c>
      <c r="CM20" s="3">
        <v>50.112886274354011</v>
      </c>
      <c r="CN20" s="3">
        <v>54.103622049810383</v>
      </c>
      <c r="CO20" s="3">
        <v>46.394498417425908</v>
      </c>
      <c r="CP20" s="3">
        <v>50.640013015420486</v>
      </c>
      <c r="CQ20" s="3">
        <v>50.285571329791061</v>
      </c>
      <c r="CR20" s="3">
        <v>53.403063572446626</v>
      </c>
      <c r="CS20" s="3">
        <v>50.289171027631426</v>
      </c>
      <c r="CT20" s="3">
        <v>50.02920048927524</v>
      </c>
      <c r="CU20" s="3">
        <v>57.699906301756783</v>
      </c>
      <c r="CV20" s="3">
        <v>46.632196057495626</v>
      </c>
    </row>
    <row r="21" spans="1:100">
      <c r="A21" s="6">
        <v>53.998309764814955</v>
      </c>
      <c r="B21" s="6">
        <v>44.946773675648004</v>
      </c>
      <c r="C21" s="6">
        <v>42.444221096633775</v>
      </c>
      <c r="D21" s="6">
        <v>47.542005773619984</v>
      </c>
      <c r="E21" s="6">
        <v>49.691842428351848</v>
      </c>
      <c r="F21" s="6">
        <v>58.514797341339445</v>
      </c>
      <c r="G21" s="6">
        <v>48.815114823979115</v>
      </c>
      <c r="H21" s="6">
        <v>53.051606870039279</v>
      </c>
      <c r="I21" s="6">
        <v>50.498566566715219</v>
      </c>
      <c r="J21" s="6">
        <v>48.396562383281363</v>
      </c>
      <c r="K21" s="6">
        <v>46.027224201408998</v>
      </c>
      <c r="L21" s="6">
        <v>46.910218937637424</v>
      </c>
      <c r="M21" s="6">
        <v>48.053417009555844</v>
      </c>
      <c r="N21" s="6">
        <v>54.590106899796751</v>
      </c>
      <c r="O21" s="6">
        <v>48.913011740860604</v>
      </c>
      <c r="P21" s="6">
        <v>46.699726258759434</v>
      </c>
      <c r="Q21" s="6">
        <v>43.089887984700439</v>
      </c>
      <c r="R21" s="6">
        <v>56.559047416755945</v>
      </c>
      <c r="S21" s="6">
        <v>43.764621557669933</v>
      </c>
      <c r="T21" s="6">
        <v>46.613371640686708</v>
      </c>
      <c r="U21" s="6">
        <v>54.230611541628328</v>
      </c>
      <c r="V21" s="6">
        <v>57.9820075252496</v>
      </c>
      <c r="W21" s="6">
        <v>61.689586154899423</v>
      </c>
      <c r="X21" s="6">
        <v>48.545321973852296</v>
      </c>
      <c r="Y21" s="6">
        <v>43.595831095450343</v>
      </c>
      <c r="Z21" s="6">
        <v>57.80320930098118</v>
      </c>
      <c r="AA21" s="6">
        <v>50.032759521327463</v>
      </c>
      <c r="AB21" s="6">
        <v>47.940482833629069</v>
      </c>
      <c r="AC21" s="6">
        <v>53.2617442036005</v>
      </c>
      <c r="AD21" s="6">
        <v>44.789154734728157</v>
      </c>
      <c r="AE21" s="6">
        <v>46.109067606655586</v>
      </c>
      <c r="AF21" s="6">
        <v>55.213704908597919</v>
      </c>
      <c r="AG21" s="6">
        <v>43.448210246077259</v>
      </c>
      <c r="AH21" s="6">
        <v>51.57575229228145</v>
      </c>
      <c r="AI21" s="6">
        <v>48.745730826489833</v>
      </c>
      <c r="AJ21" s="6">
        <v>43.0216938910702</v>
      </c>
      <c r="AK21" s="6">
        <v>56.327753603784601</v>
      </c>
      <c r="AL21" s="6">
        <v>55.273274543648334</v>
      </c>
      <c r="AM21" s="6">
        <v>48.353680830179442</v>
      </c>
      <c r="AN21" s="6">
        <v>50.223816879684144</v>
      </c>
      <c r="AO21" s="6">
        <v>54.150838016260209</v>
      </c>
      <c r="AP21" s="6">
        <v>57.282941765247301</v>
      </c>
      <c r="AQ21" s="6">
        <v>58.106425873257237</v>
      </c>
      <c r="AR21" s="6">
        <v>45.75807229385007</v>
      </c>
      <c r="AS21" s="6">
        <v>42.669217350057131</v>
      </c>
      <c r="AT21" s="6">
        <v>54.013879062274562</v>
      </c>
      <c r="AU21" s="6">
        <v>51.943344967210628</v>
      </c>
      <c r="AV21" s="6">
        <v>48.141931777577014</v>
      </c>
      <c r="AW21" s="6">
        <v>50.700619024196747</v>
      </c>
      <c r="AX21" s="6">
        <v>48.710083024329968</v>
      </c>
      <c r="AY21" s="3">
        <v>55.613860211544932</v>
      </c>
      <c r="AZ21" s="3">
        <v>43.832374332705555</v>
      </c>
      <c r="BA21" s="3">
        <v>54.861371987860849</v>
      </c>
      <c r="BB21" s="3">
        <v>43.490610914437383</v>
      </c>
      <c r="BC21" s="3">
        <v>52.24111354262822</v>
      </c>
      <c r="BD21" s="3">
        <v>48.194205600229232</v>
      </c>
      <c r="BE21" s="3">
        <v>46.369047360919616</v>
      </c>
      <c r="BF21" s="3">
        <v>40.713556742010681</v>
      </c>
      <c r="BG21" s="3">
        <v>48.001146959995665</v>
      </c>
      <c r="BH21" s="3">
        <v>49.589775882410748</v>
      </c>
      <c r="BI21" s="3">
        <v>46.106989841479205</v>
      </c>
      <c r="BJ21" s="3">
        <v>49.045832796388076</v>
      </c>
      <c r="BK21" s="3">
        <v>48.008096079509876</v>
      </c>
      <c r="BL21" s="3">
        <v>50.994650454356908</v>
      </c>
      <c r="BM21" s="3">
        <v>45.837800874924056</v>
      </c>
      <c r="BN21" s="3">
        <v>51.525078101987759</v>
      </c>
      <c r="BO21" s="3">
        <v>47.277256061313402</v>
      </c>
      <c r="BP21" s="3">
        <v>53.971333287120942</v>
      </c>
      <c r="BQ21" s="3">
        <v>46.495531108104323</v>
      </c>
      <c r="BR21" s="3">
        <v>43.9815210414896</v>
      </c>
      <c r="BS21" s="3">
        <v>50.753548613928615</v>
      </c>
      <c r="BT21" s="3">
        <v>48.428062843300523</v>
      </c>
      <c r="BU21" s="3">
        <v>53.96871021989908</v>
      </c>
      <c r="BV21" s="3">
        <v>61.677930961796918</v>
      </c>
      <c r="BW21" s="3">
        <v>52.852204352817985</v>
      </c>
      <c r="BX21" s="3">
        <v>52.48279608326736</v>
      </c>
      <c r="BY21" s="3">
        <v>59.436155623117664</v>
      </c>
      <c r="BZ21" s="3">
        <v>45.546161396591813</v>
      </c>
      <c r="CA21" s="3">
        <v>53.322204248180924</v>
      </c>
      <c r="CB21" s="3">
        <v>43.737975803145602</v>
      </c>
      <c r="CC21" s="3">
        <v>43.1468718610518</v>
      </c>
      <c r="CD21" s="3">
        <v>45.587849200260415</v>
      </c>
      <c r="CE21" s="3">
        <v>47.518411724604604</v>
      </c>
      <c r="CF21" s="3">
        <v>46.310832405104108</v>
      </c>
      <c r="CG21" s="3">
        <v>44.420029434342723</v>
      </c>
      <c r="CH21" s="3">
        <v>46.984479711839029</v>
      </c>
      <c r="CI21" s="3">
        <v>40.013412494572854</v>
      </c>
      <c r="CJ21" s="3">
        <v>49.475409827402956</v>
      </c>
      <c r="CK21" s="3">
        <v>46.034400390918918</v>
      </c>
      <c r="CL21" s="3">
        <v>50.897576277366177</v>
      </c>
      <c r="CM21" s="3">
        <v>40.818906796551758</v>
      </c>
      <c r="CN21" s="3">
        <v>57.54091951208239</v>
      </c>
      <c r="CO21" s="3">
        <v>50.181805589480852</v>
      </c>
      <c r="CP21" s="3">
        <v>46.157929011112941</v>
      </c>
      <c r="CQ21" s="3">
        <v>54.402835117047943</v>
      </c>
      <c r="CR21" s="3">
        <v>49.775072141722596</v>
      </c>
      <c r="CS21" s="3">
        <v>49.308540396126887</v>
      </c>
      <c r="CT21" s="3">
        <v>50.660075801821499</v>
      </c>
      <c r="CU21" s="3">
        <v>57.730875844680327</v>
      </c>
      <c r="CV21" s="3">
        <v>46.736031443274733</v>
      </c>
    </row>
    <row r="22" spans="1:100">
      <c r="A22" s="6">
        <v>47.419578881093834</v>
      </c>
      <c r="B22" s="6">
        <v>47.509392015373827</v>
      </c>
      <c r="C22" s="6">
        <v>45.165551026561147</v>
      </c>
      <c r="D22" s="6">
        <v>48.771295080597071</v>
      </c>
      <c r="E22" s="6">
        <v>49.45543920355243</v>
      </c>
      <c r="F22" s="6">
        <v>50.906297118563103</v>
      </c>
      <c r="G22" s="6">
        <v>49.683144750495465</v>
      </c>
      <c r="H22" s="6">
        <v>50.438766808427424</v>
      </c>
      <c r="I22" s="6">
        <v>45.274811273589506</v>
      </c>
      <c r="J22" s="6">
        <v>49.731767940711336</v>
      </c>
      <c r="K22" s="6">
        <v>46.159394605458239</v>
      </c>
      <c r="L22" s="6">
        <v>54.755690080633151</v>
      </c>
      <c r="M22" s="6">
        <v>51.846991247912634</v>
      </c>
      <c r="N22" s="6">
        <v>51.149344840359589</v>
      </c>
      <c r="O22" s="6">
        <v>40.776166053237539</v>
      </c>
      <c r="P22" s="6">
        <v>51.360749636963725</v>
      </c>
      <c r="Q22" s="6">
        <v>52.300113078765953</v>
      </c>
      <c r="R22" s="6">
        <v>49.390311419927812</v>
      </c>
      <c r="S22" s="6">
        <v>46.90651826245626</v>
      </c>
      <c r="T22" s="6">
        <v>54.833663404687584</v>
      </c>
      <c r="U22" s="6">
        <v>48.828841542725819</v>
      </c>
      <c r="V22" s="6">
        <v>46.453736237006026</v>
      </c>
      <c r="W22" s="6">
        <v>43.17412244309034</v>
      </c>
      <c r="X22" s="6">
        <v>44.127865890751089</v>
      </c>
      <c r="Y22" s="6">
        <v>45.942000198743443</v>
      </c>
      <c r="Z22" s="6">
        <v>40.690301369508092</v>
      </c>
      <c r="AA22" s="6">
        <v>51.086075925057585</v>
      </c>
      <c r="AB22" s="6">
        <v>46.175768199903828</v>
      </c>
      <c r="AC22" s="6">
        <v>58.831962323561399</v>
      </c>
      <c r="AD22" s="6">
        <v>55.11946152537751</v>
      </c>
      <c r="AE22" s="6">
        <v>47.113693132886091</v>
      </c>
      <c r="AF22" s="6">
        <v>44.897637656580528</v>
      </c>
      <c r="AG22" s="6">
        <v>53.422457318328</v>
      </c>
      <c r="AH22" s="6">
        <v>53.318149970791104</v>
      </c>
      <c r="AI22" s="6">
        <v>57.871180962890072</v>
      </c>
      <c r="AJ22" s="6">
        <v>35.5550267317156</v>
      </c>
      <c r="AK22" s="6">
        <v>45.178339759192454</v>
      </c>
      <c r="AL22" s="6">
        <v>54.536453610588914</v>
      </c>
      <c r="AM22" s="6">
        <v>48.834188749872851</v>
      </c>
      <c r="AN22" s="6">
        <v>46.802689160047059</v>
      </c>
      <c r="AO22" s="6">
        <v>54.444073447849199</v>
      </c>
      <c r="AP22" s="6">
        <v>44.639184247236159</v>
      </c>
      <c r="AQ22" s="6">
        <v>52.259796892044861</v>
      </c>
      <c r="AR22" s="6">
        <v>52.061614151026731</v>
      </c>
      <c r="AS22" s="6">
        <v>50.719289993940293</v>
      </c>
      <c r="AT22" s="6">
        <v>45.275306236048209</v>
      </c>
      <c r="AU22" s="6">
        <v>46.2199299820684</v>
      </c>
      <c r="AV22" s="6">
        <v>53.807394388483864</v>
      </c>
      <c r="AW22" s="6">
        <v>48.152806084773459</v>
      </c>
      <c r="AX22" s="6">
        <v>50.269512289250834</v>
      </c>
      <c r="AY22" s="3">
        <v>60.651074405253382</v>
      </c>
      <c r="AZ22" s="3">
        <v>50.48398109241446</v>
      </c>
      <c r="BA22" s="3">
        <v>52.237236130546684</v>
      </c>
      <c r="BB22" s="3">
        <v>45.586237391571245</v>
      </c>
      <c r="BC22" s="3">
        <v>46.795044492187827</v>
      </c>
      <c r="BD22" s="3">
        <v>46.626318077946351</v>
      </c>
      <c r="BE22" s="3">
        <v>45.273134333655378</v>
      </c>
      <c r="BF22" s="3">
        <v>52.391375666825255</v>
      </c>
      <c r="BG22" s="3">
        <v>50.255573261579158</v>
      </c>
      <c r="BH22" s="3">
        <v>52.601710199411755</v>
      </c>
      <c r="BI22" s="3">
        <v>59.031839435522244</v>
      </c>
      <c r="BJ22" s="3">
        <v>49.68552311971677</v>
      </c>
      <c r="BK22" s="3">
        <v>52.164954531520543</v>
      </c>
      <c r="BL22" s="3">
        <v>43.257944009931776</v>
      </c>
      <c r="BM22" s="3">
        <v>44.101670279929884</v>
      </c>
      <c r="BN22" s="3">
        <v>42.039323668302174</v>
      </c>
      <c r="BO22" s="3">
        <v>49.188351322729247</v>
      </c>
      <c r="BP22" s="3">
        <v>48.984407865939545</v>
      </c>
      <c r="BQ22" s="3">
        <v>46.503411643960625</v>
      </c>
      <c r="BR22" s="3">
        <v>51.1701731381484</v>
      </c>
      <c r="BS22" s="3">
        <v>41.300517473092754</v>
      </c>
      <c r="BT22" s="3">
        <v>45.961488662028678</v>
      </c>
      <c r="BU22" s="3">
        <v>55.018501509254207</v>
      </c>
      <c r="BV22" s="3">
        <v>44.440065526158207</v>
      </c>
      <c r="BW22" s="3">
        <v>54.025356108722484</v>
      </c>
      <c r="BX22" s="3">
        <v>51.232931778539609</v>
      </c>
      <c r="BY22" s="3">
        <v>51.890282251339812</v>
      </c>
      <c r="BZ22" s="3">
        <v>42.112591375019562</v>
      </c>
      <c r="CA22" s="3">
        <v>42.464143879196705</v>
      </c>
      <c r="CB22" s="3">
        <v>51.475079298873766</v>
      </c>
      <c r="CC22" s="3">
        <v>57.983708511565311</v>
      </c>
      <c r="CD22" s="3">
        <v>49.225801365834478</v>
      </c>
      <c r="CE22" s="3">
        <v>48.034654168768931</v>
      </c>
      <c r="CF22" s="3">
        <v>50.024012664217302</v>
      </c>
      <c r="CG22" s="3">
        <v>52.680108638202519</v>
      </c>
      <c r="CH22" s="3">
        <v>52.333202614420763</v>
      </c>
      <c r="CI22" s="3">
        <v>48.134611736604178</v>
      </c>
      <c r="CJ22" s="3">
        <v>47.406709377209985</v>
      </c>
      <c r="CK22" s="3">
        <v>44.60705434828872</v>
      </c>
      <c r="CL22" s="3">
        <v>53.750853598972135</v>
      </c>
      <c r="CM22" s="3">
        <v>52.063332691055258</v>
      </c>
      <c r="CN22" s="3">
        <v>54.756005491308159</v>
      </c>
      <c r="CO22" s="3">
        <v>50.87041985405142</v>
      </c>
      <c r="CP22" s="3">
        <v>55.82734396631075</v>
      </c>
      <c r="CQ22" s="3">
        <v>49.551968155479145</v>
      </c>
      <c r="CR22" s="3">
        <v>47.45303298382516</v>
      </c>
      <c r="CS22" s="3">
        <v>52.411688998191025</v>
      </c>
      <c r="CT22" s="3">
        <v>48.081710178142053</v>
      </c>
      <c r="CU22" s="3">
        <v>45.66189160257732</v>
      </c>
      <c r="CV22" s="3">
        <v>53.567015603568365</v>
      </c>
    </row>
    <row r="23" spans="1:100">
      <c r="A23" s="6">
        <v>55.080343608355093</v>
      </c>
      <c r="B23" s="6">
        <v>49.404254449976989</v>
      </c>
      <c r="C23" s="6">
        <v>49.454013659967345</v>
      </c>
      <c r="D23" s="6">
        <v>43.949768287169846</v>
      </c>
      <c r="E23" s="6">
        <v>48.153135551663802</v>
      </c>
      <c r="F23" s="6">
        <v>52.082068430484284</v>
      </c>
      <c r="G23" s="6">
        <v>60.908356087133996</v>
      </c>
      <c r="H23" s="6">
        <v>46.560804865820813</v>
      </c>
      <c r="I23" s="6">
        <v>45.875829067962876</v>
      </c>
      <c r="J23" s="6">
        <v>43.095912984805103</v>
      </c>
      <c r="K23" s="6">
        <v>52.263779860749544</v>
      </c>
      <c r="L23" s="6">
        <v>48.502853309797622</v>
      </c>
      <c r="M23" s="6">
        <v>41.858877986936378</v>
      </c>
      <c r="N23" s="6">
        <v>48.130597075617615</v>
      </c>
      <c r="O23" s="6">
        <v>55.222664878438628</v>
      </c>
      <c r="P23" s="6">
        <v>48.971324942759672</v>
      </c>
      <c r="Q23" s="6">
        <v>57.664366052108207</v>
      </c>
      <c r="R23" s="6">
        <v>40.901163220565181</v>
      </c>
      <c r="S23" s="6">
        <v>53.250350412386368</v>
      </c>
      <c r="T23" s="6">
        <v>49.45347269413783</v>
      </c>
      <c r="U23" s="6">
        <v>49.346240694763722</v>
      </c>
      <c r="V23" s="6">
        <v>46.47894810647341</v>
      </c>
      <c r="W23" s="6">
        <v>51.633801062978165</v>
      </c>
      <c r="X23" s="6">
        <v>54.502849055305326</v>
      </c>
      <c r="Y23" s="6">
        <v>46.492427271129472</v>
      </c>
      <c r="Z23" s="6">
        <v>52.398244964206548</v>
      </c>
      <c r="AA23" s="6">
        <v>52.890034734847802</v>
      </c>
      <c r="AB23" s="6">
        <v>56.428840052808312</v>
      </c>
      <c r="AC23" s="6">
        <v>40.233241700031343</v>
      </c>
      <c r="AD23" s="6">
        <v>58.16148132594931</v>
      </c>
      <c r="AE23" s="6">
        <v>51.04406451469368</v>
      </c>
      <c r="AF23" s="6">
        <v>48.624066265761513</v>
      </c>
      <c r="AG23" s="6">
        <v>56.912408895348101</v>
      </c>
      <c r="AH23" s="6">
        <v>54.241689780862949</v>
      </c>
      <c r="AI23" s="6">
        <v>57.59462273389137</v>
      </c>
      <c r="AJ23" s="6">
        <v>58.288744284164821</v>
      </c>
      <c r="AK23" s="6">
        <v>50.985243844523588</v>
      </c>
      <c r="AL23" s="6">
        <v>52.500517038070342</v>
      </c>
      <c r="AM23" s="6">
        <v>50.665840434535156</v>
      </c>
      <c r="AN23" s="6">
        <v>50.902250413525834</v>
      </c>
      <c r="AO23" s="6">
        <v>46.705636680612294</v>
      </c>
      <c r="AP23" s="6">
        <v>45.194761851334896</v>
      </c>
      <c r="AQ23" s="6">
        <v>46.940807686809315</v>
      </c>
      <c r="AR23" s="6">
        <v>41.089891136876346</v>
      </c>
      <c r="AS23" s="6">
        <v>53.144885205117788</v>
      </c>
      <c r="AT23" s="6">
        <v>50.601543196683444</v>
      </c>
      <c r="AU23" s="6">
        <v>40.81572854189416</v>
      </c>
      <c r="AV23" s="6">
        <v>50.757226363001493</v>
      </c>
      <c r="AW23" s="6">
        <v>46.069421744875875</v>
      </c>
      <c r="AX23" s="6">
        <v>51.581133088006553</v>
      </c>
      <c r="AY23" s="3">
        <v>49.473994914116652</v>
      </c>
      <c r="AZ23" s="3">
        <v>45.257890864853842</v>
      </c>
      <c r="BA23" s="3">
        <v>55.252588683395487</v>
      </c>
      <c r="BB23" s="3">
        <v>46.693984733994228</v>
      </c>
      <c r="BC23" s="3">
        <v>49.766240681368636</v>
      </c>
      <c r="BD23" s="3">
        <v>51.384226615377727</v>
      </c>
      <c r="BE23" s="3">
        <v>53.582484205698961</v>
      </c>
      <c r="BF23" s="3">
        <v>58.895530749422541</v>
      </c>
      <c r="BG23" s="3">
        <v>46.189811718479127</v>
      </c>
      <c r="BH23" s="3">
        <v>49.155892913340431</v>
      </c>
      <c r="BI23" s="3">
        <v>55.662675287065241</v>
      </c>
      <c r="BJ23" s="3">
        <v>57.488215656079262</v>
      </c>
      <c r="BK23" s="3">
        <v>52.726010158149393</v>
      </c>
      <c r="BL23" s="3">
        <v>50.324542530209179</v>
      </c>
      <c r="BM23" s="3">
        <v>43.837557770973937</v>
      </c>
      <c r="BN23" s="3">
        <v>47.106084268957595</v>
      </c>
      <c r="BO23" s="3">
        <v>48.271172762742481</v>
      </c>
      <c r="BP23" s="3">
        <v>40.698035159820051</v>
      </c>
      <c r="BQ23" s="3">
        <v>49.151768879219688</v>
      </c>
      <c r="BR23" s="3">
        <v>47.366494098648658</v>
      </c>
      <c r="BS23" s="3">
        <v>47.014081844356291</v>
      </c>
      <c r="BT23" s="3">
        <v>46.072935498202952</v>
      </c>
      <c r="BU23" s="3">
        <v>51.798988893206754</v>
      </c>
      <c r="BV23" s="3">
        <v>60.258459144101764</v>
      </c>
      <c r="BW23" s="3">
        <v>44.857300582530343</v>
      </c>
      <c r="BX23" s="3">
        <v>50.420031963759008</v>
      </c>
      <c r="BY23" s="3">
        <v>51.877228804234221</v>
      </c>
      <c r="BZ23" s="3">
        <v>52.161430070139595</v>
      </c>
      <c r="CA23" s="3">
        <v>45.868779714793035</v>
      </c>
      <c r="CB23" s="3">
        <v>56.927777825431946</v>
      </c>
      <c r="CC23" s="3">
        <v>50.461558739248716</v>
      </c>
      <c r="CD23" s="3">
        <v>53.175616042796435</v>
      </c>
      <c r="CE23" s="3">
        <v>55.709587811799942</v>
      </c>
      <c r="CF23" s="3">
        <v>52.940397456628553</v>
      </c>
      <c r="CG23" s="3">
        <v>48.380215202497332</v>
      </c>
      <c r="CH23" s="3">
        <v>45.103913000659816</v>
      </c>
      <c r="CI23" s="3">
        <v>46.903150721014725</v>
      </c>
      <c r="CJ23" s="3">
        <v>49.677175945825581</v>
      </c>
      <c r="CK23" s="3">
        <v>56.527937416520366</v>
      </c>
      <c r="CL23" s="3">
        <v>60.126408261210059</v>
      </c>
      <c r="CM23" s="3">
        <v>53.038380197896139</v>
      </c>
      <c r="CN23" s="3">
        <v>54.085722916038307</v>
      </c>
      <c r="CO23" s="3">
        <v>48.212753398419899</v>
      </c>
      <c r="CP23" s="3">
        <v>52.534626727438734</v>
      </c>
      <c r="CQ23" s="3">
        <v>46.561346329847204</v>
      </c>
      <c r="CR23" s="3">
        <v>49.370161121430627</v>
      </c>
      <c r="CS23" s="3">
        <v>42.95652701900039</v>
      </c>
      <c r="CT23" s="3">
        <v>43.299126513083607</v>
      </c>
      <c r="CU23" s="3">
        <v>56.23986174371656</v>
      </c>
      <c r="CV23" s="3">
        <v>50.525048438043385</v>
      </c>
    </row>
    <row r="24" spans="1:100">
      <c r="A24" s="6">
        <v>38.084008618018267</v>
      </c>
      <c r="B24" s="6">
        <v>48.259038545059795</v>
      </c>
      <c r="C24" s="6">
        <v>49.879415058266382</v>
      </c>
      <c r="D24" s="6">
        <v>46.752404632919429</v>
      </c>
      <c r="E24" s="6">
        <v>51.029961049273723</v>
      </c>
      <c r="F24" s="6">
        <v>45.360050441832954</v>
      </c>
      <c r="G24" s="6">
        <v>47.052306966068585</v>
      </c>
      <c r="H24" s="6">
        <v>50.453828588754952</v>
      </c>
      <c r="I24" s="6">
        <v>50.221892346274579</v>
      </c>
      <c r="J24" s="6">
        <v>52.87117152789488</v>
      </c>
      <c r="K24" s="6">
        <v>54.392294336025572</v>
      </c>
      <c r="L24" s="6">
        <v>43.736587990182691</v>
      </c>
      <c r="M24" s="6">
        <v>46.906561495868466</v>
      </c>
      <c r="N24" s="6">
        <v>53.567384480093878</v>
      </c>
      <c r="O24" s="6">
        <v>43.126871608659066</v>
      </c>
      <c r="P24" s="6">
        <v>47.263699055292939</v>
      </c>
      <c r="Q24" s="6">
        <v>52.746412711416689</v>
      </c>
      <c r="R24" s="6">
        <v>48.141676608169384</v>
      </c>
      <c r="S24" s="6">
        <v>52.761877469115909</v>
      </c>
      <c r="T24" s="6">
        <v>52.669187254386166</v>
      </c>
      <c r="U24" s="6">
        <v>49.135052538706724</v>
      </c>
      <c r="V24" s="6">
        <v>58.611800719291516</v>
      </c>
      <c r="W24" s="6">
        <v>56.659096854234143</v>
      </c>
      <c r="X24" s="6">
        <v>47.175829774209781</v>
      </c>
      <c r="Y24" s="6">
        <v>49.523710653706679</v>
      </c>
      <c r="Z24" s="6">
        <v>57.625493109551556</v>
      </c>
      <c r="AA24" s="6">
        <v>46.688790621395626</v>
      </c>
      <c r="AB24" s="6">
        <v>51.700253181152917</v>
      </c>
      <c r="AC24" s="6">
        <v>52.40404541355835</v>
      </c>
      <c r="AD24" s="6">
        <v>59.153721038365774</v>
      </c>
      <c r="AE24" s="6">
        <v>52.880598402128761</v>
      </c>
      <c r="AF24" s="6">
        <v>51.162812951044494</v>
      </c>
      <c r="AG24" s="6">
        <v>50.147414879183081</v>
      </c>
      <c r="AH24" s="6">
        <v>48.479894684536085</v>
      </c>
      <c r="AI24" s="6">
        <v>54.104884641918289</v>
      </c>
      <c r="AJ24" s="6">
        <v>47.317728168782622</v>
      </c>
      <c r="AK24" s="6">
        <v>46.440640620950163</v>
      </c>
      <c r="AL24" s="6">
        <v>50.136447077518376</v>
      </c>
      <c r="AM24" s="6">
        <v>51.464463408795226</v>
      </c>
      <c r="AN24" s="6">
        <v>58.969235471219974</v>
      </c>
      <c r="AO24" s="6">
        <v>42.956019247259654</v>
      </c>
      <c r="AP24" s="6">
        <v>49.04503269709906</v>
      </c>
      <c r="AQ24" s="6">
        <v>51.408820352465007</v>
      </c>
      <c r="AR24" s="6">
        <v>43.288398404252177</v>
      </c>
      <c r="AS24" s="6">
        <v>53.343769591942085</v>
      </c>
      <c r="AT24" s="6">
        <v>53.736304344648254</v>
      </c>
      <c r="AU24" s="6">
        <v>58.615930755681518</v>
      </c>
      <c r="AV24" s="6">
        <v>43.099111588912763</v>
      </c>
      <c r="AW24" s="6">
        <v>50.131243555065311</v>
      </c>
      <c r="AX24" s="6">
        <v>59.890576590498945</v>
      </c>
      <c r="AY24" s="3">
        <v>52.032759894239412</v>
      </c>
      <c r="AZ24" s="3">
        <v>50.206217504324272</v>
      </c>
      <c r="BA24" s="3">
        <v>59.633559451203269</v>
      </c>
      <c r="BB24" s="3">
        <v>46.314437617292072</v>
      </c>
      <c r="BC24" s="3">
        <v>58.143947339630344</v>
      </c>
      <c r="BD24" s="3">
        <v>56.018288614474436</v>
      </c>
      <c r="BE24" s="3">
        <v>49.428006019827968</v>
      </c>
      <c r="BF24" s="3">
        <v>60.196928437662905</v>
      </c>
      <c r="BG24" s="3">
        <v>50.009108106217994</v>
      </c>
      <c r="BH24" s="3">
        <v>52.315454599935741</v>
      </c>
      <c r="BI24" s="3">
        <v>49.923627083575973</v>
      </c>
      <c r="BJ24" s="3">
        <v>47.873854752012591</v>
      </c>
      <c r="BK24" s="3">
        <v>46.038548906853372</v>
      </c>
      <c r="BL24" s="3">
        <v>46.088807272419615</v>
      </c>
      <c r="BM24" s="3">
        <v>47.093759294140263</v>
      </c>
      <c r="BN24" s="3">
        <v>52.148691351949694</v>
      </c>
      <c r="BO24" s="3">
        <v>41.296657655815316</v>
      </c>
      <c r="BP24" s="3">
        <v>52.054541186319895</v>
      </c>
      <c r="BQ24" s="3">
        <v>56.186637960584605</v>
      </c>
      <c r="BR24" s="3">
        <v>54.146539115741206</v>
      </c>
      <c r="BS24" s="3">
        <v>47.910910240357978</v>
      </c>
      <c r="BT24" s="3">
        <v>50.639901202147733</v>
      </c>
      <c r="BU24" s="3">
        <v>50.521893682016653</v>
      </c>
      <c r="BV24" s="3">
        <v>56.988471772377096</v>
      </c>
      <c r="BW24" s="3">
        <v>52.811244881243695</v>
      </c>
      <c r="BX24" s="3">
        <v>52.208472578939507</v>
      </c>
      <c r="BY24" s="3">
        <v>50.626279273580053</v>
      </c>
      <c r="BZ24" s="3">
        <v>39.903541983749868</v>
      </c>
      <c r="CA24" s="3">
        <v>60.835992532796688</v>
      </c>
      <c r="CB24" s="3">
        <v>51.819596351973743</v>
      </c>
      <c r="CC24" s="3">
        <v>42.204283529147858</v>
      </c>
      <c r="CD24" s="3">
        <v>50.151255294581418</v>
      </c>
      <c r="CE24" s="3">
        <v>54.098639990828168</v>
      </c>
      <c r="CF24" s="3">
        <v>50.094151448217403</v>
      </c>
      <c r="CG24" s="3">
        <v>36.537831260658528</v>
      </c>
      <c r="CH24" s="3">
        <v>46.530599306749551</v>
      </c>
      <c r="CI24" s="3">
        <v>54.878432960572461</v>
      </c>
      <c r="CJ24" s="3">
        <v>40.812540077428132</v>
      </c>
      <c r="CK24" s="3">
        <v>41.028165858827549</v>
      </c>
      <c r="CL24" s="3">
        <v>46.106398391360337</v>
      </c>
      <c r="CM24" s="3">
        <v>50.941265853036271</v>
      </c>
      <c r="CN24" s="3">
        <v>45.99631945774648</v>
      </c>
      <c r="CO24" s="3">
        <v>51.292452590768363</v>
      </c>
      <c r="CP24" s="3">
        <v>46.848398529522882</v>
      </c>
      <c r="CQ24" s="3">
        <v>48.056244120081054</v>
      </c>
      <c r="CR24" s="3">
        <v>46.538219730147212</v>
      </c>
      <c r="CS24" s="3">
        <v>52.25947675499711</v>
      </c>
      <c r="CT24" s="3">
        <v>56.965021698502134</v>
      </c>
      <c r="CU24" s="3">
        <v>47.748625012472836</v>
      </c>
      <c r="CV24" s="3">
        <v>45.736975198596127</v>
      </c>
    </row>
    <row r="25" spans="1:100">
      <c r="A25" s="6">
        <v>46.304314817675234</v>
      </c>
      <c r="B25" s="6">
        <v>53.186919060892443</v>
      </c>
      <c r="C25" s="6">
        <v>57.834769195260954</v>
      </c>
      <c r="D25" s="6">
        <v>55.424399401895002</v>
      </c>
      <c r="E25" s="6">
        <v>51.546879784336426</v>
      </c>
      <c r="F25" s="6">
        <v>50.202897172453376</v>
      </c>
      <c r="G25" s="6">
        <v>43.542841158645608</v>
      </c>
      <c r="H25" s="6">
        <v>59.753182257303507</v>
      </c>
      <c r="I25" s="6">
        <v>45.95943076602677</v>
      </c>
      <c r="J25" s="6">
        <v>48.543754800026733</v>
      </c>
      <c r="K25" s="6">
        <v>45.527469730008079</v>
      </c>
      <c r="L25" s="6">
        <v>50.863171267079082</v>
      </c>
      <c r="M25" s="6">
        <v>51.133092283848988</v>
      </c>
      <c r="N25" s="6">
        <v>50.340649086516478</v>
      </c>
      <c r="O25" s="6">
        <v>46.404335367608347</v>
      </c>
      <c r="P25" s="6">
        <v>45.355401930873661</v>
      </c>
      <c r="Q25" s="6">
        <v>58.689466390880249</v>
      </c>
      <c r="R25" s="6">
        <v>52.478668744808814</v>
      </c>
      <c r="S25" s="6">
        <v>49.563081974244035</v>
      </c>
      <c r="T25" s="6">
        <v>50.607572131353727</v>
      </c>
      <c r="U25" s="6">
        <v>43.141512118328457</v>
      </c>
      <c r="V25" s="6">
        <v>53.225925771005606</v>
      </c>
      <c r="W25" s="6">
        <v>58.443235523512968</v>
      </c>
      <c r="X25" s="6">
        <v>56.003192637938064</v>
      </c>
      <c r="Y25" s="6">
        <v>50.120620454351503</v>
      </c>
      <c r="Z25" s="6">
        <v>51.603496563538229</v>
      </c>
      <c r="AA25" s="6">
        <v>51.744333933721634</v>
      </c>
      <c r="AB25" s="6">
        <v>59.645265920337195</v>
      </c>
      <c r="AC25" s="6">
        <v>45.473729636374486</v>
      </c>
      <c r="AD25" s="6">
        <v>55.42006196324872</v>
      </c>
      <c r="AE25" s="6">
        <v>65.047544514358407</v>
      </c>
      <c r="AF25" s="6">
        <v>48.266480493824901</v>
      </c>
      <c r="AG25" s="6">
        <v>56.912174670947756</v>
      </c>
      <c r="AH25" s="6">
        <v>57.185478082285485</v>
      </c>
      <c r="AI25" s="6">
        <v>50.137814119403785</v>
      </c>
      <c r="AJ25" s="6">
        <v>51.830041190606472</v>
      </c>
      <c r="AK25" s="6">
        <v>52.4110327418949</v>
      </c>
      <c r="AL25" s="6">
        <v>52.517722700964327</v>
      </c>
      <c r="AM25" s="6">
        <v>46.793655289830397</v>
      </c>
      <c r="AN25" s="6">
        <v>52.614326711354536</v>
      </c>
      <c r="AO25" s="6">
        <v>47.179646246368804</v>
      </c>
      <c r="AP25" s="6">
        <v>40.947829981674658</v>
      </c>
      <c r="AQ25" s="6">
        <v>51.758632020786479</v>
      </c>
      <c r="AR25" s="6">
        <v>54.28341933406486</v>
      </c>
      <c r="AS25" s="6">
        <v>57.148048277011796</v>
      </c>
      <c r="AT25" s="6">
        <v>52.437138861310338</v>
      </c>
      <c r="AU25" s="6">
        <v>51.387397215418453</v>
      </c>
      <c r="AV25" s="6">
        <v>51.83185753349499</v>
      </c>
      <c r="AW25" s="6">
        <v>56.832184108018708</v>
      </c>
      <c r="AX25" s="6">
        <v>48.074095188131544</v>
      </c>
      <c r="AY25" s="3">
        <v>38.319535399616967</v>
      </c>
      <c r="AZ25" s="3">
        <v>59.522334679439552</v>
      </c>
      <c r="BA25" s="3">
        <v>46.463990918273666</v>
      </c>
      <c r="BB25" s="3">
        <v>47.883148732818469</v>
      </c>
      <c r="BC25" s="3">
        <v>50.069284139334599</v>
      </c>
      <c r="BD25" s="3">
        <v>49.062473886233754</v>
      </c>
      <c r="BE25" s="3">
        <v>46.64339462439569</v>
      </c>
      <c r="BF25" s="3">
        <v>52.792444154971243</v>
      </c>
      <c r="BG25" s="3">
        <v>51.606528225897449</v>
      </c>
      <c r="BH25" s="3">
        <v>55.815432258497815</v>
      </c>
      <c r="BI25" s="3">
        <v>50.909127241798551</v>
      </c>
      <c r="BJ25" s="3">
        <v>55.701174613229753</v>
      </c>
      <c r="BK25" s="3">
        <v>48.476305343146407</v>
      </c>
      <c r="BL25" s="3">
        <v>57.271671453513548</v>
      </c>
      <c r="BM25" s="3">
        <v>45.220200798461455</v>
      </c>
      <c r="BN25" s="3">
        <v>49.156478976428929</v>
      </c>
      <c r="BO25" s="3">
        <v>43.656128173510751</v>
      </c>
      <c r="BP25" s="3">
        <v>50.907756769577304</v>
      </c>
      <c r="BQ25" s="3">
        <v>49.331106910356603</v>
      </c>
      <c r="BR25" s="3">
        <v>41.018550232827693</v>
      </c>
      <c r="BS25" s="3">
        <v>52.226126534402077</v>
      </c>
      <c r="BT25" s="3">
        <v>49.502972899073839</v>
      </c>
      <c r="BU25" s="3">
        <v>53.834760508521015</v>
      </c>
      <c r="BV25" s="3">
        <v>44.281139884699435</v>
      </c>
      <c r="BW25" s="3">
        <v>43.670747144874596</v>
      </c>
      <c r="BX25" s="3">
        <v>45.317018634658382</v>
      </c>
      <c r="BY25" s="3">
        <v>56.058554986004161</v>
      </c>
      <c r="BZ25" s="3">
        <v>51.665818504255867</v>
      </c>
      <c r="CA25" s="3">
        <v>44.648159729485208</v>
      </c>
      <c r="CB25" s="3">
        <v>43.322553516453645</v>
      </c>
      <c r="CC25" s="3">
        <v>54.194103783090704</v>
      </c>
      <c r="CD25" s="3">
        <v>49.825349027886418</v>
      </c>
      <c r="CE25" s="3">
        <v>47.007219239129277</v>
      </c>
      <c r="CF25" s="3">
        <v>45.94422780920042</v>
      </c>
      <c r="CG25" s="3">
        <v>56.468129822078886</v>
      </c>
      <c r="CH25" s="3">
        <v>46.667890390654122</v>
      </c>
      <c r="CI25" s="3">
        <v>55.731075211271289</v>
      </c>
      <c r="CJ25" s="3">
        <v>48.702164713755472</v>
      </c>
      <c r="CK25" s="3">
        <v>51.464222451443284</v>
      </c>
      <c r="CL25" s="3">
        <v>49.226564302645237</v>
      </c>
      <c r="CM25" s="3">
        <v>46.495420434300989</v>
      </c>
      <c r="CN25" s="3">
        <v>52.831820520082459</v>
      </c>
      <c r="CO25" s="3">
        <v>47.100466420327322</v>
      </c>
      <c r="CP25" s="3">
        <v>43.901976912528205</v>
      </c>
      <c r="CQ25" s="3">
        <v>51.357942305501304</v>
      </c>
      <c r="CR25" s="3">
        <v>52.22581821665689</v>
      </c>
      <c r="CS25" s="3">
        <v>50.647502178981071</v>
      </c>
      <c r="CT25" s="3">
        <v>54.184956257549068</v>
      </c>
      <c r="CU25" s="3">
        <v>50.196287050916581</v>
      </c>
      <c r="CV25" s="3">
        <v>45.134072561445961</v>
      </c>
    </row>
    <row r="26" spans="1:100">
      <c r="A26" s="6">
        <v>49.321380923048302</v>
      </c>
      <c r="B26" s="6">
        <v>52.986119838327106</v>
      </c>
      <c r="C26" s="6">
        <v>47.640159071806238</v>
      </c>
      <c r="D26" s="6">
        <v>37.853333734717594</v>
      </c>
      <c r="E26" s="6">
        <v>52.473659336086712</v>
      </c>
      <c r="F26" s="6">
        <v>49.330415129929044</v>
      </c>
      <c r="G26" s="6">
        <v>56.351363644315427</v>
      </c>
      <c r="H26" s="6">
        <v>48.771359321851662</v>
      </c>
      <c r="I26" s="6">
        <v>55.234712799766484</v>
      </c>
      <c r="J26" s="6">
        <v>50.746724736544181</v>
      </c>
      <c r="K26" s="6">
        <v>57.73333279741928</v>
      </c>
      <c r="L26" s="6">
        <v>50.294243013765396</v>
      </c>
      <c r="M26" s="6">
        <v>53.235272431523548</v>
      </c>
      <c r="N26" s="6">
        <v>51.205979937054046</v>
      </c>
      <c r="O26" s="6">
        <v>42.82154218301568</v>
      </c>
      <c r="P26" s="6">
        <v>56.008715301010717</v>
      </c>
      <c r="Q26" s="6">
        <v>50.782942426094472</v>
      </c>
      <c r="R26" s="6">
        <v>49.248610629561902</v>
      </c>
      <c r="S26" s="6">
        <v>49.253720527181422</v>
      </c>
      <c r="T26" s="6">
        <v>45.293622020551524</v>
      </c>
      <c r="U26" s="6">
        <v>53.958400667429807</v>
      </c>
      <c r="V26" s="6">
        <v>56.348117441727595</v>
      </c>
      <c r="W26" s="6">
        <v>55.782358685971055</v>
      </c>
      <c r="X26" s="6">
        <v>48.414348348729092</v>
      </c>
      <c r="Y26" s="6">
        <v>48.272221739555498</v>
      </c>
      <c r="Z26" s="6">
        <v>49.390300684606046</v>
      </c>
      <c r="AA26" s="6">
        <v>51.612953812789108</v>
      </c>
      <c r="AB26" s="6">
        <v>35.749922140434713</v>
      </c>
      <c r="AC26" s="6">
        <v>43.857000821856786</v>
      </c>
      <c r="AD26" s="6">
        <v>52.585485032568059</v>
      </c>
      <c r="AE26" s="6">
        <v>47.706866097089041</v>
      </c>
      <c r="AF26" s="6">
        <v>43.623917244686481</v>
      </c>
      <c r="AG26" s="6">
        <v>52.808885808669245</v>
      </c>
      <c r="AH26" s="6">
        <v>47.521165677093165</v>
      </c>
      <c r="AI26" s="6">
        <v>43.076085449991218</v>
      </c>
      <c r="AJ26" s="6">
        <v>55.871724586651091</v>
      </c>
      <c r="AK26" s="6">
        <v>43.284385515059206</v>
      </c>
      <c r="AL26" s="6">
        <v>44.113152717856742</v>
      </c>
      <c r="AM26" s="6">
        <v>51.548572466206366</v>
      </c>
      <c r="AN26" s="6">
        <v>55.121891037202495</v>
      </c>
      <c r="AO26" s="6">
        <v>46.853946032198067</v>
      </c>
      <c r="AP26" s="6">
        <v>51.507422359377721</v>
      </c>
      <c r="AQ26" s="6">
        <v>48.437877980599154</v>
      </c>
      <c r="AR26" s="6">
        <v>43.836322064309542</v>
      </c>
      <c r="AS26" s="6">
        <v>42.209289780328056</v>
      </c>
      <c r="AT26" s="6">
        <v>52.270993476115017</v>
      </c>
      <c r="AU26" s="6">
        <v>54.683139089017665</v>
      </c>
      <c r="AV26" s="6">
        <v>57.646248889017407</v>
      </c>
      <c r="AW26" s="6">
        <v>52.141899379834172</v>
      </c>
      <c r="AX26" s="6">
        <v>39.397170430470169</v>
      </c>
      <c r="AY26" s="3">
        <v>50.234860519545343</v>
      </c>
      <c r="AZ26" s="3">
        <v>55.709116798554831</v>
      </c>
      <c r="BA26" s="3">
        <v>51.025670659796255</v>
      </c>
      <c r="BB26" s="3">
        <v>49.99772492010711</v>
      </c>
      <c r="BC26" s="3">
        <v>55.590157739765836</v>
      </c>
      <c r="BD26" s="3">
        <v>54.02173837176359</v>
      </c>
      <c r="BE26" s="3">
        <v>50.776775487408301</v>
      </c>
      <c r="BF26" s="3">
        <v>50.066986621706953</v>
      </c>
      <c r="BG26" s="3">
        <v>53.029911665733401</v>
      </c>
      <c r="BH26" s="3">
        <v>50.996752883637626</v>
      </c>
      <c r="BI26" s="3">
        <v>40.427310932241724</v>
      </c>
      <c r="BJ26" s="3">
        <v>48.09414900986917</v>
      </c>
      <c r="BK26" s="3">
        <v>47.745448903570491</v>
      </c>
      <c r="BL26" s="3">
        <v>53.481895943459378</v>
      </c>
      <c r="BM26" s="3">
        <v>49.996177779822609</v>
      </c>
      <c r="BN26" s="3">
        <v>54.270796766139824</v>
      </c>
      <c r="BO26" s="3">
        <v>50.596074781922368</v>
      </c>
      <c r="BP26" s="3">
        <v>49.901951314257587</v>
      </c>
      <c r="BQ26" s="3">
        <v>48.182369407524071</v>
      </c>
      <c r="BR26" s="3">
        <v>47.708791853706082</v>
      </c>
      <c r="BS26" s="3">
        <v>55.651298269514506</v>
      </c>
      <c r="BT26" s="3">
        <v>46.354225451353464</v>
      </c>
      <c r="BU26" s="3">
        <v>57.383179259925157</v>
      </c>
      <c r="BV26" s="3">
        <v>50.640991852937894</v>
      </c>
      <c r="BW26" s="3">
        <v>58.169267099628172</v>
      </c>
      <c r="BX26" s="3">
        <v>55.593917616457105</v>
      </c>
      <c r="BY26" s="3">
        <v>43.19791970655546</v>
      </c>
      <c r="BZ26" s="3">
        <v>59.52768272474465</v>
      </c>
      <c r="CA26" s="3">
        <v>41.707861144519086</v>
      </c>
      <c r="CB26" s="3">
        <v>53.119292205534357</v>
      </c>
      <c r="CC26" s="3">
        <v>54.301128799454524</v>
      </c>
      <c r="CD26" s="3">
        <v>47.03469750617262</v>
      </c>
      <c r="CE26" s="3">
        <v>54.410310786762267</v>
      </c>
      <c r="CF26" s="3">
        <v>47.992211195921769</v>
      </c>
      <c r="CG26" s="3">
        <v>50.306988224138337</v>
      </c>
      <c r="CH26" s="3">
        <v>44.467449502158473</v>
      </c>
      <c r="CI26" s="3">
        <v>47.63970400817032</v>
      </c>
      <c r="CJ26" s="3">
        <v>54.68287727817814</v>
      </c>
      <c r="CK26" s="3">
        <v>43.204883441097877</v>
      </c>
      <c r="CL26" s="3">
        <v>43.804493905217292</v>
      </c>
      <c r="CM26" s="3">
        <v>53.427049157763186</v>
      </c>
      <c r="CN26" s="3">
        <v>44.282410213637675</v>
      </c>
      <c r="CO26" s="3">
        <v>45.811795508794759</v>
      </c>
      <c r="CP26" s="3">
        <v>49.836451743376585</v>
      </c>
      <c r="CQ26" s="3">
        <v>45.137488577988215</v>
      </c>
      <c r="CR26" s="3">
        <v>52.974652697538488</v>
      </c>
      <c r="CS26" s="3">
        <v>51.410279473912709</v>
      </c>
      <c r="CT26" s="3">
        <v>51.429736695653538</v>
      </c>
      <c r="CU26" s="3">
        <v>49.684979163352921</v>
      </c>
      <c r="CV26" s="3">
        <v>57.264522312378269</v>
      </c>
    </row>
    <row r="27" spans="1:100">
      <c r="A27" s="6">
        <v>53.061691430869281</v>
      </c>
      <c r="B27" s="6">
        <v>47.811272339536501</v>
      </c>
      <c r="C27" s="6">
        <v>46.147793218177803</v>
      </c>
      <c r="D27" s="6">
        <v>49.818249234158067</v>
      </c>
      <c r="E27" s="6">
        <v>50.496042479433676</v>
      </c>
      <c r="F27" s="6">
        <v>49.891370824228311</v>
      </c>
      <c r="G27" s="6">
        <v>48.675478817882798</v>
      </c>
      <c r="H27" s="6">
        <v>48.456543630750929</v>
      </c>
      <c r="I27" s="6">
        <v>52.148614275300964</v>
      </c>
      <c r="J27" s="6">
        <v>44.671927524593968</v>
      </c>
      <c r="K27" s="6">
        <v>46.524622070904698</v>
      </c>
      <c r="L27" s="6">
        <v>51.588633635497089</v>
      </c>
      <c r="M27" s="6">
        <v>56.456462853541751</v>
      </c>
      <c r="N27" s="6">
        <v>49.233916253075186</v>
      </c>
      <c r="O27" s="6">
        <v>52.16315926427005</v>
      </c>
      <c r="P27" s="6">
        <v>54.478477278524053</v>
      </c>
      <c r="Q27" s="6">
        <v>44.45972314306421</v>
      </c>
      <c r="R27" s="6">
        <v>51.477101853654055</v>
      </c>
      <c r="S27" s="6">
        <v>49.313612794362825</v>
      </c>
      <c r="T27" s="6">
        <v>38.583777525591429</v>
      </c>
      <c r="U27" s="6">
        <v>50.725545967824651</v>
      </c>
      <c r="V27" s="6">
        <v>50.8273333565499</v>
      </c>
      <c r="W27" s="6">
        <v>56.934092125470855</v>
      </c>
      <c r="X27" s="6">
        <v>45.113357984753407</v>
      </c>
      <c r="Y27" s="6">
        <v>55.246184442306351</v>
      </c>
      <c r="Z27" s="6">
        <v>47.740819683905869</v>
      </c>
      <c r="AA27" s="6">
        <v>48.08257077092307</v>
      </c>
      <c r="AB27" s="6">
        <v>49.410500095502009</v>
      </c>
      <c r="AC27" s="6">
        <v>56.198061546440904</v>
      </c>
      <c r="AD27" s="6">
        <v>62.685702446233037</v>
      </c>
      <c r="AE27" s="6">
        <v>37.072300956555587</v>
      </c>
      <c r="AF27" s="6">
        <v>51.960077840127141</v>
      </c>
      <c r="AG27" s="6">
        <v>51.607199403969197</v>
      </c>
      <c r="AH27" s="6">
        <v>55.10536597582221</v>
      </c>
      <c r="AI27" s="6">
        <v>46.603263448677794</v>
      </c>
      <c r="AJ27" s="6">
        <v>51.675609527306548</v>
      </c>
      <c r="AK27" s="6">
        <v>58.916084597198108</v>
      </c>
      <c r="AL27" s="6">
        <v>49.165324366520672</v>
      </c>
      <c r="AM27" s="6">
        <v>63.495999320083996</v>
      </c>
      <c r="AN27" s="6">
        <v>46.614515955815776</v>
      </c>
      <c r="AO27" s="6">
        <v>51.713266168069509</v>
      </c>
      <c r="AP27" s="6">
        <v>54.603786229679322</v>
      </c>
      <c r="AQ27" s="6">
        <v>46.026372013127691</v>
      </c>
      <c r="AR27" s="6">
        <v>52.115406049679244</v>
      </c>
      <c r="AS27" s="6">
        <v>54.291011502655927</v>
      </c>
      <c r="AT27" s="6">
        <v>45.656332596332582</v>
      </c>
      <c r="AU27" s="6">
        <v>51.660992195920798</v>
      </c>
      <c r="AV27" s="6">
        <v>53.901166357137868</v>
      </c>
      <c r="AW27" s="6">
        <v>49.145888451275184</v>
      </c>
      <c r="AX27" s="6">
        <v>45.666570473755364</v>
      </c>
      <c r="AY27" s="3">
        <v>57.002143433590049</v>
      </c>
      <c r="AZ27" s="3">
        <v>55.459990116866749</v>
      </c>
      <c r="BA27" s="3">
        <v>47.906936067312202</v>
      </c>
      <c r="BB27" s="3">
        <v>43.094448026884038</v>
      </c>
      <c r="BC27" s="3">
        <v>54.281408178417927</v>
      </c>
      <c r="BD27" s="3">
        <v>41.639649655546442</v>
      </c>
      <c r="BE27" s="3">
        <v>49.06345679402142</v>
      </c>
      <c r="BF27" s="3">
        <v>52.554788997138196</v>
      </c>
      <c r="BG27" s="3">
        <v>60.676331099189355</v>
      </c>
      <c r="BH27" s="3">
        <v>55.987830327166911</v>
      </c>
      <c r="BI27" s="3">
        <v>41.447775738761663</v>
      </c>
      <c r="BJ27" s="3">
        <v>44.933059607496126</v>
      </c>
      <c r="BK27" s="3">
        <v>53.124047660431913</v>
      </c>
      <c r="BL27" s="3">
        <v>51.078953460904273</v>
      </c>
      <c r="BM27" s="3">
        <v>51.298082959413748</v>
      </c>
      <c r="BN27" s="3">
        <v>50.909475228580028</v>
      </c>
      <c r="BO27" s="3">
        <v>50.28119340022738</v>
      </c>
      <c r="BP27" s="3">
        <v>48.194560184686985</v>
      </c>
      <c r="BQ27" s="3">
        <v>49.141665563107345</v>
      </c>
      <c r="BR27" s="3">
        <v>49.559770557041318</v>
      </c>
      <c r="BS27" s="3">
        <v>45.29900253627131</v>
      </c>
      <c r="BT27" s="3">
        <v>47.798779400139722</v>
      </c>
      <c r="BU27" s="3">
        <v>46.287776097705496</v>
      </c>
      <c r="BV27" s="3">
        <v>48.736477025237221</v>
      </c>
      <c r="BW27" s="3">
        <v>48.553086797941702</v>
      </c>
      <c r="BX27" s="3">
        <v>54.579160081202076</v>
      </c>
      <c r="BY27" s="3">
        <v>45.677119595582411</v>
      </c>
      <c r="BZ27" s="3">
        <v>43.910683031177683</v>
      </c>
      <c r="CA27" s="3">
        <v>47.470019239655507</v>
      </c>
      <c r="CB27" s="3">
        <v>43.732513239789327</v>
      </c>
      <c r="CC27" s="3">
        <v>52.48353428487092</v>
      </c>
      <c r="CD27" s="3">
        <v>51.595301583445995</v>
      </c>
      <c r="CE27" s="3">
        <v>54.899802724325916</v>
      </c>
      <c r="CF27" s="3">
        <v>60.351465883954333</v>
      </c>
      <c r="CG27" s="3">
        <v>43.992538416103919</v>
      </c>
      <c r="CH27" s="3">
        <v>52.282383142466486</v>
      </c>
      <c r="CI27" s="3">
        <v>49.578161704361548</v>
      </c>
      <c r="CJ27" s="3">
        <v>54.757942666542021</v>
      </c>
      <c r="CK27" s="3">
        <v>52.761683188639026</v>
      </c>
      <c r="CL27" s="3">
        <v>52.141625243472539</v>
      </c>
      <c r="CM27" s="3">
        <v>45.954560064024676</v>
      </c>
      <c r="CN27" s="3">
        <v>51.396767364668975</v>
      </c>
      <c r="CO27" s="3">
        <v>51.477655000778157</v>
      </c>
      <c r="CP27" s="3">
        <v>56.079371741451837</v>
      </c>
      <c r="CQ27" s="3">
        <v>52.72991732810452</v>
      </c>
      <c r="CR27" s="3">
        <v>50.655037486991546</v>
      </c>
      <c r="CS27" s="3">
        <v>48.883712109198683</v>
      </c>
      <c r="CT27" s="3">
        <v>54.977813938851199</v>
      </c>
      <c r="CU27" s="3">
        <v>49.842494024100169</v>
      </c>
      <c r="CV27" s="3">
        <v>45.633820874533804</v>
      </c>
    </row>
    <row r="28" spans="1:100">
      <c r="A28" s="6">
        <v>54.125432046733174</v>
      </c>
      <c r="B28" s="6">
        <v>49.288066628592141</v>
      </c>
      <c r="C28" s="6">
        <v>51.153139923876559</v>
      </c>
      <c r="D28" s="6">
        <v>51.210744738374224</v>
      </c>
      <c r="E28" s="6">
        <v>45.712900878504009</v>
      </c>
      <c r="F28" s="6">
        <v>54.490014768418135</v>
      </c>
      <c r="G28" s="6">
        <v>51.957338840554549</v>
      </c>
      <c r="H28" s="6">
        <v>48.193216251350378</v>
      </c>
      <c r="I28" s="6">
        <v>49.469042653984658</v>
      </c>
      <c r="J28" s="6">
        <v>36.36062083600018</v>
      </c>
      <c r="K28" s="6">
        <v>45.235747859819057</v>
      </c>
      <c r="L28" s="6">
        <v>46.629201526257702</v>
      </c>
      <c r="M28" s="6">
        <v>51.456559140947917</v>
      </c>
      <c r="N28" s="6">
        <v>46.797613715826131</v>
      </c>
      <c r="O28" s="6">
        <v>45.678649652444712</v>
      </c>
      <c r="P28" s="6">
        <v>59.352262035996475</v>
      </c>
      <c r="Q28" s="6">
        <v>45.884426910188672</v>
      </c>
      <c r="R28" s="6">
        <v>52.386568706260988</v>
      </c>
      <c r="S28" s="6">
        <v>37.710009892417489</v>
      </c>
      <c r="T28" s="6">
        <v>52.484522426186864</v>
      </c>
      <c r="U28" s="6">
        <v>47.391517369638571</v>
      </c>
      <c r="V28" s="6">
        <v>59.528546138698978</v>
      </c>
      <c r="W28" s="6">
        <v>54.546321273152131</v>
      </c>
      <c r="X28" s="6">
        <v>51.046604670953393</v>
      </c>
      <c r="Y28" s="6">
        <v>53.230633183006219</v>
      </c>
      <c r="Z28" s="6">
        <v>57.341561365772044</v>
      </c>
      <c r="AA28" s="6">
        <v>44.672030232378773</v>
      </c>
      <c r="AB28" s="6">
        <v>51.254101142232059</v>
      </c>
      <c r="AC28" s="6">
        <v>50.92105538594253</v>
      </c>
      <c r="AD28" s="6">
        <v>43.751913232510447</v>
      </c>
      <c r="AE28" s="6">
        <v>60.558620864140437</v>
      </c>
      <c r="AF28" s="6">
        <v>54.409453445449415</v>
      </c>
      <c r="AG28" s="6">
        <v>52.254938247544274</v>
      </c>
      <c r="AH28" s="6">
        <v>53.300963756349724</v>
      </c>
      <c r="AI28" s="6">
        <v>49.534545301724741</v>
      </c>
      <c r="AJ28" s="6">
        <v>51.284225340053005</v>
      </c>
      <c r="AK28" s="6">
        <v>47.739549090972432</v>
      </c>
      <c r="AL28" s="6">
        <v>61.32505181282967</v>
      </c>
      <c r="AM28" s="6">
        <v>47.981000884698837</v>
      </c>
      <c r="AN28" s="6">
        <v>48.508799330854771</v>
      </c>
      <c r="AO28" s="6">
        <v>51.866247861005718</v>
      </c>
      <c r="AP28" s="6">
        <v>58.134423329855643</v>
      </c>
      <c r="AQ28" s="6">
        <v>46.89568872753501</v>
      </c>
      <c r="AR28" s="6">
        <v>46.185493749614217</v>
      </c>
      <c r="AS28" s="6">
        <v>45.133715032846297</v>
      </c>
      <c r="AT28" s="6">
        <v>44.865684167522936</v>
      </c>
      <c r="AU28" s="6">
        <v>53.506127909469598</v>
      </c>
      <c r="AV28" s="6">
        <v>58.148697024779139</v>
      </c>
      <c r="AW28" s="6">
        <v>43.334097005599915</v>
      </c>
      <c r="AX28" s="6">
        <v>52.43987506378771</v>
      </c>
      <c r="AY28" s="3">
        <v>37.384292225928249</v>
      </c>
      <c r="AZ28" s="3">
        <v>50.251196240816931</v>
      </c>
      <c r="BA28" s="3">
        <v>51.440812173294873</v>
      </c>
      <c r="BB28" s="3">
        <v>50.620298136557444</v>
      </c>
      <c r="BC28" s="3">
        <v>46.420116651396981</v>
      </c>
      <c r="BD28" s="3">
        <v>55.612061879888877</v>
      </c>
      <c r="BE28" s="3">
        <v>45.203148833070792</v>
      </c>
      <c r="BF28" s="3">
        <v>44.532124235710512</v>
      </c>
      <c r="BG28" s="3">
        <v>48.516930695301269</v>
      </c>
      <c r="BH28" s="3">
        <v>49.56468201445724</v>
      </c>
      <c r="BI28" s="3">
        <v>45.673988712152521</v>
      </c>
      <c r="BJ28" s="3">
        <v>55.82734679825181</v>
      </c>
      <c r="BK28" s="3">
        <v>58.806460908145759</v>
      </c>
      <c r="BL28" s="3">
        <v>56.938440085615568</v>
      </c>
      <c r="BM28" s="3">
        <v>48.649506922346731</v>
      </c>
      <c r="BN28" s="3">
        <v>54.586889719125963</v>
      </c>
      <c r="BO28" s="3">
        <v>52.464510399251687</v>
      </c>
      <c r="BP28" s="3">
        <v>58.790333403980434</v>
      </c>
      <c r="BQ28" s="3">
        <v>56.010137089168992</v>
      </c>
      <c r="BR28" s="3">
        <v>49.701230105070827</v>
      </c>
      <c r="BS28" s="3">
        <v>50.367846579204738</v>
      </c>
      <c r="BT28" s="3">
        <v>52.300788749547607</v>
      </c>
      <c r="BU28" s="3">
        <v>50.928121162037336</v>
      </c>
      <c r="BV28" s="3">
        <v>44.824620028784736</v>
      </c>
      <c r="BW28" s="3">
        <v>38.959293407056045</v>
      </c>
      <c r="BX28" s="3">
        <v>42.771307694321678</v>
      </c>
      <c r="BY28" s="3">
        <v>51.47917819603402</v>
      </c>
      <c r="BZ28" s="3">
        <v>45.375339902055778</v>
      </c>
      <c r="CA28" s="3">
        <v>52.283429809246464</v>
      </c>
      <c r="CB28" s="3">
        <v>46.026719053378685</v>
      </c>
      <c r="CC28" s="3">
        <v>55.508413260822209</v>
      </c>
      <c r="CD28" s="3">
        <v>53.833035428164273</v>
      </c>
      <c r="CE28" s="3">
        <v>54.663194226811783</v>
      </c>
      <c r="CF28" s="3">
        <v>47.578963941930738</v>
      </c>
      <c r="CG28" s="3">
        <v>51.628178248688535</v>
      </c>
      <c r="CH28" s="3">
        <v>50.391691188418257</v>
      </c>
      <c r="CI28" s="3">
        <v>51.035179474697351</v>
      </c>
      <c r="CJ28" s="3">
        <v>46.840813246177376</v>
      </c>
      <c r="CK28" s="3">
        <v>52.289254865975671</v>
      </c>
      <c r="CL28" s="3">
        <v>46.512704116752644</v>
      </c>
      <c r="CM28" s="3">
        <v>47.021638647692363</v>
      </c>
      <c r="CN28" s="3">
        <v>44.329375926240949</v>
      </c>
      <c r="CO28" s="3">
        <v>48.028123837624769</v>
      </c>
      <c r="CP28" s="3">
        <v>48.162052563545842</v>
      </c>
      <c r="CQ28" s="3">
        <v>48.512173652349283</v>
      </c>
      <c r="CR28" s="3">
        <v>52.131527529903209</v>
      </c>
      <c r="CS28" s="3">
        <v>46.3836366068182</v>
      </c>
      <c r="CT28" s="3">
        <v>52.404027191875812</v>
      </c>
      <c r="CU28" s="3">
        <v>57.732776448541898</v>
      </c>
      <c r="CV28" s="3">
        <v>51.219839705283796</v>
      </c>
    </row>
    <row r="29" spans="1:100">
      <c r="A29" s="7">
        <v>44.812980121415592</v>
      </c>
      <c r="B29" s="7">
        <v>45.518158289811758</v>
      </c>
      <c r="C29" s="7">
        <v>41.271024520605536</v>
      </c>
      <c r="D29" s="7">
        <v>49.361248415477078</v>
      </c>
      <c r="E29" s="7">
        <v>41.921174954638758</v>
      </c>
      <c r="F29" s="7">
        <v>60.309079380813195</v>
      </c>
      <c r="G29" s="7">
        <v>56.766186628172036</v>
      </c>
      <c r="H29" s="7">
        <v>53.194035018614905</v>
      </c>
      <c r="I29" s="7">
        <v>42.884716188123058</v>
      </c>
      <c r="J29" s="7">
        <v>49.961442168244083</v>
      </c>
      <c r="K29" s="7">
        <v>53.744425135685859</v>
      </c>
      <c r="L29" s="7">
        <v>45.114517825630273</v>
      </c>
      <c r="M29" s="7">
        <v>51.032376487229492</v>
      </c>
      <c r="N29" s="7">
        <v>51.958035926929874</v>
      </c>
      <c r="O29" s="7">
        <v>39.931472968514797</v>
      </c>
      <c r="P29" s="7">
        <v>42.00580212429675</v>
      </c>
      <c r="Q29" s="7">
        <v>54.99217640477255</v>
      </c>
      <c r="R29" s="7">
        <v>55.940157746244509</v>
      </c>
      <c r="S29" s="7">
        <v>50.281706108942053</v>
      </c>
      <c r="T29" s="7">
        <v>54.935309672402795</v>
      </c>
      <c r="U29" s="7">
        <v>45.969414509971642</v>
      </c>
      <c r="V29" s="7">
        <v>55.257706304501077</v>
      </c>
      <c r="W29" s="7">
        <v>49.271374096095606</v>
      </c>
      <c r="X29" s="7">
        <v>47.366498481450414</v>
      </c>
      <c r="Y29" s="7">
        <v>50.311172186816705</v>
      </c>
      <c r="Z29" s="7">
        <v>53.55009906333229</v>
      </c>
      <c r="AA29" s="7">
        <v>48.066644659078328</v>
      </c>
      <c r="AB29" s="7">
        <v>52.956373125928373</v>
      </c>
      <c r="AC29" s="7">
        <v>44.471466943410221</v>
      </c>
      <c r="AD29" s="7">
        <v>54.777993248369185</v>
      </c>
      <c r="AE29" s="7">
        <v>52.367037149827908</v>
      </c>
      <c r="AF29" s="7">
        <v>46.636101079278887</v>
      </c>
      <c r="AG29" s="7">
        <v>42.249414699094096</v>
      </c>
      <c r="AH29" s="7">
        <v>43.192224247488895</v>
      </c>
      <c r="AI29" s="7">
        <v>56.859959717932654</v>
      </c>
      <c r="AJ29" s="7">
        <v>55.71673412654318</v>
      </c>
      <c r="AK29" s="7">
        <v>45.192919288109614</v>
      </c>
      <c r="AL29" s="7">
        <v>44.928737029150135</v>
      </c>
      <c r="AM29" s="7">
        <v>44.238318247540953</v>
      </c>
      <c r="AN29" s="7">
        <v>49.144201073041231</v>
      </c>
      <c r="AO29" s="7">
        <v>48.176354448448947</v>
      </c>
      <c r="AP29" s="7">
        <v>56.736965269401708</v>
      </c>
      <c r="AQ29" s="7">
        <v>50.379148112101404</v>
      </c>
      <c r="AR29" s="7">
        <v>50.892058745840302</v>
      </c>
      <c r="AS29" s="7">
        <v>49.997308935492875</v>
      </c>
      <c r="AT29" s="7">
        <v>55.563593702689914</v>
      </c>
      <c r="AU29" s="7">
        <v>46.172206222626173</v>
      </c>
      <c r="AV29" s="7">
        <v>50.246792082688359</v>
      </c>
      <c r="AW29" s="7">
        <v>45.980792349379854</v>
      </c>
      <c r="AX29" s="7">
        <v>39.748495965070141</v>
      </c>
      <c r="AY29" s="3">
        <v>50.041474086902276</v>
      </c>
      <c r="AZ29" s="3">
        <v>52.700923074446159</v>
      </c>
      <c r="BA29" s="3">
        <v>46.524349053875255</v>
      </c>
      <c r="BB29" s="3">
        <v>44.382392158255243</v>
      </c>
      <c r="BC29" s="3">
        <v>48.818429919931525</v>
      </c>
      <c r="BD29" s="3">
        <v>50.371135487064905</v>
      </c>
      <c r="BE29" s="3">
        <v>60.07146562364008</v>
      </c>
      <c r="BF29" s="3">
        <v>52.991348388743901</v>
      </c>
      <c r="BG29" s="3">
        <v>45.489084594970173</v>
      </c>
      <c r="BH29" s="3">
        <v>50.894434701378024</v>
      </c>
      <c r="BI29" s="3">
        <v>47.103247947944801</v>
      </c>
      <c r="BJ29" s="3">
        <v>61.994306281878607</v>
      </c>
      <c r="BK29" s="3">
        <v>62.030919899306852</v>
      </c>
      <c r="BL29" s="3">
        <v>44.164693520073271</v>
      </c>
      <c r="BM29" s="3">
        <v>45.990449610457752</v>
      </c>
      <c r="BN29" s="3">
        <v>54.130138223176239</v>
      </c>
      <c r="BO29" s="3">
        <v>53.318807085239555</v>
      </c>
      <c r="BP29" s="3">
        <v>47.54364430548565</v>
      </c>
      <c r="BQ29" s="3">
        <v>42.619074570055005</v>
      </c>
      <c r="BR29" s="3">
        <v>47.809053600393533</v>
      </c>
      <c r="BS29" s="3">
        <v>50.322617930041538</v>
      </c>
      <c r="BT29" s="3">
        <v>50.868754503514303</v>
      </c>
      <c r="BU29" s="3">
        <v>56.419620890268689</v>
      </c>
      <c r="BV29" s="3">
        <v>57.728421580845279</v>
      </c>
      <c r="BW29" s="3">
        <v>52.728618961763395</v>
      </c>
      <c r="BX29" s="3">
        <v>56.520185895360783</v>
      </c>
      <c r="BY29" s="3">
        <v>47.567720144471565</v>
      </c>
      <c r="BZ29" s="3">
        <v>46.38621887904025</v>
      </c>
      <c r="CA29" s="3">
        <v>53.924511208559956</v>
      </c>
      <c r="CB29" s="3">
        <v>46.424276346769609</v>
      </c>
      <c r="CC29" s="3">
        <v>53.912438287413607</v>
      </c>
      <c r="CD29" s="3">
        <v>45.539050568296048</v>
      </c>
      <c r="CE29" s="3">
        <v>43.406566731714889</v>
      </c>
      <c r="CF29" s="3">
        <v>50.00063347278855</v>
      </c>
      <c r="CG29" s="3">
        <v>52.096820503871577</v>
      </c>
      <c r="CH29" s="3">
        <v>42.678006668429283</v>
      </c>
      <c r="CI29" s="3">
        <v>52.916465666481002</v>
      </c>
      <c r="CJ29" s="3">
        <v>50.259309747909441</v>
      </c>
      <c r="CK29" s="3">
        <v>42.443956036087123</v>
      </c>
      <c r="CL29" s="3">
        <v>37.171381169902062</v>
      </c>
      <c r="CM29" s="3">
        <v>59.587873744156568</v>
      </c>
      <c r="CN29" s="3">
        <v>49.979002395572451</v>
      </c>
      <c r="CO29" s="3">
        <v>48.500802046948571</v>
      </c>
      <c r="CP29" s="3">
        <v>58.477202522758702</v>
      </c>
      <c r="CQ29" s="3">
        <v>53.789215014184272</v>
      </c>
      <c r="CR29" s="3">
        <v>44.351607626676135</v>
      </c>
      <c r="CS29" s="3">
        <v>38.418609551703959</v>
      </c>
      <c r="CT29" s="3">
        <v>53.084218361317305</v>
      </c>
      <c r="CU29" s="3">
        <v>51.652558870386962</v>
      </c>
      <c r="CV29" s="3">
        <v>49.808031165253098</v>
      </c>
    </row>
    <row r="30" spans="1:100">
      <c r="A30" s="7">
        <v>55.442954214438963</v>
      </c>
      <c r="B30" s="7">
        <v>58.518147126971499</v>
      </c>
      <c r="C30" s="7">
        <v>43.173335554283689</v>
      </c>
      <c r="D30" s="7">
        <v>44.878951648593215</v>
      </c>
      <c r="E30" s="7">
        <v>47.584353677528441</v>
      </c>
      <c r="F30" s="7">
        <v>43.312432050050987</v>
      </c>
      <c r="G30" s="7">
        <v>55.437072771646683</v>
      </c>
      <c r="H30" s="7">
        <v>53.981271985911981</v>
      </c>
      <c r="I30" s="7">
        <v>57.401553388786603</v>
      </c>
      <c r="J30" s="7">
        <v>61.585478779257691</v>
      </c>
      <c r="K30" s="7">
        <v>49.753949951736843</v>
      </c>
      <c r="L30" s="7">
        <v>50.895463227319439</v>
      </c>
      <c r="M30" s="7">
        <v>52.468423797236902</v>
      </c>
      <c r="N30" s="7">
        <v>49.973711770376326</v>
      </c>
      <c r="O30" s="7">
        <v>54.791586300979063</v>
      </c>
      <c r="P30" s="7">
        <v>47.237604365906158</v>
      </c>
      <c r="Q30" s="7">
        <v>55.843177081994078</v>
      </c>
      <c r="R30" s="7">
        <v>43.511843414821222</v>
      </c>
      <c r="S30" s="7">
        <v>49.978774939953198</v>
      </c>
      <c r="T30" s="7">
        <v>53.929192236762233</v>
      </c>
      <c r="U30" s="7">
        <v>58.820273092927359</v>
      </c>
      <c r="V30" s="7">
        <v>46.576786423901446</v>
      </c>
      <c r="W30" s="7">
        <v>61.429053664722701</v>
      </c>
      <c r="X30" s="7">
        <v>53.924345433543529</v>
      </c>
      <c r="Y30" s="7">
        <v>49.494198972769745</v>
      </c>
      <c r="Z30" s="7">
        <v>57.849554707412793</v>
      </c>
      <c r="AA30" s="7">
        <v>55.059621978079974</v>
      </c>
      <c r="AB30" s="7">
        <v>51.976510012382825</v>
      </c>
      <c r="AC30" s="7">
        <v>50.379800510205257</v>
      </c>
      <c r="AD30" s="7">
        <v>49.099182267906365</v>
      </c>
      <c r="AE30" s="7">
        <v>48.673414042517813</v>
      </c>
      <c r="AF30" s="7">
        <v>48.633813113883171</v>
      </c>
      <c r="AG30" s="7">
        <v>46.63915472581337</v>
      </c>
      <c r="AH30" s="7">
        <v>43.171960996467618</v>
      </c>
      <c r="AI30" s="7">
        <v>51.602501396992579</v>
      </c>
      <c r="AJ30" s="7">
        <v>54.55878687632967</v>
      </c>
      <c r="AK30" s="7">
        <v>45.683352924618561</v>
      </c>
      <c r="AL30" s="7">
        <v>48.321854083758495</v>
      </c>
      <c r="AM30" s="7">
        <v>64.156789505148211</v>
      </c>
      <c r="AN30" s="7">
        <v>40.246569636391932</v>
      </c>
      <c r="AO30" s="7">
        <v>56.378351776008664</v>
      </c>
      <c r="AP30" s="7">
        <v>44.171085088119817</v>
      </c>
      <c r="AQ30" s="7">
        <v>58.78933786132616</v>
      </c>
      <c r="AR30" s="7">
        <v>53.535741459929412</v>
      </c>
      <c r="AS30" s="7">
        <v>49.267929155118068</v>
      </c>
      <c r="AT30" s="7">
        <v>52.934088764253033</v>
      </c>
      <c r="AU30" s="7">
        <v>47.272389038658545</v>
      </c>
      <c r="AV30" s="7">
        <v>51.768838432380932</v>
      </c>
      <c r="AW30" s="7">
        <v>44.605334349852711</v>
      </c>
      <c r="AX30" s="7">
        <v>52.386326521454308</v>
      </c>
      <c r="AY30" s="3">
        <v>53.085218155738772</v>
      </c>
      <c r="AZ30" s="3">
        <v>47.214545750068936</v>
      </c>
      <c r="BA30" s="3">
        <v>51.463228844543558</v>
      </c>
      <c r="BB30" s="3">
        <v>58.444237408571105</v>
      </c>
      <c r="BC30" s="3">
        <v>52.142654729706685</v>
      </c>
      <c r="BD30" s="3">
        <v>47.883011375598279</v>
      </c>
      <c r="BE30" s="3">
        <v>49.270104220984067</v>
      </c>
      <c r="BF30" s="3">
        <v>44.265920007663425</v>
      </c>
      <c r="BG30" s="3">
        <v>45.408451801329768</v>
      </c>
      <c r="BH30" s="3">
        <v>49.179577256950978</v>
      </c>
      <c r="BI30" s="3">
        <v>48.288723980346781</v>
      </c>
      <c r="BJ30" s="3">
        <v>54.049645963112582</v>
      </c>
      <c r="BK30" s="3">
        <v>50.719549058759441</v>
      </c>
      <c r="BL30" s="3">
        <v>47.049822849230026</v>
      </c>
      <c r="BM30" s="3">
        <v>55.031489651889004</v>
      </c>
      <c r="BN30" s="3">
        <v>49.721414535145961</v>
      </c>
      <c r="BO30" s="3">
        <v>49.060141086239838</v>
      </c>
      <c r="BP30" s="3">
        <v>44.420856784919195</v>
      </c>
      <c r="BQ30" s="3">
        <v>45.740832042180244</v>
      </c>
      <c r="BR30" s="3">
        <v>50.222611077419479</v>
      </c>
      <c r="BS30" s="3">
        <v>50.881190810722003</v>
      </c>
      <c r="BT30" s="3">
        <v>50.373232512929249</v>
      </c>
      <c r="BU30" s="3">
        <v>49.038116633538849</v>
      </c>
      <c r="BV30" s="3">
        <v>49.361425596555698</v>
      </c>
      <c r="BW30" s="3">
        <v>48.173341413117825</v>
      </c>
      <c r="BX30" s="3">
        <v>46.174849610558226</v>
      </c>
      <c r="BY30" s="3">
        <v>54.227816466058627</v>
      </c>
      <c r="BZ30" s="3">
        <v>56.891088704774347</v>
      </c>
      <c r="CA30" s="3">
        <v>60.305081064832819</v>
      </c>
      <c r="CB30" s="3">
        <v>48.233301835731055</v>
      </c>
      <c r="CC30" s="3">
        <v>51.228472207207055</v>
      </c>
      <c r="CD30" s="3">
        <v>45.80929845175185</v>
      </c>
      <c r="CE30" s="3">
        <v>47.388596282855779</v>
      </c>
      <c r="CF30" s="3">
        <v>61.147488144539203</v>
      </c>
      <c r="CG30" s="3">
        <v>51.482000952526633</v>
      </c>
      <c r="CH30" s="3">
        <v>53.949215711316448</v>
      </c>
      <c r="CI30" s="3">
        <v>43.580470805326584</v>
      </c>
      <c r="CJ30" s="3">
        <v>55.44344199853245</v>
      </c>
      <c r="CK30" s="3">
        <v>51.134683063357656</v>
      </c>
      <c r="CL30" s="3">
        <v>47.616271908504643</v>
      </c>
      <c r="CM30" s="3">
        <v>36.258826780337259</v>
      </c>
      <c r="CN30" s="3">
        <v>52.804583438275039</v>
      </c>
      <c r="CO30" s="3">
        <v>46.092346757948285</v>
      </c>
      <c r="CP30" s="3">
        <v>52.669077319848164</v>
      </c>
      <c r="CQ30" s="3">
        <v>59.298783360099463</v>
      </c>
      <c r="CR30" s="3">
        <v>45.984073403981036</v>
      </c>
      <c r="CS30" s="3">
        <v>57.2609477632178</v>
      </c>
      <c r="CT30" s="3">
        <v>42.973250918194225</v>
      </c>
      <c r="CU30" s="3">
        <v>52.612264885689306</v>
      </c>
      <c r="CV30" s="3">
        <v>47.553967981755427</v>
      </c>
    </row>
    <row r="31" spans="1:100">
      <c r="A31" s="7">
        <v>51.700518620013305</v>
      </c>
      <c r="B31" s="7">
        <v>53.753168346246575</v>
      </c>
      <c r="C31" s="7">
        <v>45.913391227582345</v>
      </c>
      <c r="D31" s="7">
        <v>47.638303810165155</v>
      </c>
      <c r="E31" s="7">
        <v>53.460578718082914</v>
      </c>
      <c r="F31" s="7">
        <v>43.706759076942021</v>
      </c>
      <c r="G31" s="7">
        <v>46.676240131086345</v>
      </c>
      <c r="H31" s="7">
        <v>46.186290237645444</v>
      </c>
      <c r="I31" s="7">
        <v>56.458401529912734</v>
      </c>
      <c r="J31" s="7">
        <v>48.780199613142358</v>
      </c>
      <c r="K31" s="7">
        <v>44.132866517807884</v>
      </c>
      <c r="L31" s="7">
        <v>46.332524646710048</v>
      </c>
      <c r="M31" s="7">
        <v>56.059631098145537</v>
      </c>
      <c r="N31" s="7">
        <v>45.330373233836617</v>
      </c>
      <c r="O31" s="7">
        <v>48.762670449052635</v>
      </c>
      <c r="P31" s="7">
        <v>40.57410918976511</v>
      </c>
      <c r="Q31" s="7">
        <v>40.200249198772767</v>
      </c>
      <c r="R31" s="7">
        <v>45.061440337969202</v>
      </c>
      <c r="S31" s="7">
        <v>47.805305872386029</v>
      </c>
      <c r="T31" s="7">
        <v>50.605327674835081</v>
      </c>
      <c r="U31" s="7">
        <v>53.635644831313591</v>
      </c>
      <c r="V31" s="7">
        <v>47.658779921019246</v>
      </c>
      <c r="W31" s="7">
        <v>49.642192181449062</v>
      </c>
      <c r="X31" s="7">
        <v>45.052430295797471</v>
      </c>
      <c r="Y31" s="7">
        <v>49.355158088239328</v>
      </c>
      <c r="Z31" s="7">
        <v>46.735802776151608</v>
      </c>
      <c r="AA31" s="7">
        <v>45.150320790376718</v>
      </c>
      <c r="AB31" s="7">
        <v>45.141166055819355</v>
      </c>
      <c r="AC31" s="7">
        <v>56.663128889071146</v>
      </c>
      <c r="AD31" s="7">
        <v>55.298000060332207</v>
      </c>
      <c r="AE31" s="7">
        <v>55.331649509338888</v>
      </c>
      <c r="AF31" s="7">
        <v>54.694749437554705</v>
      </c>
      <c r="AG31" s="7">
        <v>52.749917765160937</v>
      </c>
      <c r="AH31" s="7">
        <v>53.835057540030661</v>
      </c>
      <c r="AI31" s="7">
        <v>49.63310155616729</v>
      </c>
      <c r="AJ31" s="7">
        <v>56.764603987714118</v>
      </c>
      <c r="AK31" s="7">
        <v>54.521502288557379</v>
      </c>
      <c r="AL31" s="7">
        <v>55.616620981476316</v>
      </c>
      <c r="AM31" s="7">
        <v>57.40014624164337</v>
      </c>
      <c r="AN31" s="7">
        <v>42.115621713910897</v>
      </c>
      <c r="AO31" s="7">
        <v>57.935431260260764</v>
      </c>
      <c r="AP31" s="7">
        <v>53.9401635810964</v>
      </c>
      <c r="AQ31" s="7">
        <v>40.321085106586736</v>
      </c>
      <c r="AR31" s="7">
        <v>57.611088542112093</v>
      </c>
      <c r="AS31" s="7">
        <v>46.585212203257143</v>
      </c>
      <c r="AT31" s="7">
        <v>48.324016143105752</v>
      </c>
      <c r="AU31" s="7">
        <v>44.022741044447464</v>
      </c>
      <c r="AV31" s="7">
        <v>46.230869317995761</v>
      </c>
      <c r="AW31" s="7">
        <v>58.330602028167675</v>
      </c>
      <c r="AX31" s="7">
        <v>44.815707759005164</v>
      </c>
      <c r="AY31" s="3">
        <v>50.104300947944466</v>
      </c>
      <c r="AZ31" s="3">
        <v>48.236380457755658</v>
      </c>
      <c r="BA31" s="3">
        <v>49.307594555167469</v>
      </c>
      <c r="BB31" s="3">
        <v>47.554608249954761</v>
      </c>
      <c r="BC31" s="3">
        <v>54.32413417206012</v>
      </c>
      <c r="BD31" s="3">
        <v>51.162759251355993</v>
      </c>
      <c r="BE31" s="3">
        <v>46.916303936683136</v>
      </c>
      <c r="BF31" s="3">
        <v>41.776685713861767</v>
      </c>
      <c r="BG31" s="3">
        <v>44.300914613607546</v>
      </c>
      <c r="BH31" s="3">
        <v>48.541137769683118</v>
      </c>
      <c r="BI31" s="3">
        <v>46.451765027882345</v>
      </c>
      <c r="BJ31" s="3">
        <v>46.635762792188103</v>
      </c>
      <c r="BK31" s="3">
        <v>52.403887086689899</v>
      </c>
      <c r="BL31" s="3">
        <v>60.418431211262394</v>
      </c>
      <c r="BM31" s="3">
        <v>52.850392198035237</v>
      </c>
      <c r="BN31" s="3">
        <v>50.640080435239646</v>
      </c>
      <c r="BO31" s="3">
        <v>54.597551438637538</v>
      </c>
      <c r="BP31" s="3">
        <v>48.439467966561629</v>
      </c>
      <c r="BQ31" s="3">
        <v>52.769431826157849</v>
      </c>
      <c r="BR31" s="3">
        <v>59.924617776058327</v>
      </c>
      <c r="BS31" s="3">
        <v>50.369869664123499</v>
      </c>
      <c r="BT31" s="3">
        <v>57.149161836620465</v>
      </c>
      <c r="BU31" s="3">
        <v>51.618600699572553</v>
      </c>
      <c r="BV31" s="3">
        <v>51.422928882681141</v>
      </c>
      <c r="BW31" s="3">
        <v>64.557330143595337</v>
      </c>
      <c r="BX31" s="3">
        <v>44.421954102919024</v>
      </c>
      <c r="BY31" s="3">
        <v>44.681345982038685</v>
      </c>
      <c r="BZ31" s="3">
        <v>50.231864082535466</v>
      </c>
      <c r="CA31" s="3">
        <v>51.98917068588274</v>
      </c>
      <c r="CB31" s="3">
        <v>50.991025153139262</v>
      </c>
      <c r="CC31" s="3">
        <v>48.249680005736636</v>
      </c>
      <c r="CD31" s="3">
        <v>56.54148749616818</v>
      </c>
      <c r="CE31" s="3">
        <v>43.381176524071698</v>
      </c>
      <c r="CF31" s="3">
        <v>43.866237828392386</v>
      </c>
      <c r="CG31" s="3">
        <v>48.236231933123825</v>
      </c>
      <c r="CH31" s="3">
        <v>50.997955534595029</v>
      </c>
      <c r="CI31" s="3">
        <v>47.35782721054089</v>
      </c>
      <c r="CJ31" s="3">
        <v>48.513953883394258</v>
      </c>
      <c r="CK31" s="3">
        <v>43.631641211783659</v>
      </c>
      <c r="CL31" s="3">
        <v>48.263805391774355</v>
      </c>
      <c r="CM31" s="3">
        <v>49.360281091433528</v>
      </c>
      <c r="CN31" s="3">
        <v>55.766261417168771</v>
      </c>
      <c r="CO31" s="3">
        <v>50.093089210659286</v>
      </c>
      <c r="CP31" s="3">
        <v>47.184143084841836</v>
      </c>
      <c r="CQ31" s="3">
        <v>43.265171313122991</v>
      </c>
      <c r="CR31" s="3">
        <v>45.768458794426863</v>
      </c>
      <c r="CS31" s="3">
        <v>57.243487009200969</v>
      </c>
      <c r="CT31" s="3">
        <v>48.883050205814229</v>
      </c>
      <c r="CU31" s="3">
        <v>51.930517519601821</v>
      </c>
      <c r="CV31" s="3">
        <v>48.242486318849082</v>
      </c>
    </row>
    <row r="32" spans="1:100">
      <c r="A32" s="7">
        <v>52.030289947495717</v>
      </c>
      <c r="B32" s="7">
        <v>44.520598861455348</v>
      </c>
      <c r="C32" s="7">
        <v>49.52712885291718</v>
      </c>
      <c r="D32" s="7">
        <v>45.493503530381375</v>
      </c>
      <c r="E32" s="7">
        <v>46.322726543309045</v>
      </c>
      <c r="F32" s="7">
        <v>42.556027586775244</v>
      </c>
      <c r="G32" s="7">
        <v>44.714943589973387</v>
      </c>
      <c r="H32" s="7">
        <v>54.378281499447553</v>
      </c>
      <c r="I32" s="7">
        <v>57.527429270354638</v>
      </c>
      <c r="J32" s="7">
        <v>49.126591139566933</v>
      </c>
      <c r="K32" s="7">
        <v>51.064950011945612</v>
      </c>
      <c r="L32" s="7">
        <v>41.442655176027969</v>
      </c>
      <c r="M32" s="7">
        <v>46.359586966099471</v>
      </c>
      <c r="N32" s="7">
        <v>46.151283223544247</v>
      </c>
      <c r="O32" s="7">
        <v>57.287131239271105</v>
      </c>
      <c r="P32" s="7">
        <v>56.617115610760905</v>
      </c>
      <c r="Q32" s="7">
        <v>43.0430287067907</v>
      </c>
      <c r="R32" s="7">
        <v>50.554675500935673</v>
      </c>
      <c r="S32" s="7">
        <v>51.181417495909891</v>
      </c>
      <c r="T32" s="7">
        <v>47.299413747307369</v>
      </c>
      <c r="U32" s="7">
        <v>50.435692975101993</v>
      </c>
      <c r="V32" s="7">
        <v>51.864219516338409</v>
      </c>
      <c r="W32" s="7">
        <v>52.719986884444587</v>
      </c>
      <c r="X32" s="7">
        <v>52.873406808366227</v>
      </c>
      <c r="Y32" s="7">
        <v>44.218190974290479</v>
      </c>
      <c r="Z32" s="7">
        <v>43.41688042502107</v>
      </c>
      <c r="AA32" s="7">
        <v>52.935002638347314</v>
      </c>
      <c r="AB32" s="7">
        <v>59.004202522939273</v>
      </c>
      <c r="AC32" s="7">
        <v>47.75094649089386</v>
      </c>
      <c r="AD32" s="7">
        <v>49.942086066774927</v>
      </c>
      <c r="AE32" s="7">
        <v>43.414075104665145</v>
      </c>
      <c r="AF32" s="7">
        <v>53.596723792965726</v>
      </c>
      <c r="AG32" s="7">
        <v>50.542385060873293</v>
      </c>
      <c r="AH32" s="7">
        <v>50.135878037040015</v>
      </c>
      <c r="AI32" s="7">
        <v>47.236583291178043</v>
      </c>
      <c r="AJ32" s="7">
        <v>49.608067612828727</v>
      </c>
      <c r="AK32" s="7">
        <v>48.212588831563401</v>
      </c>
      <c r="AL32" s="7">
        <v>52.237669247165087</v>
      </c>
      <c r="AM32" s="7">
        <v>55.365772060912306</v>
      </c>
      <c r="AN32" s="7">
        <v>43.93281731734335</v>
      </c>
      <c r="AO32" s="7">
        <v>44.792972513821006</v>
      </c>
      <c r="AP32" s="7">
        <v>39.437148128119475</v>
      </c>
      <c r="AQ32" s="7">
        <v>50.825522268604402</v>
      </c>
      <c r="AR32" s="7">
        <v>50.542549056947209</v>
      </c>
      <c r="AS32" s="7">
        <v>49.372010153771853</v>
      </c>
      <c r="AT32" s="7">
        <v>37.298127361023887</v>
      </c>
      <c r="AU32" s="7">
        <v>46.912620974696516</v>
      </c>
      <c r="AV32" s="7">
        <v>47.760024418534051</v>
      </c>
      <c r="AW32" s="7">
        <v>48.738655541922</v>
      </c>
      <c r="AX32" s="7">
        <v>46.697149215084004</v>
      </c>
      <c r="AY32" s="3">
        <v>41.512327850647807</v>
      </c>
      <c r="AZ32" s="3">
        <v>54.521946957911823</v>
      </c>
      <c r="BA32" s="3">
        <v>55.789735317231603</v>
      </c>
      <c r="BB32" s="3">
        <v>47.266945325829525</v>
      </c>
      <c r="BC32" s="3">
        <v>52.461833142288199</v>
      </c>
      <c r="BD32" s="3">
        <v>52.111099729755921</v>
      </c>
      <c r="BE32" s="3">
        <v>48.564934952378643</v>
      </c>
      <c r="BF32" s="3">
        <v>55.218829368701009</v>
      </c>
      <c r="BG32" s="3">
        <v>48.238156528798385</v>
      </c>
      <c r="BH32" s="3">
        <v>46.618321083834097</v>
      </c>
      <c r="BI32" s="3">
        <v>49.608157333641579</v>
      </c>
      <c r="BJ32" s="3">
        <v>44.693374019553069</v>
      </c>
      <c r="BK32" s="3">
        <v>46.119116777602741</v>
      </c>
      <c r="BL32" s="3">
        <v>53.25255217478918</v>
      </c>
      <c r="BM32" s="3">
        <v>51.168876629163769</v>
      </c>
      <c r="BN32" s="3">
        <v>40.241484795422089</v>
      </c>
      <c r="BO32" s="3">
        <v>46.241921406623774</v>
      </c>
      <c r="BP32" s="3">
        <v>52.953800595687653</v>
      </c>
      <c r="BQ32" s="3">
        <v>48.687349965872713</v>
      </c>
      <c r="BR32" s="3">
        <v>47.073588436635781</v>
      </c>
      <c r="BS32" s="3">
        <v>53.52209948938804</v>
      </c>
      <c r="BT32" s="3">
        <v>54.406748498664882</v>
      </c>
      <c r="BU32" s="3">
        <v>53.269066569385501</v>
      </c>
      <c r="BV32" s="3">
        <v>59.203576234481837</v>
      </c>
      <c r="BW32" s="3">
        <v>43.368721114426648</v>
      </c>
      <c r="BX32" s="3">
        <v>38.937889968983228</v>
      </c>
      <c r="BY32" s="3">
        <v>51.304010374039308</v>
      </c>
      <c r="BZ32" s="3">
        <v>54.823553209356639</v>
      </c>
      <c r="CA32" s="3">
        <v>39.974493636543201</v>
      </c>
      <c r="CB32" s="3">
        <v>44.185206967871707</v>
      </c>
      <c r="CC32" s="3">
        <v>45.031200586576986</v>
      </c>
      <c r="CD32" s="3">
        <v>49.131461018505178</v>
      </c>
      <c r="CE32" s="3">
        <v>49.444351233992144</v>
      </c>
      <c r="CF32" s="3">
        <v>51.398640482797845</v>
      </c>
      <c r="CG32" s="3">
        <v>58.175426465515265</v>
      </c>
      <c r="CH32" s="3">
        <v>47.924575625990528</v>
      </c>
      <c r="CI32" s="3">
        <v>56.520267730823683</v>
      </c>
      <c r="CJ32" s="3">
        <v>55.568664612484959</v>
      </c>
      <c r="CK32" s="3">
        <v>53.008278815222852</v>
      </c>
      <c r="CL32" s="3">
        <v>55.551647199365668</v>
      </c>
      <c r="CM32" s="3">
        <v>42.632215659695227</v>
      </c>
      <c r="CN32" s="3">
        <v>51.061339540136444</v>
      </c>
      <c r="CO32" s="3">
        <v>54.783032394077608</v>
      </c>
      <c r="CP32" s="3">
        <v>42.353294411169358</v>
      </c>
      <c r="CQ32" s="3">
        <v>45.509780306942815</v>
      </c>
      <c r="CR32" s="3">
        <v>49.553420339085008</v>
      </c>
      <c r="CS32" s="3">
        <v>52.57023777012806</v>
      </c>
      <c r="CT32" s="3">
        <v>44.978419438783341</v>
      </c>
      <c r="CU32" s="3">
        <v>47.9922102467211</v>
      </c>
      <c r="CV32" s="3">
        <v>58.259463048570439</v>
      </c>
    </row>
    <row r="33" spans="1:100">
      <c r="A33" s="7">
        <v>44.283883030149113</v>
      </c>
      <c r="B33" s="7">
        <v>41.031002504114802</v>
      </c>
      <c r="C33" s="7">
        <v>49.455036270164847</v>
      </c>
      <c r="D33" s="7">
        <v>46.511085628817689</v>
      </c>
      <c r="E33" s="7">
        <v>52.33465868616976</v>
      </c>
      <c r="F33" s="7">
        <v>48.304516342892853</v>
      </c>
      <c r="G33" s="7">
        <v>46.601222432051493</v>
      </c>
      <c r="H33" s="7">
        <v>48.739305044380416</v>
      </c>
      <c r="I33" s="7">
        <v>48.726082647489108</v>
      </c>
      <c r="J33" s="7">
        <v>50.902818904227729</v>
      </c>
      <c r="K33" s="7">
        <v>45.660087079955694</v>
      </c>
      <c r="L33" s="7">
        <v>42.893358688563247</v>
      </c>
      <c r="M33" s="7">
        <v>48.651396003307923</v>
      </c>
      <c r="N33" s="7">
        <v>56.716131110842795</v>
      </c>
      <c r="O33" s="7">
        <v>63.038173080789711</v>
      </c>
      <c r="P33" s="7">
        <v>52.597898596566047</v>
      </c>
      <c r="Q33" s="7">
        <v>45.415847847007228</v>
      </c>
      <c r="R33" s="7">
        <v>61.691445987879938</v>
      </c>
      <c r="S33" s="7">
        <v>53.750617945700874</v>
      </c>
      <c r="T33" s="7">
        <v>52.45796091905013</v>
      </c>
      <c r="U33" s="7">
        <v>49.925222058898576</v>
      </c>
      <c r="V33" s="7">
        <v>53.031596093617566</v>
      </c>
      <c r="W33" s="7">
        <v>55.199072387843167</v>
      </c>
      <c r="X33" s="7">
        <v>57.491082050661454</v>
      </c>
      <c r="Y33" s="7">
        <v>44.637737463673581</v>
      </c>
      <c r="Z33" s="7">
        <v>59.352272935957416</v>
      </c>
      <c r="AA33" s="7">
        <v>46.910037255901457</v>
      </c>
      <c r="AB33" s="7">
        <v>47.729534049104352</v>
      </c>
      <c r="AC33" s="7">
        <v>47.20275672292761</v>
      </c>
      <c r="AD33" s="7">
        <v>49.417112700533984</v>
      </c>
      <c r="AE33" s="7">
        <v>43.622974277482427</v>
      </c>
      <c r="AF33" s="7">
        <v>45.907737187225329</v>
      </c>
      <c r="AG33" s="7">
        <v>43.929456884274536</v>
      </c>
      <c r="AH33" s="7">
        <v>44.893804567771134</v>
      </c>
      <c r="AI33" s="7">
        <v>53.455364566960291</v>
      </c>
      <c r="AJ33" s="7">
        <v>55.376794143382341</v>
      </c>
      <c r="AK33" s="7">
        <v>57.241277686595026</v>
      </c>
      <c r="AL33" s="7">
        <v>55.863170895605514</v>
      </c>
      <c r="AM33" s="7">
        <v>55.230047455790363</v>
      </c>
      <c r="AN33" s="7">
        <v>50.426157250850096</v>
      </c>
      <c r="AO33" s="7">
        <v>49.408167239012833</v>
      </c>
      <c r="AP33" s="7">
        <v>57.55817949385083</v>
      </c>
      <c r="AQ33" s="7">
        <v>45.804850645660679</v>
      </c>
      <c r="AR33" s="7">
        <v>55.103292686498023</v>
      </c>
      <c r="AS33" s="7">
        <v>55.30549889772427</v>
      </c>
      <c r="AT33" s="7">
        <v>43.47891739487298</v>
      </c>
      <c r="AU33" s="7">
        <v>45.232509091944713</v>
      </c>
      <c r="AV33" s="7">
        <v>48.841270126308075</v>
      </c>
      <c r="AW33" s="7">
        <v>49.275151471536901</v>
      </c>
      <c r="AX33" s="7">
        <v>46.296480136880461</v>
      </c>
      <c r="AY33" s="3">
        <v>49.997170067621283</v>
      </c>
      <c r="AZ33" s="3">
        <v>45.374673675241951</v>
      </c>
      <c r="BA33" s="3">
        <v>49.666913578453411</v>
      </c>
      <c r="BB33" s="3">
        <v>44.124571267865335</v>
      </c>
      <c r="BC33" s="3">
        <v>50.503251399615607</v>
      </c>
      <c r="BD33" s="3">
        <v>41.419311196260722</v>
      </c>
      <c r="BE33" s="3">
        <v>47.846565359637836</v>
      </c>
      <c r="BF33" s="3">
        <v>41.080317201931507</v>
      </c>
      <c r="BG33" s="3">
        <v>53.00900186676499</v>
      </c>
      <c r="BH33" s="3">
        <v>49.682178042129166</v>
      </c>
      <c r="BI33" s="3">
        <v>50.101313120662034</v>
      </c>
      <c r="BJ33" s="3">
        <v>54.485939767026096</v>
      </c>
      <c r="BK33" s="3">
        <v>48.792706836323532</v>
      </c>
      <c r="BL33" s="3">
        <v>51.494285065939906</v>
      </c>
      <c r="BM33" s="3">
        <v>49.865096006939147</v>
      </c>
      <c r="BN33" s="3">
        <v>51.456802162533108</v>
      </c>
      <c r="BO33" s="3">
        <v>51.14157378973556</v>
      </c>
      <c r="BP33" s="3">
        <v>62.705714275948225</v>
      </c>
      <c r="BQ33" s="3">
        <v>54.252720079160554</v>
      </c>
      <c r="BR33" s="3">
        <v>54.46751981240206</v>
      </c>
      <c r="BS33" s="3">
        <v>50.638508586506077</v>
      </c>
      <c r="BT33" s="3">
        <v>59.876610076849417</v>
      </c>
      <c r="BU33" s="3">
        <v>55.339586690346401</v>
      </c>
      <c r="BV33" s="3">
        <v>54.110937409777009</v>
      </c>
      <c r="BW33" s="3">
        <v>48.14996609962737</v>
      </c>
      <c r="BX33" s="3">
        <v>51.728380326241144</v>
      </c>
      <c r="BY33" s="3">
        <v>50.666171139341778</v>
      </c>
      <c r="BZ33" s="3">
        <v>42.032205904319852</v>
      </c>
      <c r="CA33" s="3">
        <v>46.345344084742351</v>
      </c>
      <c r="CB33" s="3">
        <v>51.359864328090204</v>
      </c>
      <c r="CC33" s="3">
        <v>51.982455698142097</v>
      </c>
      <c r="CD33" s="3">
        <v>32.827136870663878</v>
      </c>
      <c r="CE33" s="3">
        <v>43.024628855214182</v>
      </c>
      <c r="CF33" s="3">
        <v>54.63100774615215</v>
      </c>
      <c r="CG33" s="3">
        <v>45.82821220358305</v>
      </c>
      <c r="CH33" s="3">
        <v>56.135203695792796</v>
      </c>
      <c r="CI33" s="3">
        <v>48.261212962245665</v>
      </c>
      <c r="CJ33" s="3">
        <v>50.123517428379849</v>
      </c>
      <c r="CK33" s="3">
        <v>56.65514076680509</v>
      </c>
      <c r="CL33" s="3">
        <v>50.273784980417069</v>
      </c>
      <c r="CM33" s="3">
        <v>50.719095904934562</v>
      </c>
      <c r="CN33" s="3">
        <v>48.643890386310879</v>
      </c>
      <c r="CO33" s="3">
        <v>50.153020344532521</v>
      </c>
      <c r="CP33" s="3">
        <v>42.11931548353882</v>
      </c>
      <c r="CQ33" s="3">
        <v>43.800850553959549</v>
      </c>
      <c r="CR33" s="3">
        <v>49.739915614192668</v>
      </c>
      <c r="CS33" s="3">
        <v>44.525673760192781</v>
      </c>
      <c r="CT33" s="3">
        <v>54.976112864470544</v>
      </c>
      <c r="CU33" s="3">
        <v>42.295750993032151</v>
      </c>
      <c r="CV33" s="3">
        <v>61.782945582473829</v>
      </c>
    </row>
    <row r="34" spans="1:100">
      <c r="A34" s="7">
        <v>48.19025991349119</v>
      </c>
      <c r="B34" s="7">
        <v>54.24329801625035</v>
      </c>
      <c r="C34" s="7">
        <v>53.630038471039398</v>
      </c>
      <c r="D34" s="7">
        <v>45.888780133223378</v>
      </c>
      <c r="E34" s="7">
        <v>48.158502631086563</v>
      </c>
      <c r="F34" s="7">
        <v>47.722643251648499</v>
      </c>
      <c r="G34" s="7">
        <v>55.460939121315789</v>
      </c>
      <c r="H34" s="7">
        <v>55.671245420861553</v>
      </c>
      <c r="I34" s="7">
        <v>57.175565938245519</v>
      </c>
      <c r="J34" s="7">
        <v>53.393250959715886</v>
      </c>
      <c r="K34" s="7">
        <v>49.71776510782837</v>
      </c>
      <c r="L34" s="7">
        <v>48.267345314742904</v>
      </c>
      <c r="M34" s="7">
        <v>44.034192360204862</v>
      </c>
      <c r="N34" s="7">
        <v>46.745201067449898</v>
      </c>
      <c r="O34" s="7">
        <v>45.686193617290215</v>
      </c>
      <c r="P34" s="7">
        <v>53.303094337995546</v>
      </c>
      <c r="Q34" s="7">
        <v>55.106386738836093</v>
      </c>
      <c r="R34" s="7">
        <v>44.871686673505302</v>
      </c>
      <c r="S34" s="7">
        <v>46.72107701803484</v>
      </c>
      <c r="T34" s="7">
        <v>55.690398833307633</v>
      </c>
      <c r="U34" s="7">
        <v>53.242425045604143</v>
      </c>
      <c r="V34" s="7">
        <v>51.579391073322014</v>
      </c>
      <c r="W34" s="7">
        <v>46.756596743166959</v>
      </c>
      <c r="X34" s="7">
        <v>55.747006353675467</v>
      </c>
      <c r="Y34" s="7">
        <v>43.941556053975518</v>
      </c>
      <c r="Z34" s="7">
        <v>49.478006549509317</v>
      </c>
      <c r="AA34" s="7">
        <v>43.199992146439065</v>
      </c>
      <c r="AB34" s="7">
        <v>48.683971135730687</v>
      </c>
      <c r="AC34" s="7">
        <v>53.440694424945832</v>
      </c>
      <c r="AD34" s="7">
        <v>48.635614725367645</v>
      </c>
      <c r="AE34" s="7">
        <v>46.755453512171421</v>
      </c>
      <c r="AF34" s="7">
        <v>48.951135687757002</v>
      </c>
      <c r="AG34" s="7">
        <v>45.29134828772527</v>
      </c>
      <c r="AH34" s="7">
        <v>52.528975196106238</v>
      </c>
      <c r="AI34" s="7">
        <v>55.402992314440482</v>
      </c>
      <c r="AJ34" s="7">
        <v>49.078852494773919</v>
      </c>
      <c r="AK34" s="7">
        <v>43.627768581015658</v>
      </c>
      <c r="AL34" s="7">
        <v>47.379772017041503</v>
      </c>
      <c r="AM34" s="7">
        <v>57.697732788181831</v>
      </c>
      <c r="AN34" s="7">
        <v>56.727995198599046</v>
      </c>
      <c r="AO34" s="7">
        <v>51.142223070808328</v>
      </c>
      <c r="AP34" s="7">
        <v>56.31121791571907</v>
      </c>
      <c r="AQ34" s="7">
        <v>48.186785059317209</v>
      </c>
      <c r="AR34" s="7">
        <v>40.619301279293524</v>
      </c>
      <c r="AS34" s="7">
        <v>55.267867920047593</v>
      </c>
      <c r="AT34" s="7">
        <v>45.382633289399642</v>
      </c>
      <c r="AU34" s="7">
        <v>56.535593726030115</v>
      </c>
      <c r="AV34" s="7">
        <v>50.976525386583027</v>
      </c>
      <c r="AW34" s="7">
        <v>47.169812839487598</v>
      </c>
      <c r="AX34" s="7">
        <v>52.855030225620013</v>
      </c>
      <c r="AY34" s="3">
        <v>44.646719968161534</v>
      </c>
      <c r="AZ34" s="3">
        <v>45.534634275975236</v>
      </c>
      <c r="BA34" s="3">
        <v>51.991949862745074</v>
      </c>
      <c r="BB34" s="3">
        <v>41.352719577339982</v>
      </c>
      <c r="BC34" s="3">
        <v>48.381426554487476</v>
      </c>
      <c r="BD34" s="3">
        <v>45.014452169591138</v>
      </c>
      <c r="BE34" s="3">
        <v>54.878370868449338</v>
      </c>
      <c r="BF34" s="3">
        <v>44.336194208817084</v>
      </c>
      <c r="BG34" s="3">
        <v>41.700767804041419</v>
      </c>
      <c r="BH34" s="3">
        <v>51.271497589393327</v>
      </c>
      <c r="BI34" s="3">
        <v>44.32119194990203</v>
      </c>
      <c r="BJ34" s="3">
        <v>55.682967509126136</v>
      </c>
      <c r="BK34" s="3">
        <v>53.494245553724312</v>
      </c>
      <c r="BL34" s="3">
        <v>48.65212852640903</v>
      </c>
      <c r="BM34" s="3">
        <v>49.504043109765888</v>
      </c>
      <c r="BN34" s="3">
        <v>59.510881569061169</v>
      </c>
      <c r="BO34" s="3">
        <v>45.43582648578834</v>
      </c>
      <c r="BP34" s="3">
        <v>39.961858378182626</v>
      </c>
      <c r="BQ34" s="3">
        <v>46.24907653356923</v>
      </c>
      <c r="BR34" s="3">
        <v>52.330914547161008</v>
      </c>
      <c r="BS34" s="3">
        <v>60.809402631261023</v>
      </c>
      <c r="BT34" s="3">
        <v>41.779994346871874</v>
      </c>
      <c r="BU34" s="3">
        <v>50.154288494156184</v>
      </c>
      <c r="BV34" s="3">
        <v>48.846873158066856</v>
      </c>
      <c r="BW34" s="3">
        <v>55.274232869176593</v>
      </c>
      <c r="BX34" s="3">
        <v>44.623856871433716</v>
      </c>
      <c r="BY34" s="3">
        <v>48.813784565281985</v>
      </c>
      <c r="BZ34" s="3">
        <v>50.985682585817287</v>
      </c>
      <c r="CA34" s="3">
        <v>47.955601352671209</v>
      </c>
      <c r="CB34" s="3">
        <v>47.155350660930985</v>
      </c>
      <c r="CC34" s="3">
        <v>50.826148963620753</v>
      </c>
      <c r="CD34" s="3">
        <v>53.011575441557156</v>
      </c>
      <c r="CE34" s="3">
        <v>57.765750707289449</v>
      </c>
      <c r="CF34" s="3">
        <v>44.952837929348064</v>
      </c>
      <c r="CG34" s="3">
        <v>52.889860626503733</v>
      </c>
      <c r="CH34" s="3">
        <v>50.294748959642838</v>
      </c>
      <c r="CI34" s="3">
        <v>58.295303485157589</v>
      </c>
      <c r="CJ34" s="3">
        <v>56.255501439487254</v>
      </c>
      <c r="CK34" s="3">
        <v>46.919933709589046</v>
      </c>
      <c r="CL34" s="3">
        <v>45.934294704196887</v>
      </c>
      <c r="CM34" s="3">
        <v>40.056425338668802</v>
      </c>
      <c r="CN34" s="3">
        <v>44.989653409633846</v>
      </c>
      <c r="CO34" s="3">
        <v>53.023473253128529</v>
      </c>
      <c r="CP34" s="3">
        <v>44.484608236738367</v>
      </c>
      <c r="CQ34" s="3">
        <v>46.820213950166206</v>
      </c>
      <c r="CR34" s="3">
        <v>56.215613298412869</v>
      </c>
      <c r="CS34" s="3">
        <v>54.190222571162877</v>
      </c>
      <c r="CT34" s="3">
        <v>43.933265140304307</v>
      </c>
      <c r="CU34" s="3">
        <v>45.104025653616702</v>
      </c>
      <c r="CV34" s="3">
        <v>46.645768895180943</v>
      </c>
    </row>
    <row r="35" spans="1:100">
      <c r="A35" s="7">
        <v>52.107860516012522</v>
      </c>
      <c r="B35" s="7">
        <v>48.606599929316808</v>
      </c>
      <c r="C35" s="7">
        <v>46.001041454537599</v>
      </c>
      <c r="D35" s="7">
        <v>46.478829784363512</v>
      </c>
      <c r="E35" s="7">
        <v>52.323331749260618</v>
      </c>
      <c r="F35" s="7">
        <v>55.796063866046239</v>
      </c>
      <c r="G35" s="7">
        <v>51.814116974541534</v>
      </c>
      <c r="H35" s="7">
        <v>52.448599959561648</v>
      </c>
      <c r="I35" s="7">
        <v>49.33069795309428</v>
      </c>
      <c r="J35" s="7">
        <v>48.946333561274798</v>
      </c>
      <c r="K35" s="7">
        <v>50.371375023465085</v>
      </c>
      <c r="L35" s="7">
        <v>48.816586278781912</v>
      </c>
      <c r="M35" s="7">
        <v>56.11492677794508</v>
      </c>
      <c r="N35" s="7">
        <v>52.237653442207794</v>
      </c>
      <c r="O35" s="7">
        <v>51.281564816178275</v>
      </c>
      <c r="P35" s="7">
        <v>58.735087220633304</v>
      </c>
      <c r="Q35" s="7">
        <v>44.575898562483239</v>
      </c>
      <c r="R35" s="7">
        <v>59.918418645108204</v>
      </c>
      <c r="S35" s="7">
        <v>49.99766840980724</v>
      </c>
      <c r="T35" s="7">
        <v>42.921212018332326</v>
      </c>
      <c r="U35" s="7">
        <v>50.42164488548147</v>
      </c>
      <c r="V35" s="7">
        <v>49.405616489973831</v>
      </c>
      <c r="W35" s="7">
        <v>47.445208902254009</v>
      </c>
      <c r="X35" s="7">
        <v>41.722002501485669</v>
      </c>
      <c r="Y35" s="7">
        <v>46.383064515448304</v>
      </c>
      <c r="Z35" s="7">
        <v>52.178374009139894</v>
      </c>
      <c r="AA35" s="7">
        <v>42.014246859650854</v>
      </c>
      <c r="AB35" s="7">
        <v>49.411597283152638</v>
      </c>
      <c r="AC35" s="7">
        <v>54.874135237810812</v>
      </c>
      <c r="AD35" s="7">
        <v>54.464886494751909</v>
      </c>
      <c r="AE35" s="7">
        <v>44.030996445497912</v>
      </c>
      <c r="AF35" s="7">
        <v>47.75762797958776</v>
      </c>
      <c r="AG35" s="7">
        <v>51.714284642527595</v>
      </c>
      <c r="AH35" s="7">
        <v>48.035657221808961</v>
      </c>
      <c r="AI35" s="7">
        <v>45.283651187973042</v>
      </c>
      <c r="AJ35" s="7">
        <v>48.757003129431922</v>
      </c>
      <c r="AK35" s="7">
        <v>52.132552794257421</v>
      </c>
      <c r="AL35" s="7">
        <v>52.946120673065849</v>
      </c>
      <c r="AM35" s="7">
        <v>63.543128706306234</v>
      </c>
      <c r="AN35" s="7">
        <v>46.342686292942147</v>
      </c>
      <c r="AO35" s="7">
        <v>51.694264331684877</v>
      </c>
      <c r="AP35" s="7">
        <v>59.469427773569031</v>
      </c>
      <c r="AQ35" s="7">
        <v>47.31825724127858</v>
      </c>
      <c r="AR35" s="7">
        <v>61.098923352471601</v>
      </c>
      <c r="AS35" s="7">
        <v>53.069680058742499</v>
      </c>
      <c r="AT35" s="7">
        <v>41.732481092502375</v>
      </c>
      <c r="AU35" s="7">
        <v>40.682097933760062</v>
      </c>
      <c r="AV35" s="7">
        <v>47.367088050091311</v>
      </c>
      <c r="AW35" s="7">
        <v>49.147337472244992</v>
      </c>
      <c r="AX35" s="7">
        <v>53.379926351246795</v>
      </c>
      <c r="AY35" s="3">
        <v>44.739260009365836</v>
      </c>
      <c r="AZ35" s="3">
        <v>53.312553002999628</v>
      </c>
      <c r="BA35" s="3">
        <v>48.697407871627405</v>
      </c>
      <c r="BB35" s="3">
        <v>54.050735202940608</v>
      </c>
      <c r="BC35" s="3">
        <v>41.849264755542883</v>
      </c>
      <c r="BD35" s="3">
        <v>51.646056624409653</v>
      </c>
      <c r="BE35" s="3">
        <v>45.937592547286208</v>
      </c>
      <c r="BF35" s="3">
        <v>38.317886440877615</v>
      </c>
      <c r="BG35" s="3">
        <v>56.167937595503716</v>
      </c>
      <c r="BH35" s="3">
        <v>42.505848637475758</v>
      </c>
      <c r="BI35" s="3">
        <v>50.622225979631693</v>
      </c>
      <c r="BJ35" s="3">
        <v>50.580460082919451</v>
      </c>
      <c r="BK35" s="3">
        <v>51.343436837608152</v>
      </c>
      <c r="BL35" s="3">
        <v>45.119730005673262</v>
      </c>
      <c r="BM35" s="3">
        <v>44.070997325822674</v>
      </c>
      <c r="BN35" s="3">
        <v>49.331187588911263</v>
      </c>
      <c r="BO35" s="3">
        <v>45.414593897402135</v>
      </c>
      <c r="BP35" s="3">
        <v>56.271475784739437</v>
      </c>
      <c r="BQ35" s="3">
        <v>59.716709703586993</v>
      </c>
      <c r="BR35" s="3">
        <v>53.897431964524991</v>
      </c>
      <c r="BS35" s="3">
        <v>41.598409409661897</v>
      </c>
      <c r="BT35" s="3">
        <v>47.488456724106484</v>
      </c>
      <c r="BU35" s="3">
        <v>47.051159546079852</v>
      </c>
      <c r="BV35" s="3">
        <v>42.566434307416742</v>
      </c>
      <c r="BW35" s="3">
        <v>58.357204473666009</v>
      </c>
      <c r="BX35" s="3">
        <v>50.868900186390668</v>
      </c>
      <c r="BY35" s="3">
        <v>49.438942512150447</v>
      </c>
      <c r="BZ35" s="3">
        <v>55.338764529062068</v>
      </c>
      <c r="CA35" s="3">
        <v>48.410973316813312</v>
      </c>
      <c r="CB35" s="3">
        <v>39.650433258338381</v>
      </c>
      <c r="CC35" s="3">
        <v>55.508030491366014</v>
      </c>
      <c r="CD35" s="3">
        <v>48.702487590347779</v>
      </c>
      <c r="CE35" s="3">
        <v>46.580792458395848</v>
      </c>
      <c r="CF35" s="3">
        <v>47.558815886595163</v>
      </c>
      <c r="CG35" s="3">
        <v>53.197836301964621</v>
      </c>
      <c r="CH35" s="3">
        <v>50.690083014504339</v>
      </c>
      <c r="CI35" s="3">
        <v>55.39907717208154</v>
      </c>
      <c r="CJ35" s="3">
        <v>46.343058510536018</v>
      </c>
      <c r="CK35" s="3">
        <v>42.882289322136238</v>
      </c>
      <c r="CL35" s="3">
        <v>49.970442207527249</v>
      </c>
      <c r="CM35" s="3">
        <v>46.897796489522918</v>
      </c>
      <c r="CN35" s="3">
        <v>54.434305403844377</v>
      </c>
      <c r="CO35" s="3">
        <v>52.386569372755098</v>
      </c>
      <c r="CP35" s="3">
        <v>48.959435724421823</v>
      </c>
      <c r="CQ35" s="3">
        <v>44.470379945035873</v>
      </c>
      <c r="CR35" s="3">
        <v>41.490704757756504</v>
      </c>
      <c r="CS35" s="3">
        <v>55.913594210078998</v>
      </c>
      <c r="CT35" s="3">
        <v>41.981058051046666</v>
      </c>
      <c r="CU35" s="3">
        <v>45.570977967966542</v>
      </c>
      <c r="CV35" s="3">
        <v>44.629006007819726</v>
      </c>
    </row>
    <row r="36" spans="1:100">
      <c r="A36" s="7">
        <v>46.785270083216595</v>
      </c>
      <c r="B36" s="7">
        <v>52.339822037416262</v>
      </c>
      <c r="C36" s="7">
        <v>48.539743450984901</v>
      </c>
      <c r="D36" s="7">
        <v>37.328619812292942</v>
      </c>
      <c r="E36" s="7">
        <v>47.692885902492911</v>
      </c>
      <c r="F36" s="7">
        <v>45.263934610351257</v>
      </c>
      <c r="G36" s="7">
        <v>48.228397539391366</v>
      </c>
      <c r="H36" s="7">
        <v>55.32343172926884</v>
      </c>
      <c r="I36" s="7">
        <v>47.84731710453341</v>
      </c>
      <c r="J36" s="7">
        <v>56.632375272301132</v>
      </c>
      <c r="K36" s="7">
        <v>44.641298411998221</v>
      </c>
      <c r="L36" s="7">
        <v>47.798629262293709</v>
      </c>
      <c r="M36" s="7">
        <v>54.174268498634177</v>
      </c>
      <c r="N36" s="7">
        <v>43.779197545394616</v>
      </c>
      <c r="O36" s="7">
        <v>44.963555504860338</v>
      </c>
      <c r="P36" s="7">
        <v>56.986522410106431</v>
      </c>
      <c r="Q36" s="7">
        <v>45.263483613442794</v>
      </c>
      <c r="R36" s="7">
        <v>41.539227810893912</v>
      </c>
      <c r="S36" s="7">
        <v>40.387786290450194</v>
      </c>
      <c r="T36" s="7">
        <v>47.692747559596675</v>
      </c>
      <c r="U36" s="7">
        <v>48.146991166154891</v>
      </c>
      <c r="V36" s="7">
        <v>46.929106613642446</v>
      </c>
      <c r="W36" s="7">
        <v>45.728311454680266</v>
      </c>
      <c r="X36" s="7">
        <v>53.688681841516825</v>
      </c>
      <c r="Y36" s="7">
        <v>54.209361186949444</v>
      </c>
      <c r="Z36" s="7">
        <v>54.912879670673412</v>
      </c>
      <c r="AA36" s="7">
        <v>52.111842789944802</v>
      </c>
      <c r="AB36" s="7">
        <v>47.992531656137409</v>
      </c>
      <c r="AC36" s="7">
        <v>52.004543387496021</v>
      </c>
      <c r="AD36" s="7">
        <v>43.427581333985422</v>
      </c>
      <c r="AE36" s="7">
        <v>59.441397442669029</v>
      </c>
      <c r="AF36" s="7">
        <v>47.554907482010385</v>
      </c>
      <c r="AG36" s="7">
        <v>52.068249653596922</v>
      </c>
      <c r="AH36" s="7">
        <v>47.317928607396041</v>
      </c>
      <c r="AI36" s="7">
        <v>37.663452036858111</v>
      </c>
      <c r="AJ36" s="7">
        <v>49.681451318157428</v>
      </c>
      <c r="AK36" s="7">
        <v>52.296942289025594</v>
      </c>
      <c r="AL36" s="7">
        <v>54.050962327153663</v>
      </c>
      <c r="AM36" s="7">
        <v>50.602027113022764</v>
      </c>
      <c r="AN36" s="7">
        <v>46.593651038919802</v>
      </c>
      <c r="AO36" s="7">
        <v>55.037791657770526</v>
      </c>
      <c r="AP36" s="7">
        <v>56.147066837109726</v>
      </c>
      <c r="AQ36" s="7">
        <v>46.122825888771473</v>
      </c>
      <c r="AR36" s="7">
        <v>56.154442428753036</v>
      </c>
      <c r="AS36" s="7">
        <v>46.785852716074217</v>
      </c>
      <c r="AT36" s="7">
        <v>51.293333713745795</v>
      </c>
      <c r="AU36" s="7">
        <v>51.706679871737869</v>
      </c>
      <c r="AV36" s="7">
        <v>47.105928117617076</v>
      </c>
      <c r="AW36" s="7">
        <v>47.99668305179685</v>
      </c>
      <c r="AX36" s="7">
        <v>43.013579976464477</v>
      </c>
      <c r="AY36" s="3">
        <v>44.753416634641511</v>
      </c>
      <c r="AZ36" s="3">
        <v>64.656291520121627</v>
      </c>
      <c r="BA36" s="3">
        <v>49.326605060510239</v>
      </c>
      <c r="BB36" s="3">
        <v>53.738828190970779</v>
      </c>
      <c r="BC36" s="3">
        <v>37.602605253705583</v>
      </c>
      <c r="BD36" s="3">
        <v>53.502071190918819</v>
      </c>
      <c r="BE36" s="3">
        <v>51.880299263619861</v>
      </c>
      <c r="BF36" s="3">
        <v>59.284795736131727</v>
      </c>
      <c r="BG36" s="3">
        <v>48.475321078710742</v>
      </c>
      <c r="BH36" s="3">
        <v>54.241137015909409</v>
      </c>
      <c r="BI36" s="3">
        <v>48.730759578991339</v>
      </c>
      <c r="BJ36" s="3">
        <v>49.303331529754239</v>
      </c>
      <c r="BK36" s="3">
        <v>43.961693273999444</v>
      </c>
      <c r="BL36" s="3">
        <v>56.49220204611094</v>
      </c>
      <c r="BM36" s="3">
        <v>58.806546527840879</v>
      </c>
      <c r="BN36" s="3">
        <v>44.150028754865033</v>
      </c>
      <c r="BO36" s="3">
        <v>53.947213745897102</v>
      </c>
      <c r="BP36" s="3">
        <v>53.377585489233844</v>
      </c>
      <c r="BQ36" s="3">
        <v>51.018223279636842</v>
      </c>
      <c r="BR36" s="3">
        <v>60.570016089320404</v>
      </c>
      <c r="BS36" s="3">
        <v>44.945331251084241</v>
      </c>
      <c r="BT36" s="3">
        <v>56.134315711294391</v>
      </c>
      <c r="BU36" s="3">
        <v>42.271930661739482</v>
      </c>
      <c r="BV36" s="3">
        <v>45.445453230351404</v>
      </c>
      <c r="BW36" s="3">
        <v>62.12099935478436</v>
      </c>
      <c r="BX36" s="3">
        <v>47.1791974921546</v>
      </c>
      <c r="BY36" s="3">
        <v>47.347409906918735</v>
      </c>
      <c r="BZ36" s="3">
        <v>53.52702509501524</v>
      </c>
      <c r="CA36" s="3">
        <v>57.737927997997204</v>
      </c>
      <c r="CB36" s="3">
        <v>52.133821156157296</v>
      </c>
      <c r="CC36" s="3">
        <v>43.345689823464994</v>
      </c>
      <c r="CD36" s="3">
        <v>41.140439125373788</v>
      </c>
      <c r="CE36" s="3">
        <v>52.189750747554299</v>
      </c>
      <c r="CF36" s="3">
        <v>43.505176650417454</v>
      </c>
      <c r="CG36" s="3">
        <v>52.118744558344758</v>
      </c>
      <c r="CH36" s="3">
        <v>45.297374211549702</v>
      </c>
      <c r="CI36" s="3">
        <v>42.87266473714655</v>
      </c>
      <c r="CJ36" s="3">
        <v>49.139351309100739</v>
      </c>
      <c r="CK36" s="3">
        <v>52.387535305671193</v>
      </c>
      <c r="CL36" s="3">
        <v>51.865053742560313</v>
      </c>
      <c r="CM36" s="3">
        <v>51.254668447908259</v>
      </c>
      <c r="CN36" s="3">
        <v>47.590534294135097</v>
      </c>
      <c r="CO36" s="3">
        <v>43.608255328115995</v>
      </c>
      <c r="CP36" s="3">
        <v>48.200605870953581</v>
      </c>
      <c r="CQ36" s="3">
        <v>58.046920882001871</v>
      </c>
      <c r="CR36" s="3">
        <v>34.519290978526705</v>
      </c>
      <c r="CS36" s="3">
        <v>53.946247522855295</v>
      </c>
      <c r="CT36" s="3">
        <v>43.148565030463438</v>
      </c>
      <c r="CU36" s="3">
        <v>42.82383144998213</v>
      </c>
      <c r="CV36" s="3">
        <v>45.009390195457094</v>
      </c>
    </row>
    <row r="37" spans="1:100">
      <c r="A37" s="7">
        <v>53.340590824372562</v>
      </c>
      <c r="B37" s="7">
        <v>40.681178518019095</v>
      </c>
      <c r="C37" s="7">
        <v>47.108250614903334</v>
      </c>
      <c r="D37" s="7">
        <v>47.520842300287086</v>
      </c>
      <c r="E37" s="7">
        <v>51.781496524183282</v>
      </c>
      <c r="F37" s="7">
        <v>51.255082235945657</v>
      </c>
      <c r="G37" s="7">
        <v>40.191647512916944</v>
      </c>
      <c r="H37" s="7">
        <v>57.968952258629066</v>
      </c>
      <c r="I37" s="7">
        <v>54.175516160033474</v>
      </c>
      <c r="J37" s="7">
        <v>49.896317395553574</v>
      </c>
      <c r="K37" s="7">
        <v>55.727736613551109</v>
      </c>
      <c r="L37" s="7">
        <v>55.347408747711626</v>
      </c>
      <c r="M37" s="7">
        <v>52.38574053358861</v>
      </c>
      <c r="N37" s="7">
        <v>46.669940675121161</v>
      </c>
      <c r="O37" s="7">
        <v>47.539559234757903</v>
      </c>
      <c r="P37" s="7">
        <v>55.253256096862032</v>
      </c>
      <c r="Q37" s="7">
        <v>56.95475286757943</v>
      </c>
      <c r="R37" s="7">
        <v>42.728702357797737</v>
      </c>
      <c r="S37" s="7">
        <v>48.405851275332381</v>
      </c>
      <c r="T37" s="7">
        <v>58.052665184198077</v>
      </c>
      <c r="U37" s="7">
        <v>39.060628689404446</v>
      </c>
      <c r="V37" s="7">
        <v>55.499550762045885</v>
      </c>
      <c r="W37" s="7">
        <v>44.600651063581729</v>
      </c>
      <c r="X37" s="7">
        <v>49.824195607126107</v>
      </c>
      <c r="Y37" s="7">
        <v>55.738282965491535</v>
      </c>
      <c r="Z37" s="7">
        <v>50.450257631417337</v>
      </c>
      <c r="AA37" s="7">
        <v>52.442862848729106</v>
      </c>
      <c r="AB37" s="7">
        <v>51.101632866206252</v>
      </c>
      <c r="AC37" s="7">
        <v>47.634981634870485</v>
      </c>
      <c r="AD37" s="7">
        <v>46.292253689090266</v>
      </c>
      <c r="AE37" s="7">
        <v>51.856922178710775</v>
      </c>
      <c r="AF37" s="7">
        <v>46.946657467572805</v>
      </c>
      <c r="AG37" s="7">
        <v>52.091704764565733</v>
      </c>
      <c r="AH37" s="7">
        <v>53.66334570990562</v>
      </c>
      <c r="AI37" s="7">
        <v>44.385789294162343</v>
      </c>
      <c r="AJ37" s="7">
        <v>52.619690400805631</v>
      </c>
      <c r="AK37" s="7">
        <v>44.679664702357172</v>
      </c>
      <c r="AL37" s="7">
        <v>45.519159218401484</v>
      </c>
      <c r="AM37" s="7">
        <v>52.989763004247095</v>
      </c>
      <c r="AN37" s="7">
        <v>52.571848465106015</v>
      </c>
      <c r="AO37" s="7">
        <v>50.418388747173537</v>
      </c>
      <c r="AP37" s="7">
        <v>51.408499166983475</v>
      </c>
      <c r="AQ37" s="7">
        <v>47.709967195032362</v>
      </c>
      <c r="AR37" s="7">
        <v>48.055330944045444</v>
      </c>
      <c r="AS37" s="7">
        <v>48.093540032066642</v>
      </c>
      <c r="AT37" s="7">
        <v>43.447611227273264</v>
      </c>
      <c r="AU37" s="7">
        <v>43.19693861819961</v>
      </c>
      <c r="AV37" s="7">
        <v>44.250585091219662</v>
      </c>
      <c r="AW37" s="7">
        <v>54.255141057926963</v>
      </c>
      <c r="AX37" s="7">
        <v>47.167298526392933</v>
      </c>
      <c r="AY37" s="3">
        <v>48.292612806803398</v>
      </c>
      <c r="AZ37" s="3">
        <v>54.675946966606396</v>
      </c>
      <c r="BA37" s="3">
        <v>51.189731596517944</v>
      </c>
      <c r="BB37" s="3">
        <v>46.352938469513902</v>
      </c>
      <c r="BC37" s="3">
        <v>48.941503371137088</v>
      </c>
      <c r="BD37" s="3">
        <v>52.714914188403711</v>
      </c>
      <c r="BE37" s="3">
        <v>44.475780347213899</v>
      </c>
      <c r="BF37" s="3">
        <v>48.434220490841739</v>
      </c>
      <c r="BG37" s="3">
        <v>47.845772919539286</v>
      </c>
      <c r="BH37" s="3">
        <v>46.245556791121771</v>
      </c>
      <c r="BI37" s="3">
        <v>55.049950191633215</v>
      </c>
      <c r="BJ37" s="3">
        <v>49.765150423544817</v>
      </c>
      <c r="BK37" s="3">
        <v>43.611945474632456</v>
      </c>
      <c r="BL37" s="3">
        <v>52.328367293931755</v>
      </c>
      <c r="BM37" s="3">
        <v>44.748399251964564</v>
      </c>
      <c r="BN37" s="3">
        <v>50.394022174478437</v>
      </c>
      <c r="BO37" s="3">
        <v>50.492518401389027</v>
      </c>
      <c r="BP37" s="3">
        <v>47.629727413835205</v>
      </c>
      <c r="BQ37" s="3">
        <v>48.519977592523624</v>
      </c>
      <c r="BR37" s="3">
        <v>44.889188831729001</v>
      </c>
      <c r="BS37" s="3">
        <v>46.720193075445557</v>
      </c>
      <c r="BT37" s="3">
        <v>46.328683351821731</v>
      </c>
      <c r="BU37" s="3">
        <v>57.273968570078637</v>
      </c>
      <c r="BV37" s="3">
        <v>51.90651078642221</v>
      </c>
      <c r="BW37" s="3">
        <v>52.158248288220818</v>
      </c>
      <c r="BX37" s="3">
        <v>58.193501095456021</v>
      </c>
      <c r="BY37" s="3">
        <v>48.427026558987201</v>
      </c>
      <c r="BZ37" s="3">
        <v>55.140178947848838</v>
      </c>
      <c r="CA37" s="3">
        <v>50.006348886597621</v>
      </c>
      <c r="CB37" s="3">
        <v>50.033332671235982</v>
      </c>
      <c r="CC37" s="3">
        <v>51.653046486322793</v>
      </c>
      <c r="CD37" s="3">
        <v>52.578072631233539</v>
      </c>
      <c r="CE37" s="3">
        <v>51.847256744221625</v>
      </c>
      <c r="CF37" s="3">
        <v>56.474716115220396</v>
      </c>
      <c r="CG37" s="3">
        <v>61.661656973529965</v>
      </c>
      <c r="CH37" s="3">
        <v>57.93704122200851</v>
      </c>
      <c r="CI37" s="3">
        <v>50.174156911730591</v>
      </c>
      <c r="CJ37" s="3">
        <v>49.066247159868134</v>
      </c>
      <c r="CK37" s="3">
        <v>48.603628118973134</v>
      </c>
      <c r="CL37" s="3">
        <v>48.750461684421616</v>
      </c>
      <c r="CM37" s="3">
        <v>51.841985166446847</v>
      </c>
      <c r="CN37" s="3">
        <v>45.9940107135521</v>
      </c>
      <c r="CO37" s="3">
        <v>39.248702974157588</v>
      </c>
      <c r="CP37" s="3">
        <v>32.285637148686462</v>
      </c>
      <c r="CQ37" s="3">
        <v>43.700321860572387</v>
      </c>
      <c r="CR37" s="3">
        <v>51.409330603672828</v>
      </c>
      <c r="CS37" s="3">
        <v>54.275514287091625</v>
      </c>
      <c r="CT37" s="3">
        <v>50.50977200057887</v>
      </c>
      <c r="CU37" s="3">
        <v>42.19137796632333</v>
      </c>
      <c r="CV37" s="3">
        <v>40.502980634245311</v>
      </c>
    </row>
    <row r="38" spans="1:100">
      <c r="A38" s="7">
        <v>52.649447206088205</v>
      </c>
      <c r="B38" s="7">
        <v>47.485649551723625</v>
      </c>
      <c r="C38" s="7">
        <v>44.274729117537682</v>
      </c>
      <c r="D38" s="7">
        <v>56.892923684171571</v>
      </c>
      <c r="E38" s="7">
        <v>52.612615142607758</v>
      </c>
      <c r="F38" s="7">
        <v>50.047494179331814</v>
      </c>
      <c r="G38" s="7">
        <v>54.644760562423301</v>
      </c>
      <c r="H38" s="7">
        <v>43.4216216522872</v>
      </c>
      <c r="I38" s="7">
        <v>51.397475123829935</v>
      </c>
      <c r="J38" s="7">
        <v>46.965613349043359</v>
      </c>
      <c r="K38" s="7">
        <v>56.10628914037526</v>
      </c>
      <c r="L38" s="7">
        <v>47.062153768908907</v>
      </c>
      <c r="M38" s="7">
        <v>58.481150972712342</v>
      </c>
      <c r="N38" s="7">
        <v>47.971834590265374</v>
      </c>
      <c r="O38" s="7">
        <v>56.296887453915801</v>
      </c>
      <c r="P38" s="7">
        <v>39.664239162279181</v>
      </c>
      <c r="Q38" s="7">
        <v>48.754378984483047</v>
      </c>
      <c r="R38" s="7">
        <v>55.61501603865505</v>
      </c>
      <c r="S38" s="7">
        <v>51.734124837621081</v>
      </c>
      <c r="T38" s="7">
        <v>41.435042040327637</v>
      </c>
      <c r="U38" s="7">
        <v>58.221014990418134</v>
      </c>
      <c r="V38" s="7">
        <v>50.440640516799853</v>
      </c>
      <c r="W38" s="7">
        <v>54.480762533635328</v>
      </c>
      <c r="X38" s="7">
        <v>43.162569846086747</v>
      </c>
      <c r="Y38" s="7">
        <v>59.135437563200497</v>
      </c>
      <c r="Z38" s="7">
        <v>46.877584658979927</v>
      </c>
      <c r="AA38" s="7">
        <v>48.965677989919385</v>
      </c>
      <c r="AB38" s="7">
        <v>50.235979124983224</v>
      </c>
      <c r="AC38" s="7">
        <v>52.011213580968743</v>
      </c>
      <c r="AD38" s="7">
        <v>54.280782153994366</v>
      </c>
      <c r="AE38" s="7">
        <v>35.726217204243753</v>
      </c>
      <c r="AF38" s="7">
        <v>56.429293337996434</v>
      </c>
      <c r="AG38" s="7">
        <v>55.85281383433751</v>
      </c>
      <c r="AH38" s="7">
        <v>48.939569565978992</v>
      </c>
      <c r="AI38" s="7">
        <v>53.505483099678322</v>
      </c>
      <c r="AJ38" s="7">
        <v>53.241864561701021</v>
      </c>
      <c r="AK38" s="7">
        <v>65.581753968738269</v>
      </c>
      <c r="AL38" s="7">
        <v>44.45148076418981</v>
      </c>
      <c r="AM38" s="7">
        <v>47.064000470869367</v>
      </c>
      <c r="AN38" s="7">
        <v>36.667454046392784</v>
      </c>
      <c r="AO38" s="7">
        <v>46.343588008658337</v>
      </c>
      <c r="AP38" s="7">
        <v>50.068907140439883</v>
      </c>
      <c r="AQ38" s="7">
        <v>40.759200878441213</v>
      </c>
      <c r="AR38" s="7">
        <v>45.464105927287903</v>
      </c>
      <c r="AS38" s="7">
        <v>45.660725864785945</v>
      </c>
      <c r="AT38" s="7">
        <v>49.704381294857825</v>
      </c>
      <c r="AU38" s="7">
        <v>53.17641856593427</v>
      </c>
      <c r="AV38" s="7">
        <v>48.992995453635416</v>
      </c>
      <c r="AW38" s="7">
        <v>52.39666397322047</v>
      </c>
      <c r="AX38" s="7">
        <v>54.421356199572202</v>
      </c>
      <c r="AY38" s="3">
        <v>41.618646224816089</v>
      </c>
      <c r="AZ38" s="3">
        <v>52.449266948661091</v>
      </c>
      <c r="BA38" s="3">
        <v>53.588425128632117</v>
      </c>
      <c r="BB38" s="3">
        <v>41.238638266149607</v>
      </c>
      <c r="BC38" s="3">
        <v>54.163617291231084</v>
      </c>
      <c r="BD38" s="3">
        <v>44.596711388722298</v>
      </c>
      <c r="BE38" s="3">
        <v>48.796896666569559</v>
      </c>
      <c r="BF38" s="3">
        <v>57.825021430959566</v>
      </c>
      <c r="BG38" s="3">
        <v>52.550905654134986</v>
      </c>
      <c r="BH38" s="3">
        <v>53.278709058743821</v>
      </c>
      <c r="BI38" s="3">
        <v>52.27924377501715</v>
      </c>
      <c r="BJ38" s="3">
        <v>52.724999612948181</v>
      </c>
      <c r="BK38" s="3">
        <v>48.75490130717052</v>
      </c>
      <c r="BL38" s="3">
        <v>59.714838999657736</v>
      </c>
      <c r="BM38" s="3">
        <v>49.334148809492099</v>
      </c>
      <c r="BN38" s="3">
        <v>50.630962483367988</v>
      </c>
      <c r="BO38" s="3">
        <v>47.405421345436864</v>
      </c>
      <c r="BP38" s="3">
        <v>50.722597396845046</v>
      </c>
      <c r="BQ38" s="3">
        <v>52.928699325062965</v>
      </c>
      <c r="BR38" s="3">
        <v>51.786335100463852</v>
      </c>
      <c r="BS38" s="3">
        <v>53.813848501070041</v>
      </c>
      <c r="BT38" s="3">
        <v>55.266192112300715</v>
      </c>
      <c r="BU38" s="3">
        <v>42.660502594880924</v>
      </c>
      <c r="BV38" s="3">
        <v>47.261970148912738</v>
      </c>
      <c r="BW38" s="3">
        <v>65.122604897031081</v>
      </c>
      <c r="BX38" s="3">
        <v>54.121116362337339</v>
      </c>
      <c r="BY38" s="3">
        <v>46.958174479140865</v>
      </c>
      <c r="BZ38" s="3">
        <v>48.280252972989395</v>
      </c>
      <c r="CA38" s="3">
        <v>55.296516553168729</v>
      </c>
      <c r="CB38" s="3">
        <v>47.741359682930842</v>
      </c>
      <c r="CC38" s="3">
        <v>38.979993712124944</v>
      </c>
      <c r="CD38" s="3">
        <v>56.552602692066628</v>
      </c>
      <c r="CE38" s="3">
        <v>60.429396764602018</v>
      </c>
      <c r="CF38" s="3">
        <v>50.737470551265034</v>
      </c>
      <c r="CG38" s="3">
        <v>49.061667609237617</v>
      </c>
      <c r="CH38" s="3">
        <v>43.260041321399569</v>
      </c>
      <c r="CI38" s="3">
        <v>52.37338620674457</v>
      </c>
      <c r="CJ38" s="3">
        <v>49.647969985907864</v>
      </c>
      <c r="CK38" s="3">
        <v>45.832819888868187</v>
      </c>
      <c r="CL38" s="3">
        <v>52.852477061412479</v>
      </c>
      <c r="CM38" s="3">
        <v>62.82988631485248</v>
      </c>
      <c r="CN38" s="3">
        <v>54.251192408487</v>
      </c>
      <c r="CO38" s="3">
        <v>49.237387964129397</v>
      </c>
      <c r="CP38" s="3">
        <v>50.014904185443939</v>
      </c>
      <c r="CQ38" s="3">
        <v>49.474263116173901</v>
      </c>
      <c r="CR38" s="3">
        <v>51.812954617206245</v>
      </c>
      <c r="CS38" s="3">
        <v>44.456943022363568</v>
      </c>
      <c r="CT38" s="3">
        <v>47.638147890524287</v>
      </c>
      <c r="CU38" s="3">
        <v>57.066882960333317</v>
      </c>
      <c r="CV38" s="3">
        <v>45.455598454555307</v>
      </c>
    </row>
    <row r="39" spans="1:100">
      <c r="A39" s="7">
        <v>50.75437321209894</v>
      </c>
      <c r="B39" s="7">
        <v>47.977802206681631</v>
      </c>
      <c r="C39" s="7">
        <v>41.416700845687814</v>
      </c>
      <c r="D39" s="7">
        <v>45.019389849347021</v>
      </c>
      <c r="E39" s="7">
        <v>55.082970593679804</v>
      </c>
      <c r="F39" s="7">
        <v>53.106127988747311</v>
      </c>
      <c r="G39" s="7">
        <v>57.469599857042212</v>
      </c>
      <c r="H39" s="7">
        <v>50.959807865309628</v>
      </c>
      <c r="I39" s="7">
        <v>47.585103589151579</v>
      </c>
      <c r="J39" s="7">
        <v>52.118537109174191</v>
      </c>
      <c r="K39" s="7">
        <v>56.184777944008147</v>
      </c>
      <c r="L39" s="7">
        <v>48.910297518662503</v>
      </c>
      <c r="M39" s="7">
        <v>52.725053094344219</v>
      </c>
      <c r="N39" s="7">
        <v>52.198479591022469</v>
      </c>
      <c r="O39" s="7">
        <v>53.147807255415835</v>
      </c>
      <c r="P39" s="7">
        <v>58.25471446945923</v>
      </c>
      <c r="Q39" s="7">
        <v>47.426784691641686</v>
      </c>
      <c r="R39" s="7">
        <v>49.079282669061065</v>
      </c>
      <c r="S39" s="7">
        <v>51.499702993900506</v>
      </c>
      <c r="T39" s="7">
        <v>49.802362937912335</v>
      </c>
      <c r="U39" s="7">
        <v>45.078845156108997</v>
      </c>
      <c r="V39" s="7">
        <v>46.399863466597857</v>
      </c>
      <c r="W39" s="7">
        <v>50.024376459180502</v>
      </c>
      <c r="X39" s="7">
        <v>52.496826014974857</v>
      </c>
      <c r="Y39" s="7">
        <v>50.168310676203497</v>
      </c>
      <c r="Z39" s="7">
        <v>49.528716147715556</v>
      </c>
      <c r="AA39" s="7">
        <v>48.288368307866527</v>
      </c>
      <c r="AB39" s="7">
        <v>51.397910810670204</v>
      </c>
      <c r="AC39" s="7">
        <v>54.53570265536937</v>
      </c>
      <c r="AD39" s="7">
        <v>47.505640276108487</v>
      </c>
      <c r="AE39" s="7">
        <v>45.119523354080279</v>
      </c>
      <c r="AF39" s="7">
        <v>43.995612349364869</v>
      </c>
      <c r="AG39" s="7">
        <v>49.454090169971032</v>
      </c>
      <c r="AH39" s="7">
        <v>48.399574475289484</v>
      </c>
      <c r="AI39" s="7">
        <v>46.206162165573346</v>
      </c>
      <c r="AJ39" s="7">
        <v>46.05732652047908</v>
      </c>
      <c r="AK39" s="7">
        <v>50.291277109641854</v>
      </c>
      <c r="AL39" s="7">
        <v>48.090552820898949</v>
      </c>
      <c r="AM39" s="7">
        <v>51.283037815699338</v>
      </c>
      <c r="AN39" s="7">
        <v>52.020473726501656</v>
      </c>
      <c r="AO39" s="7">
        <v>49.393577574778156</v>
      </c>
      <c r="AP39" s="7">
        <v>41.100133234630803</v>
      </c>
      <c r="AQ39" s="7">
        <v>48.261118547285498</v>
      </c>
      <c r="AR39" s="7">
        <v>57.166704878701239</v>
      </c>
      <c r="AS39" s="7">
        <v>51.912508506748608</v>
      </c>
      <c r="AT39" s="7">
        <v>53.27434180033999</v>
      </c>
      <c r="AU39" s="7">
        <v>48.694535468312012</v>
      </c>
      <c r="AV39" s="7">
        <v>52.793382915140725</v>
      </c>
      <c r="AW39" s="7">
        <v>53.242079913457388</v>
      </c>
      <c r="AX39" s="7">
        <v>55.510181282802492</v>
      </c>
      <c r="AY39" s="3">
        <v>51.999323650534798</v>
      </c>
      <c r="AZ39" s="3">
        <v>56.58021954369547</v>
      </c>
      <c r="BA39" s="3">
        <v>56.616020391595569</v>
      </c>
      <c r="BB39" s="3">
        <v>52.687466754148616</v>
      </c>
      <c r="BC39" s="3">
        <v>55.610210524796564</v>
      </c>
      <c r="BD39" s="3">
        <v>52.888969085123279</v>
      </c>
      <c r="BE39" s="3">
        <v>51.484413957717926</v>
      </c>
      <c r="BF39" s="3">
        <v>52.281579929283154</v>
      </c>
      <c r="BG39" s="3">
        <v>44.835591217979385</v>
      </c>
      <c r="BH39" s="3">
        <v>42.800921764793699</v>
      </c>
      <c r="BI39" s="3">
        <v>45.556397893652218</v>
      </c>
      <c r="BJ39" s="3">
        <v>48.170701589672646</v>
      </c>
      <c r="BK39" s="3">
        <v>44.783555605562611</v>
      </c>
      <c r="BL39" s="3">
        <v>49.49510876577218</v>
      </c>
      <c r="BM39" s="3">
        <v>57.837907061926764</v>
      </c>
      <c r="BN39" s="3">
        <v>57.450895497676065</v>
      </c>
      <c r="BO39" s="3">
        <v>39.522550121612809</v>
      </c>
      <c r="BP39" s="3">
        <v>42.383137459139647</v>
      </c>
      <c r="BQ39" s="3">
        <v>46.731174696601649</v>
      </c>
      <c r="BR39" s="3">
        <v>56.81226930937089</v>
      </c>
      <c r="BS39" s="3">
        <v>45.111208619673732</v>
      </c>
      <c r="BT39" s="3">
        <v>49.152676500869312</v>
      </c>
      <c r="BU39" s="3">
        <v>50.205801805936972</v>
      </c>
      <c r="BV39" s="3">
        <v>55.078736727476382</v>
      </c>
      <c r="BW39" s="3">
        <v>45.295108504187105</v>
      </c>
      <c r="BX39" s="3">
        <v>52.148854028926287</v>
      </c>
      <c r="BY39" s="3">
        <v>44.622470001865253</v>
      </c>
      <c r="BZ39" s="3">
        <v>49.628746115630058</v>
      </c>
      <c r="CA39" s="3">
        <v>44.328311676859819</v>
      </c>
      <c r="CB39" s="3">
        <v>43.585573419164831</v>
      </c>
      <c r="CC39" s="3">
        <v>50.201966019317751</v>
      </c>
      <c r="CD39" s="3">
        <v>48.64802716471533</v>
      </c>
      <c r="CE39" s="3">
        <v>52.009129098804983</v>
      </c>
      <c r="CF39" s="3">
        <v>50.664763514719724</v>
      </c>
      <c r="CG39" s="3">
        <v>54.459801722577218</v>
      </c>
      <c r="CH39" s="3">
        <v>61.271415699433341</v>
      </c>
      <c r="CI39" s="3">
        <v>41.091407414333148</v>
      </c>
      <c r="CJ39" s="3">
        <v>53.939887126351529</v>
      </c>
      <c r="CK39" s="3">
        <v>52.83962909387629</v>
      </c>
      <c r="CL39" s="3">
        <v>44.39200646368046</v>
      </c>
      <c r="CM39" s="3">
        <v>46.908592363183608</v>
      </c>
      <c r="CN39" s="3">
        <v>46.618068282655223</v>
      </c>
      <c r="CO39" s="3">
        <v>44.613213662480831</v>
      </c>
      <c r="CP39" s="3">
        <v>54.921803183540376</v>
      </c>
      <c r="CQ39" s="3">
        <v>52.818878270893002</v>
      </c>
      <c r="CR39" s="3">
        <v>46.941698861972412</v>
      </c>
      <c r="CS39" s="3">
        <v>42.63084235319873</v>
      </c>
      <c r="CT39" s="3">
        <v>49.551671878068106</v>
      </c>
      <c r="CU39" s="3">
        <v>49.219803403379345</v>
      </c>
      <c r="CV39" s="3">
        <v>51.794341713567164</v>
      </c>
    </row>
    <row r="40" spans="1:100">
      <c r="A40" s="7">
        <v>42.427264775504085</v>
      </c>
      <c r="B40" s="7">
        <v>46.781670511719298</v>
      </c>
      <c r="C40" s="7">
        <v>56.063845884930529</v>
      </c>
      <c r="D40" s="7">
        <v>52.892158601138092</v>
      </c>
      <c r="E40" s="7">
        <v>53.23385897301641</v>
      </c>
      <c r="F40" s="7">
        <v>53.966871255365739</v>
      </c>
      <c r="G40" s="7">
        <v>45.361605428790597</v>
      </c>
      <c r="H40" s="7">
        <v>53.123951289571195</v>
      </c>
      <c r="I40" s="7">
        <v>45.85810302940417</v>
      </c>
      <c r="J40" s="7">
        <v>49.690874080219757</v>
      </c>
      <c r="K40" s="7">
        <v>50.407776983120705</v>
      </c>
      <c r="L40" s="7">
        <v>49.143810012626723</v>
      </c>
      <c r="M40" s="7">
        <v>50.704080167407795</v>
      </c>
      <c r="N40" s="7">
        <v>48.006734777233319</v>
      </c>
      <c r="O40" s="7">
        <v>42.960726149058175</v>
      </c>
      <c r="P40" s="7">
        <v>46.165398670165217</v>
      </c>
      <c r="Q40" s="7">
        <v>53.355230528519719</v>
      </c>
      <c r="R40" s="7">
        <v>48.050203729360184</v>
      </c>
      <c r="S40" s="7">
        <v>59.13331249961329</v>
      </c>
      <c r="T40" s="7">
        <v>39.814904262701504</v>
      </c>
      <c r="U40" s="7">
        <v>52.264671505321473</v>
      </c>
      <c r="V40" s="7">
        <v>53.354682375803421</v>
      </c>
      <c r="W40" s="7">
        <v>55.11625118488432</v>
      </c>
      <c r="X40" s="7">
        <v>48.901956209634683</v>
      </c>
      <c r="Y40" s="7">
        <v>46.573626740940249</v>
      </c>
      <c r="Z40" s="7">
        <v>52.007983161079096</v>
      </c>
      <c r="AA40" s="7">
        <v>47.834054600049427</v>
      </c>
      <c r="AB40" s="7">
        <v>52.907100370344359</v>
      </c>
      <c r="AC40" s="7">
        <v>43.959117557322777</v>
      </c>
      <c r="AD40" s="7">
        <v>51.277584156709452</v>
      </c>
      <c r="AE40" s="7">
        <v>54.543454684698105</v>
      </c>
      <c r="AF40" s="7">
        <v>52.388615961744939</v>
      </c>
      <c r="AG40" s="7">
        <v>48.783898678483531</v>
      </c>
      <c r="AH40" s="7">
        <v>56.731749282179827</v>
      </c>
      <c r="AI40" s="7">
        <v>55.184489198312754</v>
      </c>
      <c r="AJ40" s="7">
        <v>49.571681497021011</v>
      </c>
      <c r="AK40" s="7">
        <v>51.890385975566765</v>
      </c>
      <c r="AL40" s="7">
        <v>49.797796031423914</v>
      </c>
      <c r="AM40" s="7">
        <v>41.055246991134219</v>
      </c>
      <c r="AN40" s="7">
        <v>47.325344958751202</v>
      </c>
      <c r="AO40" s="7">
        <v>51.288753478080437</v>
      </c>
      <c r="AP40" s="7">
        <v>53.016683424285333</v>
      </c>
      <c r="AQ40" s="7">
        <v>56.647712203617587</v>
      </c>
      <c r="AR40" s="7">
        <v>47.92278265749232</v>
      </c>
      <c r="AS40" s="7">
        <v>46.740003046824519</v>
      </c>
      <c r="AT40" s="7">
        <v>50.238231263001715</v>
      </c>
      <c r="AU40" s="7">
        <v>53.282582528005079</v>
      </c>
      <c r="AV40" s="7">
        <v>46.368410034795865</v>
      </c>
      <c r="AW40" s="7">
        <v>44.871928436136287</v>
      </c>
      <c r="AX40" s="7">
        <v>44.455292017651445</v>
      </c>
      <c r="AY40" s="3">
        <v>44.470379186075036</v>
      </c>
      <c r="AZ40" s="3">
        <v>52.988681748090777</v>
      </c>
      <c r="BA40" s="3">
        <v>52.90288812693364</v>
      </c>
      <c r="BB40" s="3">
        <v>44.982115258469889</v>
      </c>
      <c r="BC40" s="3">
        <v>54.824294378319983</v>
      </c>
      <c r="BD40" s="3">
        <v>55.025744566257593</v>
      </c>
      <c r="BE40" s="3">
        <v>46.357757613367539</v>
      </c>
      <c r="BF40" s="3">
        <v>49.642226189584591</v>
      </c>
      <c r="BG40" s="3">
        <v>48.06078976434835</v>
      </c>
      <c r="BH40" s="3">
        <v>50.064608396374204</v>
      </c>
      <c r="BI40" s="3">
        <v>49.699146072351404</v>
      </c>
      <c r="BJ40" s="3">
        <v>48.69305298388494</v>
      </c>
      <c r="BK40" s="3">
        <v>48.953671800986072</v>
      </c>
      <c r="BL40" s="3">
        <v>47.111536062171389</v>
      </c>
      <c r="BM40" s="3">
        <v>51.210371023058073</v>
      </c>
      <c r="BN40" s="3">
        <v>48.000055937066847</v>
      </c>
      <c r="BO40" s="3">
        <v>50.832525384142471</v>
      </c>
      <c r="BP40" s="3">
        <v>61.137162333169556</v>
      </c>
      <c r="BQ40" s="3">
        <v>44.5450649788513</v>
      </c>
      <c r="BR40" s="3">
        <v>47.606351550324874</v>
      </c>
      <c r="BS40" s="3">
        <v>52.262237301578438</v>
      </c>
      <c r="BT40" s="3">
        <v>51.522465546015439</v>
      </c>
      <c r="BU40" s="3">
        <v>52.565937927086736</v>
      </c>
      <c r="BV40" s="3">
        <v>55.89037145053701</v>
      </c>
      <c r="BW40" s="3">
        <v>50.386429354951503</v>
      </c>
      <c r="BX40" s="3">
        <v>45.828757886292742</v>
      </c>
      <c r="BY40" s="3">
        <v>60.668998772327392</v>
      </c>
      <c r="BZ40" s="3">
        <v>52.507050297646934</v>
      </c>
      <c r="CA40" s="3">
        <v>50.550954401448138</v>
      </c>
      <c r="CB40" s="3">
        <v>52.747218534144672</v>
      </c>
      <c r="CC40" s="3">
        <v>53.694161887971049</v>
      </c>
      <c r="CD40" s="3">
        <v>45.779389553696902</v>
      </c>
      <c r="CE40" s="3">
        <v>53.547284761635709</v>
      </c>
      <c r="CF40" s="3">
        <v>48.284087579455431</v>
      </c>
      <c r="CG40" s="3">
        <v>45.9062741129937</v>
      </c>
      <c r="CH40" s="3">
        <v>51.114978315636584</v>
      </c>
      <c r="CI40" s="3">
        <v>54.82907616859648</v>
      </c>
      <c r="CJ40" s="3">
        <v>50.296705663479806</v>
      </c>
      <c r="CK40" s="3">
        <v>37.760218528095997</v>
      </c>
      <c r="CL40" s="3">
        <v>54.026126682930702</v>
      </c>
      <c r="CM40" s="3">
        <v>51.575948553157318</v>
      </c>
      <c r="CN40" s="3">
        <v>48.276723454985067</v>
      </c>
      <c r="CO40" s="3">
        <v>43.897894343370389</v>
      </c>
      <c r="CP40" s="3">
        <v>53.154858814397713</v>
      </c>
      <c r="CQ40" s="3">
        <v>42.704635152954317</v>
      </c>
      <c r="CR40" s="3">
        <v>54.458897940812307</v>
      </c>
      <c r="CS40" s="3">
        <v>49.966107667509647</v>
      </c>
      <c r="CT40" s="3">
        <v>55.051320159261799</v>
      </c>
      <c r="CU40" s="3">
        <v>48.909640627501446</v>
      </c>
      <c r="CV40" s="3">
        <v>52.737430595227728</v>
      </c>
    </row>
    <row r="41" spans="1:100">
      <c r="A41" s="7">
        <v>51.807351996001941</v>
      </c>
      <c r="B41" s="7">
        <v>57.027575606457034</v>
      </c>
      <c r="C41" s="7">
        <v>49.488513578552116</v>
      </c>
      <c r="D41" s="7">
        <v>57.215204355344383</v>
      </c>
      <c r="E41" s="7">
        <v>51.375873720083604</v>
      </c>
      <c r="F41" s="7">
        <v>51.077876645099806</v>
      </c>
      <c r="G41" s="7">
        <v>52.488340760473335</v>
      </c>
      <c r="H41" s="7">
        <v>45.57913132466399</v>
      </c>
      <c r="I41" s="7">
        <v>47.334604371065531</v>
      </c>
      <c r="J41" s="7">
        <v>51.199786097155801</v>
      </c>
      <c r="K41" s="7">
        <v>45.061950269870493</v>
      </c>
      <c r="L41" s="7">
        <v>46.124205453901112</v>
      </c>
      <c r="M41" s="7">
        <v>47.798016173048289</v>
      </c>
      <c r="N41" s="7">
        <v>44.433833848605644</v>
      </c>
      <c r="O41" s="7">
        <v>47.92570116148395</v>
      </c>
      <c r="P41" s="7">
        <v>47.888162408987057</v>
      </c>
      <c r="Q41" s="7">
        <v>44.421099030263541</v>
      </c>
      <c r="R41" s="7">
        <v>45.111961986579331</v>
      </c>
      <c r="S41" s="7">
        <v>42.395735333083103</v>
      </c>
      <c r="T41" s="7">
        <v>45.637047832028628</v>
      </c>
      <c r="U41" s="7">
        <v>56.200732808472168</v>
      </c>
      <c r="V41" s="7">
        <v>54.11319549031289</v>
      </c>
      <c r="W41" s="7">
        <v>48.654181689925508</v>
      </c>
      <c r="X41" s="7">
        <v>41.360737029631025</v>
      </c>
      <c r="Y41" s="7">
        <v>51.959740868208755</v>
      </c>
      <c r="Z41" s="7">
        <v>57.243536753174794</v>
      </c>
      <c r="AA41" s="7">
        <v>55.46184001875887</v>
      </c>
      <c r="AB41" s="7">
        <v>51.034775586288852</v>
      </c>
      <c r="AC41" s="7">
        <v>48.196477108907352</v>
      </c>
      <c r="AD41" s="7">
        <v>47.768211188791881</v>
      </c>
      <c r="AE41" s="7">
        <v>48.155114460058307</v>
      </c>
      <c r="AF41" s="7">
        <v>48.686369335480173</v>
      </c>
      <c r="AG41" s="7">
        <v>42.158231457147174</v>
      </c>
      <c r="AH41" s="7">
        <v>48.12024901590091</v>
      </c>
      <c r="AI41" s="7">
        <v>52.124444055873965</v>
      </c>
      <c r="AJ41" s="7">
        <v>53.467943109548841</v>
      </c>
      <c r="AK41" s="7">
        <v>46.644395150571697</v>
      </c>
      <c r="AL41" s="7">
        <v>46.063051999688753</v>
      </c>
      <c r="AM41" s="7">
        <v>45.854868193610329</v>
      </c>
      <c r="AN41" s="7">
        <v>57.548822561174966</v>
      </c>
      <c r="AO41" s="7">
        <v>50.880276899606663</v>
      </c>
      <c r="AP41" s="7">
        <v>53.011498838132404</v>
      </c>
      <c r="AQ41" s="7">
        <v>54.322394696275779</v>
      </c>
      <c r="AR41" s="7">
        <v>49.84972150204478</v>
      </c>
      <c r="AS41" s="7">
        <v>50.529180539354357</v>
      </c>
      <c r="AT41" s="7">
        <v>53.798922263687345</v>
      </c>
      <c r="AU41" s="7">
        <v>44.29433418172723</v>
      </c>
      <c r="AV41" s="7">
        <v>53.342239085986087</v>
      </c>
      <c r="AW41" s="7">
        <v>43.993671682931591</v>
      </c>
      <c r="AX41" s="7">
        <v>53.298530100237464</v>
      </c>
      <c r="AY41" s="3">
        <v>57.287813694772062</v>
      </c>
      <c r="AZ41" s="3">
        <v>50.892251788594358</v>
      </c>
      <c r="BA41" s="3">
        <v>54.759039216510416</v>
      </c>
      <c r="BB41" s="3">
        <v>52.526388776805859</v>
      </c>
      <c r="BC41" s="3">
        <v>44.46857904250529</v>
      </c>
      <c r="BD41" s="3">
        <v>48.136497756443667</v>
      </c>
      <c r="BE41" s="3">
        <v>53.463413796513038</v>
      </c>
      <c r="BF41" s="3">
        <v>59.805398728121432</v>
      </c>
      <c r="BG41" s="3">
        <v>43.494268677504223</v>
      </c>
      <c r="BH41" s="3">
        <v>53.695666663907929</v>
      </c>
      <c r="BI41" s="3">
        <v>43.603043797427546</v>
      </c>
      <c r="BJ41" s="3">
        <v>51.961995081968674</v>
      </c>
      <c r="BK41" s="3">
        <v>44.89578483113111</v>
      </c>
      <c r="BL41" s="3">
        <v>47.163816319621823</v>
      </c>
      <c r="BM41" s="3">
        <v>49.773548986593333</v>
      </c>
      <c r="BN41" s="3">
        <v>56.230721213894654</v>
      </c>
      <c r="BO41" s="3">
        <v>49.655195379256618</v>
      </c>
      <c r="BP41" s="3">
        <v>54.252494767877657</v>
      </c>
      <c r="BQ41" s="3">
        <v>50.284837259970217</v>
      </c>
      <c r="BR41" s="3">
        <v>43.251683591339535</v>
      </c>
      <c r="BS41" s="3">
        <v>52.478008795232789</v>
      </c>
      <c r="BT41" s="3">
        <v>58.440876422705614</v>
      </c>
      <c r="BU41" s="3">
        <v>48.537553170567278</v>
      </c>
      <c r="BV41" s="3">
        <v>52.43378221680728</v>
      </c>
      <c r="BW41" s="3">
        <v>53.620855289086293</v>
      </c>
      <c r="BX41" s="3">
        <v>42.383055055055458</v>
      </c>
      <c r="BY41" s="3">
        <v>58.289076264856597</v>
      </c>
      <c r="BZ41" s="3">
        <v>49.925689777845371</v>
      </c>
      <c r="CA41" s="3">
        <v>46.74152422830074</v>
      </c>
      <c r="CB41" s="3">
        <v>53.722592522218548</v>
      </c>
      <c r="CC41" s="3">
        <v>49.504839093161095</v>
      </c>
      <c r="CD41" s="3">
        <v>43.682205960872651</v>
      </c>
      <c r="CE41" s="3">
        <v>46.723923072633539</v>
      </c>
      <c r="CF41" s="3">
        <v>51.039670067684881</v>
      </c>
      <c r="CG41" s="3">
        <v>53.904028539714574</v>
      </c>
      <c r="CH41" s="3">
        <v>48.08242532127079</v>
      </c>
      <c r="CI41" s="3">
        <v>47.819572256549606</v>
      </c>
      <c r="CJ41" s="3">
        <v>43.671606238637679</v>
      </c>
      <c r="CK41" s="3">
        <v>50.343936791629787</v>
      </c>
      <c r="CL41" s="3">
        <v>49.221464093608638</v>
      </c>
      <c r="CM41" s="3">
        <v>39.879988386153364</v>
      </c>
      <c r="CN41" s="3">
        <v>57.108147084823926</v>
      </c>
      <c r="CO41" s="3">
        <v>51.136756288578027</v>
      </c>
      <c r="CP41" s="3">
        <v>53.487051335648999</v>
      </c>
      <c r="CQ41" s="3">
        <v>51.664031806727486</v>
      </c>
      <c r="CR41" s="3">
        <v>45.542964278009038</v>
      </c>
      <c r="CS41" s="3">
        <v>41.394920819326472</v>
      </c>
      <c r="CT41" s="3">
        <v>49.199532033866596</v>
      </c>
      <c r="CU41" s="3">
        <v>42.611776005060747</v>
      </c>
      <c r="CV41" s="3">
        <v>50.807398794649586</v>
      </c>
    </row>
    <row r="42" spans="1:100">
      <c r="A42" s="7">
        <v>45.324128383154296</v>
      </c>
      <c r="B42" s="7">
        <v>48.013079182408603</v>
      </c>
      <c r="C42" s="7">
        <v>48.944779023193135</v>
      </c>
      <c r="D42" s="7">
        <v>46.833741558414481</v>
      </c>
      <c r="E42" s="7">
        <v>50.403722163700429</v>
      </c>
      <c r="F42" s="7">
        <v>56.463043565791608</v>
      </c>
      <c r="G42" s="7">
        <v>40.433916612979615</v>
      </c>
      <c r="H42" s="7">
        <v>50.668514442530395</v>
      </c>
      <c r="I42" s="7">
        <v>64.936174435865368</v>
      </c>
      <c r="J42" s="7">
        <v>55.74595684104677</v>
      </c>
      <c r="K42" s="7">
        <v>42.245529268469362</v>
      </c>
      <c r="L42" s="7">
        <v>53.155442382329305</v>
      </c>
      <c r="M42" s="7">
        <v>61.227807364103299</v>
      </c>
      <c r="N42" s="7">
        <v>49.675603672886403</v>
      </c>
      <c r="O42" s="7">
        <v>60.57568838195813</v>
      </c>
      <c r="P42" s="7">
        <v>55.454552314315329</v>
      </c>
      <c r="Q42" s="7">
        <v>48.825070462530952</v>
      </c>
      <c r="R42" s="7">
        <v>41.285890395852633</v>
      </c>
      <c r="S42" s="7">
        <v>51.623813951562632</v>
      </c>
      <c r="T42" s="7">
        <v>48.974118873616597</v>
      </c>
      <c r="U42" s="7">
        <v>47.898833974805505</v>
      </c>
      <c r="V42" s="7">
        <v>43.930752541245013</v>
      </c>
      <c r="W42" s="7">
        <v>45.875603897561881</v>
      </c>
      <c r="X42" s="7">
        <v>49.787256298032872</v>
      </c>
      <c r="Y42" s="7">
        <v>57.306764611708978</v>
      </c>
      <c r="Z42" s="7">
        <v>52.131527638039827</v>
      </c>
      <c r="AA42" s="7">
        <v>58.466475640236538</v>
      </c>
      <c r="AB42" s="7">
        <v>45.687788618899368</v>
      </c>
      <c r="AC42" s="7">
        <v>55.250268441876671</v>
      </c>
      <c r="AD42" s="7">
        <v>56.88389612897118</v>
      </c>
      <c r="AE42" s="7">
        <v>51.519027683864323</v>
      </c>
      <c r="AF42" s="7">
        <v>53.124122014542323</v>
      </c>
      <c r="AG42" s="7">
        <v>48.176967628178986</v>
      </c>
      <c r="AH42" s="7">
        <v>53.114173402376238</v>
      </c>
      <c r="AI42" s="7">
        <v>53.542535721270283</v>
      </c>
      <c r="AJ42" s="7">
        <v>39.62043452453095</v>
      </c>
      <c r="AK42" s="7">
        <v>54.266514499830173</v>
      </c>
      <c r="AL42" s="7">
        <v>56.380003287413793</v>
      </c>
      <c r="AM42" s="7">
        <v>54.149966292547063</v>
      </c>
      <c r="AN42" s="7">
        <v>53.116660613596125</v>
      </c>
      <c r="AO42" s="7">
        <v>51.576947850222517</v>
      </c>
      <c r="AP42" s="7">
        <v>49.674191422194852</v>
      </c>
      <c r="AQ42" s="7">
        <v>51.149589757043664</v>
      </c>
      <c r="AR42" s="7">
        <v>48.496855538178181</v>
      </c>
      <c r="AS42" s="7">
        <v>52.35125944641004</v>
      </c>
      <c r="AT42" s="7">
        <v>46.131952532587697</v>
      </c>
      <c r="AU42" s="7">
        <v>53.233828411882158</v>
      </c>
      <c r="AV42" s="7">
        <v>65.214607679440732</v>
      </c>
      <c r="AW42" s="7">
        <v>43.420520467611631</v>
      </c>
      <c r="AX42" s="7">
        <v>52.022859634766604</v>
      </c>
      <c r="AY42" s="3">
        <v>55.932811002917802</v>
      </c>
      <c r="AZ42" s="3">
        <v>40.506457904703744</v>
      </c>
      <c r="BA42" s="3">
        <v>46.199165361343134</v>
      </c>
      <c r="BB42" s="3">
        <v>60.304229977779691</v>
      </c>
      <c r="BC42" s="3">
        <v>44.608318043104454</v>
      </c>
      <c r="BD42" s="3">
        <v>60.056727143041371</v>
      </c>
      <c r="BE42" s="3">
        <v>39.302612616475912</v>
      </c>
      <c r="BF42" s="3">
        <v>47.75926875300771</v>
      </c>
      <c r="BG42" s="3">
        <v>50.103600680742474</v>
      </c>
      <c r="BH42" s="3">
        <v>49.878597494373288</v>
      </c>
      <c r="BI42" s="3">
        <v>53.816537017387432</v>
      </c>
      <c r="BJ42" s="3">
        <v>48.98384722294567</v>
      </c>
      <c r="BK42" s="3">
        <v>54.176294377315848</v>
      </c>
      <c r="BL42" s="3">
        <v>52.808663515672194</v>
      </c>
      <c r="BM42" s="3">
        <v>49.923941110196068</v>
      </c>
      <c r="BN42" s="3">
        <v>47.529027474143902</v>
      </c>
      <c r="BO42" s="3">
        <v>45.485328620307797</v>
      </c>
      <c r="BP42" s="3">
        <v>50.076708188417335</v>
      </c>
      <c r="BQ42" s="3">
        <v>48.158793827445166</v>
      </c>
      <c r="BR42" s="3">
        <v>50.40259918746316</v>
      </c>
      <c r="BS42" s="3">
        <v>52.000288944039234</v>
      </c>
      <c r="BT42" s="3">
        <v>45.75919413253834</v>
      </c>
      <c r="BU42" s="3">
        <v>59.260621992935938</v>
      </c>
      <c r="BV42" s="3">
        <v>48.995715693018326</v>
      </c>
      <c r="BW42" s="3">
        <v>48.935485315771921</v>
      </c>
      <c r="BX42" s="3">
        <v>45.121717708130227</v>
      </c>
      <c r="BY42" s="3">
        <v>58.054902273655109</v>
      </c>
      <c r="BZ42" s="3">
        <v>48.600422768761149</v>
      </c>
      <c r="CA42" s="3">
        <v>51.835330661453376</v>
      </c>
      <c r="CB42" s="3">
        <v>48.887306425057275</v>
      </c>
      <c r="CC42" s="3">
        <v>59.919136957653251</v>
      </c>
      <c r="CD42" s="3">
        <v>49.20064425186019</v>
      </c>
      <c r="CE42" s="3">
        <v>53.907592880329254</v>
      </c>
      <c r="CF42" s="3">
        <v>49.554710833723554</v>
      </c>
      <c r="CG42" s="3">
        <v>51.912006931270291</v>
      </c>
      <c r="CH42" s="3">
        <v>49.073691808793839</v>
      </c>
      <c r="CI42" s="3">
        <v>46.585116674818067</v>
      </c>
      <c r="CJ42" s="3">
        <v>53.212374706649456</v>
      </c>
      <c r="CK42" s="3">
        <v>49.346531135346687</v>
      </c>
      <c r="CL42" s="3">
        <v>60.114690041470297</v>
      </c>
      <c r="CM42" s="3">
        <v>45.428344805571577</v>
      </c>
      <c r="CN42" s="3">
        <v>49.221124845371698</v>
      </c>
      <c r="CO42" s="3">
        <v>58.418044610324856</v>
      </c>
      <c r="CP42" s="3">
        <v>53.460663849692992</v>
      </c>
      <c r="CQ42" s="3">
        <v>46.810062298932436</v>
      </c>
      <c r="CR42" s="3">
        <v>44.448878683223796</v>
      </c>
      <c r="CS42" s="3">
        <v>46.920228143628506</v>
      </c>
      <c r="CT42" s="3">
        <v>56.275682710879103</v>
      </c>
      <c r="CU42" s="3">
        <v>60.146806525828396</v>
      </c>
      <c r="CV42" s="3">
        <v>55.029401520746632</v>
      </c>
    </row>
    <row r="43" spans="1:100">
      <c r="A43" s="7">
        <v>53.430279910243357</v>
      </c>
      <c r="B43" s="7">
        <v>42.647429205981283</v>
      </c>
      <c r="C43" s="7">
        <v>56.428908692629321</v>
      </c>
      <c r="D43" s="7">
        <v>54.713226862283861</v>
      </c>
      <c r="E43" s="7">
        <v>55.237673094106974</v>
      </c>
      <c r="F43" s="7">
        <v>50.997219219505588</v>
      </c>
      <c r="G43" s="7">
        <v>50.123553648039376</v>
      </c>
      <c r="H43" s="7">
        <v>50.239734129642414</v>
      </c>
      <c r="I43" s="7">
        <v>40.069072301208095</v>
      </c>
      <c r="J43" s="7">
        <v>48.078888403065548</v>
      </c>
      <c r="K43" s="7">
        <v>52.014045777585096</v>
      </c>
      <c r="L43" s="7">
        <v>47.689764832329388</v>
      </c>
      <c r="M43" s="7">
        <v>51.913436284406622</v>
      </c>
      <c r="N43" s="7">
        <v>43.254776336365687</v>
      </c>
      <c r="O43" s="7">
        <v>52.209449911961855</v>
      </c>
      <c r="P43" s="7">
        <v>43.380439783462926</v>
      </c>
      <c r="Q43" s="7">
        <v>46.672604228586408</v>
      </c>
      <c r="R43" s="7">
        <v>47.02046943368024</v>
      </c>
      <c r="S43" s="7">
        <v>53.385336660225235</v>
      </c>
      <c r="T43" s="7">
        <v>53.064701123304793</v>
      </c>
      <c r="U43" s="7">
        <v>50.198316852831333</v>
      </c>
      <c r="V43" s="7">
        <v>53.99226652134665</v>
      </c>
      <c r="W43" s="7">
        <v>51.089563134821738</v>
      </c>
      <c r="X43" s="7">
        <v>46.509371492915783</v>
      </c>
      <c r="Y43" s="7">
        <v>52.858216454645969</v>
      </c>
      <c r="Z43" s="7">
        <v>54.954513179905653</v>
      </c>
      <c r="AA43" s="7">
        <v>47.966210350274878</v>
      </c>
      <c r="AB43" s="7">
        <v>51.331037410131678</v>
      </c>
      <c r="AC43" s="7">
        <v>55.56787019867177</v>
      </c>
      <c r="AD43" s="7">
        <v>50.651053702362184</v>
      </c>
      <c r="AE43" s="7">
        <v>57.878591494818508</v>
      </c>
      <c r="AF43" s="7">
        <v>37.883770308592375</v>
      </c>
      <c r="AG43" s="7">
        <v>51.486094592752927</v>
      </c>
      <c r="AH43" s="7">
        <v>44.191678674880194</v>
      </c>
      <c r="AI43" s="7">
        <v>48.318613528404285</v>
      </c>
      <c r="AJ43" s="7">
        <v>47.405370253698891</v>
      </c>
      <c r="AK43" s="7">
        <v>47.779598385458193</v>
      </c>
      <c r="AL43" s="7">
        <v>52.650013639696184</v>
      </c>
      <c r="AM43" s="7">
        <v>44.391366270654579</v>
      </c>
      <c r="AN43" s="7">
        <v>56.533543604405409</v>
      </c>
      <c r="AO43" s="7">
        <v>47.959696943961944</v>
      </c>
      <c r="AP43" s="7">
        <v>46.614659552590389</v>
      </c>
      <c r="AQ43" s="7">
        <v>44.309216125660939</v>
      </c>
      <c r="AR43" s="7">
        <v>41.474631159514281</v>
      </c>
      <c r="AS43" s="7">
        <v>53.320887726929108</v>
      </c>
      <c r="AT43" s="7">
        <v>53.537094087596834</v>
      </c>
      <c r="AU43" s="7">
        <v>53.51998932145662</v>
      </c>
      <c r="AV43" s="7">
        <v>40.127623708475937</v>
      </c>
      <c r="AW43" s="7">
        <v>61.571774987837955</v>
      </c>
      <c r="AX43" s="7">
        <v>44.851067776348188</v>
      </c>
      <c r="AY43" s="3">
        <v>49.744156500169424</v>
      </c>
      <c r="AZ43" s="3">
        <v>51.530485889994146</v>
      </c>
      <c r="BA43" s="3">
        <v>45.196787837405516</v>
      </c>
      <c r="BB43" s="3">
        <v>50.576458089702228</v>
      </c>
      <c r="BC43" s="3">
        <v>48.43841339285634</v>
      </c>
      <c r="BD43" s="3">
        <v>46.929182738524965</v>
      </c>
      <c r="BE43" s="3">
        <v>40.868111105182656</v>
      </c>
      <c r="BF43" s="3">
        <v>52.37713326184344</v>
      </c>
      <c r="BG43" s="3">
        <v>51.11981849130153</v>
      </c>
      <c r="BH43" s="3">
        <v>45.117881182766908</v>
      </c>
      <c r="BI43" s="3">
        <v>50.58736371739603</v>
      </c>
      <c r="BJ43" s="3">
        <v>50.532783253461588</v>
      </c>
      <c r="BK43" s="3">
        <v>54.310869883180295</v>
      </c>
      <c r="BL43" s="3">
        <v>55.269892120476058</v>
      </c>
      <c r="BM43" s="3">
        <v>50.23483211298494</v>
      </c>
      <c r="BN43" s="3">
        <v>52.291882858338546</v>
      </c>
      <c r="BO43" s="3">
        <v>50.619760205638237</v>
      </c>
      <c r="BP43" s="3">
        <v>46.229163156376764</v>
      </c>
      <c r="BQ43" s="3">
        <v>58.917066670516107</v>
      </c>
      <c r="BR43" s="3">
        <v>54.017768759398194</v>
      </c>
      <c r="BS43" s="3">
        <v>54.27464968841069</v>
      </c>
      <c r="BT43" s="3">
        <v>52.162906995085919</v>
      </c>
      <c r="BU43" s="3">
        <v>47.865867749238852</v>
      </c>
      <c r="BV43" s="3">
        <v>57.957663980600998</v>
      </c>
      <c r="BW43" s="3">
        <v>46.179418843536503</v>
      </c>
      <c r="BX43" s="3">
        <v>54.296188881184818</v>
      </c>
      <c r="BY43" s="3">
        <v>60.304310560453658</v>
      </c>
      <c r="BZ43" s="3">
        <v>44.574079453975557</v>
      </c>
      <c r="CA43" s="3">
        <v>50.819600902162499</v>
      </c>
      <c r="CB43" s="3">
        <v>47.225023827953656</v>
      </c>
      <c r="CC43" s="3">
        <v>49.283640006099091</v>
      </c>
      <c r="CD43" s="3">
        <v>56.351186892056752</v>
      </c>
      <c r="CE43" s="3">
        <v>43.905981154574029</v>
      </c>
      <c r="CF43" s="3">
        <v>54.924167677705668</v>
      </c>
      <c r="CG43" s="3">
        <v>45.398620318678283</v>
      </c>
      <c r="CH43" s="3">
        <v>44.173120039259587</v>
      </c>
      <c r="CI43" s="3">
        <v>53.24651546906788</v>
      </c>
      <c r="CJ43" s="3">
        <v>46.348192812514668</v>
      </c>
      <c r="CK43" s="3">
        <v>47.427560843865976</v>
      </c>
      <c r="CL43" s="3">
        <v>46.220343523108212</v>
      </c>
      <c r="CM43" s="3">
        <v>54.19696532786255</v>
      </c>
      <c r="CN43" s="3">
        <v>52.364157989697034</v>
      </c>
      <c r="CO43" s="3">
        <v>55.321415064052246</v>
      </c>
      <c r="CP43" s="3">
        <v>46.557811291240718</v>
      </c>
      <c r="CQ43" s="3">
        <v>46.210030438700997</v>
      </c>
      <c r="CR43" s="3">
        <v>45.31752327001719</v>
      </c>
      <c r="CS43" s="3">
        <v>51.861476914048382</v>
      </c>
      <c r="CT43" s="3">
        <v>54.664865568190734</v>
      </c>
      <c r="CU43" s="3">
        <v>47.663974961755379</v>
      </c>
      <c r="CV43" s="3">
        <v>44.6588775978759</v>
      </c>
    </row>
    <row r="44" spans="1:100">
      <c r="A44" s="7">
        <v>53.879184528326633</v>
      </c>
      <c r="B44" s="7">
        <v>43.390794077151469</v>
      </c>
      <c r="C44" s="7">
        <v>53.275456428455726</v>
      </c>
      <c r="D44" s="7">
        <v>54.755221255770003</v>
      </c>
      <c r="E44" s="7">
        <v>54.931992224250187</v>
      </c>
      <c r="F44" s="7">
        <v>56.135275246191007</v>
      </c>
      <c r="G44" s="7">
        <v>41.000473634287211</v>
      </c>
      <c r="H44" s="7">
        <v>45.693745527687469</v>
      </c>
      <c r="I44" s="7">
        <v>52.700922066649319</v>
      </c>
      <c r="J44" s="7">
        <v>49.283917934734589</v>
      </c>
      <c r="K44" s="7">
        <v>53.316943281795737</v>
      </c>
      <c r="L44" s="7">
        <v>49.33932072900916</v>
      </c>
      <c r="M44" s="7">
        <v>50.789595170600073</v>
      </c>
      <c r="N44" s="7">
        <v>44.076610464211853</v>
      </c>
      <c r="O44" s="7">
        <v>52.43028373761711</v>
      </c>
      <c r="P44" s="7">
        <v>49.412980154863078</v>
      </c>
      <c r="Q44" s="7">
        <v>48.092087353473026</v>
      </c>
      <c r="R44" s="7">
        <v>47.013438576661471</v>
      </c>
      <c r="S44" s="7">
        <v>53.209815934661869</v>
      </c>
      <c r="T44" s="7">
        <v>44.868542924310091</v>
      </c>
      <c r="U44" s="7">
        <v>56.372101742852415</v>
      </c>
      <c r="V44" s="7">
        <v>50.588313853354599</v>
      </c>
      <c r="W44" s="7">
        <v>44.769407683880743</v>
      </c>
      <c r="X44" s="7">
        <v>56.423491077881593</v>
      </c>
      <c r="Y44" s="7">
        <v>47.398015828659801</v>
      </c>
      <c r="Z44" s="7">
        <v>54.912990868239163</v>
      </c>
      <c r="AA44" s="7">
        <v>43.92815186634018</v>
      </c>
      <c r="AB44" s="7">
        <v>54.531485778113563</v>
      </c>
      <c r="AC44" s="7">
        <v>46.572131779178683</v>
      </c>
      <c r="AD44" s="7">
        <v>47.878134971207203</v>
      </c>
      <c r="AE44" s="7">
        <v>45.582929048558555</v>
      </c>
      <c r="AF44" s="7">
        <v>43.98787909644301</v>
      </c>
      <c r="AG44" s="7">
        <v>47.868779393624173</v>
      </c>
      <c r="AH44" s="7">
        <v>54.533523207212937</v>
      </c>
      <c r="AI44" s="7">
        <v>51.024164212501532</v>
      </c>
      <c r="AJ44" s="7">
        <v>46.830353590457136</v>
      </c>
      <c r="AK44" s="7">
        <v>44.869881599691574</v>
      </c>
      <c r="AL44" s="7">
        <v>43.923953041133998</v>
      </c>
      <c r="AM44" s="7">
        <v>50.530340903490412</v>
      </c>
      <c r="AN44" s="7">
        <v>54.072769100549486</v>
      </c>
      <c r="AO44" s="7">
        <v>49.697850807433205</v>
      </c>
      <c r="AP44" s="7">
        <v>45.51023661575605</v>
      </c>
      <c r="AQ44" s="7">
        <v>43.858873718536884</v>
      </c>
      <c r="AR44" s="7">
        <v>54.265415297541097</v>
      </c>
      <c r="AS44" s="7">
        <v>52.944622409940088</v>
      </c>
      <c r="AT44" s="7">
        <v>54.15768598945715</v>
      </c>
      <c r="AU44" s="7">
        <v>51.352718781110504</v>
      </c>
      <c r="AV44" s="7">
        <v>49.468584755097488</v>
      </c>
      <c r="AW44" s="7">
        <v>53.539449431864568</v>
      </c>
      <c r="AX44" s="7">
        <v>63.476154458169844</v>
      </c>
      <c r="AY44" s="3">
        <v>49.070337207961089</v>
      </c>
      <c r="AZ44" s="3">
        <v>50.871787771851196</v>
      </c>
      <c r="BA44" s="3">
        <v>45.320768406659347</v>
      </c>
      <c r="BB44" s="3">
        <v>43.558660402077052</v>
      </c>
      <c r="BC44" s="3">
        <v>56.712886489965683</v>
      </c>
      <c r="BD44" s="3">
        <v>49.986308955186466</v>
      </c>
      <c r="BE44" s="3">
        <v>55.975868014620559</v>
      </c>
      <c r="BF44" s="3">
        <v>57.830214964465945</v>
      </c>
      <c r="BG44" s="3">
        <v>48.540456629135385</v>
      </c>
      <c r="BH44" s="3">
        <v>54.707975239800788</v>
      </c>
      <c r="BI44" s="3">
        <v>62.606048728194153</v>
      </c>
      <c r="BJ44" s="3">
        <v>45.806302486936886</v>
      </c>
      <c r="BK44" s="3">
        <v>57.198161646442557</v>
      </c>
      <c r="BL44" s="3">
        <v>46.299433284213357</v>
      </c>
      <c r="BM44" s="3">
        <v>53.141662731418691</v>
      </c>
      <c r="BN44" s="3">
        <v>53.903518610248113</v>
      </c>
      <c r="BO44" s="3">
        <v>46.513966578915976</v>
      </c>
      <c r="BP44" s="3">
        <v>57.651742400855788</v>
      </c>
      <c r="BQ44" s="3">
        <v>51.128280360251608</v>
      </c>
      <c r="BR44" s="3">
        <v>53.749353413249196</v>
      </c>
      <c r="BS44" s="3">
        <v>51.821817072165793</v>
      </c>
      <c r="BT44" s="3">
        <v>50.293978467367324</v>
      </c>
      <c r="BU44" s="3">
        <v>49.306879897221179</v>
      </c>
      <c r="BV44" s="3">
        <v>42.436103192524484</v>
      </c>
      <c r="BW44" s="3">
        <v>49.868260737543878</v>
      </c>
      <c r="BX44" s="3">
        <v>47.17184238842939</v>
      </c>
      <c r="BY44" s="3">
        <v>49.321999158363361</v>
      </c>
      <c r="BZ44" s="3">
        <v>47.401249661995315</v>
      </c>
      <c r="CA44" s="3">
        <v>51.456664754523153</v>
      </c>
      <c r="CB44" s="3">
        <v>45.336975517307337</v>
      </c>
      <c r="CC44" s="3">
        <v>44.254669556562838</v>
      </c>
      <c r="CD44" s="3">
        <v>45.80623972740171</v>
      </c>
      <c r="CE44" s="3">
        <v>43.835180337104823</v>
      </c>
      <c r="CF44" s="3">
        <v>38.76369742589435</v>
      </c>
      <c r="CG44" s="3">
        <v>44.41588701540357</v>
      </c>
      <c r="CH44" s="3">
        <v>43.9221154169024</v>
      </c>
      <c r="CI44" s="3">
        <v>57.477942181677989</v>
      </c>
      <c r="CJ44" s="3">
        <v>50.612732245337419</v>
      </c>
      <c r="CK44" s="3">
        <v>55.443597549235385</v>
      </c>
      <c r="CL44" s="3">
        <v>51.245728628688582</v>
      </c>
      <c r="CM44" s="3">
        <v>57.50489169554082</v>
      </c>
      <c r="CN44" s="3">
        <v>53.191957921783946</v>
      </c>
      <c r="CO44" s="3">
        <v>45.928350835430038</v>
      </c>
      <c r="CP44" s="3">
        <v>48.166812829345176</v>
      </c>
      <c r="CQ44" s="3">
        <v>58.771801157736846</v>
      </c>
      <c r="CR44" s="3">
        <v>47.192886763260454</v>
      </c>
      <c r="CS44" s="3">
        <v>54.161712078609703</v>
      </c>
      <c r="CT44" s="3">
        <v>48.300863440885138</v>
      </c>
      <c r="CU44" s="3">
        <v>56.709507752805706</v>
      </c>
      <c r="CV44" s="3">
        <v>47.529154357622716</v>
      </c>
    </row>
    <row r="45" spans="1:100">
      <c r="A45" s="7">
        <v>52.431358887297947</v>
      </c>
      <c r="B45" s="7">
        <v>48.278733911042941</v>
      </c>
      <c r="C45" s="7">
        <v>51.424560191670935</v>
      </c>
      <c r="D45" s="7">
        <v>41.922072775021704</v>
      </c>
      <c r="E45" s="7">
        <v>57.407411797353262</v>
      </c>
      <c r="F45" s="7">
        <v>42.926351781994136</v>
      </c>
      <c r="G45" s="7">
        <v>42.262621648857177</v>
      </c>
      <c r="H45" s="7">
        <v>44.667876673567861</v>
      </c>
      <c r="I45" s="7">
        <v>43.318615105891368</v>
      </c>
      <c r="J45" s="7">
        <v>50.210132564823212</v>
      </c>
      <c r="K45" s="7">
        <v>51.364065122619792</v>
      </c>
      <c r="L45" s="7">
        <v>53.838168664518633</v>
      </c>
      <c r="M45" s="7">
        <v>38.617099181718636</v>
      </c>
      <c r="N45" s="7">
        <v>52.250954849995381</v>
      </c>
      <c r="O45" s="7">
        <v>48.719753578337176</v>
      </c>
      <c r="P45" s="7">
        <v>46.942976875590453</v>
      </c>
      <c r="Q45" s="7">
        <v>52.653395035082177</v>
      </c>
      <c r="R45" s="7">
        <v>46.354198668076663</v>
      </c>
      <c r="S45" s="7">
        <v>51.941594122298717</v>
      </c>
      <c r="T45" s="7">
        <v>57.085114575786157</v>
      </c>
      <c r="U45" s="7">
        <v>47.373886716163724</v>
      </c>
      <c r="V45" s="7">
        <v>41.245706158353173</v>
      </c>
      <c r="W45" s="7">
        <v>42.608372409680385</v>
      </c>
      <c r="X45" s="7">
        <v>60.395017610598146</v>
      </c>
      <c r="Y45" s="7">
        <v>52.363601535778898</v>
      </c>
      <c r="Z45" s="7">
        <v>41.650802989926902</v>
      </c>
      <c r="AA45" s="7">
        <v>54.97750606815449</v>
      </c>
      <c r="AB45" s="7">
        <v>51.460941435336274</v>
      </c>
      <c r="AC45" s="7">
        <v>45.966916041894109</v>
      </c>
      <c r="AD45" s="7">
        <v>53.356612929217583</v>
      </c>
      <c r="AE45" s="7">
        <v>53.166299501168112</v>
      </c>
      <c r="AF45" s="7">
        <v>50.101321281240985</v>
      </c>
      <c r="AG45" s="7">
        <v>53.012691265890773</v>
      </c>
      <c r="AH45" s="7">
        <v>55.82274703265989</v>
      </c>
      <c r="AI45" s="7">
        <v>57.965268297380092</v>
      </c>
      <c r="AJ45" s="7">
        <v>56.77265122537905</v>
      </c>
      <c r="AK45" s="7">
        <v>62.266265188267838</v>
      </c>
      <c r="AL45" s="7">
        <v>44.788552068654695</v>
      </c>
      <c r="AM45" s="7">
        <v>56.899836265267957</v>
      </c>
      <c r="AN45" s="7">
        <v>47.815278405576734</v>
      </c>
      <c r="AO45" s="7">
        <v>45.561209339305215</v>
      </c>
      <c r="AP45" s="7">
        <v>53.726945333187025</v>
      </c>
      <c r="AQ45" s="7">
        <v>44.952236672727494</v>
      </c>
      <c r="AR45" s="7">
        <v>49.571959097079336</v>
      </c>
      <c r="AS45" s="7">
        <v>42.387756508565545</v>
      </c>
      <c r="AT45" s="7">
        <v>45.462810736814923</v>
      </c>
      <c r="AU45" s="7">
        <v>47.977630544160121</v>
      </c>
      <c r="AV45" s="7">
        <v>46.957022509477014</v>
      </c>
      <c r="AW45" s="7">
        <v>51.816092667030475</v>
      </c>
      <c r="AX45" s="7">
        <v>53.357740423777045</v>
      </c>
      <c r="AY45" s="3">
        <v>51.427068248686062</v>
      </c>
      <c r="AZ45" s="3">
        <v>49.318880302358473</v>
      </c>
      <c r="BA45" s="3">
        <v>52.444078994531985</v>
      </c>
      <c r="BB45" s="3">
        <v>52.368262640486002</v>
      </c>
      <c r="BC45" s="3">
        <v>45.737520823739246</v>
      </c>
      <c r="BD45" s="3">
        <v>43.759300558514205</v>
      </c>
      <c r="BE45" s="3">
        <v>51.643238881216618</v>
      </c>
      <c r="BF45" s="3">
        <v>57.404761118800913</v>
      </c>
      <c r="BG45" s="3">
        <v>59.65930806846842</v>
      </c>
      <c r="BH45" s="3">
        <v>49.25436483645165</v>
      </c>
      <c r="BI45" s="3">
        <v>45.739799037359589</v>
      </c>
      <c r="BJ45" s="3">
        <v>50.491680309747771</v>
      </c>
      <c r="BK45" s="3">
        <v>47.295420395481329</v>
      </c>
      <c r="BL45" s="3">
        <v>54.217388593698132</v>
      </c>
      <c r="BM45" s="3">
        <v>47.247823144274307</v>
      </c>
      <c r="BN45" s="3">
        <v>41.324037517367195</v>
      </c>
      <c r="BO45" s="3">
        <v>41.274941820166106</v>
      </c>
      <c r="BP45" s="3">
        <v>46.395315277881764</v>
      </c>
      <c r="BQ45" s="3">
        <v>44.841917924136986</v>
      </c>
      <c r="BR45" s="3">
        <v>52.911656960980544</v>
      </c>
      <c r="BS45" s="3">
        <v>42.050524563942275</v>
      </c>
      <c r="BT45" s="3">
        <v>55.832807307294956</v>
      </c>
      <c r="BU45" s="3">
        <v>52.134483939809911</v>
      </c>
      <c r="BV45" s="3">
        <v>49.832553260152665</v>
      </c>
      <c r="BW45" s="3">
        <v>48.650747852425347</v>
      </c>
      <c r="BX45" s="3">
        <v>45.450547330262587</v>
      </c>
      <c r="BY45" s="3">
        <v>44.410075971190182</v>
      </c>
      <c r="BZ45" s="3">
        <v>49.31773778289157</v>
      </c>
      <c r="CA45" s="3">
        <v>45.814830968479434</v>
      </c>
      <c r="CB45" s="3">
        <v>45.410774025247939</v>
      </c>
      <c r="CC45" s="3">
        <v>49.94757481907034</v>
      </c>
      <c r="CD45" s="3">
        <v>52.963607385971422</v>
      </c>
      <c r="CE45" s="3">
        <v>45.824880557827193</v>
      </c>
      <c r="CF45" s="3">
        <v>43.697192648946519</v>
      </c>
      <c r="CG45" s="3">
        <v>47.665796598970374</v>
      </c>
      <c r="CH45" s="3">
        <v>47.756957123434546</v>
      </c>
      <c r="CI45" s="3">
        <v>57.368702272580833</v>
      </c>
      <c r="CJ45" s="3">
        <v>48.903123162233648</v>
      </c>
      <c r="CK45" s="3">
        <v>53.433487992768747</v>
      </c>
      <c r="CL45" s="3">
        <v>48.668696264514878</v>
      </c>
      <c r="CM45" s="3">
        <v>51.670841812893329</v>
      </c>
      <c r="CN45" s="3">
        <v>44.268472361657331</v>
      </c>
      <c r="CO45" s="3">
        <v>54.019955180907736</v>
      </c>
      <c r="CP45" s="3">
        <v>45.655674655843363</v>
      </c>
      <c r="CQ45" s="3">
        <v>56.204299229698989</v>
      </c>
      <c r="CR45" s="3">
        <v>43.191295879386445</v>
      </c>
      <c r="CS45" s="3">
        <v>45.414366797897031</v>
      </c>
      <c r="CT45" s="3">
        <v>44.020950117365871</v>
      </c>
      <c r="CU45" s="3">
        <v>56.075215538253268</v>
      </c>
      <c r="CV45" s="3">
        <v>52.07959490053927</v>
      </c>
    </row>
    <row r="46" spans="1:100">
      <c r="A46" s="7">
        <v>56.546247493603609</v>
      </c>
      <c r="B46" s="7">
        <v>49.257010311392996</v>
      </c>
      <c r="C46" s="7">
        <v>46.888101645892164</v>
      </c>
      <c r="D46" s="7">
        <v>52.411184185862759</v>
      </c>
      <c r="E46" s="7">
        <v>43.35570276058305</v>
      </c>
      <c r="F46" s="7">
        <v>47.76307835158525</v>
      </c>
      <c r="G46" s="7">
        <v>46.375950558777255</v>
      </c>
      <c r="H46" s="7">
        <v>53.843529567327941</v>
      </c>
      <c r="I46" s="7">
        <v>35.017776916292327</v>
      </c>
      <c r="J46" s="7">
        <v>40.258610845385569</v>
      </c>
      <c r="K46" s="7">
        <v>51.411366056508413</v>
      </c>
      <c r="L46" s="7">
        <v>50.253572580403443</v>
      </c>
      <c r="M46" s="7">
        <v>49.395731631385566</v>
      </c>
      <c r="N46" s="7">
        <v>50.415118100735974</v>
      </c>
      <c r="O46" s="7">
        <v>52.609470958768327</v>
      </c>
      <c r="P46" s="7">
        <v>47.288490557392407</v>
      </c>
      <c r="Q46" s="7">
        <v>42.149479958266149</v>
      </c>
      <c r="R46" s="7">
        <v>47.983660489782245</v>
      </c>
      <c r="S46" s="7">
        <v>53.166471912475586</v>
      </c>
      <c r="T46" s="7">
        <v>51.842293344609544</v>
      </c>
      <c r="U46" s="7">
        <v>41.312082519952952</v>
      </c>
      <c r="V46" s="7">
        <v>51.567369356662603</v>
      </c>
      <c r="W46" s="7">
        <v>49.043928076300013</v>
      </c>
      <c r="X46" s="7">
        <v>39.667751571541885</v>
      </c>
      <c r="Y46" s="7">
        <v>48.757984835540164</v>
      </c>
      <c r="Z46" s="7">
        <v>46.687166275599665</v>
      </c>
      <c r="AA46" s="7">
        <v>47.360323686554928</v>
      </c>
      <c r="AB46" s="7">
        <v>58.027677446761125</v>
      </c>
      <c r="AC46" s="7">
        <v>47.978035863474858</v>
      </c>
      <c r="AD46" s="7">
        <v>54.757125323203788</v>
      </c>
      <c r="AE46" s="7">
        <v>50.439348747608811</v>
      </c>
      <c r="AF46" s="7">
        <v>53.066014111919387</v>
      </c>
      <c r="AG46" s="7">
        <v>57.728379062461499</v>
      </c>
      <c r="AH46" s="7">
        <v>55.636680390345241</v>
      </c>
      <c r="AI46" s="7">
        <v>49.357576461185168</v>
      </c>
      <c r="AJ46" s="7">
        <v>55.514390186309299</v>
      </c>
      <c r="AK46" s="7">
        <v>55.560601221245179</v>
      </c>
      <c r="AL46" s="7">
        <v>57.516706279532627</v>
      </c>
      <c r="AM46" s="7">
        <v>52.530587216011689</v>
      </c>
      <c r="AN46" s="7">
        <v>52.242422985046005</v>
      </c>
      <c r="AO46" s="7">
        <v>54.554001524381448</v>
      </c>
      <c r="AP46" s="7">
        <v>42.435972953633424</v>
      </c>
      <c r="AQ46" s="7">
        <v>46.175066271677657</v>
      </c>
      <c r="AR46" s="7">
        <v>55.680332130587502</v>
      </c>
      <c r="AS46" s="7">
        <v>52.940502700783654</v>
      </c>
      <c r="AT46" s="7">
        <v>43.800653835784281</v>
      </c>
      <c r="AU46" s="7">
        <v>52.990776360215733</v>
      </c>
      <c r="AV46" s="7">
        <v>48.711369782959878</v>
      </c>
      <c r="AW46" s="7">
        <v>54.511075305854384</v>
      </c>
      <c r="AX46" s="7">
        <v>46.357210490283393</v>
      </c>
      <c r="AY46" s="3">
        <v>49.639669014981287</v>
      </c>
      <c r="AZ46" s="3">
        <v>49.00592515207024</v>
      </c>
      <c r="BA46" s="3">
        <v>43.171578038655149</v>
      </c>
      <c r="BB46" s="3">
        <v>51.986176916277877</v>
      </c>
      <c r="BC46" s="3">
        <v>50.579182912098922</v>
      </c>
      <c r="BD46" s="3">
        <v>56.817998695528473</v>
      </c>
      <c r="BE46" s="3">
        <v>52.499980283972334</v>
      </c>
      <c r="BF46" s="3">
        <v>49.543186191156991</v>
      </c>
      <c r="BG46" s="3">
        <v>55.501329147586077</v>
      </c>
      <c r="BH46" s="3">
        <v>43.77477961168951</v>
      </c>
      <c r="BI46" s="3">
        <v>45.322131427723349</v>
      </c>
      <c r="BJ46" s="3">
        <v>50.840466648555811</v>
      </c>
      <c r="BK46" s="3">
        <v>50.254743868340682</v>
      </c>
      <c r="BL46" s="3">
        <v>48.968703167186014</v>
      </c>
      <c r="BM46" s="3">
        <v>36.207511183075546</v>
      </c>
      <c r="BN46" s="3">
        <v>54.872448144613791</v>
      </c>
      <c r="BO46" s="3">
        <v>55.603624025884159</v>
      </c>
      <c r="BP46" s="3">
        <v>44.743158463258212</v>
      </c>
      <c r="BQ46" s="3">
        <v>52.073083716630578</v>
      </c>
      <c r="BR46" s="3">
        <v>48.052651010339616</v>
      </c>
      <c r="BS46" s="3">
        <v>44.5239483521989</v>
      </c>
      <c r="BT46" s="3">
        <v>54.211213907762193</v>
      </c>
      <c r="BU46" s="3">
        <v>38.633148947766479</v>
      </c>
      <c r="BV46" s="3">
        <v>46.73524446409067</v>
      </c>
      <c r="BW46" s="3">
        <v>54.726835276707895</v>
      </c>
      <c r="BX46" s="3">
        <v>50.47031098070844</v>
      </c>
      <c r="BY46" s="3">
        <v>45.500872003335225</v>
      </c>
      <c r="BZ46" s="3">
        <v>49.646635024557625</v>
      </c>
      <c r="CA46" s="3">
        <v>42.977464689935722</v>
      </c>
      <c r="CB46" s="3">
        <v>39.62310917228325</v>
      </c>
      <c r="CC46" s="3">
        <v>56.680490369742913</v>
      </c>
      <c r="CD46" s="3">
        <v>52.893403520851606</v>
      </c>
      <c r="CE46" s="3">
        <v>56.950367194470132</v>
      </c>
      <c r="CF46" s="3">
        <v>58.119326388801028</v>
      </c>
      <c r="CG46" s="3">
        <v>57.594344727228567</v>
      </c>
      <c r="CH46" s="3">
        <v>48.392644327431647</v>
      </c>
      <c r="CI46" s="3">
        <v>54.497203319429296</v>
      </c>
      <c r="CJ46" s="3">
        <v>49.427819765583592</v>
      </c>
      <c r="CK46" s="3">
        <v>51.161543866918031</v>
      </c>
      <c r="CL46" s="3">
        <v>50.999267078304335</v>
      </c>
      <c r="CM46" s="3">
        <v>50.530482547482883</v>
      </c>
      <c r="CN46" s="3">
        <v>48.229685609857405</v>
      </c>
      <c r="CO46" s="3">
        <v>53.819010815199526</v>
      </c>
      <c r="CP46" s="3">
        <v>44.19405411169673</v>
      </c>
      <c r="CQ46" s="3">
        <v>53.145159134859725</v>
      </c>
      <c r="CR46" s="3">
        <v>48.56168676640533</v>
      </c>
      <c r="CS46" s="3">
        <v>48.594727679286265</v>
      </c>
      <c r="CT46" s="3">
        <v>55.100903423928607</v>
      </c>
      <c r="CU46" s="3">
        <v>51.149036790118942</v>
      </c>
      <c r="CV46" s="3">
        <v>53.27642241331619</v>
      </c>
    </row>
    <row r="47" spans="1:100">
      <c r="A47" s="7">
        <v>47.014576691877622</v>
      </c>
      <c r="B47" s="7">
        <v>49.262771425078235</v>
      </c>
      <c r="C47" s="7">
        <v>51.214618081058354</v>
      </c>
      <c r="D47" s="7">
        <v>47.907984225557691</v>
      </c>
      <c r="E47" s="7">
        <v>46.153710029431899</v>
      </c>
      <c r="F47" s="7">
        <v>54.077362391291771</v>
      </c>
      <c r="G47" s="7">
        <v>57.680041176822236</v>
      </c>
      <c r="H47" s="7">
        <v>55.532634916167304</v>
      </c>
      <c r="I47" s="7">
        <v>49.752188482587137</v>
      </c>
      <c r="J47" s="7">
        <v>54.346848021522561</v>
      </c>
      <c r="K47" s="7">
        <v>53.133745789644784</v>
      </c>
      <c r="L47" s="7">
        <v>45.963018660708457</v>
      </c>
      <c r="M47" s="7">
        <v>53.483377656640741</v>
      </c>
      <c r="N47" s="7">
        <v>56.92272531114368</v>
      </c>
      <c r="O47" s="7">
        <v>49.245286335958987</v>
      </c>
      <c r="P47" s="7">
        <v>47.322102407923339</v>
      </c>
      <c r="Q47" s="7">
        <v>46.498531889056402</v>
      </c>
      <c r="R47" s="7">
        <v>49.407712401880111</v>
      </c>
      <c r="S47" s="7">
        <v>47.375075701859622</v>
      </c>
      <c r="T47" s="7">
        <v>46.784624442800329</v>
      </c>
      <c r="U47" s="7">
        <v>44.60088491679079</v>
      </c>
      <c r="V47" s="7">
        <v>52.555132979391317</v>
      </c>
      <c r="W47" s="7">
        <v>46.432993651381423</v>
      </c>
      <c r="X47" s="7">
        <v>49.909386976671662</v>
      </c>
      <c r="Y47" s="7">
        <v>54.045364762698675</v>
      </c>
      <c r="Z47" s="7">
        <v>44.780574002473863</v>
      </c>
      <c r="AA47" s="7">
        <v>57.596737199550994</v>
      </c>
      <c r="AB47" s="7">
        <v>54.390743174564285</v>
      </c>
      <c r="AC47" s="7">
        <v>48.086099815048094</v>
      </c>
      <c r="AD47" s="7">
        <v>54.113864136359233</v>
      </c>
      <c r="AE47" s="7">
        <v>48.563181137792952</v>
      </c>
      <c r="AF47" s="7">
        <v>46.715347066314379</v>
      </c>
      <c r="AG47" s="7">
        <v>52.410774219073922</v>
      </c>
      <c r="AH47" s="7">
        <v>50.803475311933468</v>
      </c>
      <c r="AI47" s="7">
        <v>53.725513982677683</v>
      </c>
      <c r="AJ47" s="7">
        <v>43.355762782994844</v>
      </c>
      <c r="AK47" s="7">
        <v>50.874602660472803</v>
      </c>
      <c r="AL47" s="7">
        <v>50.237556132522506</v>
      </c>
      <c r="AM47" s="7">
        <v>48.303157129555466</v>
      </c>
      <c r="AN47" s="7">
        <v>57.269264943799364</v>
      </c>
      <c r="AO47" s="7">
        <v>46.94607517867238</v>
      </c>
      <c r="AP47" s="7">
        <v>52.744337427644354</v>
      </c>
      <c r="AQ47" s="7">
        <v>49.083055652994787</v>
      </c>
      <c r="AR47" s="7">
        <v>47.222517592963513</v>
      </c>
      <c r="AS47" s="7">
        <v>43.294068762373712</v>
      </c>
      <c r="AT47" s="7">
        <v>50.895592126088346</v>
      </c>
      <c r="AU47" s="7">
        <v>41.589992225478738</v>
      </c>
      <c r="AV47" s="7">
        <v>47.017792452106669</v>
      </c>
      <c r="AW47" s="7">
        <v>46.149930344443739</v>
      </c>
      <c r="AX47" s="7">
        <v>48.039839134996058</v>
      </c>
      <c r="AY47" s="3">
        <v>46.85930555107371</v>
      </c>
      <c r="AZ47" s="3">
        <v>45.293681566353868</v>
      </c>
      <c r="BA47" s="3">
        <v>54.823715546604653</v>
      </c>
      <c r="BB47" s="3">
        <v>57.458772270559656</v>
      </c>
      <c r="BC47" s="3">
        <v>48.651525642611716</v>
      </c>
      <c r="BD47" s="3">
        <v>53.006868258281514</v>
      </c>
      <c r="BE47" s="3">
        <v>46.840440652608855</v>
      </c>
      <c r="BF47" s="3">
        <v>47.271300911422614</v>
      </c>
      <c r="BG47" s="3">
        <v>47.482684372567697</v>
      </c>
      <c r="BH47" s="3">
        <v>45.159958382779472</v>
      </c>
      <c r="BI47" s="3">
        <v>51.431827920197868</v>
      </c>
      <c r="BJ47" s="3">
        <v>56.19979418834582</v>
      </c>
      <c r="BK47" s="3">
        <v>48.097626937060824</v>
      </c>
      <c r="BL47" s="3">
        <v>54.14581368135461</v>
      </c>
      <c r="BM47" s="3">
        <v>52.995315669715232</v>
      </c>
      <c r="BN47" s="3">
        <v>49.834577424170831</v>
      </c>
      <c r="BO47" s="3">
        <v>53.114760600704635</v>
      </c>
      <c r="BP47" s="3">
        <v>41.675385888623033</v>
      </c>
      <c r="BQ47" s="3">
        <v>48.353251993529142</v>
      </c>
      <c r="BR47" s="3">
        <v>40.995101582789843</v>
      </c>
      <c r="BS47" s="3">
        <v>53.067002627575981</v>
      </c>
      <c r="BT47" s="3">
        <v>46.84902915480658</v>
      </c>
      <c r="BU47" s="3">
        <v>48.284435603251758</v>
      </c>
      <c r="BV47" s="3">
        <v>50.647145412457263</v>
      </c>
      <c r="BW47" s="3">
        <v>46.116842401226137</v>
      </c>
      <c r="BX47" s="3">
        <v>54.918834920643036</v>
      </c>
      <c r="BY47" s="3">
        <v>49.492921556615116</v>
      </c>
      <c r="BZ47" s="3">
        <v>45.930193164829582</v>
      </c>
      <c r="CA47" s="3">
        <v>55.193299874519937</v>
      </c>
      <c r="CB47" s="3">
        <v>50.77475069679263</v>
      </c>
      <c r="CC47" s="3">
        <v>53.195533323529673</v>
      </c>
      <c r="CD47" s="3">
        <v>41.080912918274358</v>
      </c>
      <c r="CE47" s="3">
        <v>41.073543882928732</v>
      </c>
      <c r="CF47" s="3">
        <v>49.926947191239734</v>
      </c>
      <c r="CG47" s="3">
        <v>39.257881029000657</v>
      </c>
      <c r="CH47" s="3">
        <v>48.680422757918983</v>
      </c>
      <c r="CI47" s="3">
        <v>51.19558262045657</v>
      </c>
      <c r="CJ47" s="3">
        <v>50.837518390419937</v>
      </c>
      <c r="CK47" s="3">
        <v>52.321488606858409</v>
      </c>
      <c r="CL47" s="3">
        <v>41.310605687303905</v>
      </c>
      <c r="CM47" s="3">
        <v>50.694835393732433</v>
      </c>
      <c r="CN47" s="3">
        <v>49.594373439020352</v>
      </c>
      <c r="CO47" s="3">
        <v>43.175262591709938</v>
      </c>
      <c r="CP47" s="3">
        <v>59.942385836238529</v>
      </c>
      <c r="CQ47" s="3">
        <v>49.382509942703571</v>
      </c>
      <c r="CR47" s="3">
        <v>52.499716239669212</v>
      </c>
      <c r="CS47" s="3">
        <v>58.788013997701938</v>
      </c>
      <c r="CT47" s="3">
        <v>52.454852692075178</v>
      </c>
      <c r="CU47" s="3">
        <v>44.174350065414885</v>
      </c>
      <c r="CV47" s="3">
        <v>48.644519166362556</v>
      </c>
    </row>
    <row r="48" spans="1:100">
      <c r="A48" s="7">
        <v>51.791897032457527</v>
      </c>
      <c r="B48" s="7">
        <v>44.744620481891957</v>
      </c>
      <c r="C48" s="7">
        <v>58.608875618262715</v>
      </c>
      <c r="D48" s="7">
        <v>45.953223810917621</v>
      </c>
      <c r="E48" s="7">
        <v>58.760087340357252</v>
      </c>
      <c r="F48" s="7">
        <v>59.38649203275498</v>
      </c>
      <c r="G48" s="7">
        <v>56.982838543268095</v>
      </c>
      <c r="H48" s="7">
        <v>39.378878899589523</v>
      </c>
      <c r="I48" s="7">
        <v>49.950740842441299</v>
      </c>
      <c r="J48" s="7">
        <v>44.378545524782318</v>
      </c>
      <c r="K48" s="7">
        <v>37.116690605423408</v>
      </c>
      <c r="L48" s="7">
        <v>50.768091399280706</v>
      </c>
      <c r="M48" s="7">
        <v>42.223031422594644</v>
      </c>
      <c r="N48" s="7">
        <v>48.978757849455484</v>
      </c>
      <c r="O48" s="7">
        <v>47.417748875934222</v>
      </c>
      <c r="P48" s="7">
        <v>53.721206954937358</v>
      </c>
      <c r="Q48" s="7">
        <v>57.019227406715721</v>
      </c>
      <c r="R48" s="7">
        <v>49.121654601728466</v>
      </c>
      <c r="S48" s="7">
        <v>47.63644768839211</v>
      </c>
      <c r="T48" s="7">
        <v>50.262812624847214</v>
      </c>
      <c r="U48" s="7">
        <v>46.191389162333046</v>
      </c>
      <c r="V48" s="7">
        <v>53.872320156667143</v>
      </c>
      <c r="W48" s="7">
        <v>61.999226443955976</v>
      </c>
      <c r="X48" s="7">
        <v>55.095192968857987</v>
      </c>
      <c r="Y48" s="7">
        <v>44.126340903429849</v>
      </c>
      <c r="Z48" s="7">
        <v>52.916368790290569</v>
      </c>
      <c r="AA48" s="7">
        <v>47.169456193307703</v>
      </c>
      <c r="AB48" s="7">
        <v>50.346629636885901</v>
      </c>
      <c r="AC48" s="7">
        <v>47.335080940017789</v>
      </c>
      <c r="AD48" s="7">
        <v>46.82971051899306</v>
      </c>
      <c r="AE48" s="7">
        <v>50.651080790403888</v>
      </c>
      <c r="AF48" s="7">
        <v>47.648009093435867</v>
      </c>
      <c r="AG48" s="7">
        <v>52.868472104118929</v>
      </c>
      <c r="AH48" s="7">
        <v>39.124325912284633</v>
      </c>
      <c r="AI48" s="7">
        <v>44.942500377693122</v>
      </c>
      <c r="AJ48" s="7">
        <v>54.814412596860571</v>
      </c>
      <c r="AK48" s="7">
        <v>48.349242286521388</v>
      </c>
      <c r="AL48" s="7">
        <v>54.993017691431909</v>
      </c>
      <c r="AM48" s="7">
        <v>52.379685750236249</v>
      </c>
      <c r="AN48" s="7">
        <v>61.346354836815912</v>
      </c>
      <c r="AO48" s="7">
        <v>51.445025738856657</v>
      </c>
      <c r="AP48" s="7">
        <v>47.670047952274722</v>
      </c>
      <c r="AQ48" s="7">
        <v>52.315345211588863</v>
      </c>
      <c r="AR48" s="7">
        <v>43.18819412685616</v>
      </c>
      <c r="AS48" s="7">
        <v>45.693585942155302</v>
      </c>
      <c r="AT48" s="7">
        <v>57.981692958428638</v>
      </c>
      <c r="AU48" s="7">
        <v>43.120033522545555</v>
      </c>
      <c r="AV48" s="7">
        <v>48.351160340083588</v>
      </c>
      <c r="AW48" s="7">
        <v>52.965168081532845</v>
      </c>
      <c r="AX48" s="7">
        <v>48.991168649240976</v>
      </c>
      <c r="AY48" s="3">
        <v>54.346685093737022</v>
      </c>
      <c r="AZ48" s="3">
        <v>44.377170862794742</v>
      </c>
      <c r="BA48" s="3">
        <v>55.389011744031961</v>
      </c>
      <c r="BB48" s="3">
        <v>45.279649522724092</v>
      </c>
      <c r="BC48" s="3">
        <v>45.742535619377868</v>
      </c>
      <c r="BD48" s="3">
        <v>49.415063438944422</v>
      </c>
      <c r="BE48" s="3">
        <v>48.391966511046675</v>
      </c>
      <c r="BF48" s="3">
        <v>43.826389804386295</v>
      </c>
      <c r="BG48" s="3">
        <v>57.691086384444979</v>
      </c>
      <c r="BH48" s="3">
        <v>46.757746657390456</v>
      </c>
      <c r="BI48" s="3">
        <v>49.570752048425597</v>
      </c>
      <c r="BJ48" s="3">
        <v>44.200804527547881</v>
      </c>
      <c r="BK48" s="3">
        <v>59.414479788789443</v>
      </c>
      <c r="BL48" s="3">
        <v>54.288379742616684</v>
      </c>
      <c r="BM48" s="3">
        <v>45.770195937260056</v>
      </c>
      <c r="BN48" s="3">
        <v>56.341437907306627</v>
      </c>
      <c r="BO48" s="3">
        <v>55.176957708816197</v>
      </c>
      <c r="BP48" s="3">
        <v>49.617219171712733</v>
      </c>
      <c r="BQ48" s="3">
        <v>57.023318505502701</v>
      </c>
      <c r="BR48" s="3">
        <v>45.574834352236735</v>
      </c>
      <c r="BS48" s="3">
        <v>46.909366881440562</v>
      </c>
      <c r="BT48" s="3">
        <v>45.164065879885143</v>
      </c>
      <c r="BU48" s="3">
        <v>43.413196670197578</v>
      </c>
      <c r="BV48" s="3">
        <v>48.246943527422744</v>
      </c>
      <c r="BW48" s="3">
        <v>50.248015542360832</v>
      </c>
      <c r="BX48" s="3">
        <v>59.317031804324444</v>
      </c>
      <c r="BY48" s="3">
        <v>51.16790449376257</v>
      </c>
      <c r="BZ48" s="3">
        <v>42.979508572374826</v>
      </c>
      <c r="CA48" s="3">
        <v>44.300555074380092</v>
      </c>
      <c r="CB48" s="3">
        <v>59.627996557796834</v>
      </c>
      <c r="CC48" s="3">
        <v>45.156212340666514</v>
      </c>
      <c r="CD48" s="3">
        <v>47.049774319578027</v>
      </c>
      <c r="CE48" s="3">
        <v>46.596663206430229</v>
      </c>
      <c r="CF48" s="3">
        <v>53.742351453145453</v>
      </c>
      <c r="CG48" s="3">
        <v>44.458148787222108</v>
      </c>
      <c r="CH48" s="3">
        <v>48.73104860726324</v>
      </c>
      <c r="CI48" s="3">
        <v>49.091979505691832</v>
      </c>
      <c r="CJ48" s="3">
        <v>44.361557543169312</v>
      </c>
      <c r="CK48" s="3">
        <v>53.383551805204206</v>
      </c>
      <c r="CL48" s="3">
        <v>46.638366104534363</v>
      </c>
      <c r="CM48" s="3">
        <v>52.94363733247053</v>
      </c>
      <c r="CN48" s="3">
        <v>52.674167489466605</v>
      </c>
      <c r="CO48" s="3">
        <v>52.27864370190693</v>
      </c>
      <c r="CP48" s="3">
        <v>52.344381812818526</v>
      </c>
      <c r="CQ48" s="3">
        <v>51.750161880584145</v>
      </c>
      <c r="CR48" s="3">
        <v>48.666376817953292</v>
      </c>
      <c r="CS48" s="3">
        <v>45.043460313112675</v>
      </c>
      <c r="CT48" s="3">
        <v>40.684504811278003</v>
      </c>
      <c r="CU48" s="3">
        <v>51.878835812254586</v>
      </c>
      <c r="CV48" s="3">
        <v>41.564945929090499</v>
      </c>
    </row>
    <row r="49" spans="1:100">
      <c r="A49" s="7">
        <v>57.773917244291972</v>
      </c>
      <c r="B49" s="7">
        <v>48.940094006354556</v>
      </c>
      <c r="C49" s="7">
        <v>47.757510969397373</v>
      </c>
      <c r="D49" s="7">
        <v>48.542121430567995</v>
      </c>
      <c r="E49" s="7">
        <v>47.73892783957227</v>
      </c>
      <c r="F49" s="7">
        <v>43.622146858494105</v>
      </c>
      <c r="G49" s="7">
        <v>48.400502495139584</v>
      </c>
      <c r="H49" s="7">
        <v>51.684005874193218</v>
      </c>
      <c r="I49" s="7">
        <v>48.870008870050086</v>
      </c>
      <c r="J49" s="7">
        <v>53.785598714194869</v>
      </c>
      <c r="K49" s="7">
        <v>49.063225743023281</v>
      </c>
      <c r="L49" s="7">
        <v>46.544224866985616</v>
      </c>
      <c r="M49" s="7">
        <v>52.391577791970732</v>
      </c>
      <c r="N49" s="7">
        <v>56.077165574879203</v>
      </c>
      <c r="O49" s="7">
        <v>44.246432429433597</v>
      </c>
      <c r="P49" s="7">
        <v>50.344572945905412</v>
      </c>
      <c r="Q49" s="7">
        <v>54.832632512060755</v>
      </c>
      <c r="R49" s="7">
        <v>54.168314742839279</v>
      </c>
      <c r="S49" s="7">
        <v>50.691486410761037</v>
      </c>
      <c r="T49" s="7">
        <v>48.751368371800183</v>
      </c>
      <c r="U49" s="7">
        <v>47.866748319775695</v>
      </c>
      <c r="V49" s="7">
        <v>53.479976876384953</v>
      </c>
      <c r="W49" s="7">
        <v>61.748248425710791</v>
      </c>
      <c r="X49" s="7">
        <v>49.132027429189442</v>
      </c>
      <c r="Y49" s="7">
        <v>59.122443108548808</v>
      </c>
      <c r="Z49" s="7">
        <v>52.616168797765887</v>
      </c>
      <c r="AA49" s="7">
        <v>54.987392091192987</v>
      </c>
      <c r="AB49" s="7">
        <v>50.72949155322717</v>
      </c>
      <c r="AC49" s="7">
        <v>56.738619861264439</v>
      </c>
      <c r="AD49" s="7">
        <v>45.176672579641711</v>
      </c>
      <c r="AE49" s="7">
        <v>58.044166939920473</v>
      </c>
      <c r="AF49" s="7">
        <v>40.971203846764901</v>
      </c>
      <c r="AG49" s="7">
        <v>38.427073293787821</v>
      </c>
      <c r="AH49" s="7">
        <v>58.595730312770904</v>
      </c>
      <c r="AI49" s="7">
        <v>45.127006532690309</v>
      </c>
      <c r="AJ49" s="7">
        <v>41.62942561940455</v>
      </c>
      <c r="AK49" s="7">
        <v>51.1230600674999</v>
      </c>
      <c r="AL49" s="7">
        <v>51.562016531895409</v>
      </c>
      <c r="AM49" s="7">
        <v>59.150062256818003</v>
      </c>
      <c r="AN49" s="7">
        <v>53.060213934356319</v>
      </c>
      <c r="AO49" s="7">
        <v>51.528041281499149</v>
      </c>
      <c r="AP49" s="7">
        <v>51.728794211680281</v>
      </c>
      <c r="AQ49" s="7">
        <v>52.896887315961465</v>
      </c>
      <c r="AR49" s="7">
        <v>48.909411374112352</v>
      </c>
      <c r="AS49" s="7">
        <v>43.114406067358509</v>
      </c>
      <c r="AT49" s="7">
        <v>47.657613598981243</v>
      </c>
      <c r="AU49" s="7">
        <v>48.677505428539604</v>
      </c>
      <c r="AV49" s="7">
        <v>53.822603623384893</v>
      </c>
      <c r="AW49" s="7">
        <v>53.877727208744375</v>
      </c>
      <c r="AX49" s="7">
        <v>50.762783577897316</v>
      </c>
      <c r="AY49" s="3">
        <v>41.136512290148829</v>
      </c>
      <c r="AZ49" s="3">
        <v>53.744819394531042</v>
      </c>
      <c r="BA49" s="3">
        <v>57.879333058679514</v>
      </c>
      <c r="BB49" s="3">
        <v>55.861372184867299</v>
      </c>
      <c r="BC49" s="3">
        <v>46.120741194548508</v>
      </c>
      <c r="BD49" s="3">
        <v>46.948551571182819</v>
      </c>
      <c r="BE49" s="3">
        <v>48.709696582854953</v>
      </c>
      <c r="BF49" s="3">
        <v>45.560361279418338</v>
      </c>
      <c r="BG49" s="3">
        <v>40.487023976270038</v>
      </c>
      <c r="BH49" s="3">
        <v>48.369166112500274</v>
      </c>
      <c r="BI49" s="3">
        <v>47.615589205805918</v>
      </c>
      <c r="BJ49" s="3">
        <v>47.19261215315376</v>
      </c>
      <c r="BK49" s="3">
        <v>49.513390616446323</v>
      </c>
      <c r="BL49" s="3">
        <v>46.671329139998385</v>
      </c>
      <c r="BM49" s="3">
        <v>58.086750381338369</v>
      </c>
      <c r="BN49" s="3">
        <v>53.439003614919514</v>
      </c>
      <c r="BO49" s="3">
        <v>49.684305455590803</v>
      </c>
      <c r="BP49" s="3">
        <v>50.108200999342991</v>
      </c>
      <c r="BQ49" s="3">
        <v>43.966141204260303</v>
      </c>
      <c r="BR49" s="3">
        <v>46.087284118696473</v>
      </c>
      <c r="BS49" s="3">
        <v>55.491634321860886</v>
      </c>
      <c r="BT49" s="3">
        <v>58.804474361322775</v>
      </c>
      <c r="BU49" s="3">
        <v>46.168500574317598</v>
      </c>
      <c r="BV49" s="3">
        <v>47.886817671537507</v>
      </c>
      <c r="BW49" s="3">
        <v>45.739246229782559</v>
      </c>
      <c r="BX49" s="3">
        <v>44.694941503482724</v>
      </c>
      <c r="BY49" s="3">
        <v>41.538473093200942</v>
      </c>
      <c r="BZ49" s="3">
        <v>54.5811102826328</v>
      </c>
      <c r="CA49" s="3">
        <v>49.729048962242196</v>
      </c>
      <c r="CB49" s="3">
        <v>57.571023542285488</v>
      </c>
      <c r="CC49" s="3">
        <v>43.779621251926272</v>
      </c>
      <c r="CD49" s="3">
        <v>44.49866457610851</v>
      </c>
      <c r="CE49" s="3">
        <v>52.687155824959646</v>
      </c>
      <c r="CF49" s="3">
        <v>47.568588851512466</v>
      </c>
      <c r="CG49" s="3">
        <v>49.247074665856154</v>
      </c>
      <c r="CH49" s="3">
        <v>47.662535285070767</v>
      </c>
      <c r="CI49" s="3">
        <v>48.744068789331024</v>
      </c>
      <c r="CJ49" s="3">
        <v>54.25347464984371</v>
      </c>
      <c r="CK49" s="3">
        <v>54.996719838863562</v>
      </c>
      <c r="CL49" s="3">
        <v>49.183759678312683</v>
      </c>
      <c r="CM49" s="3">
        <v>47.396706657966732</v>
      </c>
      <c r="CN49" s="3">
        <v>49.810418554397515</v>
      </c>
      <c r="CO49" s="3">
        <v>48.055543200804323</v>
      </c>
      <c r="CP49" s="3">
        <v>56.786327338101614</v>
      </c>
      <c r="CQ49" s="3">
        <v>46.086403199741447</v>
      </c>
      <c r="CR49" s="3">
        <v>45.411027967816835</v>
      </c>
      <c r="CS49" s="3">
        <v>53.824622271112887</v>
      </c>
      <c r="CT49" s="3">
        <v>42.282196476783483</v>
      </c>
      <c r="CU49" s="3">
        <v>55.001879959848551</v>
      </c>
      <c r="CV49" s="3">
        <v>47.358650863405217</v>
      </c>
    </row>
    <row r="50" spans="1:100">
      <c r="A50" s="7">
        <v>53.055460257015675</v>
      </c>
      <c r="B50" s="7">
        <v>43.679297572363403</v>
      </c>
      <c r="C50" s="7">
        <v>57.563887609798577</v>
      </c>
      <c r="D50" s="7">
        <v>55.002380241797979</v>
      </c>
      <c r="E50" s="7">
        <v>44.890272159880496</v>
      </c>
      <c r="F50" s="7">
        <v>41.116226152180381</v>
      </c>
      <c r="G50" s="7">
        <v>59.232674779568022</v>
      </c>
      <c r="H50" s="7">
        <v>53.787880862303837</v>
      </c>
      <c r="I50" s="7">
        <v>40.992539591921002</v>
      </c>
      <c r="J50" s="7">
        <v>52.913909011609164</v>
      </c>
      <c r="K50" s="7">
        <v>51.081808619147623</v>
      </c>
      <c r="L50" s="7">
        <v>49.985447057118471</v>
      </c>
      <c r="M50" s="7">
        <v>47.616872483093914</v>
      </c>
      <c r="N50" s="7">
        <v>58.757511906734663</v>
      </c>
      <c r="O50" s="7">
        <v>53.344093832803942</v>
      </c>
      <c r="P50" s="7">
        <v>50.325478605421743</v>
      </c>
      <c r="Q50" s="7">
        <v>51.629747207066167</v>
      </c>
      <c r="R50" s="7">
        <v>50.990021745462926</v>
      </c>
      <c r="S50" s="7">
        <v>51.902659864119002</v>
      </c>
      <c r="T50" s="7">
        <v>42.716813690150261</v>
      </c>
      <c r="U50" s="7">
        <v>47.785866923083802</v>
      </c>
      <c r="V50" s="7">
        <v>49.386059225817803</v>
      </c>
      <c r="W50" s="7">
        <v>56.768484028331684</v>
      </c>
      <c r="X50" s="7">
        <v>45.185567041790357</v>
      </c>
      <c r="Y50" s="7">
        <v>45.996292032385426</v>
      </c>
      <c r="Z50" s="7">
        <v>46.497235114839839</v>
      </c>
      <c r="AA50" s="7">
        <v>55.65810116821303</v>
      </c>
      <c r="AB50" s="7">
        <v>47.4529397064127</v>
      </c>
      <c r="AC50" s="7">
        <v>52.334367766237442</v>
      </c>
      <c r="AD50" s="7">
        <v>44.896209857404614</v>
      </c>
      <c r="AE50" s="7">
        <v>44.717654109782302</v>
      </c>
      <c r="AF50" s="7">
        <v>52.095660433396013</v>
      </c>
      <c r="AG50" s="7">
        <v>49.299242722309295</v>
      </c>
      <c r="AH50" s="7">
        <v>44.410500001594094</v>
      </c>
      <c r="AI50" s="7">
        <v>55.849291230015822</v>
      </c>
      <c r="AJ50" s="7">
        <v>45.651570322242542</v>
      </c>
      <c r="AK50" s="7">
        <v>42.143506121782316</v>
      </c>
      <c r="AL50" s="7">
        <v>50.264204372578305</v>
      </c>
      <c r="AM50" s="7">
        <v>49.953411803916978</v>
      </c>
      <c r="AN50" s="7">
        <v>47.261077958524353</v>
      </c>
      <c r="AO50" s="7">
        <v>55.647245820497112</v>
      </c>
      <c r="AP50" s="7">
        <v>46.484007998408806</v>
      </c>
      <c r="AQ50" s="7">
        <v>42.20037097205423</v>
      </c>
      <c r="AR50" s="7">
        <v>52.337838508667886</v>
      </c>
      <c r="AS50" s="7">
        <v>57.90859840090917</v>
      </c>
      <c r="AT50" s="7">
        <v>48.711349991573584</v>
      </c>
      <c r="AU50" s="7">
        <v>45.35304905879115</v>
      </c>
      <c r="AV50" s="7">
        <v>54.611591781720669</v>
      </c>
      <c r="AW50" s="7">
        <v>59.831967001867419</v>
      </c>
      <c r="AX50" s="7">
        <v>50.865403344882672</v>
      </c>
      <c r="AY50" s="3">
        <v>49.197745450416399</v>
      </c>
      <c r="AZ50" s="3">
        <v>50.911742864337683</v>
      </c>
      <c r="BA50" s="3">
        <v>50.985425453663453</v>
      </c>
      <c r="BB50" s="3">
        <v>44.712956360106084</v>
      </c>
      <c r="BC50" s="3">
        <v>58.292213448279213</v>
      </c>
      <c r="BD50" s="3">
        <v>58.557968949366909</v>
      </c>
      <c r="BE50" s="3">
        <v>45.358280169973852</v>
      </c>
      <c r="BF50" s="3">
        <v>52.037160025255211</v>
      </c>
      <c r="BG50" s="3">
        <v>51.362836247433115</v>
      </c>
      <c r="BH50" s="3">
        <v>41.044180869022959</v>
      </c>
      <c r="BI50" s="3">
        <v>49.907058076465475</v>
      </c>
      <c r="BJ50" s="3">
        <v>49.569683286250509</v>
      </c>
      <c r="BK50" s="3">
        <v>46.762134328912531</v>
      </c>
      <c r="BL50" s="3">
        <v>49.607104081768071</v>
      </c>
      <c r="BM50" s="3">
        <v>41.77409656595065</v>
      </c>
      <c r="BN50" s="3">
        <v>46.180370511202405</v>
      </c>
      <c r="BO50" s="3">
        <v>53.787546122941222</v>
      </c>
      <c r="BP50" s="3">
        <v>39.751778871740825</v>
      </c>
      <c r="BQ50" s="3">
        <v>38.344428225830491</v>
      </c>
      <c r="BR50" s="3">
        <v>48.589014693968416</v>
      </c>
      <c r="BS50" s="3">
        <v>58.57090325354519</v>
      </c>
      <c r="BT50" s="3">
        <v>55.149436655451566</v>
      </c>
      <c r="BU50" s="3">
        <v>55.056655179274465</v>
      </c>
      <c r="BV50" s="3">
        <v>51.748900692327624</v>
      </c>
      <c r="BW50" s="3">
        <v>46.416271772480151</v>
      </c>
      <c r="BX50" s="3">
        <v>56.198031503613159</v>
      </c>
      <c r="BY50" s="3">
        <v>48.915085312615794</v>
      </c>
      <c r="BZ50" s="3">
        <v>51.30804283271948</v>
      </c>
      <c r="CA50" s="3">
        <v>45.610233109437246</v>
      </c>
      <c r="CB50" s="3">
        <v>40.406397323880988</v>
      </c>
      <c r="CC50" s="3">
        <v>55.247282257210813</v>
      </c>
      <c r="CD50" s="3">
        <v>40.346219046764986</v>
      </c>
      <c r="CE50" s="3">
        <v>50.081518922929405</v>
      </c>
      <c r="CF50" s="3">
        <v>49.937643157492609</v>
      </c>
      <c r="CG50" s="3">
        <v>50.217365793877256</v>
      </c>
      <c r="CH50" s="3">
        <v>55.125016910754113</v>
      </c>
      <c r="CI50" s="3">
        <v>46.256470603244168</v>
      </c>
      <c r="CJ50" s="3">
        <v>48.793800391752363</v>
      </c>
      <c r="CK50" s="3">
        <v>47.818706728443857</v>
      </c>
      <c r="CL50" s="3">
        <v>47.654534854505116</v>
      </c>
      <c r="CM50" s="3">
        <v>53.947237920686433</v>
      </c>
      <c r="CN50" s="3">
        <v>42.152287448252139</v>
      </c>
      <c r="CO50" s="3">
        <v>41.698404362143165</v>
      </c>
      <c r="CP50" s="3">
        <v>39.136341138338807</v>
      </c>
      <c r="CQ50" s="3">
        <v>47.008845929443083</v>
      </c>
      <c r="CR50" s="3">
        <v>53.636051510442719</v>
      </c>
      <c r="CS50" s="3">
        <v>49.319792766606774</v>
      </c>
      <c r="CT50" s="3">
        <v>55.044615444538351</v>
      </c>
      <c r="CU50" s="3">
        <v>50.772038723384313</v>
      </c>
      <c r="CV50" s="3">
        <v>53.093870528910017</v>
      </c>
    </row>
    <row r="51" spans="1:100">
      <c r="A51" s="7">
        <v>53.148723513133632</v>
      </c>
      <c r="B51" s="7">
        <v>62.830831382921232</v>
      </c>
      <c r="C51" s="7">
        <v>41.820179478790976</v>
      </c>
      <c r="D51" s="7">
        <v>51.442526901953421</v>
      </c>
      <c r="E51" s="7">
        <v>53.001504789115558</v>
      </c>
      <c r="F51" s="7">
        <v>45.131754336865939</v>
      </c>
      <c r="G51" s="7">
        <v>54.437416140168821</v>
      </c>
      <c r="H51" s="7">
        <v>43.956641962630677</v>
      </c>
      <c r="I51" s="7">
        <v>41.173769831984373</v>
      </c>
      <c r="J51" s="7">
        <v>53.007948250131179</v>
      </c>
      <c r="K51" s="7">
        <v>47.611063918680095</v>
      </c>
      <c r="L51" s="7">
        <v>45.768823089963206</v>
      </c>
      <c r="M51" s="7">
        <v>59.074894018279871</v>
      </c>
      <c r="N51" s="7">
        <v>45.906134474878229</v>
      </c>
      <c r="O51" s="7">
        <v>52.4645178420608</v>
      </c>
      <c r="P51" s="7">
        <v>47.892368009813815</v>
      </c>
      <c r="Q51" s="7">
        <v>51.375374813630806</v>
      </c>
      <c r="R51" s="7">
        <v>49.886801710929916</v>
      </c>
      <c r="S51" s="7">
        <v>38.513235579363212</v>
      </c>
      <c r="T51" s="7">
        <v>47.121693630149259</v>
      </c>
      <c r="U51" s="7">
        <v>55.695647617388758</v>
      </c>
      <c r="V51" s="7">
        <v>48.537003514733151</v>
      </c>
      <c r="W51" s="7">
        <v>46.331415040833456</v>
      </c>
      <c r="X51" s="7">
        <v>48.809792122405781</v>
      </c>
      <c r="Y51" s="7">
        <v>48.220142312994795</v>
      </c>
      <c r="Z51" s="7">
        <v>45.94844320082877</v>
      </c>
      <c r="AA51" s="7">
        <v>49.105899603210609</v>
      </c>
      <c r="AB51" s="7">
        <v>52.528844254547636</v>
      </c>
      <c r="AC51" s="7">
        <v>50.84857543116005</v>
      </c>
      <c r="AD51" s="7">
        <v>45.937829013749806</v>
      </c>
      <c r="AE51" s="7">
        <v>48.942332190126464</v>
      </c>
      <c r="AF51" s="7">
        <v>45.245943415723268</v>
      </c>
      <c r="AG51" s="7">
        <v>51.25439962055043</v>
      </c>
      <c r="AH51" s="7">
        <v>48.714516367576771</v>
      </c>
      <c r="AI51" s="7">
        <v>49.946368224898457</v>
      </c>
      <c r="AJ51" s="7">
        <v>47.596257503674003</v>
      </c>
      <c r="AK51" s="7">
        <v>48.520655742296455</v>
      </c>
      <c r="AL51" s="7">
        <v>45.64856645757645</v>
      </c>
      <c r="AM51" s="7">
        <v>49.515672528948969</v>
      </c>
      <c r="AN51" s="7">
        <v>59.339005159375525</v>
      </c>
      <c r="AO51" s="7">
        <v>44.162181958166357</v>
      </c>
      <c r="AP51" s="7">
        <v>52.14034640308958</v>
      </c>
      <c r="AQ51" s="7">
        <v>61.237057294899699</v>
      </c>
      <c r="AR51" s="7">
        <v>54.172495242472962</v>
      </c>
      <c r="AS51" s="7">
        <v>46.447833113573807</v>
      </c>
      <c r="AT51" s="7">
        <v>46.880771468349863</v>
      </c>
      <c r="AU51" s="7">
        <v>53.805697416829062</v>
      </c>
      <c r="AV51" s="7">
        <v>54.647313613675557</v>
      </c>
      <c r="AW51" s="7">
        <v>49.969545946819458</v>
      </c>
      <c r="AX51" s="7">
        <v>51.914072762301707</v>
      </c>
      <c r="AY51" s="3">
        <v>54.955829774327455</v>
      </c>
      <c r="AZ51" s="3">
        <v>48.841642510980023</v>
      </c>
      <c r="BA51" s="3">
        <v>51.031367743098642</v>
      </c>
      <c r="BB51" s="3">
        <v>52.700369694843161</v>
      </c>
      <c r="BC51" s="3">
        <v>53.831157678920675</v>
      </c>
      <c r="BD51" s="3">
        <v>47.655580853492957</v>
      </c>
      <c r="BE51" s="3">
        <v>56.961509956860176</v>
      </c>
      <c r="BF51" s="3">
        <v>42.791608312111286</v>
      </c>
      <c r="BG51" s="3">
        <v>57.054001892182256</v>
      </c>
      <c r="BH51" s="3">
        <v>51.963304906888879</v>
      </c>
      <c r="BI51" s="3">
        <v>40.721101363903202</v>
      </c>
      <c r="BJ51" s="3">
        <v>44.82327071072794</v>
      </c>
      <c r="BK51" s="3">
        <v>57.429173169933009</v>
      </c>
      <c r="BL51" s="3">
        <v>56.567048520272664</v>
      </c>
      <c r="BM51" s="3">
        <v>59.76994165879843</v>
      </c>
      <c r="BN51" s="3">
        <v>42.087010914401183</v>
      </c>
      <c r="BO51" s="3">
        <v>49.317626825756093</v>
      </c>
      <c r="BP51" s="3">
        <v>44.372546644284952</v>
      </c>
      <c r="BQ51" s="3">
        <v>54.977162019090521</v>
      </c>
      <c r="BR51" s="3">
        <v>52.473786273029773</v>
      </c>
      <c r="BS51" s="3">
        <v>50.973711115624752</v>
      </c>
      <c r="BT51" s="3">
        <v>49.175507055651394</v>
      </c>
      <c r="BU51" s="3">
        <v>61.61529002628896</v>
      </c>
      <c r="BV51" s="3">
        <v>47.10791416485624</v>
      </c>
      <c r="BW51" s="3">
        <v>53.55773540042793</v>
      </c>
      <c r="BX51" s="3">
        <v>47.655671034261992</v>
      </c>
      <c r="BY51" s="3">
        <v>51.565977849828492</v>
      </c>
      <c r="BZ51" s="3">
        <v>45.780035082961398</v>
      </c>
      <c r="CA51" s="3">
        <v>42.094553380156341</v>
      </c>
      <c r="CB51" s="3">
        <v>39.42530225640909</v>
      </c>
      <c r="CC51" s="3">
        <v>48.421825402366629</v>
      </c>
      <c r="CD51" s="3">
        <v>44.253713857277631</v>
      </c>
      <c r="CE51" s="3">
        <v>47.278004600598592</v>
      </c>
      <c r="CF51" s="3">
        <v>54.009447765800516</v>
      </c>
      <c r="CG51" s="3">
        <v>52.290738988431009</v>
      </c>
      <c r="CH51" s="3">
        <v>58.285461866605175</v>
      </c>
      <c r="CI51" s="3">
        <v>51.661021190060659</v>
      </c>
      <c r="CJ51" s="3">
        <v>41.405431642570264</v>
      </c>
      <c r="CK51" s="3">
        <v>40.702391961271907</v>
      </c>
      <c r="CL51" s="3">
        <v>52.533831010699458</v>
      </c>
      <c r="CM51" s="3">
        <v>47.880842975038718</v>
      </c>
      <c r="CN51" s="3">
        <v>49.967687574382211</v>
      </c>
      <c r="CO51" s="3">
        <v>53.432570220415798</v>
      </c>
      <c r="CP51" s="3">
        <v>53.790234217200506</v>
      </c>
      <c r="CQ51" s="3">
        <v>49.503933658667108</v>
      </c>
      <c r="CR51" s="3">
        <v>55.029181435767498</v>
      </c>
      <c r="CS51" s="3">
        <v>44.173345821559906</v>
      </c>
      <c r="CT51" s="3">
        <v>43.261939406119197</v>
      </c>
      <c r="CU51" s="3">
        <v>53.359898659180729</v>
      </c>
      <c r="CV51" s="3">
        <v>54.691738833140967</v>
      </c>
    </row>
    <row r="52" spans="1:100">
      <c r="A52" s="7">
        <v>54.957867049789833</v>
      </c>
      <c r="B52" s="7">
        <v>47.651115822751905</v>
      </c>
      <c r="C52" s="7">
        <v>39.731022260987977</v>
      </c>
      <c r="D52" s="7">
        <v>50.959681755412099</v>
      </c>
      <c r="E52" s="7">
        <v>48.059389003202156</v>
      </c>
      <c r="F52" s="7">
        <v>49.089898172166045</v>
      </c>
      <c r="G52" s="7">
        <v>49.787538763756771</v>
      </c>
      <c r="H52" s="7">
        <v>48.923424696307372</v>
      </c>
      <c r="I52" s="7">
        <v>44.691726615714671</v>
      </c>
      <c r="J52" s="7">
        <v>49.160634216149006</v>
      </c>
      <c r="K52" s="7">
        <v>56.158170856636033</v>
      </c>
      <c r="L52" s="7">
        <v>47.070966735044848</v>
      </c>
      <c r="M52" s="7">
        <v>50.461116378597993</v>
      </c>
      <c r="N52" s="7">
        <v>60.873610858005804</v>
      </c>
      <c r="O52" s="7">
        <v>44.04895912204622</v>
      </c>
      <c r="P52" s="7">
        <v>61.89769697628622</v>
      </c>
      <c r="Q52" s="7">
        <v>55.842619293413009</v>
      </c>
      <c r="R52" s="7">
        <v>50.366885910106888</v>
      </c>
      <c r="S52" s="7">
        <v>41.930503797715801</v>
      </c>
      <c r="T52" s="7">
        <v>47.480869259675835</v>
      </c>
      <c r="U52" s="7">
        <v>41.614756870941228</v>
      </c>
      <c r="V52" s="7">
        <v>45.264289776792843</v>
      </c>
      <c r="W52" s="7">
        <v>43.200090022391883</v>
      </c>
      <c r="X52" s="7">
        <v>46.298561524300183</v>
      </c>
      <c r="Y52" s="7">
        <v>40.841581776116612</v>
      </c>
      <c r="Z52" s="7">
        <v>36.450216595265083</v>
      </c>
      <c r="AA52" s="7">
        <v>43.213604726116301</v>
      </c>
      <c r="AB52" s="7">
        <v>42.033135071579778</v>
      </c>
      <c r="AC52" s="7">
        <v>52.808516028453496</v>
      </c>
      <c r="AD52" s="7">
        <v>50.017251979135992</v>
      </c>
      <c r="AE52" s="7">
        <v>52.961659199447858</v>
      </c>
      <c r="AF52" s="7">
        <v>44.846799693125192</v>
      </c>
      <c r="AG52" s="7">
        <v>54.35430101145964</v>
      </c>
      <c r="AH52" s="7">
        <v>46.593295475498714</v>
      </c>
      <c r="AI52" s="7">
        <v>58.203116976511339</v>
      </c>
      <c r="AJ52" s="7">
        <v>51.957120253464915</v>
      </c>
      <c r="AK52" s="7">
        <v>48.878641677339132</v>
      </c>
      <c r="AL52" s="7">
        <v>47.085758670979814</v>
      </c>
      <c r="AM52" s="7">
        <v>52.507639421801123</v>
      </c>
      <c r="AN52" s="7">
        <v>50.041397640921751</v>
      </c>
      <c r="AO52" s="7">
        <v>47.534272260086532</v>
      </c>
      <c r="AP52" s="7">
        <v>42.325086329320669</v>
      </c>
      <c r="AQ52" s="7">
        <v>45.960038193537009</v>
      </c>
      <c r="AR52" s="7">
        <v>49.400778665223058</v>
      </c>
      <c r="AS52" s="7">
        <v>53.649562164789799</v>
      </c>
      <c r="AT52" s="7">
        <v>48.504216252882991</v>
      </c>
      <c r="AU52" s="7">
        <v>45.975076987712853</v>
      </c>
      <c r="AV52" s="7">
        <v>50.484207842274522</v>
      </c>
      <c r="AW52" s="7">
        <v>36.211706964187201</v>
      </c>
      <c r="AX52" s="7">
        <v>48.326827872018242</v>
      </c>
      <c r="AY52" s="3">
        <v>50.011640679296953</v>
      </c>
      <c r="AZ52" s="3">
        <v>52.470706808127687</v>
      </c>
      <c r="BA52" s="3">
        <v>56.547352909882456</v>
      </c>
      <c r="BB52" s="3">
        <v>63.538650892256022</v>
      </c>
      <c r="BC52" s="3">
        <v>49.641273212342256</v>
      </c>
      <c r="BD52" s="3">
        <v>40.761689337383949</v>
      </c>
      <c r="BE52" s="3">
        <v>49.983942583024273</v>
      </c>
      <c r="BF52" s="3">
        <v>57.794868786536981</v>
      </c>
      <c r="BG52" s="3">
        <v>47.161757721982987</v>
      </c>
      <c r="BH52" s="3">
        <v>55.742385792035826</v>
      </c>
      <c r="BI52" s="3">
        <v>42.682402011119805</v>
      </c>
      <c r="BJ52" s="3">
        <v>46.798328598703087</v>
      </c>
      <c r="BK52" s="3">
        <v>54.987807336839076</v>
      </c>
      <c r="BL52" s="3">
        <v>43.624523589979425</v>
      </c>
      <c r="BM52" s="3">
        <v>51.842248001890688</v>
      </c>
      <c r="BN52" s="3">
        <v>45.954011845046033</v>
      </c>
      <c r="BO52" s="3">
        <v>48.271830624587139</v>
      </c>
      <c r="BP52" s="3">
        <v>46.839509362577935</v>
      </c>
      <c r="BQ52" s="3">
        <v>52.055712429551754</v>
      </c>
      <c r="BR52" s="3">
        <v>52.322920817542283</v>
      </c>
      <c r="BS52" s="3">
        <v>44.9805152878358</v>
      </c>
      <c r="BT52" s="3">
        <v>53.649113430394223</v>
      </c>
      <c r="BU52" s="3">
        <v>43.39567245896275</v>
      </c>
      <c r="BV52" s="3">
        <v>46.247284333826322</v>
      </c>
      <c r="BW52" s="3">
        <v>63.170639278757214</v>
      </c>
      <c r="BX52" s="3">
        <v>45.751615832294021</v>
      </c>
      <c r="BY52" s="3">
        <v>47.164238691254646</v>
      </c>
      <c r="BZ52" s="3">
        <v>52.515930033590493</v>
      </c>
      <c r="CA52" s="3">
        <v>48.875364619056811</v>
      </c>
      <c r="CB52" s="3">
        <v>54.997289540065751</v>
      </c>
      <c r="CC52" s="3">
        <v>44.016843558019133</v>
      </c>
      <c r="CD52" s="3">
        <v>50.595963862799067</v>
      </c>
      <c r="CE52" s="3">
        <v>48.443474424910114</v>
      </c>
      <c r="CF52" s="3">
        <v>37.707770079320014</v>
      </c>
      <c r="CG52" s="3">
        <v>44.444789805765858</v>
      </c>
      <c r="CH52" s="3">
        <v>49.970337728425726</v>
      </c>
      <c r="CI52" s="3">
        <v>48.011463753774194</v>
      </c>
      <c r="CJ52" s="3">
        <v>49.76658399769903</v>
      </c>
      <c r="CK52" s="3">
        <v>49.859551651380059</v>
      </c>
      <c r="CL52" s="3">
        <v>55.656747821479605</v>
      </c>
      <c r="CM52" s="3">
        <v>45.937543001223524</v>
      </c>
      <c r="CN52" s="3">
        <v>51.492576444928211</v>
      </c>
      <c r="CO52" s="3">
        <v>52.946384737143163</v>
      </c>
      <c r="CP52" s="3">
        <v>56.366260271186292</v>
      </c>
      <c r="CQ52" s="3">
        <v>45.430441999352361</v>
      </c>
      <c r="CR52" s="3">
        <v>56.748034416003463</v>
      </c>
      <c r="CS52" s="3">
        <v>47.074777396498035</v>
      </c>
      <c r="CT52" s="3">
        <v>54.524315655742782</v>
      </c>
      <c r="CU52" s="3">
        <v>50.085350251218479</v>
      </c>
      <c r="CV52" s="3">
        <v>48.384446051132642</v>
      </c>
    </row>
    <row r="53" spans="1:100">
      <c r="A53" s="7">
        <v>48.648800824747397</v>
      </c>
      <c r="B53" s="7">
        <v>46.337884729461052</v>
      </c>
      <c r="C53" s="7">
        <v>51.098156850936803</v>
      </c>
      <c r="D53" s="7">
        <v>54.239720577041375</v>
      </c>
      <c r="E53" s="7">
        <v>52.256542091375344</v>
      </c>
      <c r="F53" s="7">
        <v>50.737505873786468</v>
      </c>
      <c r="G53" s="7">
        <v>46.515214366169225</v>
      </c>
      <c r="H53" s="7">
        <v>59.21520254757003</v>
      </c>
      <c r="I53" s="7">
        <v>45.856640814629657</v>
      </c>
      <c r="J53" s="7">
        <v>41.440415457007234</v>
      </c>
      <c r="K53" s="7">
        <v>40.632193737145315</v>
      </c>
      <c r="L53" s="7">
        <v>55.627858496389628</v>
      </c>
      <c r="M53" s="7">
        <v>56.290260312897082</v>
      </c>
      <c r="N53" s="7">
        <v>57.043168995040396</v>
      </c>
      <c r="O53" s="7">
        <v>43.954743149376313</v>
      </c>
      <c r="P53" s="7">
        <v>55.465582402788812</v>
      </c>
      <c r="Q53" s="7">
        <v>40.277546517659985</v>
      </c>
      <c r="R53" s="7">
        <v>48.726068288664479</v>
      </c>
      <c r="S53" s="7">
        <v>46.610309110640216</v>
      </c>
      <c r="T53" s="7">
        <v>47.47226778964184</v>
      </c>
      <c r="U53" s="7">
        <v>44.497330374517361</v>
      </c>
      <c r="V53" s="7">
        <v>60.741242279223727</v>
      </c>
      <c r="W53" s="7">
        <v>49.942568571736302</v>
      </c>
      <c r="X53" s="7">
        <v>56.974901056770058</v>
      </c>
      <c r="Y53" s="7">
        <v>49.255968067472757</v>
      </c>
      <c r="Z53" s="7">
        <v>51.380698013993054</v>
      </c>
      <c r="AA53" s="7">
        <v>53.491389426854802</v>
      </c>
      <c r="AB53" s="7">
        <v>40.075545331935089</v>
      </c>
      <c r="AC53" s="7">
        <v>50.467111550077263</v>
      </c>
      <c r="AD53" s="7">
        <v>40.451592494869502</v>
      </c>
      <c r="AE53" s="7">
        <v>47.089644656911034</v>
      </c>
      <c r="AF53" s="7">
        <v>48.844802572536132</v>
      </c>
      <c r="AG53" s="7">
        <v>49.977542990498208</v>
      </c>
      <c r="AH53" s="7">
        <v>55.142964447908383</v>
      </c>
      <c r="AI53" s="7">
        <v>44.057483351701819</v>
      </c>
      <c r="AJ53" s="7">
        <v>55.135019821095661</v>
      </c>
      <c r="AK53" s="7">
        <v>56.404235899171539</v>
      </c>
      <c r="AL53" s="7">
        <v>58.218363466317101</v>
      </c>
      <c r="AM53" s="7">
        <v>46.751688896368741</v>
      </c>
      <c r="AN53" s="7">
        <v>46.120071837946</v>
      </c>
      <c r="AO53" s="7">
        <v>52.320026713527938</v>
      </c>
      <c r="AP53" s="7">
        <v>51.137917803909673</v>
      </c>
      <c r="AQ53" s="7">
        <v>58.28647780702812</v>
      </c>
      <c r="AR53" s="7">
        <v>57.232904360211215</v>
      </c>
      <c r="AS53" s="7">
        <v>39.711690532092675</v>
      </c>
      <c r="AT53" s="7">
        <v>43.102830675912386</v>
      </c>
      <c r="AU53" s="7">
        <v>47.121267271790572</v>
      </c>
      <c r="AV53" s="7">
        <v>55.591806953612831</v>
      </c>
      <c r="AW53" s="7">
        <v>54.503854475017846</v>
      </c>
      <c r="AX53" s="7">
        <v>47.455215089233668</v>
      </c>
      <c r="AY53" s="3">
        <v>50.603631097259438</v>
      </c>
      <c r="AZ53" s="3">
        <v>51.329131431189268</v>
      </c>
      <c r="BA53" s="3">
        <v>44.339458055167732</v>
      </c>
      <c r="BB53" s="3">
        <v>49.14476638031406</v>
      </c>
      <c r="BC53" s="3">
        <v>46.197672027107927</v>
      </c>
      <c r="BD53" s="3">
        <v>40.735750420972437</v>
      </c>
      <c r="BE53" s="3">
        <v>39.056890863384211</v>
      </c>
      <c r="BF53" s="3">
        <v>37.382806875675776</v>
      </c>
      <c r="BG53" s="3">
        <v>59.513191544307723</v>
      </c>
      <c r="BH53" s="3">
        <v>49.071989969266241</v>
      </c>
      <c r="BI53" s="3">
        <v>44.52277365602145</v>
      </c>
      <c r="BJ53" s="3">
        <v>36.96938975247096</v>
      </c>
      <c r="BK53" s="3">
        <v>46.932055773841796</v>
      </c>
      <c r="BL53" s="3">
        <v>42.161248321602812</v>
      </c>
      <c r="BM53" s="3">
        <v>47.418020244805057</v>
      </c>
      <c r="BN53" s="3">
        <v>53.721131569369604</v>
      </c>
      <c r="BO53" s="3">
        <v>47.625371695136444</v>
      </c>
      <c r="BP53" s="3">
        <v>46.236088754798409</v>
      </c>
      <c r="BQ53" s="3">
        <v>47.866390449874991</v>
      </c>
      <c r="BR53" s="3">
        <v>48.502822507731572</v>
      </c>
      <c r="BS53" s="3">
        <v>45.76851697553424</v>
      </c>
      <c r="BT53" s="3">
        <v>49.494922034029386</v>
      </c>
      <c r="BU53" s="3">
        <v>48.91033209675328</v>
      </c>
      <c r="BV53" s="3">
        <v>47.470762680046356</v>
      </c>
      <c r="BW53" s="3">
        <v>42.899221856928264</v>
      </c>
      <c r="BX53" s="3">
        <v>53.476003380294557</v>
      </c>
      <c r="BY53" s="3">
        <v>49.126002052383079</v>
      </c>
      <c r="BZ53" s="3">
        <v>50.410834257113287</v>
      </c>
      <c r="CA53" s="3">
        <v>45.855221775066333</v>
      </c>
      <c r="CB53" s="3">
        <v>53.780458276974969</v>
      </c>
      <c r="CC53" s="3">
        <v>56.153448620346751</v>
      </c>
      <c r="CD53" s="3">
        <v>49.648386679599156</v>
      </c>
      <c r="CE53" s="3">
        <v>52.3137573717447</v>
      </c>
      <c r="CF53" s="3">
        <v>51.995233229211721</v>
      </c>
      <c r="CG53" s="3">
        <v>51.062167532531468</v>
      </c>
      <c r="CH53" s="3">
        <v>53.595005404627656</v>
      </c>
      <c r="CI53" s="3">
        <v>40.978012753040225</v>
      </c>
      <c r="CJ53" s="3">
        <v>46.04187638136051</v>
      </c>
      <c r="CK53" s="3">
        <v>47.496815960778299</v>
      </c>
      <c r="CL53" s="3">
        <v>44.411128708006864</v>
      </c>
      <c r="CM53" s="3">
        <v>46.242968443722972</v>
      </c>
      <c r="CN53" s="3">
        <v>44.23830640611363</v>
      </c>
      <c r="CO53" s="3">
        <v>35.582377940843529</v>
      </c>
      <c r="CP53" s="3">
        <v>54.581244291441521</v>
      </c>
      <c r="CQ53" s="3">
        <v>53.960893440347462</v>
      </c>
      <c r="CR53" s="3">
        <v>52.761163291422278</v>
      </c>
      <c r="CS53" s="3">
        <v>45.676462451981564</v>
      </c>
      <c r="CT53" s="3">
        <v>51.139778843224228</v>
      </c>
      <c r="CU53" s="3">
        <v>42.344364814240421</v>
      </c>
      <c r="CV53" s="3">
        <v>44.389905910575209</v>
      </c>
    </row>
    <row r="54" spans="1:100">
      <c r="A54" s="8">
        <v>66.053733628139895</v>
      </c>
      <c r="B54" s="8">
        <v>43.356935046313822</v>
      </c>
      <c r="C54" s="8">
        <v>45.15606806289378</v>
      </c>
      <c r="D54" s="8">
        <v>50.607647900290047</v>
      </c>
      <c r="E54" s="8">
        <v>48.260211688243693</v>
      </c>
      <c r="F54" s="8">
        <v>54.242893823809808</v>
      </c>
      <c r="G54" s="8">
        <v>51.919062222892762</v>
      </c>
      <c r="H54" s="8">
        <v>49.801058809546085</v>
      </c>
      <c r="I54" s="8">
        <v>51.034509668903127</v>
      </c>
      <c r="J54" s="8">
        <v>49.765224616088197</v>
      </c>
      <c r="K54" s="8">
        <v>45.564551366323528</v>
      </c>
      <c r="L54" s="8">
        <v>48.592169386039927</v>
      </c>
      <c r="M54" s="8">
        <v>57.656202009540408</v>
      </c>
      <c r="N54" s="8">
        <v>58.957314449758599</v>
      </c>
      <c r="O54" s="8">
        <v>52.951751741681946</v>
      </c>
      <c r="P54" s="8">
        <v>52.723844914012332</v>
      </c>
      <c r="Q54" s="8">
        <v>52.664655949938869</v>
      </c>
      <c r="R54" s="8">
        <v>51.619691999691867</v>
      </c>
      <c r="S54" s="8">
        <v>48.71525575264706</v>
      </c>
      <c r="T54" s="8">
        <v>57.108751349454685</v>
      </c>
      <c r="U54" s="8">
        <v>60.048471109988917</v>
      </c>
      <c r="V54" s="8">
        <v>44.374621205192405</v>
      </c>
      <c r="W54" s="8">
        <v>51.25006817592817</v>
      </c>
      <c r="X54" s="8">
        <v>47.183549649285219</v>
      </c>
      <c r="Y54" s="8">
        <v>47.938640115100085</v>
      </c>
      <c r="Z54" s="8">
        <v>47.986153800011472</v>
      </c>
      <c r="AA54" s="8">
        <v>56.305289558030992</v>
      </c>
      <c r="AB54" s="8">
        <v>49.57993695881818</v>
      </c>
      <c r="AC54" s="8">
        <v>49.188862818056094</v>
      </c>
      <c r="AD54" s="8">
        <v>53.7541820868719</v>
      </c>
      <c r="AE54" s="8">
        <v>51.479232665589748</v>
      </c>
      <c r="AF54" s="8">
        <v>57.383694820531865</v>
      </c>
      <c r="AG54" s="8">
        <v>45.789696200125526</v>
      </c>
      <c r="AH54" s="8">
        <v>43.842977044176983</v>
      </c>
      <c r="AI54" s="8">
        <v>50.079101202043134</v>
      </c>
      <c r="AJ54" s="8">
        <v>53.557034304819716</v>
      </c>
      <c r="AK54" s="8">
        <v>47.010509662391968</v>
      </c>
      <c r="AL54" s="8">
        <v>51.313880068878987</v>
      </c>
      <c r="AM54" s="8">
        <v>54.095595441951488</v>
      </c>
      <c r="AN54" s="8">
        <v>47.071416646610096</v>
      </c>
      <c r="AO54" s="8">
        <v>54.602082847756861</v>
      </c>
      <c r="AP54" s="8">
        <v>52.578482579547355</v>
      </c>
      <c r="AQ54" s="8">
        <v>42.746305789108071</v>
      </c>
      <c r="AR54" s="8">
        <v>47.610236936169017</v>
      </c>
      <c r="AS54" s="8">
        <v>45.506640568559142</v>
      </c>
      <c r="AT54" s="8">
        <v>56.032581453392936</v>
      </c>
      <c r="AU54" s="8">
        <v>50.799548167207753</v>
      </c>
      <c r="AV54" s="8">
        <v>60.197445860365036</v>
      </c>
      <c r="AW54" s="8">
        <v>55.582624708373118</v>
      </c>
      <c r="AX54" s="8">
        <v>47.300634028728787</v>
      </c>
      <c r="AY54" s="3">
        <v>49.608737345431116</v>
      </c>
      <c r="AZ54" s="3">
        <v>51.421063242349689</v>
      </c>
      <c r="BA54" s="3">
        <v>48.771253510771395</v>
      </c>
      <c r="BB54" s="3">
        <v>50.388409071023702</v>
      </c>
      <c r="BC54" s="3">
        <v>48.233824471728013</v>
      </c>
      <c r="BD54" s="3">
        <v>51.518026691303874</v>
      </c>
      <c r="BE54" s="3">
        <v>42.982163931524653</v>
      </c>
      <c r="BF54" s="3">
        <v>50.134994499291786</v>
      </c>
      <c r="BG54" s="3">
        <v>51.385411609939553</v>
      </c>
      <c r="BH54" s="3">
        <v>46.422526987785083</v>
      </c>
      <c r="BI54" s="3">
        <v>48.343812244869348</v>
      </c>
      <c r="BJ54" s="3">
        <v>58.031066281063005</v>
      </c>
      <c r="BK54" s="3">
        <v>53.025164868353365</v>
      </c>
      <c r="BL54" s="3">
        <v>46.961855998243905</v>
      </c>
      <c r="BM54" s="3">
        <v>37.877728655340221</v>
      </c>
      <c r="BN54" s="3">
        <v>50.42841342458167</v>
      </c>
      <c r="BO54" s="3">
        <v>50.127850422731775</v>
      </c>
      <c r="BP54" s="3">
        <v>62.433381831710626</v>
      </c>
      <c r="BQ54" s="3">
        <v>50.38662316372298</v>
      </c>
      <c r="BR54" s="3">
        <v>50.435738137607352</v>
      </c>
      <c r="BS54" s="3">
        <v>43.627329678237501</v>
      </c>
      <c r="BT54" s="3">
        <v>52.536693598678973</v>
      </c>
      <c r="BU54" s="3">
        <v>55.920241252781906</v>
      </c>
      <c r="BV54" s="3">
        <v>52.379874019112727</v>
      </c>
      <c r="BW54" s="3">
        <v>48.4030303929543</v>
      </c>
      <c r="BX54" s="3">
        <v>48.148338078951483</v>
      </c>
      <c r="BY54" s="3">
        <v>49.855918111771359</v>
      </c>
      <c r="BZ54" s="3">
        <v>48.77997475332112</v>
      </c>
      <c r="CA54" s="3">
        <v>44.624184024516381</v>
      </c>
      <c r="CB54" s="3">
        <v>45.011764561176854</v>
      </c>
      <c r="CC54" s="3">
        <v>52.687456022675747</v>
      </c>
      <c r="CD54" s="3">
        <v>53.607629848330276</v>
      </c>
      <c r="CE54" s="3">
        <v>44.870288187825082</v>
      </c>
      <c r="CF54" s="3">
        <v>51.286228395321437</v>
      </c>
      <c r="CG54" s="3">
        <v>49.971070179747102</v>
      </c>
      <c r="CH54" s="3">
        <v>50.830279684264241</v>
      </c>
      <c r="CI54" s="3">
        <v>45.912366155117482</v>
      </c>
      <c r="CJ54" s="3">
        <v>49.200414368560217</v>
      </c>
      <c r="CK54" s="3">
        <v>46.729444531976981</v>
      </c>
      <c r="CL54" s="3">
        <v>48.833278976756453</v>
      </c>
      <c r="CM54" s="3">
        <v>47.772209056658177</v>
      </c>
      <c r="CN54" s="3">
        <v>42.589775495700657</v>
      </c>
      <c r="CO54" s="3">
        <v>47.468111481747194</v>
      </c>
      <c r="CP54" s="3">
        <v>44.055596749604568</v>
      </c>
      <c r="CQ54" s="3">
        <v>63.241781249435824</v>
      </c>
      <c r="CR54" s="3">
        <v>58.507607483381967</v>
      </c>
      <c r="CS54" s="3">
        <v>49.319586929076593</v>
      </c>
      <c r="CT54" s="3">
        <v>47.860902893043175</v>
      </c>
      <c r="CU54" s="3">
        <v>47.808601731638291</v>
      </c>
      <c r="CV54" s="3">
        <v>47.12657210054774</v>
      </c>
    </row>
    <row r="55" spans="1:100">
      <c r="A55" s="8">
        <v>42.158717458715245</v>
      </c>
      <c r="B55" s="8">
        <v>54.776394202153419</v>
      </c>
      <c r="C55" s="8">
        <v>50.509707235000505</v>
      </c>
      <c r="D55" s="8">
        <v>54.497884512938462</v>
      </c>
      <c r="E55" s="8">
        <v>52.177591751922613</v>
      </c>
      <c r="F55" s="8">
        <v>56.012090154503937</v>
      </c>
      <c r="G55" s="8">
        <v>41.333213957894017</v>
      </c>
      <c r="H55" s="8">
        <v>46.244146593193094</v>
      </c>
      <c r="I55" s="8">
        <v>41.939049280218583</v>
      </c>
      <c r="J55" s="8">
        <v>41.774455524297437</v>
      </c>
      <c r="K55" s="8">
        <v>54.847404222762002</v>
      </c>
      <c r="L55" s="8">
        <v>50.239285771022928</v>
      </c>
      <c r="M55" s="8">
        <v>51.77065225853945</v>
      </c>
      <c r="N55" s="8">
        <v>47.222884247707704</v>
      </c>
      <c r="O55" s="8">
        <v>54.804945085201631</v>
      </c>
      <c r="P55" s="8">
        <v>47.16443623931648</v>
      </c>
      <c r="Q55" s="8">
        <v>55.160169833681081</v>
      </c>
      <c r="R55" s="8">
        <v>50.154016769451623</v>
      </c>
      <c r="S55" s="8">
        <v>52.506168349709888</v>
      </c>
      <c r="T55" s="8">
        <v>51.953591038142434</v>
      </c>
      <c r="U55" s="8">
        <v>55.984654321535949</v>
      </c>
      <c r="V55" s="8">
        <v>55.055256258439101</v>
      </c>
      <c r="W55" s="8">
        <v>48.363466841749343</v>
      </c>
      <c r="X55" s="8">
        <v>53.632329457109705</v>
      </c>
      <c r="Y55" s="8">
        <v>47.113300791649458</v>
      </c>
      <c r="Z55" s="8">
        <v>52.529743445229208</v>
      </c>
      <c r="AA55" s="8">
        <v>48.405246150374118</v>
      </c>
      <c r="AB55" s="8">
        <v>44.260644283140131</v>
      </c>
      <c r="AC55" s="8">
        <v>43.27372043489332</v>
      </c>
      <c r="AD55" s="8">
        <v>57.230351212330291</v>
      </c>
      <c r="AE55" s="8">
        <v>54.010164793196147</v>
      </c>
      <c r="AF55" s="8">
        <v>49.500354616088217</v>
      </c>
      <c r="AG55" s="8">
        <v>51.996650138558927</v>
      </c>
      <c r="AH55" s="8">
        <v>49.3768511448488</v>
      </c>
      <c r="AI55" s="8">
        <v>50.079094202091923</v>
      </c>
      <c r="AJ55" s="8">
        <v>51.162539674824956</v>
      </c>
      <c r="AK55" s="8">
        <v>60.494221207334647</v>
      </c>
      <c r="AL55" s="8">
        <v>58.042834618494865</v>
      </c>
      <c r="AM55" s="8">
        <v>47.670083478949465</v>
      </c>
      <c r="AN55" s="8">
        <v>52.295963282032702</v>
      </c>
      <c r="AO55" s="8">
        <v>54.115867734408269</v>
      </c>
      <c r="AP55" s="8">
        <v>62.933828184294107</v>
      </c>
      <c r="AQ55" s="8">
        <v>40.977367198932804</v>
      </c>
      <c r="AR55" s="8">
        <v>57.26971049781546</v>
      </c>
      <c r="AS55" s="8">
        <v>66.269290523326958</v>
      </c>
      <c r="AT55" s="8">
        <v>56.080133230984266</v>
      </c>
      <c r="AU55" s="8">
        <v>46.984757159387925</v>
      </c>
      <c r="AV55" s="8">
        <v>64.048863085740862</v>
      </c>
      <c r="AW55" s="8">
        <v>43.841315977006062</v>
      </c>
      <c r="AX55" s="8">
        <v>39.253398357923778</v>
      </c>
      <c r="AY55" s="3">
        <v>42.867409944469969</v>
      </c>
      <c r="AZ55" s="3">
        <v>50.392130831854018</v>
      </c>
      <c r="BA55" s="3">
        <v>48.515401242798035</v>
      </c>
      <c r="BB55" s="3">
        <v>44.827494525286376</v>
      </c>
      <c r="BC55" s="3">
        <v>36.499507594750554</v>
      </c>
      <c r="BD55" s="3">
        <v>56.340192521467074</v>
      </c>
      <c r="BE55" s="3">
        <v>43.852546134825488</v>
      </c>
      <c r="BF55" s="3">
        <v>54.524377368022648</v>
      </c>
      <c r="BG55" s="3">
        <v>48.978964118728115</v>
      </c>
      <c r="BH55" s="3">
        <v>51.974580404196999</v>
      </c>
      <c r="BI55" s="3">
        <v>47.846323202417821</v>
      </c>
      <c r="BJ55" s="3">
        <v>56.921970230346673</v>
      </c>
      <c r="BK55" s="3">
        <v>54.423190103861586</v>
      </c>
      <c r="BL55" s="3">
        <v>52.579984783572229</v>
      </c>
      <c r="BM55" s="3">
        <v>60.543996756681707</v>
      </c>
      <c r="BN55" s="3">
        <v>50.944038450207294</v>
      </c>
      <c r="BO55" s="3">
        <v>42.649706223455773</v>
      </c>
      <c r="BP55" s="3">
        <v>49.05059745593168</v>
      </c>
      <c r="BQ55" s="3">
        <v>44.912794967363595</v>
      </c>
      <c r="BR55" s="3">
        <v>48.521593904032535</v>
      </c>
      <c r="BS55" s="3">
        <v>59.154058535339644</v>
      </c>
      <c r="BT55" s="3">
        <v>50.576353378106091</v>
      </c>
      <c r="BU55" s="3">
        <v>48.706753558029817</v>
      </c>
      <c r="BV55" s="3">
        <v>44.413496964349243</v>
      </c>
      <c r="BW55" s="3">
        <v>48.559318843329017</v>
      </c>
      <c r="BX55" s="3">
        <v>51.837151535050332</v>
      </c>
      <c r="BY55" s="3">
        <v>51.384649054301988</v>
      </c>
      <c r="BZ55" s="3">
        <v>46.430689550598672</v>
      </c>
      <c r="CA55" s="3">
        <v>57.452148876758692</v>
      </c>
      <c r="CB55" s="3">
        <v>52.910626705098323</v>
      </c>
      <c r="CC55" s="3">
        <v>53.148641495984279</v>
      </c>
      <c r="CD55" s="3">
        <v>39.5459227288856</v>
      </c>
      <c r="CE55" s="3">
        <v>54.313698112713169</v>
      </c>
      <c r="CF55" s="3">
        <v>54.528052543506405</v>
      </c>
      <c r="CG55" s="3">
        <v>45.241121236420973</v>
      </c>
      <c r="CH55" s="3">
        <v>48.692678802657383</v>
      </c>
      <c r="CI55" s="3">
        <v>50.219688453635278</v>
      </c>
      <c r="CJ55" s="3">
        <v>50.155442374936563</v>
      </c>
      <c r="CK55" s="3">
        <v>57.311866329648325</v>
      </c>
      <c r="CL55" s="3">
        <v>42.707343796675303</v>
      </c>
      <c r="CM55" s="3">
        <v>45.008365207440818</v>
      </c>
      <c r="CN55" s="3">
        <v>56.750921245667406</v>
      </c>
      <c r="CO55" s="3">
        <v>50.445347129689196</v>
      </c>
      <c r="CP55" s="3">
        <v>59.011142226263409</v>
      </c>
      <c r="CQ55" s="3">
        <v>47.273039177181815</v>
      </c>
      <c r="CR55" s="3">
        <v>54.161344324469766</v>
      </c>
      <c r="CS55" s="3">
        <v>60.218110025639909</v>
      </c>
      <c r="CT55" s="3">
        <v>50.714072436093197</v>
      </c>
      <c r="CU55" s="3">
        <v>50.721724458862802</v>
      </c>
      <c r="CV55" s="3">
        <v>51.128099965605088</v>
      </c>
    </row>
    <row r="56" spans="1:100">
      <c r="A56" s="8">
        <v>46.257937740712634</v>
      </c>
      <c r="B56" s="8">
        <v>47.809042410551292</v>
      </c>
      <c r="C56" s="8">
        <v>48.501301900740081</v>
      </c>
      <c r="D56" s="8">
        <v>47.952927112001689</v>
      </c>
      <c r="E56" s="8">
        <v>48.129719987166084</v>
      </c>
      <c r="F56" s="8">
        <v>49.936995700262521</v>
      </c>
      <c r="G56" s="8">
        <v>37.776666403288601</v>
      </c>
      <c r="H56" s="8">
        <v>47.432552274606984</v>
      </c>
      <c r="I56" s="8">
        <v>54.86583665237481</v>
      </c>
      <c r="J56" s="8">
        <v>43.985135227396505</v>
      </c>
      <c r="K56" s="8">
        <v>54.547389653673001</v>
      </c>
      <c r="L56" s="8">
        <v>49.049232931435746</v>
      </c>
      <c r="M56" s="8">
        <v>50.050325080762477</v>
      </c>
      <c r="N56" s="8">
        <v>35.861592575075051</v>
      </c>
      <c r="O56" s="8">
        <v>57.045799354978897</v>
      </c>
      <c r="P56" s="8">
        <v>50.43981187178553</v>
      </c>
      <c r="Q56" s="8">
        <v>47.232145177467906</v>
      </c>
      <c r="R56" s="8">
        <v>43.728327958474949</v>
      </c>
      <c r="S56" s="8">
        <v>54.213525010678723</v>
      </c>
      <c r="T56" s="8">
        <v>39.061038308000732</v>
      </c>
      <c r="U56" s="8">
        <v>48.337448844474793</v>
      </c>
      <c r="V56" s="8">
        <v>46.274386876541136</v>
      </c>
      <c r="W56" s="8">
        <v>60.517707250519443</v>
      </c>
      <c r="X56" s="8">
        <v>63.192972185758627</v>
      </c>
      <c r="Y56" s="8">
        <v>61.595086681835447</v>
      </c>
      <c r="Z56" s="8">
        <v>47.503844577178064</v>
      </c>
      <c r="AA56" s="8">
        <v>54.440574266637228</v>
      </c>
      <c r="AB56" s="8">
        <v>54.189876281952536</v>
      </c>
      <c r="AC56" s="8">
        <v>58.650575210791054</v>
      </c>
      <c r="AD56" s="8">
        <v>49.68316608966699</v>
      </c>
      <c r="AE56" s="8">
        <v>54.663170150822964</v>
      </c>
      <c r="AF56" s="8">
        <v>56.731616528238568</v>
      </c>
      <c r="AG56" s="8">
        <v>50.267676418789499</v>
      </c>
      <c r="AH56" s="8">
        <v>48.855928262388538</v>
      </c>
      <c r="AI56" s="8">
        <v>44.369044518422939</v>
      </c>
      <c r="AJ56" s="8">
        <v>42.225836901636548</v>
      </c>
      <c r="AK56" s="8">
        <v>50.993026527594573</v>
      </c>
      <c r="AL56" s="8">
        <v>46.2406213333145</v>
      </c>
      <c r="AM56" s="8">
        <v>50.063948889855588</v>
      </c>
      <c r="AN56" s="8">
        <v>51.884286268215192</v>
      </c>
      <c r="AO56" s="8">
        <v>49.605422713218424</v>
      </c>
      <c r="AP56" s="8">
        <v>48.1508259535604</v>
      </c>
      <c r="AQ56" s="8">
        <v>51.974989128629915</v>
      </c>
      <c r="AR56" s="8">
        <v>42.822294760059137</v>
      </c>
      <c r="AS56" s="8">
        <v>50.22234469194408</v>
      </c>
      <c r="AT56" s="8">
        <v>51.515636859208989</v>
      </c>
      <c r="AU56" s="8">
        <v>53.912923177367894</v>
      </c>
      <c r="AV56" s="8">
        <v>50.250295815355436</v>
      </c>
      <c r="AW56" s="8">
        <v>50.147664757813189</v>
      </c>
      <c r="AX56" s="8">
        <v>50.680822906361435</v>
      </c>
      <c r="AY56" s="3">
        <v>59.588974688543068</v>
      </c>
      <c r="AZ56" s="3">
        <v>45.563250522953794</v>
      </c>
      <c r="BA56" s="3">
        <v>54.113103087316453</v>
      </c>
      <c r="BB56" s="3">
        <v>55.834348805326677</v>
      </c>
      <c r="BC56" s="3">
        <v>46.434302577815487</v>
      </c>
      <c r="BD56" s="3">
        <v>53.0639577861741</v>
      </c>
      <c r="BE56" s="3">
        <v>46.770144678917603</v>
      </c>
      <c r="BF56" s="3">
        <v>46.443668557291524</v>
      </c>
      <c r="BG56" s="3">
        <v>47.307175886839801</v>
      </c>
      <c r="BH56" s="3">
        <v>48.092914843633089</v>
      </c>
      <c r="BI56" s="3">
        <v>50.944451259531235</v>
      </c>
      <c r="BJ56" s="3">
        <v>53.185169585074654</v>
      </c>
      <c r="BK56" s="3">
        <v>48.601178462022936</v>
      </c>
      <c r="BL56" s="3">
        <v>45.169899361013691</v>
      </c>
      <c r="BM56" s="3">
        <v>45.064442005364427</v>
      </c>
      <c r="BN56" s="3">
        <v>58.628529944193204</v>
      </c>
      <c r="BO56" s="3">
        <v>62.039409340610909</v>
      </c>
      <c r="BP56" s="3">
        <v>47.679606995156085</v>
      </c>
      <c r="BQ56" s="3">
        <v>46.504356471892521</v>
      </c>
      <c r="BR56" s="3">
        <v>44.49607151357079</v>
      </c>
      <c r="BS56" s="3">
        <v>52.043663934400989</v>
      </c>
      <c r="BT56" s="3">
        <v>54.696142196840206</v>
      </c>
      <c r="BU56" s="3">
        <v>55.050076533237238</v>
      </c>
      <c r="BV56" s="3">
        <v>52.376183773836388</v>
      </c>
      <c r="BW56" s="3">
        <v>56.71927439120784</v>
      </c>
      <c r="BX56" s="3">
        <v>52.295692295638823</v>
      </c>
      <c r="BY56" s="3">
        <v>44.09298770158717</v>
      </c>
      <c r="BZ56" s="3">
        <v>45.297670594970668</v>
      </c>
      <c r="CA56" s="3">
        <v>55.311858228336106</v>
      </c>
      <c r="CB56" s="3">
        <v>55.360217005438479</v>
      </c>
      <c r="CC56" s="3">
        <v>53.076635076118578</v>
      </c>
      <c r="CD56" s="3">
        <v>52.8168652528122</v>
      </c>
      <c r="CE56" s="3">
        <v>42.846238436502816</v>
      </c>
      <c r="CF56" s="3">
        <v>52.488123527095794</v>
      </c>
      <c r="CG56" s="3">
        <v>49.322430295931625</v>
      </c>
      <c r="CH56" s="3">
        <v>47.976713233309148</v>
      </c>
      <c r="CI56" s="3">
        <v>46.563328977250265</v>
      </c>
      <c r="CJ56" s="3">
        <v>52.65315884405215</v>
      </c>
      <c r="CK56" s="3">
        <v>47.112759698738209</v>
      </c>
      <c r="CL56" s="3">
        <v>55.462896238372551</v>
      </c>
      <c r="CM56" s="3">
        <v>43.791310546730912</v>
      </c>
      <c r="CN56" s="3">
        <v>60.187828141406683</v>
      </c>
      <c r="CO56" s="3">
        <v>47.102244887460479</v>
      </c>
      <c r="CP56" s="3">
        <v>49.393899151958713</v>
      </c>
      <c r="CQ56" s="3">
        <v>49.713240665178269</v>
      </c>
      <c r="CR56" s="3">
        <v>49.548538082537021</v>
      </c>
      <c r="CS56" s="3">
        <v>47.152614556318191</v>
      </c>
      <c r="CT56" s="3">
        <v>46.002591167243864</v>
      </c>
      <c r="CU56" s="3">
        <v>56.912987515369586</v>
      </c>
      <c r="CV56" s="3">
        <v>43.267601635240922</v>
      </c>
    </row>
    <row r="57" spans="1:100">
      <c r="A57" s="8">
        <v>50.122004912894681</v>
      </c>
      <c r="B57" s="8">
        <v>49.327613350447749</v>
      </c>
      <c r="C57" s="8">
        <v>51.017871904446068</v>
      </c>
      <c r="D57" s="8">
        <v>59.978909787933944</v>
      </c>
      <c r="E57" s="8">
        <v>42.97498321202049</v>
      </c>
      <c r="F57" s="8">
        <v>48.913877935893332</v>
      </c>
      <c r="G57" s="8">
        <v>41.571957282035015</v>
      </c>
      <c r="H57" s="8">
        <v>43.574624697363724</v>
      </c>
      <c r="I57" s="8">
        <v>50.939514253183958</v>
      </c>
      <c r="J57" s="8">
        <v>46.756276027297353</v>
      </c>
      <c r="K57" s="8">
        <v>51.833084038925662</v>
      </c>
      <c r="L57" s="8">
        <v>41.988747861389143</v>
      </c>
      <c r="M57" s="8">
        <v>50.334532825213643</v>
      </c>
      <c r="N57" s="8">
        <v>49.248548391192784</v>
      </c>
      <c r="O57" s="8">
        <v>53.769330785628313</v>
      </c>
      <c r="P57" s="8">
        <v>48.820781488428906</v>
      </c>
      <c r="Q57" s="8">
        <v>49.893483494569935</v>
      </c>
      <c r="R57" s="8">
        <v>57.983834931551243</v>
      </c>
      <c r="S57" s="8">
        <v>51.077307880095496</v>
      </c>
      <c r="T57" s="8">
        <v>52.326061472821415</v>
      </c>
      <c r="U57" s="8">
        <v>47.869876453597755</v>
      </c>
      <c r="V57" s="8">
        <v>40.291115357173936</v>
      </c>
      <c r="W57" s="8">
        <v>47.620485682989774</v>
      </c>
      <c r="X57" s="8">
        <v>54.374228734048465</v>
      </c>
      <c r="Y57" s="8">
        <v>46.77220662656719</v>
      </c>
      <c r="Z57" s="8">
        <v>54.448638527330743</v>
      </c>
      <c r="AA57" s="8">
        <v>56.455160958237151</v>
      </c>
      <c r="AB57" s="8">
        <v>55.759305950643892</v>
      </c>
      <c r="AC57" s="8">
        <v>49.98917347678929</v>
      </c>
      <c r="AD57" s="8">
        <v>47.174595919102806</v>
      </c>
      <c r="AE57" s="8">
        <v>54.094827758015569</v>
      </c>
      <c r="AF57" s="8">
        <v>43.132963959321685</v>
      </c>
      <c r="AG57" s="8">
        <v>48.264969573321856</v>
      </c>
      <c r="AH57" s="8">
        <v>53.668230348714282</v>
      </c>
      <c r="AI57" s="8">
        <v>42.754940175421879</v>
      </c>
      <c r="AJ57" s="8">
        <v>51.212698755838623</v>
      </c>
      <c r="AK57" s="8">
        <v>59.190287347141009</v>
      </c>
      <c r="AL57" s="8">
        <v>49.141505010088657</v>
      </c>
      <c r="AM57" s="8">
        <v>49.038507958680285</v>
      </c>
      <c r="AN57" s="8">
        <v>52.420249056669988</v>
      </c>
      <c r="AO57" s="8">
        <v>43.137672933586394</v>
      </c>
      <c r="AP57" s="8">
        <v>51.497031409324308</v>
      </c>
      <c r="AQ57" s="8">
        <v>47.774114642681234</v>
      </c>
      <c r="AR57" s="8">
        <v>50.281019174648222</v>
      </c>
      <c r="AS57" s="8">
        <v>52.665566622150898</v>
      </c>
      <c r="AT57" s="8">
        <v>55.699208241783296</v>
      </c>
      <c r="AU57" s="8">
        <v>57.173623704868774</v>
      </c>
      <c r="AV57" s="8">
        <v>50.071549021208845</v>
      </c>
      <c r="AW57" s="8">
        <v>51.754837759149304</v>
      </c>
      <c r="AX57" s="8">
        <v>49.379493560448779</v>
      </c>
      <c r="AY57" s="3">
        <v>54.634016762984601</v>
      </c>
      <c r="AZ57" s="3">
        <v>55.732437388060234</v>
      </c>
      <c r="BA57" s="3">
        <v>47.962336111720965</v>
      </c>
      <c r="BB57" s="3">
        <v>54.924638563603416</v>
      </c>
      <c r="BC57" s="3">
        <v>52.665787237372861</v>
      </c>
      <c r="BD57" s="3">
        <v>51.119249406663663</v>
      </c>
      <c r="BE57" s="3">
        <v>51.712316634780883</v>
      </c>
      <c r="BF57" s="3">
        <v>55.234206046939136</v>
      </c>
      <c r="BG57" s="3">
        <v>51.505469636743719</v>
      </c>
      <c r="BH57" s="3">
        <v>60.44305555480463</v>
      </c>
      <c r="BI57" s="3">
        <v>50.911723882950028</v>
      </c>
      <c r="BJ57" s="3">
        <v>38.167358514148503</v>
      </c>
      <c r="BK57" s="3">
        <v>42.608827081222714</v>
      </c>
      <c r="BL57" s="3">
        <v>45.461158959476322</v>
      </c>
      <c r="BM57" s="3">
        <v>54.762686275792582</v>
      </c>
      <c r="BN57" s="3">
        <v>39.193838543698462</v>
      </c>
      <c r="BO57" s="3">
        <v>48.40372058406227</v>
      </c>
      <c r="BP57" s="3">
        <v>53.955077764871135</v>
      </c>
      <c r="BQ57" s="3">
        <v>54.250744170911815</v>
      </c>
      <c r="BR57" s="3">
        <v>46.214267651624795</v>
      </c>
      <c r="BS57" s="3">
        <v>47.320383805543003</v>
      </c>
      <c r="BT57" s="3">
        <v>51.322503086588483</v>
      </c>
      <c r="BU57" s="3">
        <v>46.731534604574264</v>
      </c>
      <c r="BV57" s="3">
        <v>54.468557723633239</v>
      </c>
      <c r="BW57" s="3">
        <v>41.857122190341087</v>
      </c>
      <c r="BX57" s="3">
        <v>51.837454808728815</v>
      </c>
      <c r="BY57" s="3">
        <v>50.951575522973208</v>
      </c>
      <c r="BZ57" s="3">
        <v>47.997851493358922</v>
      </c>
      <c r="CA57" s="3">
        <v>45.272277610612463</v>
      </c>
      <c r="CB57" s="3">
        <v>41.240734764621585</v>
      </c>
      <c r="CC57" s="3">
        <v>53.65116048518729</v>
      </c>
      <c r="CD57" s="3">
        <v>41.376887571449942</v>
      </c>
      <c r="CE57" s="3">
        <v>52.34699434412331</v>
      </c>
      <c r="CF57" s="3">
        <v>49.508057959312929</v>
      </c>
      <c r="CG57" s="3">
        <v>48.826908255586389</v>
      </c>
      <c r="CH57" s="3">
        <v>55.638089792932966</v>
      </c>
      <c r="CI57" s="3">
        <v>51.229610279845275</v>
      </c>
      <c r="CJ57" s="3">
        <v>43.621121261135293</v>
      </c>
      <c r="CK57" s="3">
        <v>53.830629589355183</v>
      </c>
      <c r="CL57" s="3">
        <v>42.212600467229208</v>
      </c>
      <c r="CM57" s="3">
        <v>51.45257627518086</v>
      </c>
      <c r="CN57" s="3">
        <v>44.972835274501264</v>
      </c>
      <c r="CO57" s="3">
        <v>48.926939005876562</v>
      </c>
      <c r="CP57" s="3">
        <v>49.567934578286597</v>
      </c>
      <c r="CQ57" s="3">
        <v>44.595969315434928</v>
      </c>
      <c r="CR57" s="3">
        <v>37.902011684930883</v>
      </c>
      <c r="CS57" s="3">
        <v>54.489565085291602</v>
      </c>
      <c r="CT57" s="3">
        <v>46.706999211534452</v>
      </c>
      <c r="CU57" s="3">
        <v>48.623748323412087</v>
      </c>
      <c r="CV57" s="3">
        <v>44.044976792839165</v>
      </c>
    </row>
    <row r="58" spans="1:100">
      <c r="A58" s="8">
        <v>51.076135373345359</v>
      </c>
      <c r="B58" s="8">
        <v>50.38046435174445</v>
      </c>
      <c r="C58" s="8">
        <v>51.127000119761405</v>
      </c>
      <c r="D58" s="8">
        <v>53.972621851899127</v>
      </c>
      <c r="E58" s="8">
        <v>56.57426813542871</v>
      </c>
      <c r="F58" s="8">
        <v>58.19049142292215</v>
      </c>
      <c r="G58" s="8">
        <v>48.616208068039846</v>
      </c>
      <c r="H58" s="8">
        <v>44.519999626508039</v>
      </c>
      <c r="I58" s="8">
        <v>54.423631265872842</v>
      </c>
      <c r="J58" s="8">
        <v>49.809161256974917</v>
      </c>
      <c r="K58" s="8">
        <v>48.598227159496481</v>
      </c>
      <c r="L58" s="8">
        <v>40.014996114960297</v>
      </c>
      <c r="M58" s="8">
        <v>50.112222048236674</v>
      </c>
      <c r="N58" s="8">
        <v>42.772297819018654</v>
      </c>
      <c r="O58" s="8">
        <v>45.692558877084927</v>
      </c>
      <c r="P58" s="8">
        <v>45.38038953300601</v>
      </c>
      <c r="Q58" s="8">
        <v>54.026207033151231</v>
      </c>
      <c r="R58" s="8">
        <v>51.781154683248836</v>
      </c>
      <c r="S58" s="8">
        <v>48.983750061248791</v>
      </c>
      <c r="T58" s="8">
        <v>50.286125664525727</v>
      </c>
      <c r="U58" s="8">
        <v>48.757685686554829</v>
      </c>
      <c r="V58" s="8">
        <v>49.757947567496089</v>
      </c>
      <c r="W58" s="8">
        <v>47.782877796515159</v>
      </c>
      <c r="X58" s="8">
        <v>50.237234843017795</v>
      </c>
      <c r="Y58" s="8">
        <v>50.790297467264999</v>
      </c>
      <c r="Z58" s="8">
        <v>41.329173534686461</v>
      </c>
      <c r="AA58" s="8">
        <v>51.241325764873544</v>
      </c>
      <c r="AB58" s="8">
        <v>53.475900426765016</v>
      </c>
      <c r="AC58" s="8">
        <v>47.677988599147064</v>
      </c>
      <c r="AD58" s="8">
        <v>66.377647897747494</v>
      </c>
      <c r="AE58" s="8">
        <v>50.373825475769635</v>
      </c>
      <c r="AF58" s="8">
        <v>50.259474198600394</v>
      </c>
      <c r="AG58" s="8">
        <v>46.928489822636081</v>
      </c>
      <c r="AH58" s="8">
        <v>48.379007856228192</v>
      </c>
      <c r="AI58" s="8">
        <v>46.367067110807128</v>
      </c>
      <c r="AJ58" s="8">
        <v>49.401090770609549</v>
      </c>
      <c r="AK58" s="8">
        <v>43.555171382511709</v>
      </c>
      <c r="AL58" s="8">
        <v>49.171832638508171</v>
      </c>
      <c r="AM58" s="8">
        <v>55.270804507351052</v>
      </c>
      <c r="AN58" s="8">
        <v>46.404112475162485</v>
      </c>
      <c r="AO58" s="8">
        <v>49.352765195025427</v>
      </c>
      <c r="AP58" s="8">
        <v>52.829050390291322</v>
      </c>
      <c r="AQ58" s="8">
        <v>54.211196177327473</v>
      </c>
      <c r="AR58" s="8">
        <v>53.436430620880536</v>
      </c>
      <c r="AS58" s="8">
        <v>47.788326734859425</v>
      </c>
      <c r="AT58" s="8">
        <v>54.207735797046787</v>
      </c>
      <c r="AU58" s="8">
        <v>51.867297617889534</v>
      </c>
      <c r="AV58" s="8">
        <v>49.310938065977751</v>
      </c>
      <c r="AW58" s="8">
        <v>44.725118730418977</v>
      </c>
      <c r="AX58" s="8">
        <v>62.427627533007374</v>
      </c>
      <c r="AY58" s="3">
        <v>41.964297359415269</v>
      </c>
      <c r="AZ58" s="3">
        <v>56.142946675143953</v>
      </c>
      <c r="BA58" s="3">
        <v>36.680805619153418</v>
      </c>
      <c r="BB58" s="3">
        <v>47.23644390580052</v>
      </c>
      <c r="BC58" s="3">
        <v>49.160872314565204</v>
      </c>
      <c r="BD58" s="3">
        <v>49.451529752827675</v>
      </c>
      <c r="BE58" s="3">
        <v>48.104454717571898</v>
      </c>
      <c r="BF58" s="3">
        <v>58.77713274626413</v>
      </c>
      <c r="BG58" s="3">
        <v>50.005052368159085</v>
      </c>
      <c r="BH58" s="3">
        <v>45.66568602440595</v>
      </c>
      <c r="BI58" s="3">
        <v>55.788020617333956</v>
      </c>
      <c r="BJ58" s="3">
        <v>44.663123350837537</v>
      </c>
      <c r="BK58" s="3">
        <v>48.756089448666643</v>
      </c>
      <c r="BL58" s="3">
        <v>44.814496469002762</v>
      </c>
      <c r="BM58" s="3">
        <v>53.43578916287828</v>
      </c>
      <c r="BN58" s="3">
        <v>51.569944412162542</v>
      </c>
      <c r="BO58" s="3">
        <v>40.287655912778874</v>
      </c>
      <c r="BP58" s="3">
        <v>44.877426964156903</v>
      </c>
      <c r="BQ58" s="3">
        <v>50.744777763004969</v>
      </c>
      <c r="BR58" s="3">
        <v>49.527469688619028</v>
      </c>
      <c r="BS58" s="3">
        <v>46.158316747813842</v>
      </c>
      <c r="BT58" s="3">
        <v>41.863688252562092</v>
      </c>
      <c r="BU58" s="3">
        <v>55.349666988326959</v>
      </c>
      <c r="BV58" s="3">
        <v>51.716670214828078</v>
      </c>
      <c r="BW58" s="3">
        <v>53.494119154230049</v>
      </c>
      <c r="BX58" s="3">
        <v>59.714363092699507</v>
      </c>
      <c r="BY58" s="3">
        <v>52.414577155428582</v>
      </c>
      <c r="BZ58" s="3">
        <v>55.253141070272825</v>
      </c>
      <c r="CA58" s="3">
        <v>47.040655506575412</v>
      </c>
      <c r="CB58" s="3">
        <v>52.960234889027731</v>
      </c>
      <c r="CC58" s="3">
        <v>49.037089708402853</v>
      </c>
      <c r="CD58" s="3">
        <v>51.578043455248846</v>
      </c>
      <c r="CE58" s="3">
        <v>41.993328963868798</v>
      </c>
      <c r="CF58" s="3">
        <v>53.625008243383476</v>
      </c>
      <c r="CG58" s="3">
        <v>51.814375295921174</v>
      </c>
      <c r="CH58" s="3">
        <v>47.39746663860155</v>
      </c>
      <c r="CI58" s="3">
        <v>50.530612115580844</v>
      </c>
      <c r="CJ58" s="3">
        <v>46.014700548540112</v>
      </c>
      <c r="CK58" s="3">
        <v>51.170662792426477</v>
      </c>
      <c r="CL58" s="3">
        <v>49.233527700713495</v>
      </c>
      <c r="CM58" s="3">
        <v>46.341762634927413</v>
      </c>
      <c r="CN58" s="3">
        <v>47.696470230353206</v>
      </c>
      <c r="CO58" s="3">
        <v>50.641824451120087</v>
      </c>
      <c r="CP58" s="3">
        <v>48.788974022422508</v>
      </c>
      <c r="CQ58" s="3">
        <v>58.250248663664337</v>
      </c>
      <c r="CR58" s="3">
        <v>51.725276655060085</v>
      </c>
      <c r="CS58" s="3">
        <v>47.939099625989435</v>
      </c>
      <c r="CT58" s="3">
        <v>62.158632775812087</v>
      </c>
      <c r="CU58" s="3">
        <v>52.82859206774696</v>
      </c>
      <c r="CV58" s="3">
        <v>43.02865228869225</v>
      </c>
    </row>
    <row r="59" spans="1:100">
      <c r="A59" s="8">
        <v>52.239592228142442</v>
      </c>
      <c r="B59" s="8">
        <v>53.196139017170282</v>
      </c>
      <c r="C59" s="8">
        <v>46.760520395708816</v>
      </c>
      <c r="D59" s="8">
        <v>54.364575417709766</v>
      </c>
      <c r="E59" s="8">
        <v>58.038273989845266</v>
      </c>
      <c r="F59" s="8">
        <v>49.159592461166049</v>
      </c>
      <c r="G59" s="8">
        <v>46.849862921818698</v>
      </c>
      <c r="H59" s="8">
        <v>56.904867240809267</v>
      </c>
      <c r="I59" s="8">
        <v>47.057101325175942</v>
      </c>
      <c r="J59" s="8">
        <v>52.523555255824427</v>
      </c>
      <c r="K59" s="8">
        <v>53.356077624515208</v>
      </c>
      <c r="L59" s="8">
        <v>59.30806002500816</v>
      </c>
      <c r="M59" s="8">
        <v>52.084978626178639</v>
      </c>
      <c r="N59" s="8">
        <v>48.808801336675657</v>
      </c>
      <c r="O59" s="8">
        <v>48.407994613631701</v>
      </c>
      <c r="P59" s="8">
        <v>43.558432238940739</v>
      </c>
      <c r="Q59" s="8">
        <v>52.783143540050581</v>
      </c>
      <c r="R59" s="8">
        <v>46.932381962956612</v>
      </c>
      <c r="S59" s="8">
        <v>55.791735044519683</v>
      </c>
      <c r="T59" s="8">
        <v>48.001828262365294</v>
      </c>
      <c r="U59" s="8">
        <v>44.866964433471381</v>
      </c>
      <c r="V59" s="8">
        <v>53.676153353589591</v>
      </c>
      <c r="W59" s="8">
        <v>44.853384854889747</v>
      </c>
      <c r="X59" s="8">
        <v>50.514165274643858</v>
      </c>
      <c r="Y59" s="8">
        <v>51.488420081916196</v>
      </c>
      <c r="Z59" s="8">
        <v>51.220829499911723</v>
      </c>
      <c r="AA59" s="8">
        <v>53.901445045542317</v>
      </c>
      <c r="AB59" s="8">
        <v>49.942900637478353</v>
      </c>
      <c r="AC59" s="8">
        <v>46.558062982216434</v>
      </c>
      <c r="AD59" s="8">
        <v>45.778519465967157</v>
      </c>
      <c r="AE59" s="8">
        <v>42.510459792429501</v>
      </c>
      <c r="AF59" s="8">
        <v>53.242672819144971</v>
      </c>
      <c r="AG59" s="8">
        <v>50.939947564480498</v>
      </c>
      <c r="AH59" s="8">
        <v>51.201950391775831</v>
      </c>
      <c r="AI59" s="8">
        <v>43.810789406218326</v>
      </c>
      <c r="AJ59" s="8">
        <v>47.945665743964597</v>
      </c>
      <c r="AK59" s="8">
        <v>50.600099297900776</v>
      </c>
      <c r="AL59" s="8">
        <v>46.15903310501124</v>
      </c>
      <c r="AM59" s="8">
        <v>45.652623430726663</v>
      </c>
      <c r="AN59" s="8">
        <v>52.080935255823789</v>
      </c>
      <c r="AO59" s="8">
        <v>54.208919620020609</v>
      </c>
      <c r="AP59" s="8">
        <v>48.559010623494949</v>
      </c>
      <c r="AQ59" s="8">
        <v>52.139871039277949</v>
      </c>
      <c r="AR59" s="8">
        <v>53.661348421710599</v>
      </c>
      <c r="AS59" s="8">
        <v>42.450548671711026</v>
      </c>
      <c r="AT59" s="8">
        <v>53.481717574854223</v>
      </c>
      <c r="AU59" s="8">
        <v>42.795052369957332</v>
      </c>
      <c r="AV59" s="8">
        <v>51.106563470194615</v>
      </c>
      <c r="AW59" s="8">
        <v>43.030552175754543</v>
      </c>
      <c r="AX59" s="8">
        <v>49.277639586737287</v>
      </c>
      <c r="AY59" s="3">
        <v>55.931335538192123</v>
      </c>
      <c r="AZ59" s="3">
        <v>44.760514357935271</v>
      </c>
      <c r="BA59" s="3">
        <v>39.971635642549408</v>
      </c>
      <c r="BB59" s="3">
        <v>42.503309757029996</v>
      </c>
      <c r="BC59" s="3">
        <v>49.878407168788712</v>
      </c>
      <c r="BD59" s="3">
        <v>53.240640265446423</v>
      </c>
      <c r="BE59" s="3">
        <v>54.368777404516038</v>
      </c>
      <c r="BF59" s="3">
        <v>49.032246504972449</v>
      </c>
      <c r="BG59" s="3">
        <v>42.682183707383743</v>
      </c>
      <c r="BH59" s="3">
        <v>57.100667579468947</v>
      </c>
      <c r="BI59" s="3">
        <v>52.034899302855301</v>
      </c>
      <c r="BJ59" s="3">
        <v>49.321337435686893</v>
      </c>
      <c r="BK59" s="3">
        <v>43.441569054858618</v>
      </c>
      <c r="BL59" s="3">
        <v>55.905781315293623</v>
      </c>
      <c r="BM59" s="3">
        <v>46.819938015810294</v>
      </c>
      <c r="BN59" s="3">
        <v>47.785543471683397</v>
      </c>
      <c r="BO59" s="3">
        <v>49.096599788792837</v>
      </c>
      <c r="BP59" s="3">
        <v>51.998350595915106</v>
      </c>
      <c r="BQ59" s="3">
        <v>59.283445080703501</v>
      </c>
      <c r="BR59" s="3">
        <v>56.168037055406643</v>
      </c>
      <c r="BS59" s="3">
        <v>58.143211954305201</v>
      </c>
      <c r="BT59" s="3">
        <v>42.667124195148133</v>
      </c>
      <c r="BU59" s="3">
        <v>58.877520685602178</v>
      </c>
      <c r="BV59" s="3">
        <v>44.843723408372725</v>
      </c>
      <c r="BW59" s="3">
        <v>51.797194692875379</v>
      </c>
      <c r="BX59" s="3">
        <v>41.921489528928205</v>
      </c>
      <c r="BY59" s="3">
        <v>50.376657080849562</v>
      </c>
      <c r="BZ59" s="3">
        <v>47.508619068648656</v>
      </c>
      <c r="CA59" s="3">
        <v>54.720536648960277</v>
      </c>
      <c r="CB59" s="3">
        <v>44.379950015517323</v>
      </c>
      <c r="CC59" s="3">
        <v>47.589594120655541</v>
      </c>
      <c r="CD59" s="3">
        <v>57.366372722792576</v>
      </c>
      <c r="CE59" s="3">
        <v>51.041600135408551</v>
      </c>
      <c r="CF59" s="3">
        <v>48.75473131716965</v>
      </c>
      <c r="CG59" s="3">
        <v>46.827664530577977</v>
      </c>
      <c r="CH59" s="3">
        <v>51.916354298838257</v>
      </c>
      <c r="CI59" s="3">
        <v>55.9266621780409</v>
      </c>
      <c r="CJ59" s="3">
        <v>48.717179099331574</v>
      </c>
      <c r="CK59" s="3">
        <v>55.70944041314835</v>
      </c>
      <c r="CL59" s="3">
        <v>43.868471755497502</v>
      </c>
      <c r="CM59" s="3">
        <v>51.860197500931072</v>
      </c>
      <c r="CN59" s="3">
        <v>49.506311153706939</v>
      </c>
      <c r="CO59" s="3">
        <v>43.236175745938681</v>
      </c>
      <c r="CP59" s="3">
        <v>50.735999254313647</v>
      </c>
      <c r="CQ59" s="3">
        <v>50.006039808375107</v>
      </c>
      <c r="CR59" s="3">
        <v>55.187757929269203</v>
      </c>
      <c r="CS59" s="3">
        <v>62.555321524531934</v>
      </c>
      <c r="CT59" s="3">
        <v>56.354608115800836</v>
      </c>
      <c r="CU59" s="3">
        <v>60.800322568913749</v>
      </c>
      <c r="CV59" s="3">
        <v>47.286467166944213</v>
      </c>
    </row>
    <row r="60" spans="1:100">
      <c r="A60" s="8">
        <v>42.813828409750258</v>
      </c>
      <c r="B60" s="8">
        <v>45.364729448877007</v>
      </c>
      <c r="C60" s="8">
        <v>37.6877547941315</v>
      </c>
      <c r="D60" s="8">
        <v>46.850910638528511</v>
      </c>
      <c r="E60" s="8">
        <v>46.493823542456802</v>
      </c>
      <c r="F60" s="8">
        <v>45.780820149415391</v>
      </c>
      <c r="G60" s="8">
        <v>54.592249645133613</v>
      </c>
      <c r="H60" s="8">
        <v>50.407529158393757</v>
      </c>
      <c r="I60" s="8">
        <v>59.83741528195916</v>
      </c>
      <c r="J60" s="8">
        <v>44.699303839053499</v>
      </c>
      <c r="K60" s="8">
        <v>48.931241078024001</v>
      </c>
      <c r="L60" s="8">
        <v>46.758101806566813</v>
      </c>
      <c r="M60" s="8">
        <v>43.120177368207891</v>
      </c>
      <c r="N60" s="8">
        <v>49.656128822410075</v>
      </c>
      <c r="O60" s="8">
        <v>44.147702935742039</v>
      </c>
      <c r="P60" s="8">
        <v>51.912453552935865</v>
      </c>
      <c r="Q60" s="8">
        <v>43.630713657065314</v>
      </c>
      <c r="R60" s="8">
        <v>55.192378450603279</v>
      </c>
      <c r="S60" s="8">
        <v>50.904812790496941</v>
      </c>
      <c r="T60" s="8">
        <v>55.194650153305588</v>
      </c>
      <c r="U60" s="8">
        <v>54.935789477960796</v>
      </c>
      <c r="V60" s="8">
        <v>55.20412299246302</v>
      </c>
      <c r="W60" s="8">
        <v>46.818718347595855</v>
      </c>
      <c r="X60" s="8">
        <v>50.446476162819856</v>
      </c>
      <c r="Y60" s="8">
        <v>39.813066181506386</v>
      </c>
      <c r="Z60" s="8">
        <v>51.92331007814159</v>
      </c>
      <c r="AA60" s="8">
        <v>57.321081232800964</v>
      </c>
      <c r="AB60" s="8">
        <v>58.659751975575411</v>
      </c>
      <c r="AC60" s="8">
        <v>49.680869331915808</v>
      </c>
      <c r="AD60" s="8">
        <v>53.02534656351127</v>
      </c>
      <c r="AE60" s="8">
        <v>47.899367255122925</v>
      </c>
      <c r="AF60" s="8">
        <v>43.352065029156599</v>
      </c>
      <c r="AG60" s="8">
        <v>49.49131922771862</v>
      </c>
      <c r="AH60" s="8">
        <v>42.67226122640357</v>
      </c>
      <c r="AI60" s="8">
        <v>53.095880902143456</v>
      </c>
      <c r="AJ60" s="8">
        <v>38.218571829731971</v>
      </c>
      <c r="AK60" s="8">
        <v>45.908034944270362</v>
      </c>
      <c r="AL60" s="8">
        <v>42.873504162317403</v>
      </c>
      <c r="AM60" s="8">
        <v>45.63938334528634</v>
      </c>
      <c r="AN60" s="8">
        <v>47.070187379162554</v>
      </c>
      <c r="AO60" s="8">
        <v>54.64776415123093</v>
      </c>
      <c r="AP60" s="8">
        <v>50.077454723915835</v>
      </c>
      <c r="AQ60" s="8">
        <v>47.986640330553854</v>
      </c>
      <c r="AR60" s="8">
        <v>41.430583329486524</v>
      </c>
      <c r="AS60" s="8">
        <v>43.554587341103485</v>
      </c>
      <c r="AT60" s="8">
        <v>48.448694676791042</v>
      </c>
      <c r="AU60" s="8">
        <v>56.250523940654496</v>
      </c>
      <c r="AV60" s="8">
        <v>47.365627562170083</v>
      </c>
      <c r="AW60" s="8">
        <v>54.469686351486111</v>
      </c>
      <c r="AX60" s="8">
        <v>53.257202287216089</v>
      </c>
      <c r="AY60" s="3">
        <v>56.342624833273035</v>
      </c>
      <c r="AZ60" s="3">
        <v>38.147897507476642</v>
      </c>
      <c r="BA60" s="3">
        <v>54.531291773214228</v>
      </c>
      <c r="BB60" s="3">
        <v>50.97157649710541</v>
      </c>
      <c r="BC60" s="3">
        <v>52.327233166407062</v>
      </c>
      <c r="BD60" s="3">
        <v>48.975121388939897</v>
      </c>
      <c r="BE60" s="3">
        <v>55.848869387376389</v>
      </c>
      <c r="BF60" s="3">
        <v>45.185154400315426</v>
      </c>
      <c r="BG60" s="3">
        <v>53.482812374774049</v>
      </c>
      <c r="BH60" s="3">
        <v>57.537721381082306</v>
      </c>
      <c r="BI60" s="3">
        <v>60.120115943866637</v>
      </c>
      <c r="BJ60" s="3">
        <v>58.228235795709985</v>
      </c>
      <c r="BK60" s="3">
        <v>41.821480095682148</v>
      </c>
      <c r="BL60" s="3">
        <v>54.178245536264157</v>
      </c>
      <c r="BM60" s="3">
        <v>38.738796520276338</v>
      </c>
      <c r="BN60" s="3">
        <v>48.427780912289954</v>
      </c>
      <c r="BO60" s="3">
        <v>53.03287040621565</v>
      </c>
      <c r="BP60" s="3">
        <v>40.652990073870257</v>
      </c>
      <c r="BQ60" s="3">
        <v>57.154345156534959</v>
      </c>
      <c r="BR60" s="3">
        <v>46.22854933328999</v>
      </c>
      <c r="BS60" s="3">
        <v>51.574623533812158</v>
      </c>
      <c r="BT60" s="3">
        <v>56.974570153839359</v>
      </c>
      <c r="BU60" s="3">
        <v>47.455515476699439</v>
      </c>
      <c r="BV60" s="3">
        <v>47.407811692418669</v>
      </c>
      <c r="BW60" s="3">
        <v>51.852182276487106</v>
      </c>
      <c r="BX60" s="3">
        <v>49.801135061773728</v>
      </c>
      <c r="BY60" s="3">
        <v>54.727679719642452</v>
      </c>
      <c r="BZ60" s="3">
        <v>47.382409064426675</v>
      </c>
      <c r="CA60" s="3">
        <v>48.722507657998889</v>
      </c>
      <c r="CB60" s="3">
        <v>56.348251204379515</v>
      </c>
      <c r="CC60" s="3">
        <v>47.774416631696489</v>
      </c>
      <c r="CD60" s="3">
        <v>50.958662333324568</v>
      </c>
      <c r="CE60" s="3">
        <v>56.442766499441085</v>
      </c>
      <c r="CF60" s="3">
        <v>41.350004403758184</v>
      </c>
      <c r="CG60" s="3">
        <v>42.248400292395168</v>
      </c>
      <c r="CH60" s="3">
        <v>47.248593728328423</v>
      </c>
      <c r="CI60" s="3">
        <v>54.799166928103411</v>
      </c>
      <c r="CJ60" s="3">
        <v>43.633136702296966</v>
      </c>
      <c r="CK60" s="3">
        <v>47.239051238952783</v>
      </c>
      <c r="CL60" s="3">
        <v>52.324405013465487</v>
      </c>
      <c r="CM60" s="3">
        <v>52.389849352936508</v>
      </c>
      <c r="CN60" s="3">
        <v>44.711618499888253</v>
      </c>
      <c r="CO60" s="3">
        <v>53.004613779669114</v>
      </c>
      <c r="CP60" s="3">
        <v>49.441690023677488</v>
      </c>
      <c r="CQ60" s="3">
        <v>57.284772753816576</v>
      </c>
      <c r="CR60" s="3">
        <v>52.42625645103395</v>
      </c>
      <c r="CS60" s="3">
        <v>55.010205129794045</v>
      </c>
      <c r="CT60" s="3">
        <v>47.200782928425063</v>
      </c>
      <c r="CU60" s="3">
        <v>42.552311929478222</v>
      </c>
      <c r="CV60" s="3">
        <v>44.238753464255851</v>
      </c>
    </row>
    <row r="61" spans="1:100">
      <c r="A61" s="8">
        <v>52.968098664151356</v>
      </c>
      <c r="B61" s="8">
        <v>55.972138220479337</v>
      </c>
      <c r="C61" s="8">
        <v>40.17605179513869</v>
      </c>
      <c r="D61" s="8">
        <v>46.210122143744364</v>
      </c>
      <c r="E61" s="8">
        <v>47.509668991568105</v>
      </c>
      <c r="F61" s="8">
        <v>42.648077549473044</v>
      </c>
      <c r="G61" s="8">
        <v>47.378581073714514</v>
      </c>
      <c r="H61" s="8">
        <v>45.96258074649834</v>
      </c>
      <c r="I61" s="8">
        <v>43.559447339746249</v>
      </c>
      <c r="J61" s="8">
        <v>48.83341488373221</v>
      </c>
      <c r="K61" s="8">
        <v>32.87691247423151</v>
      </c>
      <c r="L61" s="8">
        <v>48.457862148523141</v>
      </c>
      <c r="M61" s="8">
        <v>53.427616523810997</v>
      </c>
      <c r="N61" s="8">
        <v>46.965101163269708</v>
      </c>
      <c r="O61" s="8">
        <v>59.541142816661093</v>
      </c>
      <c r="P61" s="8">
        <v>53.864803096246654</v>
      </c>
      <c r="Q61" s="8">
        <v>61.627844864852221</v>
      </c>
      <c r="R61" s="8">
        <v>54.915084017799977</v>
      </c>
      <c r="S61" s="8">
        <v>50.789616541008648</v>
      </c>
      <c r="T61" s="8">
        <v>45.393768256650631</v>
      </c>
      <c r="U61" s="8">
        <v>58.368518598502348</v>
      </c>
      <c r="V61" s="8">
        <v>49.558341739534548</v>
      </c>
      <c r="W61" s="8">
        <v>41.62277774630973</v>
      </c>
      <c r="X61" s="8">
        <v>48.403682188921756</v>
      </c>
      <c r="Y61" s="8">
        <v>46.476302188547947</v>
      </c>
      <c r="Z61" s="8">
        <v>51.957365335549035</v>
      </c>
      <c r="AA61" s="8">
        <v>49.407577254899017</v>
      </c>
      <c r="AB61" s="8">
        <v>49.895748295290176</v>
      </c>
      <c r="AC61" s="8">
        <v>46.715162170426105</v>
      </c>
      <c r="AD61" s="8">
        <v>60.39653923236466</v>
      </c>
      <c r="AE61" s="8">
        <v>54.430354137765782</v>
      </c>
      <c r="AF61" s="8">
        <v>50.349690193117546</v>
      </c>
      <c r="AG61" s="8">
        <v>62.200705443779306</v>
      </c>
      <c r="AH61" s="8">
        <v>47.859556222338654</v>
      </c>
      <c r="AI61" s="8">
        <v>50.447063965399828</v>
      </c>
      <c r="AJ61" s="8">
        <v>50.930044361581501</v>
      </c>
      <c r="AK61" s="8">
        <v>50.080001814127854</v>
      </c>
      <c r="AL61" s="8">
        <v>53.776804341344899</v>
      </c>
      <c r="AM61" s="8">
        <v>41.76448602910304</v>
      </c>
      <c r="AN61" s="8">
        <v>42.145993489609253</v>
      </c>
      <c r="AO61" s="8">
        <v>46.33225867201616</v>
      </c>
      <c r="AP61" s="8">
        <v>55.434742935558567</v>
      </c>
      <c r="AQ61" s="8">
        <v>49.58528784984864</v>
      </c>
      <c r="AR61" s="8">
        <v>53.631007576309131</v>
      </c>
      <c r="AS61" s="8">
        <v>48.539412377808844</v>
      </c>
      <c r="AT61" s="8">
        <v>48.078830024927711</v>
      </c>
      <c r="AU61" s="8">
        <v>53.455958035973978</v>
      </c>
      <c r="AV61" s="8">
        <v>49.437835761600716</v>
      </c>
      <c r="AW61" s="8">
        <v>44.329543377952248</v>
      </c>
      <c r="AX61" s="8">
        <v>51.930847944595385</v>
      </c>
      <c r="AY61" s="3">
        <v>51.051483319844856</v>
      </c>
      <c r="AZ61" s="3">
        <v>44.101775870931448</v>
      </c>
      <c r="BA61" s="3">
        <v>46.013037358615769</v>
      </c>
      <c r="BB61" s="3">
        <v>49.329731857382036</v>
      </c>
      <c r="BC61" s="3">
        <v>58.061188955869696</v>
      </c>
      <c r="BD61" s="3">
        <v>47.369743233587691</v>
      </c>
      <c r="BE61" s="3">
        <v>47.97467580408253</v>
      </c>
      <c r="BF61" s="3">
        <v>50.833251812216794</v>
      </c>
      <c r="BG61" s="3">
        <v>40.649944508728808</v>
      </c>
      <c r="BH61" s="3">
        <v>51.847158034407236</v>
      </c>
      <c r="BI61" s="3">
        <v>51.225265438647433</v>
      </c>
      <c r="BJ61" s="3">
        <v>52.186889669364156</v>
      </c>
      <c r="BK61" s="3">
        <v>41.858835711893406</v>
      </c>
      <c r="BL61" s="3">
        <v>45.352699137037831</v>
      </c>
      <c r="BM61" s="3">
        <v>58.381656161068136</v>
      </c>
      <c r="BN61" s="3">
        <v>47.867612386018692</v>
      </c>
      <c r="BO61" s="3">
        <v>46.606519158859143</v>
      </c>
      <c r="BP61" s="3">
        <v>49.783845100872554</v>
      </c>
      <c r="BQ61" s="3">
        <v>51.936319605425439</v>
      </c>
      <c r="BR61" s="3">
        <v>46.562885689375008</v>
      </c>
      <c r="BS61" s="3">
        <v>54.684735485161013</v>
      </c>
      <c r="BT61" s="3">
        <v>49.016413332457127</v>
      </c>
      <c r="BU61" s="3">
        <v>46.86091137546569</v>
      </c>
      <c r="BV61" s="3">
        <v>48.916135688881305</v>
      </c>
      <c r="BW61" s="3">
        <v>48.048903122543848</v>
      </c>
      <c r="BX61" s="3">
        <v>54.199787341264738</v>
      </c>
      <c r="BY61" s="3">
        <v>51.599478809542056</v>
      </c>
      <c r="BZ61" s="3">
        <v>50.913745269376726</v>
      </c>
      <c r="CA61" s="3">
        <v>44.484872778592553</v>
      </c>
      <c r="CB61" s="3">
        <v>51.025718163900706</v>
      </c>
      <c r="CC61" s="3">
        <v>50.693947918928025</v>
      </c>
      <c r="CD61" s="3">
        <v>58.516196263515667</v>
      </c>
      <c r="CE61" s="3">
        <v>53.977763595748414</v>
      </c>
      <c r="CF61" s="3">
        <v>48.49008956074907</v>
      </c>
      <c r="CG61" s="3">
        <v>45.036943615801704</v>
      </c>
      <c r="CH61" s="3">
        <v>50.26391250682974</v>
      </c>
      <c r="CI61" s="3">
        <v>49.849405495845559</v>
      </c>
      <c r="CJ61" s="3">
        <v>53.13639285873321</v>
      </c>
      <c r="CK61" s="3">
        <v>46.574573762771358</v>
      </c>
      <c r="CL61" s="3">
        <v>52.472488436280273</v>
      </c>
      <c r="CM61" s="3">
        <v>48.699297874971734</v>
      </c>
      <c r="CN61" s="3">
        <v>49.504166657658018</v>
      </c>
      <c r="CO61" s="3">
        <v>50.171423353388015</v>
      </c>
      <c r="CP61" s="3">
        <v>53.86848107578848</v>
      </c>
      <c r="CQ61" s="3">
        <v>52.463756105883377</v>
      </c>
      <c r="CR61" s="3">
        <v>35.637799388979843</v>
      </c>
      <c r="CS61" s="3">
        <v>43.494755585326388</v>
      </c>
      <c r="CT61" s="3">
        <v>50.993138947845516</v>
      </c>
      <c r="CU61" s="3">
        <v>47.847730590305638</v>
      </c>
      <c r="CV61" s="3">
        <v>51.705740879261946</v>
      </c>
    </row>
    <row r="62" spans="1:100">
      <c r="A62" s="8">
        <v>48.571264821914717</v>
      </c>
      <c r="B62" s="8">
        <v>42.949276344946156</v>
      </c>
      <c r="C62" s="8">
        <v>51.60792024019878</v>
      </c>
      <c r="D62" s="8">
        <v>52.035103027712857</v>
      </c>
      <c r="E62" s="8">
        <v>49.346116233540059</v>
      </c>
      <c r="F62" s="8">
        <v>47.128553368397533</v>
      </c>
      <c r="G62" s="8">
        <v>45.248001273254999</v>
      </c>
      <c r="H62" s="8">
        <v>46.216993456710121</v>
      </c>
      <c r="I62" s="8">
        <v>53.911465679109398</v>
      </c>
      <c r="J62" s="8">
        <v>50.594758515001296</v>
      </c>
      <c r="K62" s="8">
        <v>45.949183517926677</v>
      </c>
      <c r="L62" s="8">
        <v>56.106227726441404</v>
      </c>
      <c r="M62" s="8">
        <v>59.842861086104655</v>
      </c>
      <c r="N62" s="8">
        <v>48.654755068551651</v>
      </c>
      <c r="O62" s="8">
        <v>59.788816944667374</v>
      </c>
      <c r="P62" s="8">
        <v>51.113598190018159</v>
      </c>
      <c r="Q62" s="8">
        <v>46.922898933435434</v>
      </c>
      <c r="R62" s="8">
        <v>56.017249258254438</v>
      </c>
      <c r="S62" s="8">
        <v>59.054478474581423</v>
      </c>
      <c r="T62" s="8">
        <v>56.513829981042988</v>
      </c>
      <c r="U62" s="8">
        <v>45.737099213017672</v>
      </c>
      <c r="V62" s="8">
        <v>52.025744145307726</v>
      </c>
      <c r="W62" s="8">
        <v>49.19010024817991</v>
      </c>
      <c r="X62" s="8">
        <v>50.957119376170446</v>
      </c>
      <c r="Y62" s="8">
        <v>52.632708445780146</v>
      </c>
      <c r="Z62" s="8">
        <v>45.216271380505177</v>
      </c>
      <c r="AA62" s="8">
        <v>49.536829867714808</v>
      </c>
      <c r="AB62" s="8">
        <v>58.040873056601669</v>
      </c>
      <c r="AC62" s="8">
        <v>50.206190787865033</v>
      </c>
      <c r="AD62" s="8">
        <v>55.687271351360906</v>
      </c>
      <c r="AE62" s="8">
        <v>50.072901451259881</v>
      </c>
      <c r="AF62" s="8">
        <v>52.488292307384242</v>
      </c>
      <c r="AG62" s="8">
        <v>44.201909976546816</v>
      </c>
      <c r="AH62" s="8">
        <v>44.722601075654836</v>
      </c>
      <c r="AI62" s="8">
        <v>55.43616035647667</v>
      </c>
      <c r="AJ62" s="8">
        <v>44.560075121934908</v>
      </c>
      <c r="AK62" s="8">
        <v>53.470132200100835</v>
      </c>
      <c r="AL62" s="8">
        <v>50.803090236367979</v>
      </c>
      <c r="AM62" s="8">
        <v>47.819168383890293</v>
      </c>
      <c r="AN62" s="8">
        <v>46.139079592397373</v>
      </c>
      <c r="AO62" s="8">
        <v>40.39703691620435</v>
      </c>
      <c r="AP62" s="8">
        <v>47.436722687124934</v>
      </c>
      <c r="AQ62" s="8">
        <v>49.237721089249021</v>
      </c>
      <c r="AR62" s="8">
        <v>54.666410640472606</v>
      </c>
      <c r="AS62" s="8">
        <v>64.889137902879909</v>
      </c>
      <c r="AT62" s="8">
        <v>47.592338508167316</v>
      </c>
      <c r="AU62" s="8">
        <v>44.261400095295159</v>
      </c>
      <c r="AV62" s="8">
        <v>33.936133531118593</v>
      </c>
      <c r="AW62" s="8">
        <v>49.863716740328741</v>
      </c>
      <c r="AX62" s="8">
        <v>52.767968817416275</v>
      </c>
      <c r="AY62" s="3">
        <v>51.453340479557035</v>
      </c>
      <c r="AZ62" s="3">
        <v>44.918163412885541</v>
      </c>
      <c r="BA62" s="3">
        <v>52.182656510018035</v>
      </c>
      <c r="BB62" s="3">
        <v>58.976073867274238</v>
      </c>
      <c r="BC62" s="3">
        <v>46.580630301267071</v>
      </c>
      <c r="BD62" s="3">
        <v>50.2301209336133</v>
      </c>
      <c r="BE62" s="3">
        <v>56.224992535830708</v>
      </c>
      <c r="BF62" s="3">
        <v>45.945172920857729</v>
      </c>
      <c r="BG62" s="3">
        <v>55.050154703354018</v>
      </c>
      <c r="BH62" s="3">
        <v>43.781645973975543</v>
      </c>
      <c r="BI62" s="3">
        <v>53.010128976866916</v>
      </c>
      <c r="BJ62" s="3">
        <v>43.420636673133508</v>
      </c>
      <c r="BK62" s="3">
        <v>48.809607358735754</v>
      </c>
      <c r="BL62" s="3">
        <v>48.136964883146717</v>
      </c>
      <c r="BM62" s="3">
        <v>48.548423552052164</v>
      </c>
      <c r="BN62" s="3">
        <v>42.259070400378896</v>
      </c>
      <c r="BO62" s="3">
        <v>39.228530748567124</v>
      </c>
      <c r="BP62" s="3">
        <v>46.341010627117626</v>
      </c>
      <c r="BQ62" s="3">
        <v>55.841327528977871</v>
      </c>
      <c r="BR62" s="3">
        <v>50.079784736857555</v>
      </c>
      <c r="BS62" s="3">
        <v>60.138455873815857</v>
      </c>
      <c r="BT62" s="3">
        <v>59.899535730539036</v>
      </c>
      <c r="BU62" s="3">
        <v>43.129195542427546</v>
      </c>
      <c r="BV62" s="3">
        <v>52.115883054136731</v>
      </c>
      <c r="BW62" s="3">
        <v>59.472623089023365</v>
      </c>
      <c r="BX62" s="3">
        <v>43.339275601122615</v>
      </c>
      <c r="BY62" s="3">
        <v>56.942567267417168</v>
      </c>
      <c r="BZ62" s="3">
        <v>42.06707086959868</v>
      </c>
      <c r="CA62" s="3">
        <v>37.393646705932611</v>
      </c>
      <c r="CB62" s="3">
        <v>59.852186146881088</v>
      </c>
      <c r="CC62" s="3">
        <v>55.171661555098773</v>
      </c>
      <c r="CD62" s="3">
        <v>46.055223450793846</v>
      </c>
      <c r="CE62" s="3">
        <v>56.735564303461842</v>
      </c>
      <c r="CF62" s="3">
        <v>37.488424607543635</v>
      </c>
      <c r="CG62" s="3">
        <v>53.232362815596247</v>
      </c>
      <c r="CH62" s="3">
        <v>50.702638092424557</v>
      </c>
      <c r="CI62" s="3">
        <v>52.989346688509904</v>
      </c>
      <c r="CJ62" s="3">
        <v>49.452403171350106</v>
      </c>
      <c r="CK62" s="3">
        <v>54.957274096703259</v>
      </c>
      <c r="CL62" s="3">
        <v>55.877884464147265</v>
      </c>
      <c r="CM62" s="3">
        <v>46.066551747421407</v>
      </c>
      <c r="CN62" s="3">
        <v>58.051774277469768</v>
      </c>
      <c r="CO62" s="3">
        <v>44.194292473650819</v>
      </c>
      <c r="CP62" s="3">
        <v>47.340525003931845</v>
      </c>
      <c r="CQ62" s="3">
        <v>51.513413407938124</v>
      </c>
      <c r="CR62" s="3">
        <v>45.361788029981021</v>
      </c>
      <c r="CS62" s="3">
        <v>44.612046861707562</v>
      </c>
      <c r="CT62" s="3">
        <v>47.183424829607539</v>
      </c>
      <c r="CU62" s="3">
        <v>54.14036227300064</v>
      </c>
      <c r="CV62" s="3">
        <v>52.823818883853498</v>
      </c>
    </row>
    <row r="63" spans="1:100">
      <c r="A63" s="8">
        <v>45.52506625291398</v>
      </c>
      <c r="B63" s="8">
        <v>47.219571499783804</v>
      </c>
      <c r="C63" s="8">
        <v>48.659135418454198</v>
      </c>
      <c r="D63" s="8">
        <v>36.9809795329138</v>
      </c>
      <c r="E63" s="8">
        <v>60.176758956400327</v>
      </c>
      <c r="F63" s="8">
        <v>48.642864308627615</v>
      </c>
      <c r="G63" s="8">
        <v>46.391078876686962</v>
      </c>
      <c r="H63" s="8">
        <v>50.228420029634925</v>
      </c>
      <c r="I63" s="8">
        <v>50.409506946064674</v>
      </c>
      <c r="J63" s="8">
        <v>46.015438344254846</v>
      </c>
      <c r="K63" s="8">
        <v>50.233104043752775</v>
      </c>
      <c r="L63" s="8">
        <v>47.916798724802284</v>
      </c>
      <c r="M63" s="8">
        <v>47.464744703299822</v>
      </c>
      <c r="N63" s="8">
        <v>49.705127147345102</v>
      </c>
      <c r="O63" s="8">
        <v>53.031069509794008</v>
      </c>
      <c r="P63" s="8">
        <v>55.015772517390673</v>
      </c>
      <c r="Q63" s="8">
        <v>46.25348111740464</v>
      </c>
      <c r="R63" s="8">
        <v>43.690175736985893</v>
      </c>
      <c r="S63" s="8">
        <v>46.870669348609013</v>
      </c>
      <c r="T63" s="8">
        <v>57.473991001722872</v>
      </c>
      <c r="U63" s="8">
        <v>59.145399373009681</v>
      </c>
      <c r="V63" s="8">
        <v>50.943130868151307</v>
      </c>
      <c r="W63" s="8">
        <v>46.507047202810682</v>
      </c>
      <c r="X63" s="8">
        <v>44.980236237035122</v>
      </c>
      <c r="Y63" s="8">
        <v>45.045302420965456</v>
      </c>
      <c r="Z63" s="8">
        <v>59.859858273941143</v>
      </c>
      <c r="AA63" s="8">
        <v>40.634671453750798</v>
      </c>
      <c r="AB63" s="8">
        <v>55.387706486991434</v>
      </c>
      <c r="AC63" s="8">
        <v>63.772015575735338</v>
      </c>
      <c r="AD63" s="8">
        <v>51.25167363553161</v>
      </c>
      <c r="AE63" s="8">
        <v>51.893350744725957</v>
      </c>
      <c r="AF63" s="8">
        <v>42.760746586067711</v>
      </c>
      <c r="AG63" s="8">
        <v>50.031882943769951</v>
      </c>
      <c r="AH63" s="8">
        <v>49.713698756902566</v>
      </c>
      <c r="AI63" s="8">
        <v>48.820258783045176</v>
      </c>
      <c r="AJ63" s="8">
        <v>54.087236698941169</v>
      </c>
      <c r="AK63" s="8">
        <v>49.113634899375299</v>
      </c>
      <c r="AL63" s="8">
        <v>48.782360558893473</v>
      </c>
      <c r="AM63" s="8">
        <v>47.375828651374064</v>
      </c>
      <c r="AN63" s="8">
        <v>48.103163701560298</v>
      </c>
      <c r="AO63" s="8">
        <v>56.618969771484878</v>
      </c>
      <c r="AP63" s="8">
        <v>51.738509863104213</v>
      </c>
      <c r="AQ63" s="8">
        <v>48.075373376481679</v>
      </c>
      <c r="AR63" s="8">
        <v>44.142963500586546</v>
      </c>
      <c r="AS63" s="8">
        <v>53.405217294379085</v>
      </c>
      <c r="AT63" s="8">
        <v>41.027385904624815</v>
      </c>
      <c r="AU63" s="8">
        <v>49.540305887178619</v>
      </c>
      <c r="AV63" s="8">
        <v>45.109753426633283</v>
      </c>
      <c r="AW63" s="8">
        <v>55.091349770424102</v>
      </c>
      <c r="AX63" s="8">
        <v>52.58460892988812</v>
      </c>
      <c r="AY63" s="3">
        <v>50.217370633949891</v>
      </c>
      <c r="AZ63" s="3">
        <v>42.494004821130169</v>
      </c>
      <c r="BA63" s="3">
        <v>43.818572742768168</v>
      </c>
      <c r="BB63" s="3">
        <v>48.077393255975942</v>
      </c>
      <c r="BC63" s="3">
        <v>48.507919628937458</v>
      </c>
      <c r="BD63" s="3">
        <v>46.005191883670754</v>
      </c>
      <c r="BE63" s="3">
        <v>46.370403203025099</v>
      </c>
      <c r="BF63" s="3">
        <v>64.517966607662061</v>
      </c>
      <c r="BG63" s="3">
        <v>56.000300221489432</v>
      </c>
      <c r="BH63" s="3">
        <v>54.611128578870627</v>
      </c>
      <c r="BI63" s="3">
        <v>60.497314937364528</v>
      </c>
      <c r="BJ63" s="3">
        <v>60.22187662790526</v>
      </c>
      <c r="BK63" s="3">
        <v>60.352250313092625</v>
      </c>
      <c r="BL63" s="3">
        <v>50.713413476912301</v>
      </c>
      <c r="BM63" s="3">
        <v>49.832805187071884</v>
      </c>
      <c r="BN63" s="3">
        <v>47.590150090740174</v>
      </c>
      <c r="BO63" s="3">
        <v>48.942333596691604</v>
      </c>
      <c r="BP63" s="3">
        <v>55.003491550538619</v>
      </c>
      <c r="BQ63" s="3">
        <v>52.379292196222842</v>
      </c>
      <c r="BR63" s="3">
        <v>40.228083550050222</v>
      </c>
      <c r="BS63" s="3">
        <v>55.598180944469618</v>
      </c>
      <c r="BT63" s="3">
        <v>45.472579836078182</v>
      </c>
      <c r="BU63" s="3">
        <v>57.772448471193371</v>
      </c>
      <c r="BV63" s="3">
        <v>42.700191661295818</v>
      </c>
      <c r="BW63" s="3">
        <v>45.608265713561934</v>
      </c>
      <c r="BX63" s="3">
        <v>48.593969404550492</v>
      </c>
      <c r="BY63" s="3">
        <v>51.78566246736073</v>
      </c>
      <c r="BZ63" s="3">
        <v>50.299575854541075</v>
      </c>
      <c r="CA63" s="3">
        <v>51.477478659054945</v>
      </c>
      <c r="CB63" s="3">
        <v>43.926817894678678</v>
      </c>
      <c r="CC63" s="3">
        <v>53.417362572812642</v>
      </c>
      <c r="CD63" s="3">
        <v>52.132547593386462</v>
      </c>
      <c r="CE63" s="3">
        <v>48.722735431738485</v>
      </c>
      <c r="CF63" s="3">
        <v>49.05606008776364</v>
      </c>
      <c r="CG63" s="3">
        <v>51.223581268156813</v>
      </c>
      <c r="CH63" s="3">
        <v>47.57194880981222</v>
      </c>
      <c r="CI63" s="3">
        <v>43.781486822794321</v>
      </c>
      <c r="CJ63" s="3">
        <v>52.603451647588813</v>
      </c>
      <c r="CK63" s="3">
        <v>59.088613477243726</v>
      </c>
      <c r="CL63" s="3">
        <v>50.763341496289819</v>
      </c>
      <c r="CM63" s="3">
        <v>40.930992904506198</v>
      </c>
      <c r="CN63" s="3">
        <v>45.780271763216035</v>
      </c>
      <c r="CO63" s="3">
        <v>48.661464470843384</v>
      </c>
      <c r="CP63" s="3">
        <v>50.197871386166504</v>
      </c>
      <c r="CQ63" s="3">
        <v>59.674036541023142</v>
      </c>
      <c r="CR63" s="3">
        <v>45.008813170793751</v>
      </c>
      <c r="CS63" s="3">
        <v>45.720012705724585</v>
      </c>
      <c r="CT63" s="3">
        <v>47.288556523413988</v>
      </c>
      <c r="CU63" s="3">
        <v>49.88993523457313</v>
      </c>
      <c r="CV63" s="3">
        <v>50.641528965415993</v>
      </c>
    </row>
    <row r="64" spans="1:100">
      <c r="A64" s="8">
        <v>41.524352628267842</v>
      </c>
      <c r="B64" s="8">
        <v>54.872182722774411</v>
      </c>
      <c r="C64" s="8">
        <v>53.195260149996649</v>
      </c>
      <c r="D64" s="8">
        <v>47.931551597528539</v>
      </c>
      <c r="E64" s="8">
        <v>54.744964964093541</v>
      </c>
      <c r="F64" s="8">
        <v>51.531156759685473</v>
      </c>
      <c r="G64" s="8">
        <v>51.553454414595905</v>
      </c>
      <c r="H64" s="8">
        <v>51.042562633063845</v>
      </c>
      <c r="I64" s="8">
        <v>44.634848001188338</v>
      </c>
      <c r="J64" s="8">
        <v>49.859571706629055</v>
      </c>
      <c r="K64" s="8">
        <v>55.860125189640129</v>
      </c>
      <c r="L64" s="8">
        <v>46.731994833218124</v>
      </c>
      <c r="M64" s="8">
        <v>49.303926197552805</v>
      </c>
      <c r="N64" s="8">
        <v>54.144425508941836</v>
      </c>
      <c r="O64" s="8">
        <v>58.451347596056216</v>
      </c>
      <c r="P64" s="8">
        <v>52.465685577957608</v>
      </c>
      <c r="Q64" s="8">
        <v>48.407801930107063</v>
      </c>
      <c r="R64" s="8">
        <v>47.005037836421586</v>
      </c>
      <c r="S64" s="8">
        <v>48.408044235632758</v>
      </c>
      <c r="T64" s="8">
        <v>46.107514117383907</v>
      </c>
      <c r="U64" s="8">
        <v>49.257592202943357</v>
      </c>
      <c r="V64" s="8">
        <v>57.112193527996908</v>
      </c>
      <c r="W64" s="8">
        <v>47.638159091952865</v>
      </c>
      <c r="X64" s="8">
        <v>45.942023330670231</v>
      </c>
      <c r="Y64" s="8">
        <v>47.724388410181838</v>
      </c>
      <c r="Z64" s="8">
        <v>50.889122173208975</v>
      </c>
      <c r="AA64" s="8">
        <v>44.684000704000681</v>
      </c>
      <c r="AB64" s="8">
        <v>61.182975429961516</v>
      </c>
      <c r="AC64" s="8">
        <v>43.940585675959937</v>
      </c>
      <c r="AD64" s="8">
        <v>50.013671699413131</v>
      </c>
      <c r="AE64" s="8">
        <v>44.845569706593309</v>
      </c>
      <c r="AF64" s="8">
        <v>53.253427491413795</v>
      </c>
      <c r="AG64" s="8">
        <v>54.196147088262414</v>
      </c>
      <c r="AH64" s="8">
        <v>45.07904264470951</v>
      </c>
      <c r="AI64" s="8">
        <v>42.540722308210619</v>
      </c>
      <c r="AJ64" s="8">
        <v>45.13440265248957</v>
      </c>
      <c r="AK64" s="8">
        <v>50.574873071392197</v>
      </c>
      <c r="AL64" s="8">
        <v>56.24156722565894</v>
      </c>
      <c r="AM64" s="8">
        <v>50.480099575466056</v>
      </c>
      <c r="AN64" s="8">
        <v>51.91973221561382</v>
      </c>
      <c r="AO64" s="8">
        <v>37.493548026818623</v>
      </c>
      <c r="AP64" s="8">
        <v>51.403308425282432</v>
      </c>
      <c r="AQ64" s="8">
        <v>48.616623238779169</v>
      </c>
      <c r="AR64" s="8">
        <v>52.95517224600453</v>
      </c>
      <c r="AS64" s="8">
        <v>49.987541537113287</v>
      </c>
      <c r="AT64" s="8">
        <v>59.250336531446109</v>
      </c>
      <c r="AU64" s="8">
        <v>45.309444149950409</v>
      </c>
      <c r="AV64" s="8">
        <v>46.276105206179508</v>
      </c>
      <c r="AW64" s="8">
        <v>51.424380614302478</v>
      </c>
      <c r="AX64" s="8">
        <v>46.980762155168932</v>
      </c>
      <c r="AY64" s="3">
        <v>50.345874093078052</v>
      </c>
      <c r="AZ64" s="3">
        <v>42.363709969716069</v>
      </c>
      <c r="BA64" s="3">
        <v>43.457019762223403</v>
      </c>
      <c r="BB64" s="3">
        <v>43.820961120425622</v>
      </c>
      <c r="BC64" s="3">
        <v>51.029170134922332</v>
      </c>
      <c r="BD64" s="3">
        <v>49.982219804897916</v>
      </c>
      <c r="BE64" s="3">
        <v>48.71561825190593</v>
      </c>
      <c r="BF64" s="3">
        <v>49.781516025425141</v>
      </c>
      <c r="BG64" s="3">
        <v>52.384498037091646</v>
      </c>
      <c r="BH64" s="3">
        <v>50.898720833847889</v>
      </c>
      <c r="BI64" s="3">
        <v>45.466044596545288</v>
      </c>
      <c r="BJ64" s="3">
        <v>44.425297575506882</v>
      </c>
      <c r="BK64" s="3">
        <v>40.514166820814822</v>
      </c>
      <c r="BL64" s="3">
        <v>32.776916631566252</v>
      </c>
      <c r="BM64" s="3">
        <v>45.166493031561664</v>
      </c>
      <c r="BN64" s="3">
        <v>50.273255962555133</v>
      </c>
      <c r="BO64" s="3">
        <v>39.776694858382392</v>
      </c>
      <c r="BP64" s="3">
        <v>46.351034366132119</v>
      </c>
      <c r="BQ64" s="3">
        <v>53.504631016905975</v>
      </c>
      <c r="BR64" s="3">
        <v>49.667540816855535</v>
      </c>
      <c r="BS64" s="3">
        <v>52.212575072094104</v>
      </c>
      <c r="BT64" s="3">
        <v>44.66670301712999</v>
      </c>
      <c r="BU64" s="3">
        <v>59.166215428795418</v>
      </c>
      <c r="BV64" s="3">
        <v>57.284116675568768</v>
      </c>
      <c r="BW64" s="3">
        <v>45.147963290126881</v>
      </c>
      <c r="BX64" s="3">
        <v>37.817023320129373</v>
      </c>
      <c r="BY64" s="3">
        <v>43.414477725084488</v>
      </c>
      <c r="BZ64" s="3">
        <v>48.052493021808502</v>
      </c>
      <c r="CA64" s="3">
        <v>52.733962735743397</v>
      </c>
      <c r="CB64" s="3">
        <v>56.658255417091063</v>
      </c>
      <c r="CC64" s="3">
        <v>58.745025182511021</v>
      </c>
      <c r="CD64" s="3">
        <v>49.363503879777028</v>
      </c>
      <c r="CE64" s="3">
        <v>46.391370405189647</v>
      </c>
      <c r="CF64" s="3">
        <v>49.922042295586074</v>
      </c>
      <c r="CG64" s="3">
        <v>53.61828941859855</v>
      </c>
      <c r="CH64" s="3">
        <v>50.981222007378214</v>
      </c>
      <c r="CI64" s="3">
        <v>55.534327429381733</v>
      </c>
      <c r="CJ64" s="3">
        <v>47.891587366113029</v>
      </c>
      <c r="CK64" s="3">
        <v>54.253053614677079</v>
      </c>
      <c r="CL64" s="3">
        <v>53.078984448607045</v>
      </c>
      <c r="CM64" s="3">
        <v>51.421870160383214</v>
      </c>
      <c r="CN64" s="3">
        <v>41.26812677195727</v>
      </c>
      <c r="CO64" s="3">
        <v>48.617152507059444</v>
      </c>
      <c r="CP64" s="3">
        <v>49.297372021007483</v>
      </c>
      <c r="CQ64" s="3">
        <v>54.539420079176772</v>
      </c>
      <c r="CR64" s="3">
        <v>42.509404577427588</v>
      </c>
      <c r="CS64" s="3">
        <v>51.186788169505078</v>
      </c>
      <c r="CT64" s="3">
        <v>42.412970180870168</v>
      </c>
      <c r="CU64" s="3">
        <v>47.339661770086501</v>
      </c>
      <c r="CV64" s="3">
        <v>50.277132464324104</v>
      </c>
    </row>
    <row r="65" spans="1:100">
      <c r="A65" s="8">
        <v>58.417430577272427</v>
      </c>
      <c r="B65" s="8">
        <v>50.376133541443927</v>
      </c>
      <c r="C65" s="8">
        <v>52.561129808185143</v>
      </c>
      <c r="D65" s="8">
        <v>48.856590353340337</v>
      </c>
      <c r="E65" s="8">
        <v>46.127209148093129</v>
      </c>
      <c r="F65" s="8">
        <v>47.462799018280698</v>
      </c>
      <c r="G65" s="8">
        <v>52.581665056105976</v>
      </c>
      <c r="H65" s="8">
        <v>47.564342795014809</v>
      </c>
      <c r="I65" s="8">
        <v>54.12434709207804</v>
      </c>
      <c r="J65" s="8">
        <v>54.349666045984598</v>
      </c>
      <c r="K65" s="8">
        <v>45.240454769703952</v>
      </c>
      <c r="L65" s="8">
        <v>48.047268751018407</v>
      </c>
      <c r="M65" s="8">
        <v>51.369095839442096</v>
      </c>
      <c r="N65" s="8">
        <v>42.407828074400989</v>
      </c>
      <c r="O65" s="8">
        <v>59.907053549401425</v>
      </c>
      <c r="P65" s="8">
        <v>56.232805632353482</v>
      </c>
      <c r="Q65" s="8">
        <v>48.726568004835293</v>
      </c>
      <c r="R65" s="8">
        <v>47.566517150636038</v>
      </c>
      <c r="S65" s="8">
        <v>47.379773802310744</v>
      </c>
      <c r="T65" s="8">
        <v>58.410837781195333</v>
      </c>
      <c r="U65" s="8">
        <v>47.489481417771984</v>
      </c>
      <c r="V65" s="8">
        <v>62.935719352605858</v>
      </c>
      <c r="W65" s="8">
        <v>51.751986046847108</v>
      </c>
      <c r="X65" s="8">
        <v>55.08919534424254</v>
      </c>
      <c r="Y65" s="8">
        <v>50.497105843966217</v>
      </c>
      <c r="Z65" s="8">
        <v>47.152359163653188</v>
      </c>
      <c r="AA65" s="8">
        <v>50.919326351366884</v>
      </c>
      <c r="AB65" s="8">
        <v>54.147120950786011</v>
      </c>
      <c r="AC65" s="8">
        <v>51.609230148354449</v>
      </c>
      <c r="AD65" s="8">
        <v>43.618313853074753</v>
      </c>
      <c r="AE65" s="8">
        <v>44.282051842088158</v>
      </c>
      <c r="AF65" s="8">
        <v>54.468976396022271</v>
      </c>
      <c r="AG65" s="8">
        <v>49.495585669196863</v>
      </c>
      <c r="AH65" s="8">
        <v>51.179505808316271</v>
      </c>
      <c r="AI65" s="8">
        <v>53.346526689995983</v>
      </c>
      <c r="AJ65" s="8">
        <v>49.236890037282002</v>
      </c>
      <c r="AK65" s="8">
        <v>57.981347098274796</v>
      </c>
      <c r="AL65" s="8">
        <v>51.204981420719662</v>
      </c>
      <c r="AM65" s="8">
        <v>49.304153088528231</v>
      </c>
      <c r="AN65" s="8">
        <v>52.425821633880389</v>
      </c>
      <c r="AO65" s="8">
        <v>53.738594136636074</v>
      </c>
      <c r="AP65" s="8">
        <v>50.230089292256253</v>
      </c>
      <c r="AQ65" s="8">
        <v>52.149559085009138</v>
      </c>
      <c r="AR65" s="8">
        <v>48.667794793685097</v>
      </c>
      <c r="AS65" s="8">
        <v>56.141666713523868</v>
      </c>
      <c r="AT65" s="8">
        <v>47.325492424249532</v>
      </c>
      <c r="AU65" s="8">
        <v>55.946982390498476</v>
      </c>
      <c r="AV65" s="8">
        <v>54.945464729105254</v>
      </c>
      <c r="AW65" s="8">
        <v>58.942933555629708</v>
      </c>
      <c r="AX65" s="8">
        <v>45.469874602068465</v>
      </c>
      <c r="AY65" s="3">
        <v>55.1558049849436</v>
      </c>
      <c r="AZ65" s="3">
        <v>46.000480983857187</v>
      </c>
      <c r="BA65" s="3">
        <v>56.204175615755183</v>
      </c>
      <c r="BB65" s="3">
        <v>49.359752109386498</v>
      </c>
      <c r="BC65" s="3">
        <v>52.942888350789417</v>
      </c>
      <c r="BD65" s="3">
        <v>54.971361656034311</v>
      </c>
      <c r="BE65" s="3">
        <v>50.290809828056823</v>
      </c>
      <c r="BF65" s="3">
        <v>51.650578187008207</v>
      </c>
      <c r="BG65" s="3">
        <v>57.235232765251176</v>
      </c>
      <c r="BH65" s="3">
        <v>44.761524195481968</v>
      </c>
      <c r="BI65" s="3">
        <v>52.945821729736608</v>
      </c>
      <c r="BJ65" s="3">
        <v>50.524021911861553</v>
      </c>
      <c r="BK65" s="3">
        <v>53.041880312517243</v>
      </c>
      <c r="BL65" s="3">
        <v>57.490804072700925</v>
      </c>
      <c r="BM65" s="3">
        <v>42.718248845321789</v>
      </c>
      <c r="BN65" s="3">
        <v>44.942871259671719</v>
      </c>
      <c r="BO65" s="3">
        <v>43.861066524530685</v>
      </c>
      <c r="BP65" s="3">
        <v>59.927652836459515</v>
      </c>
      <c r="BQ65" s="3">
        <v>49.252067222071538</v>
      </c>
      <c r="BR65" s="3">
        <v>50.320604147869361</v>
      </c>
      <c r="BS65" s="3">
        <v>43.184134974571705</v>
      </c>
      <c r="BT65" s="3">
        <v>47.824578021953712</v>
      </c>
      <c r="BU65" s="3">
        <v>46.751894471691529</v>
      </c>
      <c r="BV65" s="3">
        <v>50.341442321606259</v>
      </c>
      <c r="BW65" s="3">
        <v>47.122206840838551</v>
      </c>
      <c r="BX65" s="3">
        <v>54.241225502340143</v>
      </c>
      <c r="BY65" s="3">
        <v>45.44414570811886</v>
      </c>
      <c r="BZ65" s="3">
        <v>57.557967634761567</v>
      </c>
      <c r="CA65" s="3">
        <v>49.299712262333394</v>
      </c>
      <c r="CB65" s="3">
        <v>48.76020924382258</v>
      </c>
      <c r="CC65" s="3">
        <v>51.747927030147011</v>
      </c>
      <c r="CD65" s="3">
        <v>45.543418076001366</v>
      </c>
      <c r="CE65" s="3">
        <v>50.482028386435751</v>
      </c>
      <c r="CF65" s="3">
        <v>49.893351166917334</v>
      </c>
      <c r="CG65" s="3">
        <v>47.21101762968793</v>
      </c>
      <c r="CH65" s="3">
        <v>47.875284188598116</v>
      </c>
      <c r="CI65" s="3">
        <v>51.699887847827959</v>
      </c>
      <c r="CJ65" s="3">
        <v>45.380936177697414</v>
      </c>
      <c r="CK65" s="3">
        <v>51.157703112326999</v>
      </c>
      <c r="CL65" s="3">
        <v>50.001323457566798</v>
      </c>
      <c r="CM65" s="3">
        <v>55.241589059185486</v>
      </c>
      <c r="CN65" s="3">
        <v>51.766726833163744</v>
      </c>
      <c r="CO65" s="3">
        <v>48.611761781455058</v>
      </c>
      <c r="CP65" s="3">
        <v>46.894276307361594</v>
      </c>
      <c r="CQ65" s="3">
        <v>49.343647553669371</v>
      </c>
      <c r="CR65" s="3">
        <v>57.416166885742342</v>
      </c>
      <c r="CS65" s="3">
        <v>44.997273001945757</v>
      </c>
      <c r="CT65" s="3">
        <v>42.48670245923838</v>
      </c>
      <c r="CU65" s="3">
        <v>47.575104378524365</v>
      </c>
      <c r="CV65" s="3">
        <v>52.909254677386976</v>
      </c>
    </row>
    <row r="66" spans="1:100">
      <c r="A66" s="8">
        <v>49.823389871500787</v>
      </c>
      <c r="B66" s="8">
        <v>44.879321065285289</v>
      </c>
      <c r="C66" s="8">
        <v>51.621455285790567</v>
      </c>
      <c r="D66" s="8">
        <v>55.899664599122907</v>
      </c>
      <c r="E66" s="8">
        <v>52.244239803803609</v>
      </c>
      <c r="F66" s="8">
        <v>47.635549907027652</v>
      </c>
      <c r="G66" s="8">
        <v>51.117333657488317</v>
      </c>
      <c r="H66" s="8">
        <v>45.345054538555011</v>
      </c>
      <c r="I66" s="8">
        <v>61.813473278577206</v>
      </c>
      <c r="J66" s="8">
        <v>52.587370367176788</v>
      </c>
      <c r="K66" s="8">
        <v>43.744977173898071</v>
      </c>
      <c r="L66" s="8">
        <v>52.06349929125237</v>
      </c>
      <c r="M66" s="8">
        <v>54.624980994496511</v>
      </c>
      <c r="N66" s="8">
        <v>54.218498046051785</v>
      </c>
      <c r="O66" s="8">
        <v>62.795203286576822</v>
      </c>
      <c r="P66" s="8">
        <v>56.824494544441379</v>
      </c>
      <c r="Q66" s="8">
        <v>50.488676857352026</v>
      </c>
      <c r="R66" s="8">
        <v>49.073579966820837</v>
      </c>
      <c r="S66" s="8">
        <v>56.048924892480855</v>
      </c>
      <c r="T66" s="8">
        <v>57.391542757640948</v>
      </c>
      <c r="U66" s="8">
        <v>58.792787448203896</v>
      </c>
      <c r="V66" s="8">
        <v>42.848853742295987</v>
      </c>
      <c r="W66" s="8">
        <v>45.148385368509558</v>
      </c>
      <c r="X66" s="8">
        <v>47.016838094483695</v>
      </c>
      <c r="Y66" s="8">
        <v>58.24364202415974</v>
      </c>
      <c r="Z66" s="8">
        <v>57.338135733863801</v>
      </c>
      <c r="AA66" s="8">
        <v>34.279389756895085</v>
      </c>
      <c r="AB66" s="8">
        <v>52.144310855378031</v>
      </c>
      <c r="AC66" s="8">
        <v>51.645273887927885</v>
      </c>
      <c r="AD66" s="8">
        <v>44.660264052707717</v>
      </c>
      <c r="AE66" s="8">
        <v>43.591881446387646</v>
      </c>
      <c r="AF66" s="8">
        <v>53.793438099084973</v>
      </c>
      <c r="AG66" s="8">
        <v>53.381886804967749</v>
      </c>
      <c r="AH66" s="8">
        <v>49.545856700625926</v>
      </c>
      <c r="AI66" s="8">
        <v>51.336051443951163</v>
      </c>
      <c r="AJ66" s="8">
        <v>42.089787965806536</v>
      </c>
      <c r="AK66" s="8">
        <v>50.74434468273509</v>
      </c>
      <c r="AL66" s="8">
        <v>56.441656187059593</v>
      </c>
      <c r="AM66" s="8">
        <v>43.603115983986633</v>
      </c>
      <c r="AN66" s="8">
        <v>54.730088035866522</v>
      </c>
      <c r="AO66" s="8">
        <v>50.40349295140561</v>
      </c>
      <c r="AP66" s="8">
        <v>48.676526911793729</v>
      </c>
      <c r="AQ66" s="8">
        <v>57.643494763636014</v>
      </c>
      <c r="AR66" s="8">
        <v>53.753043794940567</v>
      </c>
      <c r="AS66" s="8">
        <v>49.681916734985833</v>
      </c>
      <c r="AT66" s="8">
        <v>59.000359430556053</v>
      </c>
      <c r="AU66" s="8">
        <v>52.661210674275118</v>
      </c>
      <c r="AV66" s="8">
        <v>41.911370534515271</v>
      </c>
      <c r="AW66" s="8">
        <v>51.931641179139916</v>
      </c>
      <c r="AX66" s="8">
        <v>47.35839634040569</v>
      </c>
      <c r="AY66" s="3">
        <v>51.608522405784022</v>
      </c>
      <c r="AZ66" s="3">
        <v>47.920686340622701</v>
      </c>
      <c r="BA66" s="3">
        <v>51.72431918996385</v>
      </c>
      <c r="BB66" s="3">
        <v>51.049937483403113</v>
      </c>
      <c r="BC66" s="3">
        <v>48.539548673727452</v>
      </c>
      <c r="BD66" s="3">
        <v>38.174246308005735</v>
      </c>
      <c r="BE66" s="3">
        <v>46.724010819333493</v>
      </c>
      <c r="BF66" s="3">
        <v>48.763126049361389</v>
      </c>
      <c r="BG66" s="3">
        <v>60.120609122429642</v>
      </c>
      <c r="BH66" s="3">
        <v>42.497186246241156</v>
      </c>
      <c r="BI66" s="3">
        <v>50.130948494275501</v>
      </c>
      <c r="BJ66" s="3">
        <v>54.760962087798788</v>
      </c>
      <c r="BK66" s="3">
        <v>55.64962901877027</v>
      </c>
      <c r="BL66" s="3">
        <v>50.415418031452461</v>
      </c>
      <c r="BM66" s="3">
        <v>46.224284998811427</v>
      </c>
      <c r="BN66" s="3">
        <v>52.132712275901049</v>
      </c>
      <c r="BO66" s="3">
        <v>54.152411838784083</v>
      </c>
      <c r="BP66" s="3">
        <v>52.381395778241895</v>
      </c>
      <c r="BQ66" s="3">
        <v>49.289549203851976</v>
      </c>
      <c r="BR66" s="3">
        <v>54.661292786960743</v>
      </c>
      <c r="BS66" s="3">
        <v>45.154754801259209</v>
      </c>
      <c r="BT66" s="3">
        <v>46.829298487100438</v>
      </c>
      <c r="BU66" s="3">
        <v>49.145275984593788</v>
      </c>
      <c r="BV66" s="3">
        <v>43.495676331412369</v>
      </c>
      <c r="BW66" s="3">
        <v>42.658525363656139</v>
      </c>
      <c r="BX66" s="3">
        <v>47.369011266634956</v>
      </c>
      <c r="BY66" s="3">
        <v>46.275555081260954</v>
      </c>
      <c r="BZ66" s="3">
        <v>53.944790675706862</v>
      </c>
      <c r="CA66" s="3">
        <v>52.387469868363695</v>
      </c>
      <c r="CB66" s="3">
        <v>51.06818893462296</v>
      </c>
      <c r="CC66" s="3">
        <v>41.510340062679077</v>
      </c>
      <c r="CD66" s="3">
        <v>57.546853524351526</v>
      </c>
      <c r="CE66" s="3">
        <v>54.995324843132288</v>
      </c>
      <c r="CF66" s="3">
        <v>46.847155527553184</v>
      </c>
      <c r="CG66" s="3">
        <v>42.427274948331636</v>
      </c>
      <c r="CH66" s="3">
        <v>59.717123582497265</v>
      </c>
      <c r="CI66" s="3">
        <v>49.581442455117177</v>
      </c>
      <c r="CJ66" s="3">
        <v>49.316608003977436</v>
      </c>
      <c r="CK66" s="3">
        <v>56.538883860537759</v>
      </c>
      <c r="CL66" s="3">
        <v>50.007032497629794</v>
      </c>
      <c r="CM66" s="3">
        <v>48.578271850979178</v>
      </c>
      <c r="CN66" s="3">
        <v>53.418232031182171</v>
      </c>
      <c r="CO66" s="3">
        <v>51.66804014020861</v>
      </c>
      <c r="CP66" s="3">
        <v>47.036183964195651</v>
      </c>
      <c r="CQ66" s="3">
        <v>50.726282519128063</v>
      </c>
      <c r="CR66" s="3">
        <v>40.83798046033251</v>
      </c>
      <c r="CS66" s="3">
        <v>49.963734673716203</v>
      </c>
      <c r="CT66" s="3">
        <v>46.985100719869664</v>
      </c>
      <c r="CU66" s="3">
        <v>48.306977894672954</v>
      </c>
      <c r="CV66" s="3">
        <v>51.530276941436398</v>
      </c>
    </row>
    <row r="67" spans="1:100">
      <c r="A67" s="8">
        <v>51.105939789154469</v>
      </c>
      <c r="B67" s="8">
        <v>52.860784845903417</v>
      </c>
      <c r="C67" s="8">
        <v>44.210087364417944</v>
      </c>
      <c r="D67" s="8">
        <v>38.134802219689689</v>
      </c>
      <c r="E67" s="8">
        <v>34.418018744715326</v>
      </c>
      <c r="F67" s="8">
        <v>53.399486479298751</v>
      </c>
      <c r="G67" s="8">
        <v>38.649999490550684</v>
      </c>
      <c r="H67" s="8">
        <v>44.110699027540264</v>
      </c>
      <c r="I67" s="8">
        <v>52.050215698253517</v>
      </c>
      <c r="J67" s="8">
        <v>45.305312124241325</v>
      </c>
      <c r="K67" s="8">
        <v>51.425408079776275</v>
      </c>
      <c r="L67" s="8">
        <v>57.687595294506679</v>
      </c>
      <c r="M67" s="8">
        <v>54.1800774561328</v>
      </c>
      <c r="N67" s="8">
        <v>46.095793268477571</v>
      </c>
      <c r="O67" s="8">
        <v>58.843398141228754</v>
      </c>
      <c r="P67" s="8">
        <v>43.662592638256946</v>
      </c>
      <c r="Q67" s="8">
        <v>50.976212537320322</v>
      </c>
      <c r="R67" s="8">
        <v>48.404786568155842</v>
      </c>
      <c r="S67" s="8">
        <v>47.272345079680854</v>
      </c>
      <c r="T67" s="8">
        <v>38.066390758994274</v>
      </c>
      <c r="U67" s="8">
        <v>45.975137341131934</v>
      </c>
      <c r="V67" s="8">
        <v>56.276712166787391</v>
      </c>
      <c r="W67" s="8">
        <v>50.428943121883393</v>
      </c>
      <c r="X67" s="8">
        <v>43.193961866287545</v>
      </c>
      <c r="Y67" s="8">
        <v>51.53557846155006</v>
      </c>
      <c r="Z67" s="8">
        <v>43.541417676451211</v>
      </c>
      <c r="AA67" s="8">
        <v>48.972683328079647</v>
      </c>
      <c r="AB67" s="8">
        <v>48.944680251993361</v>
      </c>
      <c r="AC67" s="8">
        <v>50.171811658809624</v>
      </c>
      <c r="AD67" s="8">
        <v>54.36185733647568</v>
      </c>
      <c r="AE67" s="8">
        <v>53.56657156695686</v>
      </c>
      <c r="AF67" s="8">
        <v>53.36504988433046</v>
      </c>
      <c r="AG67" s="8">
        <v>38.333153058162885</v>
      </c>
      <c r="AH67" s="8">
        <v>52.745117456531709</v>
      </c>
      <c r="AI67" s="8">
        <v>45.116555619559854</v>
      </c>
      <c r="AJ67" s="8">
        <v>55.54272030054593</v>
      </c>
      <c r="AK67" s="8">
        <v>56.462202503803184</v>
      </c>
      <c r="AL67" s="8">
        <v>53.814006509563967</v>
      </c>
      <c r="AM67" s="8">
        <v>52.893028079095608</v>
      </c>
      <c r="AN67" s="8">
        <v>44.018430257646799</v>
      </c>
      <c r="AO67" s="8">
        <v>50.731107485516148</v>
      </c>
      <c r="AP67" s="8">
        <v>39.870893757400182</v>
      </c>
      <c r="AQ67" s="8">
        <v>52.243859148818586</v>
      </c>
      <c r="AR67" s="8">
        <v>45.677663056762725</v>
      </c>
      <c r="AS67" s="8">
        <v>50.970159803525021</v>
      </c>
      <c r="AT67" s="8">
        <v>47.301591379369668</v>
      </c>
      <c r="AU67" s="8">
        <v>43.76442470231791</v>
      </c>
      <c r="AV67" s="8">
        <v>51.261831824244759</v>
      </c>
      <c r="AW67" s="8">
        <v>47.419803622230759</v>
      </c>
      <c r="AX67" s="8">
        <v>58.163755220691669</v>
      </c>
      <c r="AY67" s="3">
        <v>52.111781321623404</v>
      </c>
      <c r="AZ67" s="3">
        <v>51.850888861149208</v>
      </c>
      <c r="BA67" s="3">
        <v>51.935505612751669</v>
      </c>
      <c r="BB67" s="3">
        <v>55.158925713786829</v>
      </c>
      <c r="BC67" s="3">
        <v>47.111994963369838</v>
      </c>
      <c r="BD67" s="3">
        <v>53.935566489183977</v>
      </c>
      <c r="BE67" s="3">
        <v>59.235969309528208</v>
      </c>
      <c r="BF67" s="3">
        <v>48.73716983560071</v>
      </c>
      <c r="BG67" s="3">
        <v>48.55884272498993</v>
      </c>
      <c r="BH67" s="3">
        <v>60.353253575674856</v>
      </c>
      <c r="BI67" s="3">
        <v>47.031985677148647</v>
      </c>
      <c r="BJ67" s="3">
        <v>47.486532610606595</v>
      </c>
      <c r="BK67" s="3">
        <v>53.06819828589289</v>
      </c>
      <c r="BL67" s="3">
        <v>41.411801135829329</v>
      </c>
      <c r="BM67" s="3">
        <v>43.963792529695112</v>
      </c>
      <c r="BN67" s="3">
        <v>50.046107153045675</v>
      </c>
      <c r="BO67" s="3">
        <v>60.166463349421001</v>
      </c>
      <c r="BP67" s="3">
        <v>48.468367417125229</v>
      </c>
      <c r="BQ67" s="3">
        <v>48.370023592564834</v>
      </c>
      <c r="BR67" s="3">
        <v>48.554155543146479</v>
      </c>
      <c r="BS67" s="3">
        <v>49.642687441347505</v>
      </c>
      <c r="BT67" s="3">
        <v>51.409761769463074</v>
      </c>
      <c r="BU67" s="3">
        <v>52.307588685247147</v>
      </c>
      <c r="BV67" s="3">
        <v>45.430518959542184</v>
      </c>
      <c r="BW67" s="3">
        <v>50.861259452366468</v>
      </c>
      <c r="BX67" s="3">
        <v>51.167317876892255</v>
      </c>
      <c r="BY67" s="3">
        <v>49.722288856332625</v>
      </c>
      <c r="BZ67" s="3">
        <v>47.491709699105485</v>
      </c>
      <c r="CA67" s="3">
        <v>50.108748504114885</v>
      </c>
      <c r="CB67" s="3">
        <v>60.305815172891748</v>
      </c>
      <c r="CC67" s="3">
        <v>52.024405449558245</v>
      </c>
      <c r="CD67" s="3">
        <v>50.673163411520207</v>
      </c>
      <c r="CE67" s="3">
        <v>56.176284837774666</v>
      </c>
      <c r="CF67" s="3">
        <v>56.881095642163501</v>
      </c>
      <c r="CG67" s="3">
        <v>52.984161458251478</v>
      </c>
      <c r="CH67" s="3">
        <v>50.235671979423465</v>
      </c>
      <c r="CI67" s="3">
        <v>40.906724748350847</v>
      </c>
      <c r="CJ67" s="3">
        <v>50.267069446533455</v>
      </c>
      <c r="CK67" s="3">
        <v>42.433887255090823</v>
      </c>
      <c r="CL67" s="3">
        <v>49.282060460984461</v>
      </c>
      <c r="CM67" s="3">
        <v>57.572540080552862</v>
      </c>
      <c r="CN67" s="3">
        <v>54.976378928997086</v>
      </c>
      <c r="CO67" s="3">
        <v>49.124897717254001</v>
      </c>
      <c r="CP67" s="3">
        <v>54.494023839560214</v>
      </c>
      <c r="CQ67" s="3">
        <v>45.920152666391587</v>
      </c>
      <c r="CR67" s="3">
        <v>51.289823211541851</v>
      </c>
      <c r="CS67" s="3">
        <v>45.392277148133999</v>
      </c>
      <c r="CT67" s="3">
        <v>55.1916815238136</v>
      </c>
      <c r="CU67" s="3">
        <v>42.961751246580988</v>
      </c>
      <c r="CV67" s="3">
        <v>50.615141601317085</v>
      </c>
    </row>
    <row r="68" spans="1:100">
      <c r="A68" s="8">
        <v>53.374828055249957</v>
      </c>
      <c r="B68" s="8">
        <v>56.098239441858524</v>
      </c>
      <c r="C68" s="8">
        <v>43.658954532700115</v>
      </c>
      <c r="D68" s="8">
        <v>50.924308099066842</v>
      </c>
      <c r="E68" s="8">
        <v>45.29600601237955</v>
      </c>
      <c r="F68" s="8">
        <v>45.605086847453727</v>
      </c>
      <c r="G68" s="8">
        <v>47.27901281675355</v>
      </c>
      <c r="H68" s="8">
        <v>46.001341565116164</v>
      </c>
      <c r="I68" s="8">
        <v>47.929726007636155</v>
      </c>
      <c r="J68" s="8">
        <v>46.061553335646728</v>
      </c>
      <c r="K68" s="8">
        <v>52.688466197944301</v>
      </c>
      <c r="L68" s="8">
        <v>42.249939800080305</v>
      </c>
      <c r="M68" s="8">
        <v>50.601864077510022</v>
      </c>
      <c r="N68" s="8">
        <v>50.225665584485789</v>
      </c>
      <c r="O68" s="8">
        <v>53.136155405126985</v>
      </c>
      <c r="P68" s="8">
        <v>47.993445481299787</v>
      </c>
      <c r="Q68" s="8">
        <v>58.83980829290649</v>
      </c>
      <c r="R68" s="8">
        <v>55.341339022944346</v>
      </c>
      <c r="S68" s="8">
        <v>54.86555725086194</v>
      </c>
      <c r="T68" s="8">
        <v>45.680923080379003</v>
      </c>
      <c r="U68" s="8">
        <v>52.85778634440107</v>
      </c>
      <c r="V68" s="8">
        <v>45.049557180811433</v>
      </c>
      <c r="W68" s="8">
        <v>48.072971901299418</v>
      </c>
      <c r="X68" s="8">
        <v>44.036216114359668</v>
      </c>
      <c r="Y68" s="8">
        <v>47.400497679289046</v>
      </c>
      <c r="Z68" s="8">
        <v>52.501595963186126</v>
      </c>
      <c r="AA68" s="8">
        <v>52.481476577072044</v>
      </c>
      <c r="AB68" s="8">
        <v>49.416805000644118</v>
      </c>
      <c r="AC68" s="8">
        <v>55.128456109997607</v>
      </c>
      <c r="AD68" s="8">
        <v>50.317726458033604</v>
      </c>
      <c r="AE68" s="8">
        <v>43.753374261004431</v>
      </c>
      <c r="AF68" s="8">
        <v>57.670929298968709</v>
      </c>
      <c r="AG68" s="8">
        <v>50.616044580368445</v>
      </c>
      <c r="AH68" s="8">
        <v>57.967784923984638</v>
      </c>
      <c r="AI68" s="8">
        <v>50.652303714810827</v>
      </c>
      <c r="AJ68" s="8">
        <v>47.239729094212855</v>
      </c>
      <c r="AK68" s="8">
        <v>48.614966988327055</v>
      </c>
      <c r="AL68" s="8">
        <v>43.74702103764966</v>
      </c>
      <c r="AM68" s="8">
        <v>52.213285593239689</v>
      </c>
      <c r="AN68" s="8">
        <v>38.706240798654932</v>
      </c>
      <c r="AO68" s="8">
        <v>45.97773945528661</v>
      </c>
      <c r="AP68" s="8">
        <v>42.135624234948708</v>
      </c>
      <c r="AQ68" s="8">
        <v>52.372276336482713</v>
      </c>
      <c r="AR68" s="8">
        <v>49.038702669343756</v>
      </c>
      <c r="AS68" s="8">
        <v>42.929179057923527</v>
      </c>
      <c r="AT68" s="8">
        <v>52.528195736376425</v>
      </c>
      <c r="AU68" s="8">
        <v>54.743299801516365</v>
      </c>
      <c r="AV68" s="8">
        <v>54.324469137620262</v>
      </c>
      <c r="AW68" s="8">
        <v>45.886644148538522</v>
      </c>
      <c r="AX68" s="8">
        <v>45.115884719384319</v>
      </c>
      <c r="AY68" s="3">
        <v>45.357616515270834</v>
      </c>
      <c r="AZ68" s="3">
        <v>46.870164083467571</v>
      </c>
      <c r="BA68" s="3">
        <v>50.192915454678882</v>
      </c>
      <c r="BB68" s="3">
        <v>59.985000262378108</v>
      </c>
      <c r="BC68" s="3">
        <v>45.685536316107886</v>
      </c>
      <c r="BD68" s="3">
        <v>50.775762212465573</v>
      </c>
      <c r="BE68" s="3">
        <v>52.44817845753451</v>
      </c>
      <c r="BF68" s="3">
        <v>53.693117010914506</v>
      </c>
      <c r="BG68" s="3">
        <v>53.588539602783548</v>
      </c>
      <c r="BH68" s="3">
        <v>48.331734591464894</v>
      </c>
      <c r="BI68" s="3">
        <v>48.769167713353077</v>
      </c>
      <c r="BJ68" s="3">
        <v>57.97598734303304</v>
      </c>
      <c r="BK68" s="3">
        <v>53.609392449998509</v>
      </c>
      <c r="BL68" s="3">
        <v>58.652942005835314</v>
      </c>
      <c r="BM68" s="3">
        <v>52.191488462091044</v>
      </c>
      <c r="BN68" s="3">
        <v>41.908820737188123</v>
      </c>
      <c r="BO68" s="3">
        <v>44.520028151538007</v>
      </c>
      <c r="BP68" s="3">
        <v>50.514969381460133</v>
      </c>
      <c r="BQ68" s="3">
        <v>51.411214264476335</v>
      </c>
      <c r="BR68" s="3">
        <v>45.510063563602479</v>
      </c>
      <c r="BS68" s="3">
        <v>53.444523290342232</v>
      </c>
      <c r="BT68" s="3">
        <v>43.35438475386173</v>
      </c>
      <c r="BU68" s="3">
        <v>39.374481174517094</v>
      </c>
      <c r="BV68" s="3">
        <v>45.482441994928415</v>
      </c>
      <c r="BW68" s="3">
        <v>53.095410952948512</v>
      </c>
      <c r="BX68" s="3">
        <v>39.904511516601282</v>
      </c>
      <c r="BY68" s="3">
        <v>48.570221036538108</v>
      </c>
      <c r="BZ68" s="3">
        <v>44.603373767165891</v>
      </c>
      <c r="CA68" s="3">
        <v>45.078283730981681</v>
      </c>
      <c r="CB68" s="3">
        <v>46.559972692279224</v>
      </c>
      <c r="CC68" s="3">
        <v>48.909266779592549</v>
      </c>
      <c r="CD68" s="3">
        <v>53.088333463197017</v>
      </c>
      <c r="CE68" s="3">
        <v>47.509760273361422</v>
      </c>
      <c r="CF68" s="3">
        <v>50.089983945115208</v>
      </c>
      <c r="CG68" s="3">
        <v>62.344598349132681</v>
      </c>
      <c r="CH68" s="3">
        <v>53.226489127075965</v>
      </c>
      <c r="CI68" s="3">
        <v>53.050664614466427</v>
      </c>
      <c r="CJ68" s="3">
        <v>54.277544322069218</v>
      </c>
      <c r="CK68" s="3">
        <v>59.075465079266692</v>
      </c>
      <c r="CL68" s="3">
        <v>52.965368295554022</v>
      </c>
      <c r="CM68" s="3">
        <v>47.191190159484997</v>
      </c>
      <c r="CN68" s="3">
        <v>49.419576284365306</v>
      </c>
      <c r="CO68" s="3">
        <v>46.095623549671394</v>
      </c>
      <c r="CP68" s="3">
        <v>47.05957030496122</v>
      </c>
      <c r="CQ68" s="3">
        <v>44.848462852006136</v>
      </c>
      <c r="CR68" s="3">
        <v>43.330370223177638</v>
      </c>
      <c r="CS68" s="3">
        <v>48.36268737208345</v>
      </c>
      <c r="CT68" s="3">
        <v>52.289762662437937</v>
      </c>
      <c r="CU68" s="3">
        <v>47.443634420633323</v>
      </c>
      <c r="CV68" s="3">
        <v>66.009988521009518</v>
      </c>
    </row>
    <row r="69" spans="1:100">
      <c r="A69" s="8">
        <v>47.137470594538826</v>
      </c>
      <c r="B69" s="8">
        <v>49.488719413108896</v>
      </c>
      <c r="C69" s="8">
        <v>52.855205061245535</v>
      </c>
      <c r="D69" s="8">
        <v>49.25233603288148</v>
      </c>
      <c r="E69" s="8">
        <v>52.73467163327291</v>
      </c>
      <c r="F69" s="8">
        <v>48.992153895383659</v>
      </c>
      <c r="G69" s="8">
        <v>51.232513218971079</v>
      </c>
      <c r="H69" s="8">
        <v>50.499449312553743</v>
      </c>
      <c r="I69" s="8">
        <v>46.909217338684009</v>
      </c>
      <c r="J69" s="8">
        <v>53.80162527656244</v>
      </c>
      <c r="K69" s="8">
        <v>56.284953320305441</v>
      </c>
      <c r="L69" s="8">
        <v>51.101332314834607</v>
      </c>
      <c r="M69" s="8">
        <v>45.323688773249813</v>
      </c>
      <c r="N69" s="8">
        <v>42.585963384328096</v>
      </c>
      <c r="O69" s="8">
        <v>56.296015898984265</v>
      </c>
      <c r="P69" s="8">
        <v>39.320693199531775</v>
      </c>
      <c r="Q69" s="8">
        <v>53.637116589283906</v>
      </c>
      <c r="R69" s="8">
        <v>49.706225473696314</v>
      </c>
      <c r="S69" s="8">
        <v>50.633053053325746</v>
      </c>
      <c r="T69" s="8">
        <v>48.258977474468388</v>
      </c>
      <c r="U69" s="8">
        <v>48.643276112092138</v>
      </c>
      <c r="V69" s="8">
        <v>54.409797239547842</v>
      </c>
      <c r="W69" s="8">
        <v>46.191001409498753</v>
      </c>
      <c r="X69" s="8">
        <v>47.35608048146468</v>
      </c>
      <c r="Y69" s="8">
        <v>56.743821615927679</v>
      </c>
      <c r="Z69" s="8">
        <v>48.002135210100704</v>
      </c>
      <c r="AA69" s="8">
        <v>50.260330043651784</v>
      </c>
      <c r="AB69" s="8">
        <v>52.79621942320496</v>
      </c>
      <c r="AC69" s="8">
        <v>51.057138599456763</v>
      </c>
      <c r="AD69" s="8">
        <v>40.504578167146754</v>
      </c>
      <c r="AE69" s="8">
        <v>53.718174856565355</v>
      </c>
      <c r="AF69" s="8">
        <v>48.049026695212554</v>
      </c>
      <c r="AG69" s="8">
        <v>55.934091740674191</v>
      </c>
      <c r="AH69" s="8">
        <v>49.421752548441624</v>
      </c>
      <c r="AI69" s="8">
        <v>59.707324053290151</v>
      </c>
      <c r="AJ69" s="8">
        <v>48.008856286741285</v>
      </c>
      <c r="AK69" s="8">
        <v>52.772892472911785</v>
      </c>
      <c r="AL69" s="8">
        <v>51.059749069856174</v>
      </c>
      <c r="AM69" s="8">
        <v>47.232552303482549</v>
      </c>
      <c r="AN69" s="8">
        <v>48.755893423087095</v>
      </c>
      <c r="AO69" s="8">
        <v>54.00217330181809</v>
      </c>
      <c r="AP69" s="8">
        <v>51.606131471011267</v>
      </c>
      <c r="AQ69" s="8">
        <v>47.93288365159524</v>
      </c>
      <c r="AR69" s="8">
        <v>52.704417628671202</v>
      </c>
      <c r="AS69" s="8">
        <v>52.126447095450089</v>
      </c>
      <c r="AT69" s="8">
        <v>45.30175552077214</v>
      </c>
      <c r="AU69" s="8">
        <v>53.868459808051547</v>
      </c>
      <c r="AV69" s="8">
        <v>52.319957828891482</v>
      </c>
      <c r="AW69" s="8">
        <v>42.642090889650405</v>
      </c>
      <c r="AX69" s="8">
        <v>50.185393036233208</v>
      </c>
      <c r="AY69" s="3">
        <v>53.067844227778522</v>
      </c>
      <c r="AZ69" s="3">
        <v>52.744494272622305</v>
      </c>
      <c r="BA69" s="3">
        <v>39.411143916560427</v>
      </c>
      <c r="BB69" s="3">
        <v>50.024486820367066</v>
      </c>
      <c r="BC69" s="3">
        <v>49.22707463412258</v>
      </c>
      <c r="BD69" s="3">
        <v>40.607117828283677</v>
      </c>
      <c r="BE69" s="3">
        <v>54.809119055188347</v>
      </c>
      <c r="BF69" s="3">
        <v>49.124099621155068</v>
      </c>
      <c r="BG69" s="3">
        <v>51.440756562754736</v>
      </c>
      <c r="BH69" s="3">
        <v>44.833971119867229</v>
      </c>
      <c r="BI69" s="3">
        <v>47.545474439738832</v>
      </c>
      <c r="BJ69" s="3">
        <v>46.056818066209075</v>
      </c>
      <c r="BK69" s="3">
        <v>51.155400717724731</v>
      </c>
      <c r="BL69" s="3">
        <v>42.61103983992254</v>
      </c>
      <c r="BM69" s="3">
        <v>54.136952031853433</v>
      </c>
      <c r="BN69" s="3">
        <v>47.072039044666852</v>
      </c>
      <c r="BO69" s="3">
        <v>45.451222603559657</v>
      </c>
      <c r="BP69" s="3">
        <v>45.95085396086948</v>
      </c>
      <c r="BQ69" s="3">
        <v>47.308549596405193</v>
      </c>
      <c r="BR69" s="3">
        <v>53.962295021417646</v>
      </c>
      <c r="BS69" s="3">
        <v>44.810233700055839</v>
      </c>
      <c r="BT69" s="3">
        <v>53.995940750738328</v>
      </c>
      <c r="BU69" s="3">
        <v>47.167966967234449</v>
      </c>
      <c r="BV69" s="3">
        <v>43.859771853468153</v>
      </c>
      <c r="BW69" s="3">
        <v>44.797755050371457</v>
      </c>
      <c r="BX69" s="3">
        <v>50.207157914306599</v>
      </c>
      <c r="BY69" s="3">
        <v>52.165140623425302</v>
      </c>
      <c r="BZ69" s="3">
        <v>56.309127502116866</v>
      </c>
      <c r="CA69" s="3">
        <v>46.01489740038253</v>
      </c>
      <c r="CB69" s="3">
        <v>53.939574402279831</v>
      </c>
      <c r="CC69" s="3">
        <v>60.625830561346362</v>
      </c>
      <c r="CD69" s="3">
        <v>44.94692015560527</v>
      </c>
      <c r="CE69" s="3">
        <v>58.558124881485369</v>
      </c>
      <c r="CF69" s="3">
        <v>45.891447982916404</v>
      </c>
      <c r="CG69" s="3">
        <v>46.520914055518965</v>
      </c>
      <c r="CH69" s="3">
        <v>51.08790377406293</v>
      </c>
      <c r="CI69" s="3">
        <v>45.057726735275025</v>
      </c>
      <c r="CJ69" s="3">
        <v>46.99929320185187</v>
      </c>
      <c r="CK69" s="3">
        <v>53.76823575001162</v>
      </c>
      <c r="CL69" s="3">
        <v>49.804199301020581</v>
      </c>
      <c r="CM69" s="3">
        <v>42.405276801374754</v>
      </c>
      <c r="CN69" s="3">
        <v>53.351768098625072</v>
      </c>
      <c r="CO69" s="3">
        <v>43.455166676827581</v>
      </c>
      <c r="CP69" s="3">
        <v>48.70264203137458</v>
      </c>
      <c r="CQ69" s="3">
        <v>49.758911615886845</v>
      </c>
      <c r="CR69" s="3">
        <v>52.631633809297831</v>
      </c>
      <c r="CS69" s="3">
        <v>44.855301972696239</v>
      </c>
      <c r="CT69" s="3">
        <v>53.749695968739566</v>
      </c>
      <c r="CU69" s="3">
        <v>53.227345509226723</v>
      </c>
      <c r="CV69" s="3">
        <v>52.350299090862762</v>
      </c>
    </row>
    <row r="70" spans="1:100">
      <c r="A70" s="8">
        <v>54.458764567791938</v>
      </c>
      <c r="B70" s="8">
        <v>55.569327217712079</v>
      </c>
      <c r="C70" s="8">
        <v>43.852040530112248</v>
      </c>
      <c r="D70" s="8">
        <v>48.150822275895308</v>
      </c>
      <c r="E70" s="8">
        <v>55.385780900726672</v>
      </c>
      <c r="F70" s="8">
        <v>51.289736179503777</v>
      </c>
      <c r="G70" s="8">
        <v>45.302186630420977</v>
      </c>
      <c r="H70" s="8">
        <v>48.214273857837505</v>
      </c>
      <c r="I70" s="8">
        <v>46.965223673780599</v>
      </c>
      <c r="J70" s="8">
        <v>41.001772907692867</v>
      </c>
      <c r="K70" s="8">
        <v>47.044246736606269</v>
      </c>
      <c r="L70" s="8">
        <v>54.398517085181041</v>
      </c>
      <c r="M70" s="8">
        <v>47.879593406599525</v>
      </c>
      <c r="N70" s="8">
        <v>46.016942530125952</v>
      </c>
      <c r="O70" s="8">
        <v>50.018452030615627</v>
      </c>
      <c r="P70" s="8">
        <v>47.047547861626008</v>
      </c>
      <c r="Q70" s="8">
        <v>55.240269342427922</v>
      </c>
      <c r="R70" s="8">
        <v>44.596390998175778</v>
      </c>
      <c r="S70" s="8">
        <v>54.853558978414249</v>
      </c>
      <c r="T70" s="8">
        <v>56.126163938995219</v>
      </c>
      <c r="U70" s="8">
        <v>52.276936214045996</v>
      </c>
      <c r="V70" s="8">
        <v>47.02474899330003</v>
      </c>
      <c r="W70" s="8">
        <v>48.974782002452898</v>
      </c>
      <c r="X70" s="8">
        <v>44.857005789959466</v>
      </c>
      <c r="Y70" s="8">
        <v>44.636635127289381</v>
      </c>
      <c r="Z70" s="8">
        <v>44.725023220109257</v>
      </c>
      <c r="AA70" s="8">
        <v>61.025830607276248</v>
      </c>
      <c r="AB70" s="8">
        <v>51.561618058675748</v>
      </c>
      <c r="AC70" s="8">
        <v>48.558751465101878</v>
      </c>
      <c r="AD70" s="8">
        <v>36.785244758642307</v>
      </c>
      <c r="AE70" s="8">
        <v>54.483641263877466</v>
      </c>
      <c r="AF70" s="8">
        <v>49.296667802203878</v>
      </c>
      <c r="AG70" s="8">
        <v>44.901335572733657</v>
      </c>
      <c r="AH70" s="8">
        <v>50.980568087324073</v>
      </c>
      <c r="AI70" s="8">
        <v>55.683924025467</v>
      </c>
      <c r="AJ70" s="8">
        <v>46.542378227282363</v>
      </c>
      <c r="AK70" s="8">
        <v>54.33339033499783</v>
      </c>
      <c r="AL70" s="8">
        <v>50.967286066189139</v>
      </c>
      <c r="AM70" s="8">
        <v>49.931082668931218</v>
      </c>
      <c r="AN70" s="8">
        <v>49.985790265598354</v>
      </c>
      <c r="AO70" s="8">
        <v>45.251916161817206</v>
      </c>
      <c r="AP70" s="8">
        <v>41.165790115999172</v>
      </c>
      <c r="AQ70" s="8">
        <v>47.716134667160127</v>
      </c>
      <c r="AR70" s="8">
        <v>52.218814243008659</v>
      </c>
      <c r="AS70" s="8">
        <v>54.841820736039551</v>
      </c>
      <c r="AT70" s="8">
        <v>54.218114208714468</v>
      </c>
      <c r="AU70" s="8">
        <v>47.901643836554285</v>
      </c>
      <c r="AV70" s="8">
        <v>48.788421039172903</v>
      </c>
      <c r="AW70" s="8">
        <v>43.792301040069063</v>
      </c>
      <c r="AX70" s="8">
        <v>52.603246335528631</v>
      </c>
      <c r="AY70" s="3">
        <v>44.081039986190305</v>
      </c>
      <c r="AZ70" s="3">
        <v>49.726201270308614</v>
      </c>
      <c r="BA70" s="3">
        <v>52.033117130406914</v>
      </c>
      <c r="BB70" s="3">
        <v>62.034516997625047</v>
      </c>
      <c r="BC70" s="3">
        <v>58.898491232048087</v>
      </c>
      <c r="BD70" s="3">
        <v>48.103918803246977</v>
      </c>
      <c r="BE70" s="3">
        <v>52.057049032244642</v>
      </c>
      <c r="BF70" s="3">
        <v>49.204823014654281</v>
      </c>
      <c r="BG70" s="3">
        <v>51.907568887238021</v>
      </c>
      <c r="BH70" s="3">
        <v>51.563236542460722</v>
      </c>
      <c r="BI70" s="3">
        <v>47.606620715430694</v>
      </c>
      <c r="BJ70" s="3">
        <v>51.552763931423797</v>
      </c>
      <c r="BK70" s="3">
        <v>48.928311858852481</v>
      </c>
      <c r="BL70" s="3">
        <v>49.917431863044186</v>
      </c>
      <c r="BM70" s="3">
        <v>48.823939531404484</v>
      </c>
      <c r="BN70" s="3">
        <v>46.712701256154972</v>
      </c>
      <c r="BO70" s="3">
        <v>45.065430770157356</v>
      </c>
      <c r="BP70" s="3">
        <v>55.122001664917029</v>
      </c>
      <c r="BQ70" s="3">
        <v>49.99564526910919</v>
      </c>
      <c r="BR70" s="3">
        <v>50.49995456402322</v>
      </c>
      <c r="BS70" s="3">
        <v>48.95540273586338</v>
      </c>
      <c r="BT70" s="3">
        <v>50.008597295423797</v>
      </c>
      <c r="BU70" s="3">
        <v>53.698432571064863</v>
      </c>
      <c r="BV70" s="3">
        <v>54.408901948858272</v>
      </c>
      <c r="BW70" s="3">
        <v>48.404004638901135</v>
      </c>
      <c r="BX70" s="3">
        <v>51.360170673196677</v>
      </c>
      <c r="BY70" s="3">
        <v>51.838507753755863</v>
      </c>
      <c r="BZ70" s="3">
        <v>46.961306205064517</v>
      </c>
      <c r="CA70" s="3">
        <v>43.566390148811095</v>
      </c>
      <c r="CB70" s="3">
        <v>57.631263410714162</v>
      </c>
      <c r="CC70" s="3">
        <v>48.724461876197928</v>
      </c>
      <c r="CD70" s="3">
        <v>46.009635192339559</v>
      </c>
      <c r="CE70" s="3">
        <v>47.272123804241495</v>
      </c>
      <c r="CF70" s="3">
        <v>47.191880672045293</v>
      </c>
      <c r="CG70" s="3">
        <v>50.520619840808955</v>
      </c>
      <c r="CH70" s="3">
        <v>53.663271190359147</v>
      </c>
      <c r="CI70" s="3">
        <v>54.589085125454503</v>
      </c>
      <c r="CJ70" s="3">
        <v>50.783858754007525</v>
      </c>
      <c r="CK70" s="3">
        <v>44.265143176281121</v>
      </c>
      <c r="CL70" s="3">
        <v>53.415438400918518</v>
      </c>
      <c r="CM70" s="3">
        <v>50.699063244128247</v>
      </c>
      <c r="CN70" s="3">
        <v>53.623848878876842</v>
      </c>
      <c r="CO70" s="3">
        <v>54.268503129031231</v>
      </c>
      <c r="CP70" s="3">
        <v>51.798927168753316</v>
      </c>
      <c r="CQ70" s="3">
        <v>49.098264948560526</v>
      </c>
      <c r="CR70" s="3">
        <v>52.12335191119508</v>
      </c>
      <c r="CS70" s="3">
        <v>47.988887537755062</v>
      </c>
      <c r="CT70" s="3">
        <v>54.198427090850032</v>
      </c>
      <c r="CU70" s="3">
        <v>51.502407165968734</v>
      </c>
      <c r="CV70" s="3">
        <v>55.218586149508099</v>
      </c>
    </row>
    <row r="71" spans="1:100">
      <c r="A71" s="8">
        <v>53.655784418720472</v>
      </c>
      <c r="B71" s="8">
        <v>45.521558170102068</v>
      </c>
      <c r="C71" s="8">
        <v>51.193485243605842</v>
      </c>
      <c r="D71" s="8">
        <v>45.171555963761321</v>
      </c>
      <c r="E71" s="8">
        <v>42.642950899050632</v>
      </c>
      <c r="F71" s="8">
        <v>47.709019885949012</v>
      </c>
      <c r="G71" s="8">
        <v>51.462838575751789</v>
      </c>
      <c r="H71" s="8">
        <v>50.466601405554201</v>
      </c>
      <c r="I71" s="8">
        <v>57.087279391471654</v>
      </c>
      <c r="J71" s="8">
        <v>53.641028598800673</v>
      </c>
      <c r="K71" s="8">
        <v>56.05817053295403</v>
      </c>
      <c r="L71" s="8">
        <v>55.597065808469139</v>
      </c>
      <c r="M71" s="8">
        <v>52.801672306489266</v>
      </c>
      <c r="N71" s="8">
        <v>48.684970051505012</v>
      </c>
      <c r="O71" s="8">
        <v>51.654620445486557</v>
      </c>
      <c r="P71" s="8">
        <v>51.799573114005639</v>
      </c>
      <c r="Q71" s="8">
        <v>50.149340524214509</v>
      </c>
      <c r="R71" s="8">
        <v>51.381283805856775</v>
      </c>
      <c r="S71" s="8">
        <v>55.442485909741826</v>
      </c>
      <c r="T71" s="8">
        <v>50.357589807571728</v>
      </c>
      <c r="U71" s="8">
        <v>55.14964263903903</v>
      </c>
      <c r="V71" s="8">
        <v>49.384191738008681</v>
      </c>
      <c r="W71" s="8">
        <v>45.699489789628956</v>
      </c>
      <c r="X71" s="8">
        <v>50.552843806568511</v>
      </c>
      <c r="Y71" s="8">
        <v>51.123287157335326</v>
      </c>
      <c r="Z71" s="8">
        <v>49.411105310206729</v>
      </c>
      <c r="AA71" s="8">
        <v>51.750726628789465</v>
      </c>
      <c r="AB71" s="8">
        <v>49.048883738756601</v>
      </c>
      <c r="AC71" s="8">
        <v>48.631270946201653</v>
      </c>
      <c r="AD71" s="8">
        <v>38.277417862460602</v>
      </c>
      <c r="AE71" s="8">
        <v>50.282628170823379</v>
      </c>
      <c r="AF71" s="8">
        <v>51.928369112681857</v>
      </c>
      <c r="AG71" s="8">
        <v>43.405711753190246</v>
      </c>
      <c r="AH71" s="8">
        <v>39.486712245565158</v>
      </c>
      <c r="AI71" s="8">
        <v>55.645814059727712</v>
      </c>
      <c r="AJ71" s="8">
        <v>44.974929102313055</v>
      </c>
      <c r="AK71" s="8">
        <v>41.617815790864064</v>
      </c>
      <c r="AL71" s="8">
        <v>47.749905342285686</v>
      </c>
      <c r="AM71" s="8">
        <v>50.730369493840307</v>
      </c>
      <c r="AN71" s="8">
        <v>41.7645881181367</v>
      </c>
      <c r="AO71" s="8">
        <v>48.491811759950821</v>
      </c>
      <c r="AP71" s="8">
        <v>57.475803402443127</v>
      </c>
      <c r="AQ71" s="8">
        <v>50.195609589573905</v>
      </c>
      <c r="AR71" s="8">
        <v>49.381356703493729</v>
      </c>
      <c r="AS71" s="8">
        <v>57.421737264251192</v>
      </c>
      <c r="AT71" s="8">
        <v>52.578823459021976</v>
      </c>
      <c r="AU71" s="8">
        <v>52.792302068010649</v>
      </c>
      <c r="AV71" s="8">
        <v>45.085010278270602</v>
      </c>
      <c r="AW71" s="8">
        <v>50.930545631896834</v>
      </c>
      <c r="AX71" s="8">
        <v>42.821833214282094</v>
      </c>
      <c r="AY71" s="3">
        <v>42.44413488888118</v>
      </c>
      <c r="AZ71" s="3">
        <v>46.101813045516074</v>
      </c>
      <c r="BA71" s="3">
        <v>51.713603892752353</v>
      </c>
      <c r="BB71" s="3">
        <v>42.080733095094665</v>
      </c>
      <c r="BC71" s="3">
        <v>59.947431368672888</v>
      </c>
      <c r="BD71" s="3">
        <v>55.910814790745107</v>
      </c>
      <c r="BE71" s="3">
        <v>43.392174617717814</v>
      </c>
      <c r="BF71" s="3">
        <v>44.034151737256181</v>
      </c>
      <c r="BG71" s="3">
        <v>54.46926169553744</v>
      </c>
      <c r="BH71" s="3">
        <v>49.679050802836386</v>
      </c>
      <c r="BI71" s="3">
        <v>48.058022692535367</v>
      </c>
      <c r="BJ71" s="3">
        <v>47.093864020285224</v>
      </c>
      <c r="BK71" s="3">
        <v>50.986728105868835</v>
      </c>
      <c r="BL71" s="3">
        <v>42.047753249096907</v>
      </c>
      <c r="BM71" s="3">
        <v>50.242397631940257</v>
      </c>
      <c r="BN71" s="3">
        <v>46.015650417246356</v>
      </c>
      <c r="BO71" s="3">
        <v>51.097186929604845</v>
      </c>
      <c r="BP71" s="3">
        <v>51.055185594002481</v>
      </c>
      <c r="BQ71" s="3">
        <v>51.962085940692866</v>
      </c>
      <c r="BR71" s="3">
        <v>49.83945543484618</v>
      </c>
      <c r="BS71" s="3">
        <v>45.7715988439179</v>
      </c>
      <c r="BT71" s="3">
        <v>46.538901260939937</v>
      </c>
      <c r="BU71" s="3">
        <v>49.248165404436399</v>
      </c>
      <c r="BV71" s="3">
        <v>48.937223334544093</v>
      </c>
      <c r="BW71" s="3">
        <v>50.517567758173151</v>
      </c>
      <c r="BX71" s="3">
        <v>51.437869196413921</v>
      </c>
      <c r="BY71" s="3">
        <v>52.342303122829968</v>
      </c>
      <c r="BZ71" s="3">
        <v>48.844438282730032</v>
      </c>
      <c r="CA71" s="3">
        <v>50.634608083201478</v>
      </c>
      <c r="CB71" s="3">
        <v>49.816510913131559</v>
      </c>
      <c r="CC71" s="3">
        <v>41.039022285544448</v>
      </c>
      <c r="CD71" s="3">
        <v>52.164702743217653</v>
      </c>
      <c r="CE71" s="3">
        <v>47.956028448164425</v>
      </c>
      <c r="CF71" s="3">
        <v>53.98729641604541</v>
      </c>
      <c r="CG71" s="3">
        <v>61.599401732090371</v>
      </c>
      <c r="CH71" s="3">
        <v>52.066243611420148</v>
      </c>
      <c r="CI71" s="3">
        <v>46.762911653541714</v>
      </c>
      <c r="CJ71" s="3">
        <v>49.557673066954898</v>
      </c>
      <c r="CK71" s="3">
        <v>55.280376242707192</v>
      </c>
      <c r="CL71" s="3">
        <v>54.703361782860306</v>
      </c>
      <c r="CM71" s="3">
        <v>56.865002167358632</v>
      </c>
      <c r="CN71" s="3">
        <v>54.457055588351288</v>
      </c>
      <c r="CO71" s="3">
        <v>42.197101676012764</v>
      </c>
      <c r="CP71" s="3">
        <v>48.985319974531613</v>
      </c>
      <c r="CQ71" s="3">
        <v>43.105092948715388</v>
      </c>
      <c r="CR71" s="3">
        <v>50.653014293852451</v>
      </c>
      <c r="CS71" s="3">
        <v>55.377004147835748</v>
      </c>
      <c r="CT71" s="3">
        <v>48.641022353723663</v>
      </c>
      <c r="CU71" s="3">
        <v>45.935489949515762</v>
      </c>
      <c r="CV71" s="3">
        <v>53.467499312674768</v>
      </c>
    </row>
    <row r="72" spans="1:100">
      <c r="A72" s="8">
        <v>52.179389217360402</v>
      </c>
      <c r="B72" s="8">
        <v>50.10897262339676</v>
      </c>
      <c r="C72" s="8">
        <v>42.250660128755257</v>
      </c>
      <c r="D72" s="8">
        <v>51.401249072204948</v>
      </c>
      <c r="E72" s="8">
        <v>51.708948184793407</v>
      </c>
      <c r="F72" s="8">
        <v>50.786545373052903</v>
      </c>
      <c r="G72" s="8">
        <v>44.486443391423222</v>
      </c>
      <c r="H72" s="8">
        <v>54.431783064646865</v>
      </c>
      <c r="I72" s="8">
        <v>48.233732807508773</v>
      </c>
      <c r="J72" s="8">
        <v>58.013804656021009</v>
      </c>
      <c r="K72" s="8">
        <v>52.449083484167431</v>
      </c>
      <c r="L72" s="8">
        <v>58.425318839220054</v>
      </c>
      <c r="M72" s="8">
        <v>56.180495360268367</v>
      </c>
      <c r="N72" s="8">
        <v>54.952555522775029</v>
      </c>
      <c r="O72" s="8">
        <v>53.144851366045934</v>
      </c>
      <c r="P72" s="8">
        <v>49.170682935474744</v>
      </c>
      <c r="Q72" s="8">
        <v>52.511984719323543</v>
      </c>
      <c r="R72" s="8">
        <v>44.582710588268085</v>
      </c>
      <c r="S72" s="8">
        <v>48.76905549779822</v>
      </c>
      <c r="T72" s="8">
        <v>48.585924561403274</v>
      </c>
      <c r="U72" s="8">
        <v>51.127351366162685</v>
      </c>
      <c r="V72" s="8">
        <v>49.517554370743355</v>
      </c>
      <c r="W72" s="8">
        <v>46.399802300058049</v>
      </c>
      <c r="X72" s="8">
        <v>48.097228701966046</v>
      </c>
      <c r="Y72" s="8">
        <v>48.968639998736016</v>
      </c>
      <c r="Z72" s="8">
        <v>50.011424667339377</v>
      </c>
      <c r="AA72" s="8">
        <v>43.90957611746105</v>
      </c>
      <c r="AB72" s="8">
        <v>67.100081422195743</v>
      </c>
      <c r="AC72" s="8">
        <v>49.768228032598991</v>
      </c>
      <c r="AD72" s="8">
        <v>48.496545392969317</v>
      </c>
      <c r="AE72" s="8">
        <v>40.725725837983219</v>
      </c>
      <c r="AF72" s="8">
        <v>50.118150384281783</v>
      </c>
      <c r="AG72" s="8">
        <v>49.440836100047385</v>
      </c>
      <c r="AH72" s="8">
        <v>56.13125250119753</v>
      </c>
      <c r="AI72" s="8">
        <v>45.941275140204205</v>
      </c>
      <c r="AJ72" s="8">
        <v>53.419883011444888</v>
      </c>
      <c r="AK72" s="8">
        <v>45.291861235781752</v>
      </c>
      <c r="AL72" s="8">
        <v>44.737669047164196</v>
      </c>
      <c r="AM72" s="8">
        <v>49.698997573211095</v>
      </c>
      <c r="AN72" s="8">
        <v>49.418391662466341</v>
      </c>
      <c r="AO72" s="8">
        <v>55.4010687420663</v>
      </c>
      <c r="AP72" s="8">
        <v>43.51081869768791</v>
      </c>
      <c r="AQ72" s="8">
        <v>48.08671540098613</v>
      </c>
      <c r="AR72" s="8">
        <v>43.470733747369223</v>
      </c>
      <c r="AS72" s="8">
        <v>47.488511154299879</v>
      </c>
      <c r="AT72" s="8">
        <v>46.604323415130267</v>
      </c>
      <c r="AU72" s="8">
        <v>55.12864477483577</v>
      </c>
      <c r="AV72" s="8">
        <v>53.619271442137077</v>
      </c>
      <c r="AW72" s="8">
        <v>48.326044351497593</v>
      </c>
      <c r="AX72" s="8">
        <v>46.682990446063378</v>
      </c>
      <c r="AY72" s="3">
        <v>39.18004219496445</v>
      </c>
      <c r="AZ72" s="3">
        <v>57.54319889775654</v>
      </c>
      <c r="BA72" s="3">
        <v>53.334229368246788</v>
      </c>
      <c r="BB72" s="3">
        <v>39.718423291496407</v>
      </c>
      <c r="BC72" s="3">
        <v>46.227451849657861</v>
      </c>
      <c r="BD72" s="3">
        <v>57.417956872283256</v>
      </c>
      <c r="BE72" s="3">
        <v>47.951195101599183</v>
      </c>
      <c r="BF72" s="3">
        <v>52.531543406600555</v>
      </c>
      <c r="BG72" s="3">
        <v>49.739528982693884</v>
      </c>
      <c r="BH72" s="3">
        <v>54.545147955621687</v>
      </c>
      <c r="BI72" s="3">
        <v>48.095117263140345</v>
      </c>
      <c r="BJ72" s="3">
        <v>49.673492705615494</v>
      </c>
      <c r="BK72" s="3">
        <v>51.907245262097504</v>
      </c>
      <c r="BL72" s="3">
        <v>52.696132756265072</v>
      </c>
      <c r="BM72" s="3">
        <v>54.450101176959187</v>
      </c>
      <c r="BN72" s="3">
        <v>45.438006908760663</v>
      </c>
      <c r="BO72" s="3">
        <v>40.478915531361153</v>
      </c>
      <c r="BP72" s="3">
        <v>49.993233917871045</v>
      </c>
      <c r="BQ72" s="3">
        <v>49.829224895029348</v>
      </c>
      <c r="BR72" s="3">
        <v>44.17732749692825</v>
      </c>
      <c r="BS72" s="3">
        <v>49.419808305344397</v>
      </c>
      <c r="BT72" s="3">
        <v>53.433519127469317</v>
      </c>
      <c r="BU72" s="3">
        <v>47.63735975985314</v>
      </c>
      <c r="BV72" s="3">
        <v>43.486890950093127</v>
      </c>
      <c r="BW72" s="3">
        <v>50.810417044429897</v>
      </c>
      <c r="BX72" s="3">
        <v>49.036386954407789</v>
      </c>
      <c r="BY72" s="3">
        <v>42.097263681623886</v>
      </c>
      <c r="BZ72" s="3">
        <v>50.076682485302079</v>
      </c>
      <c r="CA72" s="3">
        <v>46.459830714349913</v>
      </c>
      <c r="CB72" s="3">
        <v>48.355345612148227</v>
      </c>
      <c r="CC72" s="3">
        <v>55.291704718046169</v>
      </c>
      <c r="CD72" s="3">
        <v>47.490456206858269</v>
      </c>
      <c r="CE72" s="3">
        <v>55.01310298566915</v>
      </c>
      <c r="CF72" s="3">
        <v>63.475208495661889</v>
      </c>
      <c r="CG72" s="3">
        <v>47.619584560871829</v>
      </c>
      <c r="CH72" s="3">
        <v>40.369375625257874</v>
      </c>
      <c r="CI72" s="3">
        <v>37.829046420546334</v>
      </c>
      <c r="CJ72" s="3">
        <v>45.176676714711157</v>
      </c>
      <c r="CK72" s="3">
        <v>48.070692651012834</v>
      </c>
      <c r="CL72" s="3">
        <v>45.966623426795493</v>
      </c>
      <c r="CM72" s="3">
        <v>50.159348641098248</v>
      </c>
      <c r="CN72" s="3">
        <v>46.609216689202981</v>
      </c>
      <c r="CO72" s="3">
        <v>49.882877578034268</v>
      </c>
      <c r="CP72" s="3">
        <v>46.984487907148278</v>
      </c>
      <c r="CQ72" s="3">
        <v>49.933244859408852</v>
      </c>
      <c r="CR72" s="3">
        <v>52.188532929423246</v>
      </c>
      <c r="CS72" s="3">
        <v>48.65474619429277</v>
      </c>
      <c r="CT72" s="3">
        <v>48.420968949722315</v>
      </c>
      <c r="CU72" s="3">
        <v>40.274344079611907</v>
      </c>
      <c r="CV72" s="3">
        <v>53.054985724019545</v>
      </c>
    </row>
    <row r="73" spans="1:100">
      <c r="A73" s="8">
        <v>50.574699312524096</v>
      </c>
      <c r="B73" s="8">
        <v>60.966109040315146</v>
      </c>
      <c r="C73" s="8">
        <v>52.249611393199494</v>
      </c>
      <c r="D73" s="8">
        <v>48.307853307181311</v>
      </c>
      <c r="E73" s="8">
        <v>50.270685301749424</v>
      </c>
      <c r="F73" s="8">
        <v>49.79321328799584</v>
      </c>
      <c r="G73" s="8">
        <v>62.042649104753167</v>
      </c>
      <c r="H73" s="8">
        <v>46.94101812792978</v>
      </c>
      <c r="I73" s="8">
        <v>52.200703010904242</v>
      </c>
      <c r="J73" s="8">
        <v>57.064873504853466</v>
      </c>
      <c r="K73" s="8">
        <v>50.919360329889855</v>
      </c>
      <c r="L73" s="8">
        <v>46.38202269719617</v>
      </c>
      <c r="M73" s="8">
        <v>54.060648463369184</v>
      </c>
      <c r="N73" s="8">
        <v>55.334981503689256</v>
      </c>
      <c r="O73" s="8">
        <v>48.967265011400954</v>
      </c>
      <c r="P73" s="8">
        <v>50.887256820892858</v>
      </c>
      <c r="Q73" s="8">
        <v>53.367285365870806</v>
      </c>
      <c r="R73" s="8">
        <v>58.92931425898356</v>
      </c>
      <c r="S73" s="8">
        <v>50.638490834074283</v>
      </c>
      <c r="T73" s="8">
        <v>42.264798989261692</v>
      </c>
      <c r="U73" s="8">
        <v>49.669791072228477</v>
      </c>
      <c r="V73" s="8">
        <v>51.453315196693261</v>
      </c>
      <c r="W73" s="8">
        <v>43.453285802208271</v>
      </c>
      <c r="X73" s="8">
        <v>47.08684518224721</v>
      </c>
      <c r="Y73" s="8">
        <v>54.424119907561597</v>
      </c>
      <c r="Z73" s="8">
        <v>46.017924382004985</v>
      </c>
      <c r="AA73" s="8">
        <v>49.401828245842324</v>
      </c>
      <c r="AB73" s="8">
        <v>47.362665090332513</v>
      </c>
      <c r="AC73" s="8">
        <v>56.549802705483955</v>
      </c>
      <c r="AD73" s="8">
        <v>42.354895678545091</v>
      </c>
      <c r="AE73" s="8">
        <v>58.055069803741247</v>
      </c>
      <c r="AF73" s="8">
        <v>53.091594943981455</v>
      </c>
      <c r="AG73" s="8">
        <v>55.35211014192744</v>
      </c>
      <c r="AH73" s="8">
        <v>48.15969238661706</v>
      </c>
      <c r="AI73" s="8">
        <v>39.602083433067705</v>
      </c>
      <c r="AJ73" s="8">
        <v>52.413304277913255</v>
      </c>
      <c r="AK73" s="8">
        <v>50.669885354667784</v>
      </c>
      <c r="AL73" s="8">
        <v>52.52746945262259</v>
      </c>
      <c r="AM73" s="8">
        <v>60.263265286720262</v>
      </c>
      <c r="AN73" s="8">
        <v>47.158493543609289</v>
      </c>
      <c r="AO73" s="8">
        <v>58.698284514519187</v>
      </c>
      <c r="AP73" s="8">
        <v>60.940244355258599</v>
      </c>
      <c r="AQ73" s="8">
        <v>43.4425172852484</v>
      </c>
      <c r="AR73" s="8">
        <v>61.738784908703451</v>
      </c>
      <c r="AS73" s="8">
        <v>47.217826665708792</v>
      </c>
      <c r="AT73" s="8">
        <v>52.594526429097733</v>
      </c>
      <c r="AU73" s="8">
        <v>50.72745289622047</v>
      </c>
      <c r="AV73" s="8">
        <v>53.48007607978407</v>
      </c>
      <c r="AW73" s="8">
        <v>51.714488322460944</v>
      </c>
      <c r="AX73" s="8">
        <v>48.075352763166997</v>
      </c>
      <c r="AY73" s="3">
        <v>57.404990066396749</v>
      </c>
      <c r="AZ73" s="3">
        <v>48.408012232050616</v>
      </c>
      <c r="BA73" s="3">
        <v>45.764131545522794</v>
      </c>
      <c r="BB73" s="3">
        <v>45.92905407519298</v>
      </c>
      <c r="BC73" s="3">
        <v>48.424200163545457</v>
      </c>
      <c r="BD73" s="3">
        <v>59.374928739577406</v>
      </c>
      <c r="BE73" s="3">
        <v>43.767303653688373</v>
      </c>
      <c r="BF73" s="3">
        <v>45.742083071203155</v>
      </c>
      <c r="BG73" s="3">
        <v>53.41643677459497</v>
      </c>
      <c r="BH73" s="3">
        <v>49.779867389171926</v>
      </c>
      <c r="BI73" s="3">
        <v>47.49411433044309</v>
      </c>
      <c r="BJ73" s="3">
        <v>55.596490664945669</v>
      </c>
      <c r="BK73" s="3">
        <v>53.678565289252276</v>
      </c>
      <c r="BL73" s="3">
        <v>47.134958114188095</v>
      </c>
      <c r="BM73" s="3">
        <v>59.104352202673056</v>
      </c>
      <c r="BN73" s="3">
        <v>52.41636616498846</v>
      </c>
      <c r="BO73" s="3">
        <v>53.957353135772472</v>
      </c>
      <c r="BP73" s="3">
        <v>53.237091460037668</v>
      </c>
      <c r="BQ73" s="3">
        <v>51.971720711818826</v>
      </c>
      <c r="BR73" s="3">
        <v>42.06479549042546</v>
      </c>
      <c r="BS73" s="3">
        <v>45.913194413476255</v>
      </c>
      <c r="BT73" s="3">
        <v>55.145586608786488</v>
      </c>
      <c r="BU73" s="3">
        <v>50.301895428407512</v>
      </c>
      <c r="BV73" s="3">
        <v>53.293870813105677</v>
      </c>
      <c r="BW73" s="3">
        <v>52.470991100857304</v>
      </c>
      <c r="BX73" s="3">
        <v>50.883306765885301</v>
      </c>
      <c r="BY73" s="3">
        <v>51.458227629943067</v>
      </c>
      <c r="BZ73" s="3">
        <v>47.258309839181507</v>
      </c>
      <c r="CA73" s="3">
        <v>52.199538700431184</v>
      </c>
      <c r="CB73" s="3">
        <v>56.735276111091196</v>
      </c>
      <c r="CC73" s="3">
        <v>55.465647198556873</v>
      </c>
      <c r="CD73" s="3">
        <v>52.292546833831892</v>
      </c>
      <c r="CE73" s="3">
        <v>50.915845889433896</v>
      </c>
      <c r="CF73" s="3">
        <v>53.532462536875244</v>
      </c>
      <c r="CG73" s="3">
        <v>42.668465449800493</v>
      </c>
      <c r="CH73" s="3">
        <v>49.871877189008487</v>
      </c>
      <c r="CI73" s="3">
        <v>61.70516780891036</v>
      </c>
      <c r="CJ73" s="3">
        <v>45.526223424437745</v>
      </c>
      <c r="CK73" s="3">
        <v>48.518156846048761</v>
      </c>
      <c r="CL73" s="3">
        <v>62.661099484531086</v>
      </c>
      <c r="CM73" s="3">
        <v>47.265277536797512</v>
      </c>
      <c r="CN73" s="3">
        <v>51.437408720106696</v>
      </c>
      <c r="CO73" s="3">
        <v>47.77076974650543</v>
      </c>
      <c r="CP73" s="3">
        <v>47.507856102492234</v>
      </c>
      <c r="CQ73" s="3">
        <v>53.023969979698855</v>
      </c>
      <c r="CR73" s="3">
        <v>53.54655473971124</v>
      </c>
      <c r="CS73" s="3">
        <v>51.738578851380659</v>
      </c>
      <c r="CT73" s="3">
        <v>53.610880140807495</v>
      </c>
      <c r="CU73" s="3">
        <v>60.184926235102196</v>
      </c>
      <c r="CV73" s="3">
        <v>47.49569927853441</v>
      </c>
    </row>
    <row r="74" spans="1:100">
      <c r="A74" s="8">
        <v>53.50995376769179</v>
      </c>
      <c r="B74" s="8">
        <v>46.378986944667595</v>
      </c>
      <c r="C74" s="8">
        <v>47.805220750077623</v>
      </c>
      <c r="D74" s="8">
        <v>40.877255911263497</v>
      </c>
      <c r="E74" s="8">
        <v>50.468318619748992</v>
      </c>
      <c r="F74" s="8">
        <v>50.319972786500379</v>
      </c>
      <c r="G74" s="8">
        <v>42.179916322835908</v>
      </c>
      <c r="H74" s="8">
        <v>48.173246514636887</v>
      </c>
      <c r="I74" s="8">
        <v>50.938014126258949</v>
      </c>
      <c r="J74" s="8">
        <v>48.212151528309938</v>
      </c>
      <c r="K74" s="8">
        <v>55.675784967250173</v>
      </c>
      <c r="L74" s="8">
        <v>51.827454556150862</v>
      </c>
      <c r="M74" s="8">
        <v>52.61641119437791</v>
      </c>
      <c r="N74" s="8">
        <v>52.203415893222228</v>
      </c>
      <c r="O74" s="8">
        <v>55.432312829135569</v>
      </c>
      <c r="P74" s="8">
        <v>48.089094328746057</v>
      </c>
      <c r="Q74" s="8">
        <v>46.330454074990627</v>
      </c>
      <c r="R74" s="8">
        <v>46.147727493052855</v>
      </c>
      <c r="S74" s="8">
        <v>55.34432070699917</v>
      </c>
      <c r="T74" s="8">
        <v>50.081626189310576</v>
      </c>
      <c r="U74" s="8">
        <v>44.532082201774024</v>
      </c>
      <c r="V74" s="8">
        <v>53.129783770826421</v>
      </c>
      <c r="W74" s="8">
        <v>48.67965468207359</v>
      </c>
      <c r="X74" s="8">
        <v>55.820257137485768</v>
      </c>
      <c r="Y74" s="8">
        <v>50.4496818908855</v>
      </c>
      <c r="Z74" s="8">
        <v>46.167030162368832</v>
      </c>
      <c r="AA74" s="8">
        <v>45.764169939898515</v>
      </c>
      <c r="AB74" s="8">
        <v>51.035806508758959</v>
      </c>
      <c r="AC74" s="8">
        <v>49.866868650200438</v>
      </c>
      <c r="AD74" s="8">
        <v>45.227254306044344</v>
      </c>
      <c r="AE74" s="8">
        <v>49.764177478371856</v>
      </c>
      <c r="AF74" s="8">
        <v>51.107146387333849</v>
      </c>
      <c r="AG74" s="8">
        <v>48.356910634691758</v>
      </c>
      <c r="AH74" s="8">
        <v>50.93112098588982</v>
      </c>
      <c r="AI74" s="8">
        <v>49.272901374444359</v>
      </c>
      <c r="AJ74" s="8">
        <v>52.819267526493839</v>
      </c>
      <c r="AK74" s="8">
        <v>42.399870220710739</v>
      </c>
      <c r="AL74" s="8">
        <v>51.912186096537937</v>
      </c>
      <c r="AM74" s="8">
        <v>47.559054733723691</v>
      </c>
      <c r="AN74" s="8">
        <v>47.964706703509599</v>
      </c>
      <c r="AO74" s="8">
        <v>48.59830093485494</v>
      </c>
      <c r="AP74" s="8">
        <v>47.351108110290468</v>
      </c>
      <c r="AQ74" s="8">
        <v>50.543125093303189</v>
      </c>
      <c r="AR74" s="8">
        <v>47.71511441143943</v>
      </c>
      <c r="AS74" s="8">
        <v>56.694220564226555</v>
      </c>
      <c r="AT74" s="8">
        <v>59.842316947976784</v>
      </c>
      <c r="AU74" s="8">
        <v>45.776094804507494</v>
      </c>
      <c r="AV74" s="8">
        <v>52.145051268336708</v>
      </c>
      <c r="AW74" s="8">
        <v>52.364872801061168</v>
      </c>
      <c r="AX74" s="8">
        <v>43.379440970733874</v>
      </c>
      <c r="AY74" s="3">
        <v>51.500528958033826</v>
      </c>
      <c r="AZ74" s="3">
        <v>52.121656339465162</v>
      </c>
      <c r="BA74" s="3">
        <v>47.884917898883195</v>
      </c>
      <c r="BB74" s="3">
        <v>49.466963595819855</v>
      </c>
      <c r="BC74" s="3">
        <v>46.28222684707643</v>
      </c>
      <c r="BD74" s="3">
        <v>53.880452602867784</v>
      </c>
      <c r="BE74" s="3">
        <v>45.914411476346544</v>
      </c>
      <c r="BF74" s="3">
        <v>36.333920602987284</v>
      </c>
      <c r="BG74" s="3">
        <v>43.519058863185457</v>
      </c>
      <c r="BH74" s="3">
        <v>51.933766552881409</v>
      </c>
      <c r="BI74" s="3">
        <v>51.330263207356104</v>
      </c>
      <c r="BJ74" s="3">
        <v>51.499588299147554</v>
      </c>
      <c r="BK74" s="3">
        <v>50.354685624766397</v>
      </c>
      <c r="BL74" s="3">
        <v>48.274337719462778</v>
      </c>
      <c r="BM74" s="3">
        <v>37.254410088357929</v>
      </c>
      <c r="BN74" s="3">
        <v>47.16490636449781</v>
      </c>
      <c r="BO74" s="3">
        <v>52.72741434777685</v>
      </c>
      <c r="BP74" s="3">
        <v>51.679978563089151</v>
      </c>
      <c r="BQ74" s="3">
        <v>40.802999672434403</v>
      </c>
      <c r="BR74" s="3">
        <v>43.153698089142388</v>
      </c>
      <c r="BS74" s="3">
        <v>49.463790629612483</v>
      </c>
      <c r="BT74" s="3">
        <v>50.173632332735629</v>
      </c>
      <c r="BU74" s="3">
        <v>48.706998757341594</v>
      </c>
      <c r="BV74" s="3">
        <v>47.205727127327428</v>
      </c>
      <c r="BW74" s="3">
        <v>54.580629069102926</v>
      </c>
      <c r="BX74" s="3">
        <v>57.217593278546758</v>
      </c>
      <c r="BY74" s="3">
        <v>51.045196194176896</v>
      </c>
      <c r="BZ74" s="3">
        <v>58.797644515366095</v>
      </c>
      <c r="CA74" s="3">
        <v>54.917163569944812</v>
      </c>
      <c r="CB74" s="3">
        <v>43.376313048528345</v>
      </c>
      <c r="CC74" s="3">
        <v>46.56377024034942</v>
      </c>
      <c r="CD74" s="3">
        <v>60.340314461141276</v>
      </c>
      <c r="CE74" s="3">
        <v>57.028945709774675</v>
      </c>
      <c r="CF74" s="3">
        <v>49.21755889027358</v>
      </c>
      <c r="CG74" s="3">
        <v>61.507306746175743</v>
      </c>
      <c r="CH74" s="3">
        <v>46.520349216273317</v>
      </c>
      <c r="CI74" s="3">
        <v>55.594650182865969</v>
      </c>
      <c r="CJ74" s="3">
        <v>43.064514790482086</v>
      </c>
      <c r="CK74" s="3">
        <v>52.533861899922087</v>
      </c>
      <c r="CL74" s="3">
        <v>49.167933906352921</v>
      </c>
      <c r="CM74" s="3">
        <v>40.868773810459956</v>
      </c>
      <c r="CN74" s="3">
        <v>52.281093709878995</v>
      </c>
      <c r="CO74" s="3">
        <v>44.393069462501096</v>
      </c>
      <c r="CP74" s="3">
        <v>59.04687870664204</v>
      </c>
      <c r="CQ74" s="3">
        <v>52.400102184990025</v>
      </c>
      <c r="CR74" s="3">
        <v>38.159316175190227</v>
      </c>
      <c r="CS74" s="3">
        <v>54.158147865118835</v>
      </c>
      <c r="CT74" s="3">
        <v>57.091249248518075</v>
      </c>
      <c r="CU74" s="3">
        <v>49.61336983211806</v>
      </c>
      <c r="CV74" s="3">
        <v>51.655480923530909</v>
      </c>
    </row>
    <row r="75" spans="1:100">
      <c r="A75" s="8">
        <v>54.59337902221062</v>
      </c>
      <c r="B75" s="8">
        <v>57.190611175249515</v>
      </c>
      <c r="C75" s="8">
        <v>42.643090179812532</v>
      </c>
      <c r="D75" s="8">
        <v>56.67692770488074</v>
      </c>
      <c r="E75" s="8">
        <v>51.520685536828346</v>
      </c>
      <c r="F75" s="8">
        <v>50.390656369138483</v>
      </c>
      <c r="G75" s="8">
        <v>49.757603902385299</v>
      </c>
      <c r="H75" s="8">
        <v>56.382195744819654</v>
      </c>
      <c r="I75" s="8">
        <v>52.090848171944167</v>
      </c>
      <c r="J75" s="8">
        <v>47.400486440986896</v>
      </c>
      <c r="K75" s="8">
        <v>53.2633635334278</v>
      </c>
      <c r="L75" s="8">
        <v>45.481508804672394</v>
      </c>
      <c r="M75" s="8">
        <v>48.431575620721588</v>
      </c>
      <c r="N75" s="8">
        <v>55.60142380893835</v>
      </c>
      <c r="O75" s="8">
        <v>43.124620332365168</v>
      </c>
      <c r="P75" s="8">
        <v>45.854339248071838</v>
      </c>
      <c r="Q75" s="8">
        <v>44.032286950896719</v>
      </c>
      <c r="R75" s="8">
        <v>44.693732649494635</v>
      </c>
      <c r="S75" s="8">
        <v>56.54699100720994</v>
      </c>
      <c r="T75" s="8">
        <v>60.224157592388394</v>
      </c>
      <c r="U75" s="8">
        <v>46.777734589630533</v>
      </c>
      <c r="V75" s="8">
        <v>52.305149277148082</v>
      </c>
      <c r="W75" s="8">
        <v>58.81275783831201</v>
      </c>
      <c r="X75" s="8">
        <v>40.856354605898666</v>
      </c>
      <c r="Y75" s="8">
        <v>47.057580567746371</v>
      </c>
      <c r="Z75" s="8">
        <v>43.966776245141119</v>
      </c>
      <c r="AA75" s="8">
        <v>38.886281909921209</v>
      </c>
      <c r="AB75" s="8">
        <v>51.329527596433906</v>
      </c>
      <c r="AC75" s="8">
        <v>49.364997741343537</v>
      </c>
      <c r="AD75" s="8">
        <v>49.509410808090671</v>
      </c>
      <c r="AE75" s="8">
        <v>50.784971035201735</v>
      </c>
      <c r="AF75" s="8">
        <v>46.564054486060385</v>
      </c>
      <c r="AG75" s="8">
        <v>42.513925925249339</v>
      </c>
      <c r="AH75" s="8">
        <v>46.277523458629304</v>
      </c>
      <c r="AI75" s="8">
        <v>47.897935463812004</v>
      </c>
      <c r="AJ75" s="8">
        <v>50.342760015612924</v>
      </c>
      <c r="AK75" s="8">
        <v>44.09961592631997</v>
      </c>
      <c r="AL75" s="8">
        <v>39.749898532459902</v>
      </c>
      <c r="AM75" s="8">
        <v>48.75631019003459</v>
      </c>
      <c r="AN75" s="8">
        <v>53.447330577609165</v>
      </c>
      <c r="AO75" s="8">
        <v>51.405255007799418</v>
      </c>
      <c r="AP75" s="8">
        <v>46.686950644381554</v>
      </c>
      <c r="AQ75" s="8">
        <v>47.964361071760052</v>
      </c>
      <c r="AR75" s="8">
        <v>40.709188534013364</v>
      </c>
      <c r="AS75" s="8">
        <v>41.760603217966867</v>
      </c>
      <c r="AT75" s="8">
        <v>55.806722700124787</v>
      </c>
      <c r="AU75" s="8">
        <v>49.688455772904639</v>
      </c>
      <c r="AV75" s="8">
        <v>51.408235943522719</v>
      </c>
      <c r="AW75" s="8">
        <v>52.63681120083163</v>
      </c>
      <c r="AX75" s="8">
        <v>50.00757942220995</v>
      </c>
      <c r="AY75" s="3">
        <v>47.455652225370102</v>
      </c>
      <c r="AZ75" s="3">
        <v>53.02617717510244</v>
      </c>
      <c r="BA75" s="3">
        <v>44.524944662715932</v>
      </c>
      <c r="BB75" s="3">
        <v>40.276772592912316</v>
      </c>
      <c r="BC75" s="3">
        <v>53.362077401016997</v>
      </c>
      <c r="BD75" s="3">
        <v>51.806607420536167</v>
      </c>
      <c r="BE75" s="3">
        <v>50.275807792445114</v>
      </c>
      <c r="BF75" s="3">
        <v>44.327363645119149</v>
      </c>
      <c r="BG75" s="3">
        <v>58.662830898357981</v>
      </c>
      <c r="BH75" s="3">
        <v>45.122793240938051</v>
      </c>
      <c r="BI75" s="3">
        <v>48.331056318392626</v>
      </c>
      <c r="BJ75" s="3">
        <v>50.941865144657001</v>
      </c>
      <c r="BK75" s="3">
        <v>52.331457156037061</v>
      </c>
      <c r="BL75" s="3">
        <v>45.683568220022877</v>
      </c>
      <c r="BM75" s="3">
        <v>49.833726856139975</v>
      </c>
      <c r="BN75" s="3">
        <v>50.05477456904147</v>
      </c>
      <c r="BO75" s="3">
        <v>51.359739863387695</v>
      </c>
      <c r="BP75" s="3">
        <v>44.229547725836447</v>
      </c>
      <c r="BQ75" s="3">
        <v>48.540505287580586</v>
      </c>
      <c r="BR75" s="3">
        <v>49.918206494966022</v>
      </c>
      <c r="BS75" s="3">
        <v>47.326430338608816</v>
      </c>
      <c r="BT75" s="3">
        <v>59.281855269942639</v>
      </c>
      <c r="BU75" s="3">
        <v>51.050217000123077</v>
      </c>
      <c r="BV75" s="3">
        <v>56.050459339140325</v>
      </c>
      <c r="BW75" s="3">
        <v>43.37096777410035</v>
      </c>
      <c r="BX75" s="3">
        <v>48.223641680735405</v>
      </c>
      <c r="BY75" s="3">
        <v>48.482130022691621</v>
      </c>
      <c r="BZ75" s="3">
        <v>45.663941813866955</v>
      </c>
      <c r="CA75" s="3">
        <v>44.793704945556385</v>
      </c>
      <c r="CB75" s="3">
        <v>50.514351924256111</v>
      </c>
      <c r="CC75" s="3">
        <v>51.872578119186201</v>
      </c>
      <c r="CD75" s="3">
        <v>54.212114276585282</v>
      </c>
      <c r="CE75" s="3">
        <v>54.6370291580333</v>
      </c>
      <c r="CF75" s="3">
        <v>50.038958749392265</v>
      </c>
      <c r="CG75" s="3">
        <v>55.611394161060808</v>
      </c>
      <c r="CH75" s="3">
        <v>43.885048504135369</v>
      </c>
      <c r="CI75" s="3">
        <v>45.817787143380741</v>
      </c>
      <c r="CJ75" s="3">
        <v>60.634789115897163</v>
      </c>
      <c r="CK75" s="3">
        <v>48.894659447646738</v>
      </c>
      <c r="CL75" s="3">
        <v>47.890637472525789</v>
      </c>
      <c r="CM75" s="3">
        <v>53.759645287701048</v>
      </c>
      <c r="CN75" s="3">
        <v>60.578049083075136</v>
      </c>
      <c r="CO75" s="3">
        <v>43.266440986564319</v>
      </c>
      <c r="CP75" s="3">
        <v>55.874751034190808</v>
      </c>
      <c r="CQ75" s="3">
        <v>50.215158310164178</v>
      </c>
      <c r="CR75" s="3">
        <v>43.827304081830519</v>
      </c>
      <c r="CS75" s="3">
        <v>43.06733274280603</v>
      </c>
      <c r="CT75" s="3">
        <v>45.794407393414112</v>
      </c>
      <c r="CU75" s="3">
        <v>48.975576356370581</v>
      </c>
      <c r="CV75" s="3">
        <v>46.01521240293205</v>
      </c>
    </row>
    <row r="76" spans="1:100">
      <c r="A76" s="8">
        <v>52.647866282531851</v>
      </c>
      <c r="B76" s="8">
        <v>48.093216694307095</v>
      </c>
      <c r="C76" s="8">
        <v>52.033536060205549</v>
      </c>
      <c r="D76" s="8">
        <v>51.486950403552356</v>
      </c>
      <c r="E76" s="8">
        <v>47.239129112254368</v>
      </c>
      <c r="F76" s="8">
        <v>49.490257476037328</v>
      </c>
      <c r="G76" s="8">
        <v>51.169224027225354</v>
      </c>
      <c r="H76" s="8">
        <v>51.87976697972951</v>
      </c>
      <c r="I76" s="8">
        <v>47.150521525728735</v>
      </c>
      <c r="J76" s="8">
        <v>52.015170159967738</v>
      </c>
      <c r="K76" s="8">
        <v>47.820774605931831</v>
      </c>
      <c r="L76" s="8">
        <v>47.030979593334251</v>
      </c>
      <c r="M76" s="8">
        <v>50.984203790171605</v>
      </c>
      <c r="N76" s="8">
        <v>51.161869161112691</v>
      </c>
      <c r="O76" s="8">
        <v>47.562214389260554</v>
      </c>
      <c r="P76" s="8">
        <v>51.694411602675984</v>
      </c>
      <c r="Q76" s="8">
        <v>53.304263661854783</v>
      </c>
      <c r="R76" s="8">
        <v>49.536447783670702</v>
      </c>
      <c r="S76" s="8">
        <v>38.379736257938973</v>
      </c>
      <c r="T76" s="8">
        <v>52.035490062849341</v>
      </c>
      <c r="U76" s="8">
        <v>47.214240143589016</v>
      </c>
      <c r="V76" s="8">
        <v>50.885627523955989</v>
      </c>
      <c r="W76" s="8">
        <v>45.427254304814973</v>
      </c>
      <c r="X76" s="8">
        <v>55.056514506986687</v>
      </c>
      <c r="Y76" s="8">
        <v>38.831928873532433</v>
      </c>
      <c r="Z76" s="8">
        <v>56.45956803085322</v>
      </c>
      <c r="AA76" s="8">
        <v>54.097033370914581</v>
      </c>
      <c r="AB76" s="8">
        <v>52.316126044304106</v>
      </c>
      <c r="AC76" s="8">
        <v>57.264825301422263</v>
      </c>
      <c r="AD76" s="8">
        <v>55.025615725231972</v>
      </c>
      <c r="AE76" s="8">
        <v>46.414879947191324</v>
      </c>
      <c r="AF76" s="8">
        <v>49.238555753473371</v>
      </c>
      <c r="AG76" s="8">
        <v>51.473572093671436</v>
      </c>
      <c r="AH76" s="8">
        <v>51.906372998873742</v>
      </c>
      <c r="AI76" s="8">
        <v>53.749708252703442</v>
      </c>
      <c r="AJ76" s="8">
        <v>54.668525732035377</v>
      </c>
      <c r="AK76" s="8">
        <v>46.360546788608019</v>
      </c>
      <c r="AL76" s="8">
        <v>60.825659313170661</v>
      </c>
      <c r="AM76" s="8">
        <v>54.109215979193308</v>
      </c>
      <c r="AN76" s="8">
        <v>52.376314436167185</v>
      </c>
      <c r="AO76" s="8">
        <v>49.764602034536075</v>
      </c>
      <c r="AP76" s="8">
        <v>47.50618862838796</v>
      </c>
      <c r="AQ76" s="8">
        <v>49.962363120773425</v>
      </c>
      <c r="AR76" s="8">
        <v>49.196750273415496</v>
      </c>
      <c r="AS76" s="8">
        <v>47.617546862524833</v>
      </c>
      <c r="AT76" s="8">
        <v>53.662312541438006</v>
      </c>
      <c r="AU76" s="8">
        <v>45.795626079571775</v>
      </c>
      <c r="AV76" s="8">
        <v>48.250111869797891</v>
      </c>
      <c r="AW76" s="8">
        <v>50.382431656621009</v>
      </c>
      <c r="AX76" s="8">
        <v>45.971560972875565</v>
      </c>
      <c r="AY76" s="3">
        <v>52.59575430465614</v>
      </c>
      <c r="AZ76" s="3">
        <v>55.093521304447023</v>
      </c>
      <c r="BA76" s="3">
        <v>44.433580848107496</v>
      </c>
      <c r="BB76" s="3">
        <v>40.958603870252816</v>
      </c>
      <c r="BC76" s="3">
        <v>50.977024727723197</v>
      </c>
      <c r="BD76" s="3">
        <v>53.390520832928601</v>
      </c>
      <c r="BE76" s="3">
        <v>49.087094351580603</v>
      </c>
      <c r="BF76" s="3">
        <v>55.836497379734936</v>
      </c>
      <c r="BG76" s="3">
        <v>47.923763333238526</v>
      </c>
      <c r="BH76" s="3">
        <v>61.558125575413548</v>
      </c>
      <c r="BI76" s="3">
        <v>57.057250297058005</v>
      </c>
      <c r="BJ76" s="3">
        <v>47.221198734185037</v>
      </c>
      <c r="BK76" s="3">
        <v>50.525782394624656</v>
      </c>
      <c r="BL76" s="3">
        <v>57.872958834209399</v>
      </c>
      <c r="BM76" s="3">
        <v>47.746671692249528</v>
      </c>
      <c r="BN76" s="3">
        <v>56.236361354175145</v>
      </c>
      <c r="BO76" s="3">
        <v>48.396506139074226</v>
      </c>
      <c r="BP76" s="3">
        <v>49.868606178681858</v>
      </c>
      <c r="BQ76" s="3">
        <v>50.146562560436458</v>
      </c>
      <c r="BR76" s="3">
        <v>46.36223704739507</v>
      </c>
      <c r="BS76" s="3">
        <v>49.211222648381472</v>
      </c>
      <c r="BT76" s="3">
        <v>48.685851667296348</v>
      </c>
      <c r="BU76" s="3">
        <v>46.773099184649489</v>
      </c>
      <c r="BV76" s="3">
        <v>52.270252582303108</v>
      </c>
      <c r="BW76" s="3">
        <v>41.803367876872031</v>
      </c>
      <c r="BX76" s="3">
        <v>48.589347745717028</v>
      </c>
      <c r="BY76" s="3">
        <v>52.613891703637115</v>
      </c>
      <c r="BZ76" s="3">
        <v>53.920003442679658</v>
      </c>
      <c r="CA76" s="3">
        <v>42.02550905863923</v>
      </c>
      <c r="CB76" s="3">
        <v>49.482902773733194</v>
      </c>
      <c r="CC76" s="3">
        <v>41.930146289323041</v>
      </c>
      <c r="CD76" s="3">
        <v>50.567825416644688</v>
      </c>
      <c r="CE76" s="3">
        <v>53.977335328389628</v>
      </c>
      <c r="CF76" s="3">
        <v>57.10895777024183</v>
      </c>
      <c r="CG76" s="3">
        <v>54.607064889735987</v>
      </c>
      <c r="CH76" s="3">
        <v>53.279079152328173</v>
      </c>
      <c r="CI76" s="3">
        <v>50.95848051713272</v>
      </c>
      <c r="CJ76" s="3">
        <v>51.792788975909573</v>
      </c>
      <c r="CK76" s="3">
        <v>51.243289610657726</v>
      </c>
      <c r="CL76" s="3">
        <v>53.902365000547292</v>
      </c>
      <c r="CM76" s="3">
        <v>47.646563810094115</v>
      </c>
      <c r="CN76" s="3">
        <v>48.268057115371008</v>
      </c>
      <c r="CO76" s="3">
        <v>56.713033198827404</v>
      </c>
      <c r="CP76" s="3">
        <v>51.805382252835841</v>
      </c>
      <c r="CQ76" s="3">
        <v>45.7995157126051</v>
      </c>
      <c r="CR76" s="3">
        <v>52.565642109290309</v>
      </c>
      <c r="CS76" s="3">
        <v>54.420106715395519</v>
      </c>
      <c r="CT76" s="3">
        <v>49.12775099993847</v>
      </c>
      <c r="CU76" s="3">
        <v>46.050055648549446</v>
      </c>
      <c r="CV76" s="3">
        <v>39.358496078587805</v>
      </c>
    </row>
    <row r="77" spans="1:100">
      <c r="A77" s="8">
        <v>49.78030617126732</v>
      </c>
      <c r="B77" s="8">
        <v>48.575064340354608</v>
      </c>
      <c r="C77" s="8">
        <v>53.532053457303235</v>
      </c>
      <c r="D77" s="8">
        <v>51.347608799240156</v>
      </c>
      <c r="E77" s="8">
        <v>44.924666605681203</v>
      </c>
      <c r="F77" s="8">
        <v>51.539474169360446</v>
      </c>
      <c r="G77" s="8">
        <v>40.59890004001582</v>
      </c>
      <c r="H77" s="8">
        <v>42.121817467267739</v>
      </c>
      <c r="I77" s="8">
        <v>51.838273576725243</v>
      </c>
      <c r="J77" s="8">
        <v>52.678870413749806</v>
      </c>
      <c r="K77" s="8">
        <v>54.020291146839156</v>
      </c>
      <c r="L77" s="8">
        <v>42.524843792017492</v>
      </c>
      <c r="M77" s="8">
        <v>46.040411368182397</v>
      </c>
      <c r="N77" s="8">
        <v>56.117357538084427</v>
      </c>
      <c r="O77" s="8">
        <v>53.335047675802087</v>
      </c>
      <c r="P77" s="8">
        <v>48.446210903202079</v>
      </c>
      <c r="Q77" s="8">
        <v>53.820277206166629</v>
      </c>
      <c r="R77" s="8">
        <v>48.390128452759697</v>
      </c>
      <c r="S77" s="8">
        <v>47.38593993772389</v>
      </c>
      <c r="T77" s="8">
        <v>55.160677427262733</v>
      </c>
      <c r="U77" s="8">
        <v>54.301209622539439</v>
      </c>
      <c r="V77" s="8">
        <v>44.275738589637832</v>
      </c>
      <c r="W77" s="8">
        <v>48.255079976279276</v>
      </c>
      <c r="X77" s="8">
        <v>46.464151823064242</v>
      </c>
      <c r="Y77" s="8">
        <v>47.054770397265386</v>
      </c>
      <c r="Z77" s="8">
        <v>54.804685885367547</v>
      </c>
      <c r="AA77" s="8">
        <v>47.057709738480717</v>
      </c>
      <c r="AB77" s="8">
        <v>50.33774184478245</v>
      </c>
      <c r="AC77" s="8">
        <v>53.637331274812567</v>
      </c>
      <c r="AD77" s="8">
        <v>55.544744917034599</v>
      </c>
      <c r="AE77" s="8">
        <v>49.642251312786428</v>
      </c>
      <c r="AF77" s="8">
        <v>46.984687179469013</v>
      </c>
      <c r="AG77" s="8">
        <v>52.720491080902313</v>
      </c>
      <c r="AH77" s="8">
        <v>54.446941903094633</v>
      </c>
      <c r="AI77" s="8">
        <v>48.356456123921888</v>
      </c>
      <c r="AJ77" s="8">
        <v>45.84440192543736</v>
      </c>
      <c r="AK77" s="8">
        <v>51.034500059512965</v>
      </c>
      <c r="AL77" s="8">
        <v>51.924756061041045</v>
      </c>
      <c r="AM77" s="8">
        <v>56.935380051097603</v>
      </c>
      <c r="AN77" s="8">
        <v>47.733344655911345</v>
      </c>
      <c r="AO77" s="8">
        <v>47.397196004839486</v>
      </c>
      <c r="AP77" s="8">
        <v>38.506296634926699</v>
      </c>
      <c r="AQ77" s="8">
        <v>54.120639254955975</v>
      </c>
      <c r="AR77" s="8">
        <v>43.091047571269712</v>
      </c>
      <c r="AS77" s="8">
        <v>51.158656847058921</v>
      </c>
      <c r="AT77" s="8">
        <v>47.823256730479812</v>
      </c>
      <c r="AU77" s="8">
        <v>44.554177739157261</v>
      </c>
      <c r="AV77" s="8">
        <v>46.227615950535316</v>
      </c>
      <c r="AW77" s="8">
        <v>47.888835393379367</v>
      </c>
      <c r="AX77" s="8">
        <v>48.774322640598072</v>
      </c>
      <c r="AY77" s="3">
        <v>49.729084188403114</v>
      </c>
      <c r="AZ77" s="3">
        <v>51.803249107383103</v>
      </c>
      <c r="BA77" s="3">
        <v>55.601254174241092</v>
      </c>
      <c r="BB77" s="3">
        <v>40.984763968593505</v>
      </c>
      <c r="BC77" s="3">
        <v>42.452260237222625</v>
      </c>
      <c r="BD77" s="3">
        <v>53.416959713423608</v>
      </c>
      <c r="BE77" s="3">
        <v>46.093970314969148</v>
      </c>
      <c r="BF77" s="3">
        <v>50.751101440126959</v>
      </c>
      <c r="BG77" s="3">
        <v>62.449669602532452</v>
      </c>
      <c r="BH77" s="3">
        <v>52.63597417703383</v>
      </c>
      <c r="BI77" s="3">
        <v>53.150639102509416</v>
      </c>
      <c r="BJ77" s="3">
        <v>52.774770323955863</v>
      </c>
      <c r="BK77" s="3">
        <v>48.537231263069785</v>
      </c>
      <c r="BL77" s="3">
        <v>52.933731647487484</v>
      </c>
      <c r="BM77" s="3">
        <v>49.082457580359872</v>
      </c>
      <c r="BN77" s="3">
        <v>57.264897047773744</v>
      </c>
      <c r="BO77" s="3">
        <v>51.722364496749925</v>
      </c>
      <c r="BP77" s="3">
        <v>61.63123125694915</v>
      </c>
      <c r="BQ77" s="3">
        <v>49.884214289742928</v>
      </c>
      <c r="BR77" s="3">
        <v>47.987034538421405</v>
      </c>
      <c r="BS77" s="3">
        <v>52.810953247832138</v>
      </c>
      <c r="BT77" s="3">
        <v>53.250717159887962</v>
      </c>
      <c r="BU77" s="3">
        <v>57.148976901564204</v>
      </c>
      <c r="BV77" s="3">
        <v>45.647225220468265</v>
      </c>
      <c r="BW77" s="3">
        <v>54.248623533743014</v>
      </c>
      <c r="BX77" s="3">
        <v>44.857261842031008</v>
      </c>
      <c r="BY77" s="3">
        <v>52.604259364201198</v>
      </c>
      <c r="BZ77" s="3">
        <v>45.066317229459607</v>
      </c>
      <c r="CA77" s="3">
        <v>49.990675418213215</v>
      </c>
      <c r="CB77" s="3">
        <v>48.132180649857695</v>
      </c>
      <c r="CC77" s="3">
        <v>43.576682871127218</v>
      </c>
      <c r="CD77" s="3">
        <v>49.004121372715467</v>
      </c>
      <c r="CE77" s="3">
        <v>50.661789438150336</v>
      </c>
      <c r="CF77" s="3">
        <v>43.689082468493837</v>
      </c>
      <c r="CG77" s="3">
        <v>55.616308543496721</v>
      </c>
      <c r="CH77" s="3">
        <v>60.586447622218863</v>
      </c>
      <c r="CI77" s="3">
        <v>53.831901153367888</v>
      </c>
      <c r="CJ77" s="3">
        <v>45.087578306088496</v>
      </c>
      <c r="CK77" s="3">
        <v>48.50527139509353</v>
      </c>
      <c r="CL77" s="3">
        <v>57.386364060924052</v>
      </c>
      <c r="CM77" s="3">
        <v>49.162467440593353</v>
      </c>
      <c r="CN77" s="3">
        <v>39.868236649019622</v>
      </c>
      <c r="CO77" s="3">
        <v>52.788680251276844</v>
      </c>
      <c r="CP77" s="3">
        <v>51.592097065953098</v>
      </c>
      <c r="CQ77" s="3">
        <v>50.746001812040461</v>
      </c>
      <c r="CR77" s="3">
        <v>46.160128463254807</v>
      </c>
      <c r="CS77" s="3">
        <v>56.116943362713499</v>
      </c>
      <c r="CT77" s="3">
        <v>42.412674986223536</v>
      </c>
      <c r="CU77" s="3">
        <v>36.983490139590749</v>
      </c>
      <c r="CV77" s="3">
        <v>38.695042445900469</v>
      </c>
    </row>
    <row r="78" spans="1:100">
      <c r="A78" s="8">
        <v>57.702585236971125</v>
      </c>
      <c r="B78" s="8">
        <v>54.834026823756744</v>
      </c>
      <c r="C78" s="8">
        <v>49.877697238407976</v>
      </c>
      <c r="D78" s="8">
        <v>54.233026948453364</v>
      </c>
      <c r="E78" s="8">
        <v>54.166724108828845</v>
      </c>
      <c r="F78" s="8">
        <v>51.923242617719282</v>
      </c>
      <c r="G78" s="8">
        <v>57.60437846701911</v>
      </c>
      <c r="H78" s="8">
        <v>41.010311707014978</v>
      </c>
      <c r="I78" s="8">
        <v>51.458464468712997</v>
      </c>
      <c r="J78" s="8">
        <v>50.30308396803995</v>
      </c>
      <c r="K78" s="8">
        <v>54.874937400145988</v>
      </c>
      <c r="L78" s="8">
        <v>50.19228017952441</v>
      </c>
      <c r="M78" s="8">
        <v>53.612817417240066</v>
      </c>
      <c r="N78" s="8">
        <v>56.707980485903946</v>
      </c>
      <c r="O78" s="8">
        <v>53.521622606978369</v>
      </c>
      <c r="P78" s="8">
        <v>42.097712193580257</v>
      </c>
      <c r="Q78" s="8">
        <v>57.125952792940353</v>
      </c>
      <c r="R78" s="8">
        <v>46.993267454675269</v>
      </c>
      <c r="S78" s="8">
        <v>46.14520353374489</v>
      </c>
      <c r="T78" s="8">
        <v>49.147461294136917</v>
      </c>
      <c r="U78" s="8">
        <v>48.928977981672851</v>
      </c>
      <c r="V78" s="8">
        <v>52.610140046334394</v>
      </c>
      <c r="W78" s="8">
        <v>49.7057736544024</v>
      </c>
      <c r="X78" s="8">
        <v>42.848441103130071</v>
      </c>
      <c r="Y78" s="8">
        <v>52.74148615412463</v>
      </c>
      <c r="Z78" s="8">
        <v>61.42406461149077</v>
      </c>
      <c r="AA78" s="8">
        <v>46.905532680790834</v>
      </c>
      <c r="AB78" s="8">
        <v>46.397039115642599</v>
      </c>
      <c r="AC78" s="8">
        <v>55.00150334006711</v>
      </c>
      <c r="AD78" s="8">
        <v>50.621176100092889</v>
      </c>
      <c r="AE78" s="8">
        <v>38.408086672146801</v>
      </c>
      <c r="AF78" s="8">
        <v>47.837018161083378</v>
      </c>
      <c r="AG78" s="8">
        <v>56.605340007543575</v>
      </c>
      <c r="AH78" s="8">
        <v>45.17572417914046</v>
      </c>
      <c r="AI78" s="8">
        <v>44.969442597747502</v>
      </c>
      <c r="AJ78" s="8">
        <v>50.874146570665239</v>
      </c>
      <c r="AK78" s="8">
        <v>53.750271921975468</v>
      </c>
      <c r="AL78" s="8">
        <v>51.067058819025284</v>
      </c>
      <c r="AM78" s="8">
        <v>52.563524403057045</v>
      </c>
      <c r="AN78" s="8">
        <v>48.378929875370758</v>
      </c>
      <c r="AO78" s="8">
        <v>44.429093717520828</v>
      </c>
      <c r="AP78" s="8">
        <v>55.310526902132843</v>
      </c>
      <c r="AQ78" s="8">
        <v>48.427216444220534</v>
      </c>
      <c r="AR78" s="8">
        <v>48.453146464788631</v>
      </c>
      <c r="AS78" s="8">
        <v>49.599399473569797</v>
      </c>
      <c r="AT78" s="8">
        <v>49.61264978691208</v>
      </c>
      <c r="AU78" s="8">
        <v>51.522531317872449</v>
      </c>
      <c r="AV78" s="8">
        <v>51.354889688718742</v>
      </c>
      <c r="AW78" s="8">
        <v>53.620758963658055</v>
      </c>
      <c r="AX78" s="8">
        <v>43.149219087713774</v>
      </c>
      <c r="AY78" s="3">
        <v>47.33521367464791</v>
      </c>
      <c r="AZ78" s="3">
        <v>47.229633092356679</v>
      </c>
      <c r="BA78" s="3">
        <v>44.42965481914181</v>
      </c>
      <c r="BB78" s="3">
        <v>42.365126782100205</v>
      </c>
      <c r="BC78" s="3">
        <v>50.990875138099348</v>
      </c>
      <c r="BD78" s="3">
        <v>52.592401756306252</v>
      </c>
      <c r="BE78" s="3">
        <v>51.057750903962834</v>
      </c>
      <c r="BF78" s="3">
        <v>53.602282696207631</v>
      </c>
      <c r="BG78" s="3">
        <v>47.718108673673719</v>
      </c>
      <c r="BH78" s="3">
        <v>48.0986244306023</v>
      </c>
      <c r="BI78" s="3">
        <v>42.599200291665127</v>
      </c>
      <c r="BJ78" s="3">
        <v>47.508222921532408</v>
      </c>
      <c r="BK78" s="3">
        <v>45.982637964675469</v>
      </c>
      <c r="BL78" s="3">
        <v>47.844028212606446</v>
      </c>
      <c r="BM78" s="3">
        <v>49.811354006751209</v>
      </c>
      <c r="BN78" s="3">
        <v>46.071148629091596</v>
      </c>
      <c r="BO78" s="3">
        <v>48.041851688866437</v>
      </c>
      <c r="BP78" s="3">
        <v>56.729845305077433</v>
      </c>
      <c r="BQ78" s="3">
        <v>65.117471412894972</v>
      </c>
      <c r="BR78" s="3">
        <v>46.96526454388583</v>
      </c>
      <c r="BS78" s="3">
        <v>55.594646263646318</v>
      </c>
      <c r="BT78" s="3">
        <v>57.05212796988625</v>
      </c>
      <c r="BU78" s="3">
        <v>44.227256873628534</v>
      </c>
      <c r="BV78" s="3">
        <v>43.865056676235056</v>
      </c>
      <c r="BW78" s="3">
        <v>52.111411822166573</v>
      </c>
      <c r="BX78" s="3">
        <v>47.404487767147856</v>
      </c>
      <c r="BY78" s="3">
        <v>40.386358554952068</v>
      </c>
      <c r="BZ78" s="3">
        <v>49.438821763819568</v>
      </c>
      <c r="CA78" s="3">
        <v>49.435993506857152</v>
      </c>
      <c r="CB78" s="3">
        <v>44.562812002177346</v>
      </c>
      <c r="CC78" s="3">
        <v>36.264637250033481</v>
      </c>
      <c r="CD78" s="3">
        <v>48.743230054116808</v>
      </c>
      <c r="CE78" s="3">
        <v>45.943238003238982</v>
      </c>
      <c r="CF78" s="3">
        <v>53.280732098559994</v>
      </c>
      <c r="CG78" s="3">
        <v>52.089865621036502</v>
      </c>
      <c r="CH78" s="3">
        <v>42.994225810201044</v>
      </c>
      <c r="CI78" s="3">
        <v>54.87286296702549</v>
      </c>
      <c r="CJ78" s="3">
        <v>37.916739804746832</v>
      </c>
      <c r="CK78" s="3">
        <v>48.419319144932835</v>
      </c>
      <c r="CL78" s="3">
        <v>53.211843107269914</v>
      </c>
      <c r="CM78" s="3">
        <v>38.930156990372645</v>
      </c>
      <c r="CN78" s="3">
        <v>45.420917044108485</v>
      </c>
      <c r="CO78" s="3">
        <v>41.176006870513888</v>
      </c>
      <c r="CP78" s="3">
        <v>41.969389065020053</v>
      </c>
      <c r="CQ78" s="3">
        <v>43.90429512202158</v>
      </c>
      <c r="CR78" s="3">
        <v>51.042245048628288</v>
      </c>
      <c r="CS78" s="3">
        <v>49.685438097393323</v>
      </c>
      <c r="CT78" s="3">
        <v>50.946238836091744</v>
      </c>
      <c r="CU78" s="3">
        <v>46.382378370494692</v>
      </c>
      <c r="CV78" s="3">
        <v>51.519186587245457</v>
      </c>
    </row>
    <row r="79" spans="1:100">
      <c r="A79" s="8">
        <v>53.41973646912956</v>
      </c>
      <c r="B79" s="8">
        <v>54.753889637521176</v>
      </c>
      <c r="C79" s="8">
        <v>42.995069161042409</v>
      </c>
      <c r="D79" s="8">
        <v>58.909479548169543</v>
      </c>
      <c r="E79" s="8">
        <v>48.655407068766237</v>
      </c>
      <c r="F79" s="8">
        <v>42.526882354916076</v>
      </c>
      <c r="G79" s="8">
        <v>57.505459720696436</v>
      </c>
      <c r="H79" s="8">
        <v>47.967105524156516</v>
      </c>
      <c r="I79" s="8">
        <v>53.79982678617062</v>
      </c>
      <c r="J79" s="8">
        <v>44.058182291877927</v>
      </c>
      <c r="K79" s="8">
        <v>40.818502441789001</v>
      </c>
      <c r="L79" s="8">
        <v>46.86716763258304</v>
      </c>
      <c r="M79" s="8">
        <v>48.142500275201584</v>
      </c>
      <c r="N79" s="8">
        <v>52.653869911977225</v>
      </c>
      <c r="O79" s="8">
        <v>50.029342754390569</v>
      </c>
      <c r="P79" s="8">
        <v>53.245553017238898</v>
      </c>
      <c r="Q79" s="8">
        <v>49.593803297460269</v>
      </c>
      <c r="R79" s="8">
        <v>49.797950776446235</v>
      </c>
      <c r="S79" s="8">
        <v>50.635164808978573</v>
      </c>
      <c r="T79" s="8">
        <v>49.18683499459005</v>
      </c>
      <c r="U79" s="8">
        <v>52.130086891577356</v>
      </c>
      <c r="V79" s="8">
        <v>51.524444618684896</v>
      </c>
      <c r="W79" s="8">
        <v>47.779670722959374</v>
      </c>
      <c r="X79" s="8">
        <v>48.483272960155091</v>
      </c>
      <c r="Y79" s="8">
        <v>52.640989324431757</v>
      </c>
      <c r="Z79" s="8">
        <v>49.962594143231016</v>
      </c>
      <c r="AA79" s="8">
        <v>51.039747980889096</v>
      </c>
      <c r="AB79" s="8">
        <v>45.463112061087095</v>
      </c>
      <c r="AC79" s="8">
        <v>49.819691349398028</v>
      </c>
      <c r="AD79" s="8">
        <v>54.320218399725164</v>
      </c>
      <c r="AE79" s="8">
        <v>40.511604013648309</v>
      </c>
      <c r="AF79" s="8">
        <v>57.715808390967204</v>
      </c>
      <c r="AG79" s="8">
        <v>43.888189826002758</v>
      </c>
      <c r="AH79" s="8">
        <v>53.700758136258713</v>
      </c>
      <c r="AI79" s="8">
        <v>49.788147073926666</v>
      </c>
      <c r="AJ79" s="8">
        <v>51.802935115622731</v>
      </c>
      <c r="AK79" s="8">
        <v>53.657803255234349</v>
      </c>
      <c r="AL79" s="8">
        <v>55.045656724747957</v>
      </c>
      <c r="AM79" s="8">
        <v>57.00663238867056</v>
      </c>
      <c r="AN79" s="8">
        <v>47.684656390826028</v>
      </c>
      <c r="AO79" s="8">
        <v>50.701228400414799</v>
      </c>
      <c r="AP79" s="8">
        <v>46.305613918072048</v>
      </c>
      <c r="AQ79" s="8">
        <v>52.975728413893066</v>
      </c>
      <c r="AR79" s="8">
        <v>59.332718744493789</v>
      </c>
      <c r="AS79" s="8">
        <v>52.831816417442923</v>
      </c>
      <c r="AT79" s="8">
        <v>55.587786386934987</v>
      </c>
      <c r="AU79" s="8">
        <v>47.692146134700629</v>
      </c>
      <c r="AV79" s="8">
        <v>43.035197135407088</v>
      </c>
      <c r="AW79" s="8">
        <v>48.324087588304508</v>
      </c>
      <c r="AX79" s="8">
        <v>51.768373336060783</v>
      </c>
      <c r="AY79" s="3">
        <v>57.348374454454536</v>
      </c>
      <c r="AZ79" s="3">
        <v>54.705301011188993</v>
      </c>
      <c r="BA79" s="3">
        <v>50.639159168358276</v>
      </c>
      <c r="BB79" s="3">
        <v>53.371477331379857</v>
      </c>
      <c r="BC79" s="3">
        <v>49.814355497310132</v>
      </c>
      <c r="BD79" s="3">
        <v>53.870741915523908</v>
      </c>
      <c r="BE79" s="3">
        <v>43.885387607062739</v>
      </c>
      <c r="BF79" s="3">
        <v>48.752017517356805</v>
      </c>
      <c r="BG79" s="3">
        <v>40.351950115520779</v>
      </c>
      <c r="BH79" s="3">
        <v>54.330703880074601</v>
      </c>
      <c r="BI79" s="3">
        <v>47.960058433260812</v>
      </c>
      <c r="BJ79" s="3">
        <v>46.727051724301425</v>
      </c>
      <c r="BK79" s="3">
        <v>52.182275492118976</v>
      </c>
      <c r="BL79" s="3">
        <v>49.701244554522297</v>
      </c>
      <c r="BM79" s="3">
        <v>45.673625612230296</v>
      </c>
      <c r="BN79" s="3">
        <v>39.935854025341513</v>
      </c>
      <c r="BO79" s="3">
        <v>51.56139493163888</v>
      </c>
      <c r="BP79" s="3">
        <v>61.084764591114151</v>
      </c>
      <c r="BQ79" s="3">
        <v>49.077377117333427</v>
      </c>
      <c r="BR79" s="3">
        <v>57.879182973460615</v>
      </c>
      <c r="BS79" s="3">
        <v>48.485977624960668</v>
      </c>
      <c r="BT79" s="3">
        <v>51.052066554494736</v>
      </c>
      <c r="BU79" s="3">
        <v>52.092626210258238</v>
      </c>
      <c r="BV79" s="3">
        <v>51.832829919274261</v>
      </c>
      <c r="BW79" s="3">
        <v>42.01309116492159</v>
      </c>
      <c r="BX79" s="3">
        <v>46.485280491659289</v>
      </c>
      <c r="BY79" s="3">
        <v>50.160763670313322</v>
      </c>
      <c r="BZ79" s="3">
        <v>40.571948229277851</v>
      </c>
      <c r="CA79" s="3">
        <v>46.75563046530425</v>
      </c>
      <c r="CB79" s="3">
        <v>44.797560428248737</v>
      </c>
      <c r="CC79" s="3">
        <v>39.497162969181055</v>
      </c>
      <c r="CD79" s="3">
        <v>45.854713308317287</v>
      </c>
      <c r="CE79" s="3">
        <v>51.501162234329513</v>
      </c>
      <c r="CF79" s="3">
        <v>45.728935983665416</v>
      </c>
      <c r="CG79" s="3">
        <v>53.693032009043797</v>
      </c>
      <c r="CH79" s="3">
        <v>52.10651840935688</v>
      </c>
      <c r="CI79" s="3">
        <v>53.960775429755351</v>
      </c>
      <c r="CJ79" s="3">
        <v>54.663602210787865</v>
      </c>
      <c r="CK79" s="3">
        <v>50.159871104118643</v>
      </c>
      <c r="CL79" s="3">
        <v>58.69774325250139</v>
      </c>
      <c r="CM79" s="3">
        <v>50.9665080307594</v>
      </c>
      <c r="CN79" s="3">
        <v>56.856974775342351</v>
      </c>
      <c r="CO79" s="3">
        <v>48.695433780589205</v>
      </c>
      <c r="CP79" s="3">
        <v>43.498019260376807</v>
      </c>
      <c r="CQ79" s="3">
        <v>49.033716967931355</v>
      </c>
      <c r="CR79" s="3">
        <v>51.305345880729689</v>
      </c>
      <c r="CS79" s="3">
        <v>37.176814696097232</v>
      </c>
      <c r="CT79" s="3">
        <v>51.138750166741076</v>
      </c>
      <c r="CU79" s="3">
        <v>48.312377349885992</v>
      </c>
      <c r="CV79" s="3">
        <v>49.084022913079359</v>
      </c>
    </row>
    <row r="80" spans="1:100">
      <c r="A80" s="8">
        <v>49.008357633150041</v>
      </c>
      <c r="B80" s="8">
        <v>42.398751400364866</v>
      </c>
      <c r="C80" s="8">
        <v>44.89916866790719</v>
      </c>
      <c r="D80" s="8">
        <v>52.952367720404887</v>
      </c>
      <c r="E80" s="8">
        <v>47.890198069417146</v>
      </c>
      <c r="F80" s="8">
        <v>50.017887140482458</v>
      </c>
      <c r="G80" s="8">
        <v>54.011238699166491</v>
      </c>
      <c r="H80" s="8">
        <v>56.596657392713212</v>
      </c>
      <c r="I80" s="8">
        <v>52.919786937127817</v>
      </c>
      <c r="J80" s="8">
        <v>53.889702249597164</v>
      </c>
      <c r="K80" s="8">
        <v>49.553041984982379</v>
      </c>
      <c r="L80" s="8">
        <v>46.986025196543181</v>
      </c>
      <c r="M80" s="8">
        <v>40.973246945091631</v>
      </c>
      <c r="N80" s="8">
        <v>53.188033134972741</v>
      </c>
      <c r="O80" s="8">
        <v>49.573487258892868</v>
      </c>
      <c r="P80" s="8">
        <v>51.412279277218126</v>
      </c>
      <c r="Q80" s="8">
        <v>58.196770108331506</v>
      </c>
      <c r="R80" s="8">
        <v>47.528388729977465</v>
      </c>
      <c r="S80" s="8">
        <v>44.614410532407561</v>
      </c>
      <c r="T80" s="8">
        <v>55.670148444684912</v>
      </c>
      <c r="U80" s="8">
        <v>55.523771749900206</v>
      </c>
      <c r="V80" s="8">
        <v>41.666312191349043</v>
      </c>
      <c r="W80" s="8">
        <v>48.101876996312512</v>
      </c>
      <c r="X80" s="8">
        <v>53.843850472298456</v>
      </c>
      <c r="Y80" s="8">
        <v>45.382165680906311</v>
      </c>
      <c r="Z80" s="8">
        <v>45.467228787813575</v>
      </c>
      <c r="AA80" s="8">
        <v>45.328907257293039</v>
      </c>
      <c r="AB80" s="8">
        <v>51.037454524601813</v>
      </c>
      <c r="AC80" s="8">
        <v>52.724176781565845</v>
      </c>
      <c r="AD80" s="8">
        <v>52.009654219270665</v>
      </c>
      <c r="AE80" s="8">
        <v>46.263926969468514</v>
      </c>
      <c r="AF80" s="8">
        <v>47.247125569816575</v>
      </c>
      <c r="AG80" s="8">
        <v>47.023766006797601</v>
      </c>
      <c r="AH80" s="8">
        <v>46.439681575857577</v>
      </c>
      <c r="AI80" s="8">
        <v>44.502506252386929</v>
      </c>
      <c r="AJ80" s="8">
        <v>48.183929541538006</v>
      </c>
      <c r="AK80" s="8">
        <v>50.002808731260551</v>
      </c>
      <c r="AL80" s="8">
        <v>54.889622036264882</v>
      </c>
      <c r="AM80" s="8">
        <v>47.493621062845875</v>
      </c>
      <c r="AN80" s="8">
        <v>53.705423091456396</v>
      </c>
      <c r="AO80" s="8">
        <v>53.343621361993556</v>
      </c>
      <c r="AP80" s="8">
        <v>48.183431253440197</v>
      </c>
      <c r="AQ80" s="8">
        <v>45.170893801527242</v>
      </c>
      <c r="AR80" s="8">
        <v>68.02392530933804</v>
      </c>
      <c r="AS80" s="8">
        <v>47.327668898028747</v>
      </c>
      <c r="AT80" s="8">
        <v>48.208737455967146</v>
      </c>
      <c r="AU80" s="8">
        <v>51.264887770440524</v>
      </c>
      <c r="AV80" s="8">
        <v>40.388043765304516</v>
      </c>
      <c r="AW80" s="8">
        <v>50.809472662521344</v>
      </c>
      <c r="AX80" s="8">
        <v>46.518166776184138</v>
      </c>
      <c r="AY80" s="3">
        <v>46.516379999881714</v>
      </c>
      <c r="AZ80" s="3">
        <v>57.853841654637236</v>
      </c>
      <c r="BA80" s="3">
        <v>53.993119860380894</v>
      </c>
      <c r="BB80" s="3">
        <v>49.838491120701896</v>
      </c>
      <c r="BC80" s="3">
        <v>49.484262095520599</v>
      </c>
      <c r="BD80" s="3">
        <v>54.002444403764294</v>
      </c>
      <c r="BE80" s="3">
        <v>50.319210895650677</v>
      </c>
      <c r="BF80" s="3">
        <v>44.075362904724216</v>
      </c>
      <c r="BG80" s="3">
        <v>52.334480890043622</v>
      </c>
      <c r="BH80" s="3">
        <v>56.270802801285377</v>
      </c>
      <c r="BI80" s="3">
        <v>49.257116379628052</v>
      </c>
      <c r="BJ80" s="3">
        <v>56.518657072953957</v>
      </c>
      <c r="BK80" s="3">
        <v>46.696047824317297</v>
      </c>
      <c r="BL80" s="3">
        <v>53.558127605688064</v>
      </c>
      <c r="BM80" s="3">
        <v>42.549482934862013</v>
      </c>
      <c r="BN80" s="3">
        <v>54.367767147351564</v>
      </c>
      <c r="BO80" s="3">
        <v>49.381045164096584</v>
      </c>
      <c r="BP80" s="3">
        <v>52.767447149718663</v>
      </c>
      <c r="BQ80" s="3">
        <v>48.589900435836313</v>
      </c>
      <c r="BR80" s="3">
        <v>45.863782575205278</v>
      </c>
      <c r="BS80" s="3">
        <v>49.147649178901297</v>
      </c>
      <c r="BT80" s="3">
        <v>50.185053828336464</v>
      </c>
      <c r="BU80" s="3">
        <v>52.328559425255122</v>
      </c>
      <c r="BV80" s="3">
        <v>48.471366750308604</v>
      </c>
      <c r="BW80" s="3">
        <v>56.308704894259229</v>
      </c>
      <c r="BX80" s="3">
        <v>42.730904245913912</v>
      </c>
      <c r="BY80" s="3">
        <v>48.421149259205606</v>
      </c>
      <c r="BZ80" s="3">
        <v>54.028402459995561</v>
      </c>
      <c r="CA80" s="3">
        <v>54.185543886728567</v>
      </c>
      <c r="CB80" s="3">
        <v>47.83916500743387</v>
      </c>
      <c r="CC80" s="3">
        <v>53.336739251245596</v>
      </c>
      <c r="CD80" s="3">
        <v>51.876707851715267</v>
      </c>
      <c r="CE80" s="3">
        <v>51.486454458501058</v>
      </c>
      <c r="CF80" s="3">
        <v>55.301646465653931</v>
      </c>
      <c r="CG80" s="3">
        <v>43.781485934379099</v>
      </c>
      <c r="CH80" s="3">
        <v>50.979617804506205</v>
      </c>
      <c r="CI80" s="3">
        <v>57.991576097530711</v>
      </c>
      <c r="CJ80" s="3">
        <v>49.68651883515674</v>
      </c>
      <c r="CK80" s="3">
        <v>46.44918881311844</v>
      </c>
      <c r="CL80" s="3">
        <v>51.20242220144533</v>
      </c>
      <c r="CM80" s="3">
        <v>46.6874677793068</v>
      </c>
      <c r="CN80" s="3">
        <v>48.235150765083489</v>
      </c>
      <c r="CO80" s="3">
        <v>50.818252035437666</v>
      </c>
      <c r="CP80" s="3">
        <v>50.240494441988048</v>
      </c>
      <c r="CQ80" s="3">
        <v>49.432802684494852</v>
      </c>
      <c r="CR80" s="3">
        <v>53.350098852555249</v>
      </c>
      <c r="CS80" s="3">
        <v>49.934596218979458</v>
      </c>
      <c r="CT80" s="3">
        <v>53.16537005378445</v>
      </c>
      <c r="CU80" s="3">
        <v>48.535354270755882</v>
      </c>
      <c r="CV80" s="3">
        <v>36.47981819633965</v>
      </c>
    </row>
    <row r="81" spans="1:100">
      <c r="A81" s="8">
        <v>47.116591109209395</v>
      </c>
      <c r="B81" s="8">
        <v>50.310556285511318</v>
      </c>
      <c r="C81" s="8">
        <v>51.096932614725169</v>
      </c>
      <c r="D81" s="8">
        <v>47.642207537019267</v>
      </c>
      <c r="E81" s="8">
        <v>40.261879187363746</v>
      </c>
      <c r="F81" s="8">
        <v>53.838371601232325</v>
      </c>
      <c r="G81" s="8">
        <v>47.405535078479282</v>
      </c>
      <c r="H81" s="8">
        <v>47.213480960437792</v>
      </c>
      <c r="I81" s="8">
        <v>51.865991012425226</v>
      </c>
      <c r="J81" s="8">
        <v>49.833156183778158</v>
      </c>
      <c r="K81" s="8">
        <v>50.187400340102975</v>
      </c>
      <c r="L81" s="8">
        <v>49.970072086663571</v>
      </c>
      <c r="M81" s="8">
        <v>56.845028653318629</v>
      </c>
      <c r="N81" s="8">
        <v>52.208568096989261</v>
      </c>
      <c r="O81" s="8">
        <v>50.299765218117699</v>
      </c>
      <c r="P81" s="8">
        <v>50.500136079630799</v>
      </c>
      <c r="Q81" s="8">
        <v>59.034134869014601</v>
      </c>
      <c r="R81" s="8">
        <v>45.564063227704409</v>
      </c>
      <c r="S81" s="8">
        <v>57.738352128173837</v>
      </c>
      <c r="T81" s="8">
        <v>55.145618997333258</v>
      </c>
      <c r="U81" s="8">
        <v>39.518175285255055</v>
      </c>
      <c r="V81" s="8">
        <v>49.187821757746022</v>
      </c>
      <c r="W81" s="8">
        <v>47.970115288400173</v>
      </c>
      <c r="X81" s="8">
        <v>45.119614308237225</v>
      </c>
      <c r="Y81" s="8">
        <v>49.534766807946994</v>
      </c>
      <c r="Z81" s="8">
        <v>42.415941815706176</v>
      </c>
      <c r="AA81" s="8">
        <v>51.474370385152071</v>
      </c>
      <c r="AB81" s="8">
        <v>50.525533099900571</v>
      </c>
      <c r="AC81" s="8">
        <v>50.585298096150694</v>
      </c>
      <c r="AD81" s="8">
        <v>46.069482761995005</v>
      </c>
      <c r="AE81" s="8">
        <v>52.948806489460978</v>
      </c>
      <c r="AF81" s="8">
        <v>63.965539566961915</v>
      </c>
      <c r="AG81" s="8">
        <v>43.839665928485651</v>
      </c>
      <c r="AH81" s="8">
        <v>54.124389839194563</v>
      </c>
      <c r="AI81" s="8">
        <v>49.347614711955529</v>
      </c>
      <c r="AJ81" s="8">
        <v>49.257892448774193</v>
      </c>
      <c r="AK81" s="8">
        <v>56.780291830219078</v>
      </c>
      <c r="AL81" s="8">
        <v>58.395559920307065</v>
      </c>
      <c r="AM81" s="8">
        <v>50.678730015230961</v>
      </c>
      <c r="AN81" s="8">
        <v>42.734469084508675</v>
      </c>
      <c r="AO81" s="8">
        <v>46.345510211412545</v>
      </c>
      <c r="AP81" s="8">
        <v>45.553447170265173</v>
      </c>
      <c r="AQ81" s="8">
        <v>45.287670346232737</v>
      </c>
      <c r="AR81" s="8">
        <v>49.230471431206183</v>
      </c>
      <c r="AS81" s="8">
        <v>56.204934875000546</v>
      </c>
      <c r="AT81" s="8">
        <v>51.432994138152416</v>
      </c>
      <c r="AU81" s="8">
        <v>55.657142498229184</v>
      </c>
      <c r="AV81" s="8">
        <v>53.803025770177676</v>
      </c>
      <c r="AW81" s="8">
        <v>40.266605012889443</v>
      </c>
      <c r="AX81" s="8">
        <v>56.18045051486169</v>
      </c>
      <c r="AY81" s="3">
        <v>43.609423516204501</v>
      </c>
      <c r="AZ81" s="3">
        <v>61.697139254665942</v>
      </c>
      <c r="BA81" s="3">
        <v>48.244652105145782</v>
      </c>
      <c r="BB81" s="3">
        <v>47.781794569301454</v>
      </c>
      <c r="BC81" s="3">
        <v>47.740594330589964</v>
      </c>
      <c r="BD81" s="3">
        <v>59.045646941827734</v>
      </c>
      <c r="BE81" s="3">
        <v>43.717291333682155</v>
      </c>
      <c r="BF81" s="3">
        <v>52.067218734106362</v>
      </c>
      <c r="BG81" s="3">
        <v>49.148685668610845</v>
      </c>
      <c r="BH81" s="3">
        <v>48.811956501450744</v>
      </c>
      <c r="BI81" s="3">
        <v>43.223182566935634</v>
      </c>
      <c r="BJ81" s="3">
        <v>46.128108902824906</v>
      </c>
      <c r="BK81" s="3">
        <v>44.650251072755431</v>
      </c>
      <c r="BL81" s="3">
        <v>56.562393243376519</v>
      </c>
      <c r="BM81" s="3">
        <v>46.306192874804943</v>
      </c>
      <c r="BN81" s="3">
        <v>51.397806425719125</v>
      </c>
      <c r="BO81" s="3">
        <v>45.025454278337079</v>
      </c>
      <c r="BP81" s="3">
        <v>53.366288179263158</v>
      </c>
      <c r="BQ81" s="3">
        <v>44.072593031646321</v>
      </c>
      <c r="BR81" s="3">
        <v>54.627978126845392</v>
      </c>
      <c r="BS81" s="3">
        <v>48.184372475521585</v>
      </c>
      <c r="BT81" s="3">
        <v>52.208047506283897</v>
      </c>
      <c r="BU81" s="3">
        <v>52.335676282438364</v>
      </c>
      <c r="BV81" s="3">
        <v>42.681806765914523</v>
      </c>
      <c r="BW81" s="3">
        <v>52.787770999306041</v>
      </c>
      <c r="BX81" s="3">
        <v>45.272853985610986</v>
      </c>
      <c r="BY81" s="3">
        <v>47.609675902962501</v>
      </c>
      <c r="BZ81" s="3">
        <v>51.241029191030826</v>
      </c>
      <c r="CA81" s="3">
        <v>46.432719621580972</v>
      </c>
      <c r="CB81" s="3">
        <v>50.110285992701577</v>
      </c>
      <c r="CC81" s="3">
        <v>48.41572288928154</v>
      </c>
      <c r="CD81" s="3">
        <v>54.247585631640057</v>
      </c>
      <c r="CE81" s="3">
        <v>39.605062498578619</v>
      </c>
      <c r="CF81" s="3">
        <v>48.703289040621677</v>
      </c>
      <c r="CG81" s="3">
        <v>46.544143700403481</v>
      </c>
      <c r="CH81" s="3">
        <v>46.583407261318087</v>
      </c>
      <c r="CI81" s="3">
        <v>50.814579511040058</v>
      </c>
      <c r="CJ81" s="3">
        <v>55.212827842441648</v>
      </c>
      <c r="CK81" s="3">
        <v>53.595331496932907</v>
      </c>
      <c r="CL81" s="3">
        <v>39.908873612783438</v>
      </c>
      <c r="CM81" s="3">
        <v>49.341300901553865</v>
      </c>
      <c r="CN81" s="3">
        <v>45.345600985580674</v>
      </c>
      <c r="CO81" s="3">
        <v>45.225434003285713</v>
      </c>
      <c r="CP81" s="3">
        <v>49.981579052313158</v>
      </c>
      <c r="CQ81" s="3">
        <v>53.494131687490707</v>
      </c>
      <c r="CR81" s="3">
        <v>53.942468262577435</v>
      </c>
      <c r="CS81" s="3">
        <v>38.891251759581664</v>
      </c>
      <c r="CT81" s="3">
        <v>51.068217597306848</v>
      </c>
      <c r="CU81" s="3">
        <v>45.830325990070328</v>
      </c>
      <c r="CV81" s="3">
        <v>44.855119102993271</v>
      </c>
    </row>
    <row r="82" spans="1:100">
      <c r="A82" s="8">
        <v>52.114843865176205</v>
      </c>
      <c r="B82" s="8">
        <v>47.74447458990231</v>
      </c>
      <c r="C82" s="8">
        <v>51.024595178232147</v>
      </c>
      <c r="D82" s="8">
        <v>52.419136924012292</v>
      </c>
      <c r="E82" s="8">
        <v>47.100824538387876</v>
      </c>
      <c r="F82" s="8">
        <v>54.630845922029366</v>
      </c>
      <c r="G82" s="8">
        <v>51.988249816900215</v>
      </c>
      <c r="H82" s="8">
        <v>46.781696243026772</v>
      </c>
      <c r="I82" s="8">
        <v>55.05097296775287</v>
      </c>
      <c r="J82" s="8">
        <v>45.000816219337054</v>
      </c>
      <c r="K82" s="8">
        <v>48.386750461802805</v>
      </c>
      <c r="L82" s="8">
        <v>56.894596311874054</v>
      </c>
      <c r="M82" s="8">
        <v>50.67458352973491</v>
      </c>
      <c r="N82" s="8">
        <v>54.431631680007058</v>
      </c>
      <c r="O82" s="8">
        <v>57.290955417818225</v>
      </c>
      <c r="P82" s="8">
        <v>49.827685223216669</v>
      </c>
      <c r="Q82" s="8">
        <v>59.859593973311327</v>
      </c>
      <c r="R82" s="8">
        <v>53.664614637650132</v>
      </c>
      <c r="S82" s="8">
        <v>46.126084076536898</v>
      </c>
      <c r="T82" s="8">
        <v>56.103436923527582</v>
      </c>
      <c r="U82" s="8">
        <v>45.88647588802764</v>
      </c>
      <c r="V82" s="8">
        <v>44.833342359812292</v>
      </c>
      <c r="W82" s="8">
        <v>43.15643404640042</v>
      </c>
      <c r="X82" s="8">
        <v>50.602626044316636</v>
      </c>
      <c r="Y82" s="8">
        <v>40.973935829447505</v>
      </c>
      <c r="Z82" s="8">
        <v>53.995400102261875</v>
      </c>
      <c r="AA82" s="8">
        <v>41.093517059176413</v>
      </c>
      <c r="AB82" s="8">
        <v>48.966391106299753</v>
      </c>
      <c r="AC82" s="8">
        <v>49.500803168878598</v>
      </c>
      <c r="AD82" s="8">
        <v>45.56147687625932</v>
      </c>
      <c r="AE82" s="8">
        <v>54.190114477489672</v>
      </c>
      <c r="AF82" s="8">
        <v>51.29102004841841</v>
      </c>
      <c r="AG82" s="8">
        <v>54.814197911871041</v>
      </c>
      <c r="AH82" s="8">
        <v>48.16624063725601</v>
      </c>
      <c r="AI82" s="8">
        <v>52.398849996220626</v>
      </c>
      <c r="AJ82" s="8">
        <v>45.954538150032107</v>
      </c>
      <c r="AK82" s="8">
        <v>56.412072699969919</v>
      </c>
      <c r="AL82" s="8">
        <v>47.694480925878672</v>
      </c>
      <c r="AM82" s="8">
        <v>56.082111059039001</v>
      </c>
      <c r="AN82" s="8">
        <v>50.741324829188137</v>
      </c>
      <c r="AO82" s="8">
        <v>52.478954796491173</v>
      </c>
      <c r="AP82" s="8">
        <v>48.958109912151585</v>
      </c>
      <c r="AQ82" s="8">
        <v>45.142886782160048</v>
      </c>
      <c r="AR82" s="8">
        <v>55.576787797267237</v>
      </c>
      <c r="AS82" s="8">
        <v>49.171678932180768</v>
      </c>
      <c r="AT82" s="8">
        <v>44.927856005073053</v>
      </c>
      <c r="AU82" s="8">
        <v>40.256617580872216</v>
      </c>
      <c r="AV82" s="8">
        <v>52.540238253902309</v>
      </c>
      <c r="AW82" s="8">
        <v>56.667978934726328</v>
      </c>
      <c r="AX82" s="8">
        <v>42.948183002788184</v>
      </c>
      <c r="AY82" s="3">
        <v>48.946520066200669</v>
      </c>
      <c r="AZ82" s="3">
        <v>54.62988645492355</v>
      </c>
      <c r="BA82" s="3">
        <v>51.021034547787352</v>
      </c>
      <c r="BB82" s="3">
        <v>43.152062457659483</v>
      </c>
      <c r="BC82" s="3">
        <v>40.092863462851426</v>
      </c>
      <c r="BD82" s="3">
        <v>49.19399595348424</v>
      </c>
      <c r="BE82" s="3">
        <v>47.077189223542064</v>
      </c>
      <c r="BF82" s="3">
        <v>55.706752774522258</v>
      </c>
      <c r="BG82" s="3">
        <v>51.231958513181183</v>
      </c>
      <c r="BH82" s="3">
        <v>50.71333077971623</v>
      </c>
      <c r="BI82" s="3">
        <v>48.441579988614251</v>
      </c>
      <c r="BJ82" s="3">
        <v>58.302617521890724</v>
      </c>
      <c r="BK82" s="3">
        <v>54.729780617851475</v>
      </c>
      <c r="BL82" s="3">
        <v>49.016666670852267</v>
      </c>
      <c r="BM82" s="3">
        <v>55.214953255843504</v>
      </c>
      <c r="BN82" s="3">
        <v>60.053677565866153</v>
      </c>
      <c r="BO82" s="3">
        <v>58.515650683838274</v>
      </c>
      <c r="BP82" s="3">
        <v>46.527374110349534</v>
      </c>
      <c r="BQ82" s="3">
        <v>48.503522462215535</v>
      </c>
      <c r="BR82" s="3">
        <v>45.808978214752045</v>
      </c>
      <c r="BS82" s="3">
        <v>58.506875191550222</v>
      </c>
      <c r="BT82" s="3">
        <v>49.100006936342361</v>
      </c>
      <c r="BU82" s="3">
        <v>60.84348444217774</v>
      </c>
      <c r="BV82" s="3">
        <v>51.955091236891967</v>
      </c>
      <c r="BW82" s="3">
        <v>60.377477097674685</v>
      </c>
      <c r="BX82" s="3">
        <v>46.283384478616796</v>
      </c>
      <c r="BY82" s="3">
        <v>56.920722053328191</v>
      </c>
      <c r="BZ82" s="3">
        <v>46.185961851537598</v>
      </c>
      <c r="CA82" s="3">
        <v>52.91080098319344</v>
      </c>
      <c r="CB82" s="3">
        <v>56.334202014581194</v>
      </c>
      <c r="CC82" s="3">
        <v>45.232864049583291</v>
      </c>
      <c r="CD82" s="3">
        <v>42.838528601443116</v>
      </c>
      <c r="CE82" s="3">
        <v>46.600836476127277</v>
      </c>
      <c r="CF82" s="3">
        <v>52.980699237130239</v>
      </c>
      <c r="CG82" s="3">
        <v>42.133194845176774</v>
      </c>
      <c r="CH82" s="3">
        <v>54.022101180875623</v>
      </c>
      <c r="CI82" s="3">
        <v>46.385643626777117</v>
      </c>
      <c r="CJ82" s="3">
        <v>41.605886904039245</v>
      </c>
      <c r="CK82" s="3">
        <v>39.885428091117348</v>
      </c>
      <c r="CL82" s="3">
        <v>58.197186830705675</v>
      </c>
      <c r="CM82" s="3">
        <v>53.488257139127427</v>
      </c>
      <c r="CN82" s="3">
        <v>39.32730721273321</v>
      </c>
      <c r="CO82" s="3">
        <v>48.707614864603407</v>
      </c>
      <c r="CP82" s="3">
        <v>42.670606157506178</v>
      </c>
      <c r="CQ82" s="3">
        <v>52.529137322163152</v>
      </c>
      <c r="CR82" s="3">
        <v>48.151120800642907</v>
      </c>
      <c r="CS82" s="3">
        <v>57.109190432849118</v>
      </c>
      <c r="CT82" s="3">
        <v>49.450561364392335</v>
      </c>
      <c r="CU82" s="3">
        <v>46.080302143615555</v>
      </c>
      <c r="CV82" s="3">
        <v>58.033898540394162</v>
      </c>
    </row>
    <row r="83" spans="1:100">
      <c r="A83" s="8">
        <v>50.24722309020617</v>
      </c>
      <c r="B83" s="8">
        <v>55.47589694552655</v>
      </c>
      <c r="C83" s="8">
        <v>56.895757810038802</v>
      </c>
      <c r="D83" s="8">
        <v>50.787818159727642</v>
      </c>
      <c r="E83" s="8">
        <v>51.791750269799408</v>
      </c>
      <c r="F83" s="8">
        <v>55.662097911987281</v>
      </c>
      <c r="G83" s="8">
        <v>49.041619456569983</v>
      </c>
      <c r="H83" s="8">
        <v>51.473718981635116</v>
      </c>
      <c r="I83" s="8">
        <v>42.827621360210898</v>
      </c>
      <c r="J83" s="8">
        <v>45.97526377028143</v>
      </c>
      <c r="K83" s="8">
        <v>45.732650640430435</v>
      </c>
      <c r="L83" s="8">
        <v>52.981274317895007</v>
      </c>
      <c r="M83" s="8">
        <v>56.770285733646126</v>
      </c>
      <c r="N83" s="8">
        <v>50.161623035408191</v>
      </c>
      <c r="O83" s="8">
        <v>60.280690541447228</v>
      </c>
      <c r="P83" s="8">
        <v>48.753779562084631</v>
      </c>
      <c r="Q83" s="8">
        <v>44.852951370837708</v>
      </c>
      <c r="R83" s="8">
        <v>52.380110153993918</v>
      </c>
      <c r="S83" s="8">
        <v>42.155058789805871</v>
      </c>
      <c r="T83" s="8">
        <v>48.893466352727557</v>
      </c>
      <c r="U83" s="8">
        <v>47.922566885413865</v>
      </c>
      <c r="V83" s="8">
        <v>50.921946086221311</v>
      </c>
      <c r="W83" s="8">
        <v>46.732775387150731</v>
      </c>
      <c r="X83" s="8">
        <v>54.940146871722376</v>
      </c>
      <c r="Y83" s="8">
        <v>55.587267761042128</v>
      </c>
      <c r="Z83" s="8">
        <v>58.551185697658397</v>
      </c>
      <c r="AA83" s="8">
        <v>53.651745461313368</v>
      </c>
      <c r="AB83" s="8">
        <v>61.534718508785566</v>
      </c>
      <c r="AC83" s="8">
        <v>42.337467246175343</v>
      </c>
      <c r="AD83" s="8">
        <v>55.22449177218688</v>
      </c>
      <c r="AE83" s="8">
        <v>55.359247983434713</v>
      </c>
      <c r="AF83" s="8">
        <v>45.55678064565619</v>
      </c>
      <c r="AG83" s="8">
        <v>39.452031561082343</v>
      </c>
      <c r="AH83" s="8">
        <v>46.101925135317231</v>
      </c>
      <c r="AI83" s="8">
        <v>47.212841991905407</v>
      </c>
      <c r="AJ83" s="8">
        <v>54.891583997531249</v>
      </c>
      <c r="AK83" s="8">
        <v>51.661638793951191</v>
      </c>
      <c r="AL83" s="8">
        <v>48.653339295353994</v>
      </c>
      <c r="AM83" s="8">
        <v>53.069691469603114</v>
      </c>
      <c r="AN83" s="8">
        <v>50.630415617320082</v>
      </c>
      <c r="AO83" s="8">
        <v>47.541984635972398</v>
      </c>
      <c r="AP83" s="8">
        <v>43.414217070858129</v>
      </c>
      <c r="AQ83" s="8">
        <v>58.184886297675128</v>
      </c>
      <c r="AR83" s="8">
        <v>48.02690205793516</v>
      </c>
      <c r="AS83" s="8">
        <v>45.623835471583085</v>
      </c>
      <c r="AT83" s="8">
        <v>53.12201174702458</v>
      </c>
      <c r="AU83" s="8">
        <v>52.968695273823322</v>
      </c>
      <c r="AV83" s="8">
        <v>43.411667026460321</v>
      </c>
      <c r="AW83" s="8">
        <v>56.844335906635393</v>
      </c>
      <c r="AX83" s="8">
        <v>59.096781637985003</v>
      </c>
      <c r="AY83" s="3">
        <v>64.155298543655647</v>
      </c>
      <c r="AZ83" s="3">
        <v>51.407675269123949</v>
      </c>
      <c r="BA83" s="3">
        <v>53.961104382514939</v>
      </c>
      <c r="BB83" s="3">
        <v>53.996371249648234</v>
      </c>
      <c r="BC83" s="3">
        <v>56.724989044959273</v>
      </c>
      <c r="BD83" s="3">
        <v>59.000209678036818</v>
      </c>
      <c r="BE83" s="3">
        <v>41.248697579766201</v>
      </c>
      <c r="BF83" s="3">
        <v>59.447494529258826</v>
      </c>
      <c r="BG83" s="3">
        <v>54.779272933248976</v>
      </c>
      <c r="BH83" s="3">
        <v>46.846093470912372</v>
      </c>
      <c r="BI83" s="3">
        <v>45.887283704400836</v>
      </c>
      <c r="BJ83" s="3">
        <v>52.608893728664242</v>
      </c>
      <c r="BK83" s="3">
        <v>51.164097857599515</v>
      </c>
      <c r="BL83" s="3">
        <v>45.880833043415066</v>
      </c>
      <c r="BM83" s="3">
        <v>42.013820392434759</v>
      </c>
      <c r="BN83" s="3">
        <v>42.936233850568833</v>
      </c>
      <c r="BO83" s="3">
        <v>54.647476862316672</v>
      </c>
      <c r="BP83" s="3">
        <v>51.04353599009729</v>
      </c>
      <c r="BQ83" s="3">
        <v>59.02602909244878</v>
      </c>
      <c r="BR83" s="3">
        <v>54.681824341677299</v>
      </c>
      <c r="BS83" s="3">
        <v>47.201710447117264</v>
      </c>
      <c r="BT83" s="3">
        <v>48.184974885766088</v>
      </c>
      <c r="BU83" s="3">
        <v>56.198937934784581</v>
      </c>
      <c r="BV83" s="3">
        <v>48.984173621660418</v>
      </c>
      <c r="BW83" s="3">
        <v>46.722550234214431</v>
      </c>
      <c r="BX83" s="3">
        <v>53.258732935482684</v>
      </c>
      <c r="BY83" s="3">
        <v>57.954871774190821</v>
      </c>
      <c r="BZ83" s="3">
        <v>49.841822802569858</v>
      </c>
      <c r="CA83" s="3">
        <v>53.195393643793217</v>
      </c>
      <c r="CB83" s="3">
        <v>50.532965700761679</v>
      </c>
      <c r="CC83" s="3">
        <v>53.339700011453978</v>
      </c>
      <c r="CD83" s="3">
        <v>52.120785299686261</v>
      </c>
      <c r="CE83" s="3">
        <v>55.936382131415968</v>
      </c>
      <c r="CF83" s="3">
        <v>56.062252689165973</v>
      </c>
      <c r="CG83" s="3">
        <v>53.519735369081516</v>
      </c>
      <c r="CH83" s="3">
        <v>48.201837100982914</v>
      </c>
      <c r="CI83" s="3">
        <v>45.122815931094721</v>
      </c>
      <c r="CJ83" s="3">
        <v>50.999150247954653</v>
      </c>
      <c r="CK83" s="3">
        <v>55.491011867451448</v>
      </c>
      <c r="CL83" s="3">
        <v>56.489570489070722</v>
      </c>
      <c r="CM83" s="3">
        <v>55.85695975683285</v>
      </c>
      <c r="CN83" s="3">
        <v>59.88784769231831</v>
      </c>
      <c r="CO83" s="3">
        <v>50.043793650062511</v>
      </c>
      <c r="CP83" s="3">
        <v>50.523966724103978</v>
      </c>
      <c r="CQ83" s="3">
        <v>50.387962402376921</v>
      </c>
      <c r="CR83" s="3">
        <v>52.366992166496367</v>
      </c>
      <c r="CS83" s="3">
        <v>59.188336090404675</v>
      </c>
      <c r="CT83" s="3">
        <v>47.721299709608815</v>
      </c>
      <c r="CU83" s="3">
        <v>51.161836530859723</v>
      </c>
      <c r="CV83" s="3">
        <v>50.95354655353308</v>
      </c>
    </row>
    <row r="84" spans="1:100">
      <c r="A84" s="8">
        <v>42.092126802205499</v>
      </c>
      <c r="B84" s="8">
        <v>51.551935733340201</v>
      </c>
      <c r="C84" s="8">
        <v>56.937762373736604</v>
      </c>
      <c r="D84" s="8">
        <v>49.438246696800128</v>
      </c>
      <c r="E84" s="8">
        <v>48.609496408297574</v>
      </c>
      <c r="F84" s="8">
        <v>57.801189039508522</v>
      </c>
      <c r="G84" s="8">
        <v>47.198589401649045</v>
      </c>
      <c r="H84" s="8">
        <v>50.24488438032062</v>
      </c>
      <c r="I84" s="8">
        <v>46.094607091548298</v>
      </c>
      <c r="J84" s="8">
        <v>45.860097789689142</v>
      </c>
      <c r="K84" s="8">
        <v>45.847462246007758</v>
      </c>
      <c r="L84" s="8">
        <v>51.207274123315209</v>
      </c>
      <c r="M84" s="8">
        <v>46.289173481371549</v>
      </c>
      <c r="N84" s="8">
        <v>52.15658051353018</v>
      </c>
      <c r="O84" s="8">
        <v>53.449972036688195</v>
      </c>
      <c r="P84" s="8">
        <v>48.598293794544247</v>
      </c>
      <c r="Q84" s="8">
        <v>48.273322979610271</v>
      </c>
      <c r="R84" s="8">
        <v>45.852647727651934</v>
      </c>
      <c r="S84" s="8">
        <v>41.387715329914442</v>
      </c>
      <c r="T84" s="8">
        <v>49.709722400497753</v>
      </c>
      <c r="U84" s="8">
        <v>49.142301461572941</v>
      </c>
      <c r="V84" s="8">
        <v>53.369905353973174</v>
      </c>
      <c r="W84" s="8">
        <v>45.047842639154148</v>
      </c>
      <c r="X84" s="8">
        <v>48.931600089908137</v>
      </c>
      <c r="Y84" s="8">
        <v>49.512740011099396</v>
      </c>
      <c r="Z84" s="8">
        <v>48.577824189981683</v>
      </c>
      <c r="AA84" s="8">
        <v>60.156905347779677</v>
      </c>
      <c r="AB84" s="8">
        <v>44.528321783789863</v>
      </c>
      <c r="AC84" s="8">
        <v>51.804136993172236</v>
      </c>
      <c r="AD84" s="8">
        <v>41.993326102682566</v>
      </c>
      <c r="AE84" s="8">
        <v>49.048720599261806</v>
      </c>
      <c r="AF84" s="8">
        <v>59.300158233137395</v>
      </c>
      <c r="AG84" s="8">
        <v>49.720789099232285</v>
      </c>
      <c r="AH84" s="8">
        <v>49.80503566380154</v>
      </c>
      <c r="AI84" s="8">
        <v>54.574896740460616</v>
      </c>
      <c r="AJ84" s="8">
        <v>58.879242591194725</v>
      </c>
      <c r="AK84" s="8">
        <v>44.651266070468083</v>
      </c>
      <c r="AL84" s="8">
        <v>54.256522373127986</v>
      </c>
      <c r="AM84" s="8">
        <v>59.817941985055747</v>
      </c>
      <c r="AN84" s="8">
        <v>48.250845023342407</v>
      </c>
      <c r="AO84" s="8">
        <v>49.287938031769798</v>
      </c>
      <c r="AP84" s="8">
        <v>54.931281646952975</v>
      </c>
      <c r="AQ84" s="8">
        <v>54.251182692978659</v>
      </c>
      <c r="AR84" s="8">
        <v>41.552629184112511</v>
      </c>
      <c r="AS84" s="8">
        <v>50.228507977673196</v>
      </c>
      <c r="AT84" s="8">
        <v>44.181844845876014</v>
      </c>
      <c r="AU84" s="8">
        <v>48.25212892646114</v>
      </c>
      <c r="AV84" s="8">
        <v>48.911029143903704</v>
      </c>
      <c r="AW84" s="8">
        <v>45.610178388253956</v>
      </c>
      <c r="AX84" s="8">
        <v>53.815649449988193</v>
      </c>
      <c r="AY84" s="3">
        <v>55.379569071692693</v>
      </c>
      <c r="AZ84" s="3">
        <v>46.946160378629529</v>
      </c>
      <c r="BA84" s="3">
        <v>45.645427089637494</v>
      </c>
      <c r="BB84" s="3">
        <v>39.720060747459911</v>
      </c>
      <c r="BC84" s="3">
        <v>53.369845197655067</v>
      </c>
      <c r="BD84" s="3">
        <v>47.813763627162594</v>
      </c>
      <c r="BE84" s="3">
        <v>46.311689279822843</v>
      </c>
      <c r="BF84" s="3">
        <v>55.598062741136374</v>
      </c>
      <c r="BG84" s="3">
        <v>54.946426386256107</v>
      </c>
      <c r="BH84" s="3">
        <v>51.831474830543407</v>
      </c>
      <c r="BI84" s="3">
        <v>50.684292551451229</v>
      </c>
      <c r="BJ84" s="3">
        <v>51.530705643763298</v>
      </c>
      <c r="BK84" s="3">
        <v>46.51235613765212</v>
      </c>
      <c r="BL84" s="3">
        <v>39.865438334645233</v>
      </c>
      <c r="BM84" s="3">
        <v>41.305620834325268</v>
      </c>
      <c r="BN84" s="3">
        <v>57.460025722232572</v>
      </c>
      <c r="BO84" s="3">
        <v>48.138375211957502</v>
      </c>
      <c r="BP84" s="3">
        <v>52.283365292849915</v>
      </c>
      <c r="BQ84" s="3">
        <v>45.876205300218309</v>
      </c>
      <c r="BR84" s="3">
        <v>46.122109555056028</v>
      </c>
      <c r="BS84" s="3">
        <v>59.637202018358195</v>
      </c>
      <c r="BT84" s="3">
        <v>48.355302551497957</v>
      </c>
      <c r="BU84" s="3">
        <v>46.959813037487045</v>
      </c>
      <c r="BV84" s="3">
        <v>54.809985006805391</v>
      </c>
      <c r="BW84" s="3">
        <v>54.099619081350291</v>
      </c>
      <c r="BX84" s="3">
        <v>45.459320042118804</v>
      </c>
      <c r="BY84" s="3">
        <v>49.843193838678893</v>
      </c>
      <c r="BZ84" s="3">
        <v>58.573993083235578</v>
      </c>
      <c r="CA84" s="3">
        <v>43.592673402992816</v>
      </c>
      <c r="CB84" s="3">
        <v>51.921332971909251</v>
      </c>
      <c r="CC84" s="3">
        <v>51.653667236154298</v>
      </c>
      <c r="CD84" s="3">
        <v>38.991975699317564</v>
      </c>
      <c r="CE84" s="3">
        <v>56.552068287278942</v>
      </c>
      <c r="CF84" s="3">
        <v>55.77301858404865</v>
      </c>
      <c r="CG84" s="3">
        <v>52.049008023061837</v>
      </c>
      <c r="CH84" s="3">
        <v>62.525950686465571</v>
      </c>
      <c r="CI84" s="3">
        <v>46.936983984167384</v>
      </c>
      <c r="CJ84" s="3">
        <v>55.593768935307708</v>
      </c>
      <c r="CK84" s="3">
        <v>54.740607854994551</v>
      </c>
      <c r="CL84" s="3">
        <v>42.341914673044421</v>
      </c>
      <c r="CM84" s="3">
        <v>50.207351333237789</v>
      </c>
      <c r="CN84" s="3">
        <v>44.045295494515663</v>
      </c>
      <c r="CO84" s="3">
        <v>51.592684312001325</v>
      </c>
      <c r="CP84" s="3">
        <v>50.177905584210109</v>
      </c>
      <c r="CQ84" s="3">
        <v>46.119664117110162</v>
      </c>
      <c r="CR84" s="3">
        <v>46.289155022767766</v>
      </c>
      <c r="CS84" s="3">
        <v>47.904480593316052</v>
      </c>
      <c r="CT84" s="3">
        <v>45.438252757187556</v>
      </c>
      <c r="CU84" s="3">
        <v>44.619341369753435</v>
      </c>
      <c r="CV84" s="3">
        <v>43.119879456135664</v>
      </c>
    </row>
    <row r="85" spans="1:100">
      <c r="A85" s="8">
        <v>61.226938058094589</v>
      </c>
      <c r="B85" s="8">
        <v>53.089289839478461</v>
      </c>
      <c r="C85" s="8">
        <v>49.106183949550001</v>
      </c>
      <c r="D85" s="8">
        <v>48.590204451637909</v>
      </c>
      <c r="E85" s="8">
        <v>53.611087553085987</v>
      </c>
      <c r="F85" s="8">
        <v>49.257127456958138</v>
      </c>
      <c r="G85" s="8">
        <v>51.141704488339897</v>
      </c>
      <c r="H85" s="8">
        <v>51.935177246422683</v>
      </c>
      <c r="I85" s="8">
        <v>43.14958378951048</v>
      </c>
      <c r="J85" s="8">
        <v>42.104750749132222</v>
      </c>
      <c r="K85" s="8">
        <v>55.478628123042732</v>
      </c>
      <c r="L85" s="8">
        <v>51.205343785757037</v>
      </c>
      <c r="M85" s="8">
        <v>58.300005403198071</v>
      </c>
      <c r="N85" s="8">
        <v>48.125925796005241</v>
      </c>
      <c r="O85" s="8">
        <v>48.314989379368271</v>
      </c>
      <c r="P85" s="8">
        <v>54.621893020549301</v>
      </c>
      <c r="Q85" s="8">
        <v>56.654051205012806</v>
      </c>
      <c r="R85" s="8">
        <v>50.298115015749097</v>
      </c>
      <c r="S85" s="8">
        <v>53.456992943289208</v>
      </c>
      <c r="T85" s="8">
        <v>45.928069981854208</v>
      </c>
      <c r="U85" s="8">
        <v>46.840510912389817</v>
      </c>
      <c r="V85" s="8">
        <v>47.441157329592208</v>
      </c>
      <c r="W85" s="8">
        <v>51.224558752169045</v>
      </c>
      <c r="X85" s="8">
        <v>49.407874046731997</v>
      </c>
      <c r="Y85" s="8">
        <v>48.220737850901124</v>
      </c>
      <c r="Z85" s="8">
        <v>43.685605940620562</v>
      </c>
      <c r="AA85" s="8">
        <v>46.145736613801922</v>
      </c>
      <c r="AB85" s="8">
        <v>59.984554398574552</v>
      </c>
      <c r="AC85" s="8">
        <v>49.04381347021873</v>
      </c>
      <c r="AD85" s="8">
        <v>46.231511475981115</v>
      </c>
      <c r="AE85" s="8">
        <v>52.032924253856301</v>
      </c>
      <c r="AF85" s="8">
        <v>44.070798402005252</v>
      </c>
      <c r="AG85" s="8">
        <v>55.455294815322198</v>
      </c>
      <c r="AH85" s="8">
        <v>54.018715217139352</v>
      </c>
      <c r="AI85" s="8">
        <v>56.313564869394938</v>
      </c>
      <c r="AJ85" s="8">
        <v>51.316214835986088</v>
      </c>
      <c r="AK85" s="8">
        <v>51.869075073856258</v>
      </c>
      <c r="AL85" s="8">
        <v>43.533109146755884</v>
      </c>
      <c r="AM85" s="8">
        <v>51.45518101629672</v>
      </c>
      <c r="AN85" s="8">
        <v>51.482576758822432</v>
      </c>
      <c r="AO85" s="8">
        <v>48.104074285237438</v>
      </c>
      <c r="AP85" s="8">
        <v>49.353264563621728</v>
      </c>
      <c r="AQ85" s="8">
        <v>44.1082154512073</v>
      </c>
      <c r="AR85" s="8">
        <v>48.343403705890054</v>
      </c>
      <c r="AS85" s="8">
        <v>45.749195487751095</v>
      </c>
      <c r="AT85" s="8">
        <v>54.823056324552255</v>
      </c>
      <c r="AU85" s="8">
        <v>56.118537232143282</v>
      </c>
      <c r="AV85" s="8">
        <v>52.598857663509271</v>
      </c>
      <c r="AW85" s="8">
        <v>44.715552908149114</v>
      </c>
      <c r="AX85" s="8">
        <v>59.708332188405642</v>
      </c>
      <c r="AY85" s="3">
        <v>46.689490632836446</v>
      </c>
      <c r="AZ85" s="3">
        <v>44.084853907946155</v>
      </c>
      <c r="BA85" s="3">
        <v>49.803257640608017</v>
      </c>
      <c r="BB85" s="3">
        <v>43.945872249565127</v>
      </c>
      <c r="BC85" s="3">
        <v>43.684903384607736</v>
      </c>
      <c r="BD85" s="3">
        <v>56.652735028896231</v>
      </c>
      <c r="BE85" s="3">
        <v>46.996763825005104</v>
      </c>
      <c r="BF85" s="3">
        <v>46.742352449740665</v>
      </c>
      <c r="BG85" s="3">
        <v>44.423143664361419</v>
      </c>
      <c r="BH85" s="3">
        <v>55.644305281308299</v>
      </c>
      <c r="BI85" s="3">
        <v>45.451614611386844</v>
      </c>
      <c r="BJ85" s="3">
        <v>50.524305597394964</v>
      </c>
      <c r="BK85" s="3">
        <v>49.868428296275745</v>
      </c>
      <c r="BL85" s="3">
        <v>50.383369987283977</v>
      </c>
      <c r="BM85" s="3">
        <v>54.242614994837687</v>
      </c>
      <c r="BN85" s="3">
        <v>58.975522584662485</v>
      </c>
      <c r="BO85" s="3">
        <v>52.095099534618953</v>
      </c>
      <c r="BP85" s="3">
        <v>49.010115933371537</v>
      </c>
      <c r="BQ85" s="3">
        <v>61.111433894860873</v>
      </c>
      <c r="BR85" s="3">
        <v>52.925535248453343</v>
      </c>
      <c r="BS85" s="3">
        <v>44.279609663060953</v>
      </c>
      <c r="BT85" s="3">
        <v>47.913491081573973</v>
      </c>
      <c r="BU85" s="3">
        <v>46.737414714941984</v>
      </c>
      <c r="BV85" s="3">
        <v>55.001120758344051</v>
      </c>
      <c r="BW85" s="3">
        <v>46.973451762052406</v>
      </c>
      <c r="BX85" s="3">
        <v>53.425302963896812</v>
      </c>
      <c r="BY85" s="3">
        <v>53.701382558263376</v>
      </c>
      <c r="BZ85" s="3">
        <v>46.863609927913572</v>
      </c>
      <c r="CA85" s="3">
        <v>47.836971279663864</v>
      </c>
      <c r="CB85" s="3">
        <v>53.332195427023635</v>
      </c>
      <c r="CC85" s="3">
        <v>53.473914255503423</v>
      </c>
      <c r="CD85" s="3">
        <v>45.342294253408205</v>
      </c>
      <c r="CE85" s="3">
        <v>49.332381929827896</v>
      </c>
      <c r="CF85" s="3">
        <v>57.798699293199491</v>
      </c>
      <c r="CG85" s="3">
        <v>54.119973836008164</v>
      </c>
      <c r="CH85" s="3">
        <v>45.327917497809949</v>
      </c>
      <c r="CI85" s="3">
        <v>54.584564519125863</v>
      </c>
      <c r="CJ85" s="3">
        <v>52.144184816901031</v>
      </c>
      <c r="CK85" s="3">
        <v>43.969352820502841</v>
      </c>
      <c r="CL85" s="3">
        <v>48.738029966186197</v>
      </c>
      <c r="CM85" s="3">
        <v>46.84613320020275</v>
      </c>
      <c r="CN85" s="3">
        <v>55.163958274295169</v>
      </c>
      <c r="CO85" s="3">
        <v>46.907000666518968</v>
      </c>
      <c r="CP85" s="3">
        <v>55.021200927097638</v>
      </c>
      <c r="CQ85" s="3">
        <v>51.873323827846249</v>
      </c>
      <c r="CR85" s="3">
        <v>50.503240660328871</v>
      </c>
      <c r="CS85" s="3">
        <v>49.401839804297637</v>
      </c>
      <c r="CT85" s="3">
        <v>41.13440802015829</v>
      </c>
      <c r="CU85" s="3">
        <v>59.350121708525748</v>
      </c>
      <c r="CV85" s="3">
        <v>47.738316811044029</v>
      </c>
    </row>
    <row r="86" spans="1:100">
      <c r="A86" s="8">
        <v>47.151947895612047</v>
      </c>
      <c r="B86" s="8">
        <v>58.721211834313486</v>
      </c>
      <c r="C86" s="8">
        <v>44.347680025086163</v>
      </c>
      <c r="D86" s="8">
        <v>53.578385324771673</v>
      </c>
      <c r="E86" s="8">
        <v>34.312387646537381</v>
      </c>
      <c r="F86" s="8">
        <v>50.73708110093046</v>
      </c>
      <c r="G86" s="8">
        <v>54.100075466888157</v>
      </c>
      <c r="H86" s="8">
        <v>49.261077026645935</v>
      </c>
      <c r="I86" s="8">
        <v>49.915585413625408</v>
      </c>
      <c r="J86" s="8">
        <v>55.738502289918642</v>
      </c>
      <c r="K86" s="8">
        <v>56.130837458085075</v>
      </c>
      <c r="L86" s="8">
        <v>46.266042824952933</v>
      </c>
      <c r="M86" s="8">
        <v>47.32861013920953</v>
      </c>
      <c r="N86" s="8">
        <v>51.130236145169619</v>
      </c>
      <c r="O86" s="8">
        <v>46.382243843333924</v>
      </c>
      <c r="P86" s="8">
        <v>44.612116022807214</v>
      </c>
      <c r="Q86" s="8">
        <v>54.839135813790094</v>
      </c>
      <c r="R86" s="8">
        <v>53.442038258499963</v>
      </c>
      <c r="S86" s="8">
        <v>50.22766802923681</v>
      </c>
      <c r="T86" s="8">
        <v>47.739075050544038</v>
      </c>
      <c r="U86" s="8">
        <v>49.90067270740623</v>
      </c>
      <c r="V86" s="8">
        <v>54.288588385101022</v>
      </c>
      <c r="W86" s="8">
        <v>52.439272195996089</v>
      </c>
      <c r="X86" s="8">
        <v>53.544558180469295</v>
      </c>
      <c r="Y86" s="8">
        <v>51.931580181273731</v>
      </c>
      <c r="Z86" s="8">
        <v>49.363251893633695</v>
      </c>
      <c r="AA86" s="8">
        <v>38.477968291321481</v>
      </c>
      <c r="AB86" s="8">
        <v>51.422493338812167</v>
      </c>
      <c r="AC86" s="8">
        <v>50.606123628272812</v>
      </c>
      <c r="AD86" s="8">
        <v>49.49497032994941</v>
      </c>
      <c r="AE86" s="8">
        <v>52.779601910337227</v>
      </c>
      <c r="AF86" s="8">
        <v>53.428854486946456</v>
      </c>
      <c r="AG86" s="8">
        <v>50.536761776008376</v>
      </c>
      <c r="AH86" s="8">
        <v>42.879740145090111</v>
      </c>
      <c r="AI86" s="8">
        <v>52.774689079124983</v>
      </c>
      <c r="AJ86" s="8">
        <v>44.167070768960073</v>
      </c>
      <c r="AK86" s="8">
        <v>58.819146453458359</v>
      </c>
      <c r="AL86" s="8">
        <v>55.527546241601115</v>
      </c>
      <c r="AM86" s="8">
        <v>49.996458529319924</v>
      </c>
      <c r="AN86" s="8">
        <v>42.875629270608933</v>
      </c>
      <c r="AO86" s="8">
        <v>56.099320033334834</v>
      </c>
      <c r="AP86" s="8">
        <v>48.445627057002412</v>
      </c>
      <c r="AQ86" s="8">
        <v>51.084026594549861</v>
      </c>
      <c r="AR86" s="8">
        <v>51.584434834054697</v>
      </c>
      <c r="AS86" s="8">
        <v>65.793153485725369</v>
      </c>
      <c r="AT86" s="8">
        <v>62.778675752441671</v>
      </c>
      <c r="AU86" s="8">
        <v>60.61942111141839</v>
      </c>
      <c r="AV86" s="8">
        <v>60.077234042363273</v>
      </c>
      <c r="AW86" s="8">
        <v>53.285860932881604</v>
      </c>
      <c r="AX86" s="8">
        <v>48.790528227052469</v>
      </c>
      <c r="AY86" s="3">
        <v>52.040351194600312</v>
      </c>
      <c r="AZ86" s="3">
        <v>45.498362133322459</v>
      </c>
      <c r="BA86" s="3">
        <v>50.21698812619578</v>
      </c>
      <c r="BB86" s="3">
        <v>41.214051313245534</v>
      </c>
      <c r="BC86" s="3">
        <v>47.567426323060495</v>
      </c>
      <c r="BD86" s="3">
        <v>48.391381839612983</v>
      </c>
      <c r="BE86" s="3">
        <v>49.97243818042319</v>
      </c>
      <c r="BF86" s="3">
        <v>54.021701988940649</v>
      </c>
      <c r="BG86" s="3">
        <v>48.427327016439214</v>
      </c>
      <c r="BH86" s="3">
        <v>41.749368965209442</v>
      </c>
      <c r="BI86" s="3">
        <v>40.752493534663778</v>
      </c>
      <c r="BJ86" s="3">
        <v>50.890109698864762</v>
      </c>
      <c r="BK86" s="3">
        <v>58.796055355495334</v>
      </c>
      <c r="BL86" s="3">
        <v>48.208745958981098</v>
      </c>
      <c r="BM86" s="3">
        <v>47.789579985820296</v>
      </c>
      <c r="BN86" s="3">
        <v>47.669878280099773</v>
      </c>
      <c r="BO86" s="3">
        <v>55.40904909445112</v>
      </c>
      <c r="BP86" s="3">
        <v>52.9483233198115</v>
      </c>
      <c r="BQ86" s="3">
        <v>50.552238959884512</v>
      </c>
      <c r="BR86" s="3">
        <v>47.574395675467528</v>
      </c>
      <c r="BS86" s="3">
        <v>48.213190839933802</v>
      </c>
      <c r="BT86" s="3">
        <v>50.861269131940382</v>
      </c>
      <c r="BU86" s="3">
        <v>45.129366534224381</v>
      </c>
      <c r="BV86" s="3">
        <v>42.054047361126877</v>
      </c>
      <c r="BW86" s="3">
        <v>51.933427655972018</v>
      </c>
      <c r="BX86" s="3">
        <v>48.797873261032251</v>
      </c>
      <c r="BY86" s="3">
        <v>46.607254862152843</v>
      </c>
      <c r="BZ86" s="3">
        <v>52.206457575366507</v>
      </c>
      <c r="CA86" s="3">
        <v>51.660142298116114</v>
      </c>
      <c r="CB86" s="3">
        <v>57.657206334953443</v>
      </c>
      <c r="CC86" s="3">
        <v>54.469684350964855</v>
      </c>
      <c r="CD86" s="3">
        <v>53.193486389593261</v>
      </c>
      <c r="CE86" s="3">
        <v>46.795104365250424</v>
      </c>
      <c r="CF86" s="3">
        <v>57.239243603919</v>
      </c>
      <c r="CG86" s="3">
        <v>48.997662942241419</v>
      </c>
      <c r="CH86" s="3">
        <v>41.15866706484762</v>
      </c>
      <c r="CI86" s="3">
        <v>56.890882872894977</v>
      </c>
      <c r="CJ86" s="3">
        <v>49.627453045533109</v>
      </c>
      <c r="CK86" s="3">
        <v>48.072846787039147</v>
      </c>
      <c r="CL86" s="3">
        <v>56.05644337602962</v>
      </c>
      <c r="CM86" s="3">
        <v>54.472854517389038</v>
      </c>
      <c r="CN86" s="3">
        <v>51.250003937962155</v>
      </c>
      <c r="CO86" s="3">
        <v>48.128128177786586</v>
      </c>
      <c r="CP86" s="3">
        <v>49.842502491626789</v>
      </c>
      <c r="CQ86" s="3">
        <v>48.327261928011851</v>
      </c>
      <c r="CR86" s="3">
        <v>44.983505296825015</v>
      </c>
      <c r="CS86" s="3">
        <v>57.623499904078713</v>
      </c>
      <c r="CT86" s="3">
        <v>53.558386172337826</v>
      </c>
      <c r="CU86" s="3">
        <v>49.914628646192796</v>
      </c>
      <c r="CV86" s="3">
        <v>50.103720420697556</v>
      </c>
    </row>
    <row r="87" spans="1:100">
      <c r="A87" s="8">
        <v>56.478410585697006</v>
      </c>
      <c r="B87" s="8">
        <v>50.613090777435495</v>
      </c>
      <c r="C87" s="8">
        <v>54.731596129353733</v>
      </c>
      <c r="D87" s="8">
        <v>47.091492204604464</v>
      </c>
      <c r="E87" s="8">
        <v>54.911920344952648</v>
      </c>
      <c r="F87" s="8">
        <v>54.134072313369153</v>
      </c>
      <c r="G87" s="8">
        <v>51.149886210188214</v>
      </c>
      <c r="H87" s="8">
        <v>54.951028139370834</v>
      </c>
      <c r="I87" s="8">
        <v>53.994874892355384</v>
      </c>
      <c r="J87" s="8">
        <v>57.837337066847184</v>
      </c>
      <c r="K87" s="8">
        <v>45.380985538448755</v>
      </c>
      <c r="L87" s="8">
        <v>56.869929984287346</v>
      </c>
      <c r="M87" s="8">
        <v>49.476377471609226</v>
      </c>
      <c r="N87" s="8">
        <v>61.703168624363713</v>
      </c>
      <c r="O87" s="8">
        <v>52.706815692272194</v>
      </c>
      <c r="P87" s="8">
        <v>40.798315166975584</v>
      </c>
      <c r="Q87" s="8">
        <v>50.096676679655737</v>
      </c>
      <c r="R87" s="8">
        <v>45.449545495890675</v>
      </c>
      <c r="S87" s="8">
        <v>53.145140936219626</v>
      </c>
      <c r="T87" s="8">
        <v>47.493776822375338</v>
      </c>
      <c r="U87" s="8">
        <v>54.967336158644194</v>
      </c>
      <c r="V87" s="8">
        <v>46.769618176425645</v>
      </c>
      <c r="W87" s="8">
        <v>49.770004206826492</v>
      </c>
      <c r="X87" s="8">
        <v>45.971198596408556</v>
      </c>
      <c r="Y87" s="8">
        <v>56.235076476856904</v>
      </c>
      <c r="Z87" s="8">
        <v>50.49242537131996</v>
      </c>
      <c r="AA87" s="8">
        <v>47.507687076406583</v>
      </c>
      <c r="AB87" s="8">
        <v>44.570847584793121</v>
      </c>
      <c r="AC87" s="8">
        <v>39.69138627856313</v>
      </c>
      <c r="AD87" s="8">
        <v>50.307161140140678</v>
      </c>
      <c r="AE87" s="8">
        <v>56.651090199100913</v>
      </c>
      <c r="AF87" s="8">
        <v>44.103478266913754</v>
      </c>
      <c r="AG87" s="8">
        <v>58.420975043994432</v>
      </c>
      <c r="AH87" s="8">
        <v>56.62050934908779</v>
      </c>
      <c r="AI87" s="8">
        <v>45.999558033182836</v>
      </c>
      <c r="AJ87" s="8">
        <v>47.004855447734478</v>
      </c>
      <c r="AK87" s="8">
        <v>44.317173204866613</v>
      </c>
      <c r="AL87" s="8">
        <v>46.637129602136923</v>
      </c>
      <c r="AM87" s="8">
        <v>54.365141768837724</v>
      </c>
      <c r="AN87" s="8">
        <v>51.004506769954467</v>
      </c>
      <c r="AO87" s="8">
        <v>49.603346024653462</v>
      </c>
      <c r="AP87" s="8">
        <v>43.696433336944921</v>
      </c>
      <c r="AQ87" s="8">
        <v>48.501674215972741</v>
      </c>
      <c r="AR87" s="8">
        <v>43.994417960067651</v>
      </c>
      <c r="AS87" s="8">
        <v>53.944098231587972</v>
      </c>
      <c r="AT87" s="8">
        <v>55.858877597236265</v>
      </c>
      <c r="AU87" s="8">
        <v>55.131842663814005</v>
      </c>
      <c r="AV87" s="8">
        <v>54.132587491598755</v>
      </c>
      <c r="AW87" s="8">
        <v>54.49211801781707</v>
      </c>
      <c r="AX87" s="8">
        <v>53.089333280533999</v>
      </c>
      <c r="AY87" s="3">
        <v>50.833296592066532</v>
      </c>
      <c r="AZ87" s="3">
        <v>54.897002588554358</v>
      </c>
      <c r="BA87" s="3">
        <v>51.195918731640127</v>
      </c>
      <c r="BB87" s="3">
        <v>47.945918169717835</v>
      </c>
      <c r="BC87" s="3">
        <v>46.414082706189461</v>
      </c>
      <c r="BD87" s="3">
        <v>51.241560525552181</v>
      </c>
      <c r="BE87" s="3">
        <v>50.029976570675316</v>
      </c>
      <c r="BF87" s="3">
        <v>55.293661016324087</v>
      </c>
      <c r="BG87" s="3">
        <v>60.633604566795441</v>
      </c>
      <c r="BH87" s="3">
        <v>56.719763935235484</v>
      </c>
      <c r="BI87" s="3">
        <v>55.136432399344386</v>
      </c>
      <c r="BJ87" s="3">
        <v>47.806129059576804</v>
      </c>
      <c r="BK87" s="3">
        <v>51.190002566343935</v>
      </c>
      <c r="BL87" s="3">
        <v>48.718577516623355</v>
      </c>
      <c r="BM87" s="3">
        <v>46.1973296015207</v>
      </c>
      <c r="BN87" s="3">
        <v>49.831694632177204</v>
      </c>
      <c r="BO87" s="3">
        <v>47.255174467886825</v>
      </c>
      <c r="BP87" s="3">
        <v>54.914336224863071</v>
      </c>
      <c r="BQ87" s="3">
        <v>49.066843729424214</v>
      </c>
      <c r="BR87" s="3">
        <v>43.936224173623629</v>
      </c>
      <c r="BS87" s="3">
        <v>54.207311472973018</v>
      </c>
      <c r="BT87" s="3">
        <v>45.102264559184533</v>
      </c>
      <c r="BU87" s="3">
        <v>44.228608411020993</v>
      </c>
      <c r="BV87" s="3">
        <v>52.700008754586833</v>
      </c>
      <c r="BW87" s="3">
        <v>50.597934123140767</v>
      </c>
      <c r="BX87" s="3">
        <v>49.551385527451615</v>
      </c>
      <c r="BY87" s="3">
        <v>51.474401556600597</v>
      </c>
      <c r="BZ87" s="3">
        <v>46.943839745070861</v>
      </c>
      <c r="CA87" s="3">
        <v>41.872090115028108</v>
      </c>
      <c r="CB87" s="3">
        <v>48.484361860353964</v>
      </c>
      <c r="CC87" s="3">
        <v>38.318894380677733</v>
      </c>
      <c r="CD87" s="3">
        <v>44.996129194893214</v>
      </c>
      <c r="CE87" s="3">
        <v>49.090899221507165</v>
      </c>
      <c r="CF87" s="3">
        <v>46.353610270423005</v>
      </c>
      <c r="CG87" s="3">
        <v>50.858076280331893</v>
      </c>
      <c r="CH87" s="3">
        <v>41.682965416026803</v>
      </c>
      <c r="CI87" s="3">
        <v>50.492280612944064</v>
      </c>
      <c r="CJ87" s="3">
        <v>54.04798684430304</v>
      </c>
      <c r="CK87" s="3">
        <v>49.970706135566921</v>
      </c>
      <c r="CL87" s="3">
        <v>38.160076477696308</v>
      </c>
      <c r="CM87" s="3">
        <v>49.485853909873832</v>
      </c>
      <c r="CN87" s="3">
        <v>60.807245764044467</v>
      </c>
      <c r="CO87" s="3">
        <v>43.310646278154096</v>
      </c>
      <c r="CP87" s="3">
        <v>52.008747992124768</v>
      </c>
      <c r="CQ87" s="3">
        <v>45.879777986233002</v>
      </c>
      <c r="CR87" s="3">
        <v>53.854475792523679</v>
      </c>
      <c r="CS87" s="3">
        <v>42.665169438499746</v>
      </c>
      <c r="CT87" s="3">
        <v>55.467819758570037</v>
      </c>
      <c r="CU87" s="3">
        <v>51.20076599242087</v>
      </c>
      <c r="CV87" s="3">
        <v>52.536475221727507</v>
      </c>
    </row>
    <row r="88" spans="1:100">
      <c r="A88" s="8">
        <v>53.338159144582193</v>
      </c>
      <c r="B88" s="8">
        <v>52.894208717050105</v>
      </c>
      <c r="C88" s="8">
        <v>45.691886914905787</v>
      </c>
      <c r="D88" s="8">
        <v>49.138206398898724</v>
      </c>
      <c r="E88" s="8">
        <v>48.677753998966701</v>
      </c>
      <c r="F88" s="8">
        <v>49.948437492706574</v>
      </c>
      <c r="G88" s="8">
        <v>46.785949000085928</v>
      </c>
      <c r="H88" s="8">
        <v>36.954152570777659</v>
      </c>
      <c r="I88" s="8">
        <v>50.373599982671855</v>
      </c>
      <c r="J88" s="8">
        <v>60.318244670144878</v>
      </c>
      <c r="K88" s="8">
        <v>46.100287811487298</v>
      </c>
      <c r="L88" s="8">
        <v>53.427055963719376</v>
      </c>
      <c r="M88" s="8">
        <v>45.42910644277066</v>
      </c>
      <c r="N88" s="8">
        <v>45.859878637441675</v>
      </c>
      <c r="O88" s="8">
        <v>42.789667620153196</v>
      </c>
      <c r="P88" s="8">
        <v>41.207097994829198</v>
      </c>
      <c r="Q88" s="8">
        <v>55.330251856545289</v>
      </c>
      <c r="R88" s="8">
        <v>48.012334341036564</v>
      </c>
      <c r="S88" s="8">
        <v>51.04582170637655</v>
      </c>
      <c r="T88" s="8">
        <v>52.437487973577873</v>
      </c>
      <c r="U88" s="8">
        <v>56.688961853812394</v>
      </c>
      <c r="V88" s="8">
        <v>45.068332819253079</v>
      </c>
      <c r="W88" s="8">
        <v>60.331047550746355</v>
      </c>
      <c r="X88" s="8">
        <v>49.634812092534929</v>
      </c>
      <c r="Y88" s="8">
        <v>44.698976310269309</v>
      </c>
      <c r="Z88" s="8">
        <v>55.491264940288112</v>
      </c>
      <c r="AA88" s="8">
        <v>55.287140272392641</v>
      </c>
      <c r="AB88" s="8">
        <v>52.866201680355637</v>
      </c>
      <c r="AC88" s="8">
        <v>57.035413308206635</v>
      </c>
      <c r="AD88" s="8">
        <v>48.892927240682688</v>
      </c>
      <c r="AE88" s="8">
        <v>47.904479766254525</v>
      </c>
      <c r="AF88" s="8">
        <v>60.357575582091698</v>
      </c>
      <c r="AG88" s="8">
        <v>48.898292202298933</v>
      </c>
      <c r="AH88" s="8">
        <v>53.753032416903515</v>
      </c>
      <c r="AI88" s="8">
        <v>51.793789221401994</v>
      </c>
      <c r="AJ88" s="8">
        <v>40.703141472086813</v>
      </c>
      <c r="AK88" s="8">
        <v>51.483573340945313</v>
      </c>
      <c r="AL88" s="8">
        <v>50.933181272652888</v>
      </c>
      <c r="AM88" s="8">
        <v>53.454920048882627</v>
      </c>
      <c r="AN88" s="8">
        <v>54.125697280829378</v>
      </c>
      <c r="AO88" s="8">
        <v>47.167708119842104</v>
      </c>
      <c r="AP88" s="8">
        <v>43.453256040235388</v>
      </c>
      <c r="AQ88" s="8">
        <v>47.365922677574638</v>
      </c>
      <c r="AR88" s="8">
        <v>50.607504301049289</v>
      </c>
      <c r="AS88" s="8">
        <v>51.052406468991883</v>
      </c>
      <c r="AT88" s="8">
        <v>45.105227804406383</v>
      </c>
      <c r="AU88" s="8">
        <v>43.257167679175538</v>
      </c>
      <c r="AV88" s="8">
        <v>50.438254736121145</v>
      </c>
      <c r="AW88" s="8">
        <v>49.204533447959165</v>
      </c>
      <c r="AX88" s="8">
        <v>56.422106871698929</v>
      </c>
      <c r="AY88" s="3">
        <v>49.305125768247265</v>
      </c>
      <c r="AZ88" s="3">
        <v>54.756719517293376</v>
      </c>
      <c r="BA88" s="3">
        <v>46.039681359842241</v>
      </c>
      <c r="BB88" s="3">
        <v>46.248298778660228</v>
      </c>
      <c r="BC88" s="3">
        <v>41.369471616548026</v>
      </c>
      <c r="BD88" s="3">
        <v>46.190966212154784</v>
      </c>
      <c r="BE88" s="3">
        <v>52.408923405724295</v>
      </c>
      <c r="BF88" s="3">
        <v>50.423603319855211</v>
      </c>
      <c r="BG88" s="3">
        <v>50.89709439627255</v>
      </c>
      <c r="BH88" s="3">
        <v>53.966854739216352</v>
      </c>
      <c r="BI88" s="3">
        <v>46.708186570405054</v>
      </c>
      <c r="BJ88" s="3">
        <v>52.144913981290429</v>
      </c>
      <c r="BK88" s="3">
        <v>49.797533143184545</v>
      </c>
      <c r="BL88" s="3">
        <v>53.842435630408509</v>
      </c>
      <c r="BM88" s="3">
        <v>56.692495368787874</v>
      </c>
      <c r="BN88" s="3">
        <v>52.035886195448484</v>
      </c>
      <c r="BO88" s="3">
        <v>47.635572295234951</v>
      </c>
      <c r="BP88" s="3">
        <v>45.483985691984977</v>
      </c>
      <c r="BQ88" s="3">
        <v>48.363511752127607</v>
      </c>
      <c r="BR88" s="3">
        <v>43.449816533955016</v>
      </c>
      <c r="BS88" s="3">
        <v>52.348807010976394</v>
      </c>
      <c r="BT88" s="3">
        <v>42.551771734944509</v>
      </c>
      <c r="BU88" s="3">
        <v>56.325752514613441</v>
      </c>
      <c r="BV88" s="3">
        <v>41.271730376713094</v>
      </c>
      <c r="BW88" s="3">
        <v>48.396457862711756</v>
      </c>
      <c r="BX88" s="3">
        <v>51.477693114267325</v>
      </c>
      <c r="BY88" s="3">
        <v>53.048996446587097</v>
      </c>
      <c r="BZ88" s="3">
        <v>51.83388444065605</v>
      </c>
      <c r="CA88" s="3">
        <v>44.380001491848162</v>
      </c>
      <c r="CB88" s="3">
        <v>46.126568187235996</v>
      </c>
      <c r="CC88" s="3">
        <v>55.399139009829618</v>
      </c>
      <c r="CD88" s="3">
        <v>52.63975586688197</v>
      </c>
      <c r="CE88" s="3">
        <v>48.564705866518111</v>
      </c>
      <c r="CF88" s="3">
        <v>45.770974791128729</v>
      </c>
      <c r="CG88" s="3">
        <v>49.552466002748012</v>
      </c>
      <c r="CH88" s="3">
        <v>50.741248611059191</v>
      </c>
      <c r="CI88" s="3">
        <v>45.052638758509232</v>
      </c>
      <c r="CJ88" s="3">
        <v>57.024334786470142</v>
      </c>
      <c r="CK88" s="3">
        <v>50.098607483908403</v>
      </c>
      <c r="CL88" s="3">
        <v>47.371727082416321</v>
      </c>
      <c r="CM88" s="3">
        <v>52.151177553202544</v>
      </c>
      <c r="CN88" s="3">
        <v>54.075516120490988</v>
      </c>
      <c r="CO88" s="3">
        <v>52.291112424217701</v>
      </c>
      <c r="CP88" s="3">
        <v>48.949366876059877</v>
      </c>
      <c r="CQ88" s="3">
        <v>50.69522124618333</v>
      </c>
      <c r="CR88" s="3">
        <v>48.152777173217991</v>
      </c>
      <c r="CS88" s="3">
        <v>43.675488514236463</v>
      </c>
      <c r="CT88" s="3">
        <v>47.410328019635394</v>
      </c>
      <c r="CU88" s="3">
        <v>46.892392317114997</v>
      </c>
      <c r="CV88" s="3">
        <v>50.946953295141896</v>
      </c>
    </row>
    <row r="89" spans="1:100">
      <c r="A89" s="8">
        <v>64.087548358972882</v>
      </c>
      <c r="B89" s="8">
        <v>50.021444554479856</v>
      </c>
      <c r="C89" s="8">
        <v>52.294216305369588</v>
      </c>
      <c r="D89" s="8">
        <v>42.264720619304555</v>
      </c>
      <c r="E89" s="8">
        <v>45.294089967843888</v>
      </c>
      <c r="F89" s="8">
        <v>53.614318463079755</v>
      </c>
      <c r="G89" s="8">
        <v>47.249425961528914</v>
      </c>
      <c r="H89" s="8">
        <v>51.577387868260615</v>
      </c>
      <c r="I89" s="8">
        <v>48.729505323770354</v>
      </c>
      <c r="J89" s="8">
        <v>49.041438697277435</v>
      </c>
      <c r="K89" s="8">
        <v>45.515090950952434</v>
      </c>
      <c r="L89" s="8">
        <v>51.343257212583666</v>
      </c>
      <c r="M89" s="8">
        <v>49.772398988324944</v>
      </c>
      <c r="N89" s="8">
        <v>45.731909596292844</v>
      </c>
      <c r="O89" s="8">
        <v>49.267668392286808</v>
      </c>
      <c r="P89" s="8">
        <v>55.08673074530904</v>
      </c>
      <c r="Q89" s="8">
        <v>51.480457778864903</v>
      </c>
      <c r="R89" s="8">
        <v>46.951973237659843</v>
      </c>
      <c r="S89" s="8">
        <v>49.872999179037727</v>
      </c>
      <c r="T89" s="8">
        <v>44.65201083830587</v>
      </c>
      <c r="U89" s="8">
        <v>55.10029770032537</v>
      </c>
      <c r="V89" s="8">
        <v>43.46056600930693</v>
      </c>
      <c r="W89" s="8">
        <v>45.880434904777488</v>
      </c>
      <c r="X89" s="8">
        <v>50.527511552565826</v>
      </c>
      <c r="Y89" s="8">
        <v>45.428654235178442</v>
      </c>
      <c r="Z89" s="8">
        <v>56.884492909550843</v>
      </c>
      <c r="AA89" s="8">
        <v>46.300369385710809</v>
      </c>
      <c r="AB89" s="8">
        <v>51.614068980361026</v>
      </c>
      <c r="AC89" s="8">
        <v>49.80256698456629</v>
      </c>
      <c r="AD89" s="8">
        <v>54.313233735675915</v>
      </c>
      <c r="AE89" s="8">
        <v>53.687215507842176</v>
      </c>
      <c r="AF89" s="8">
        <v>45.398436005674419</v>
      </c>
      <c r="AG89" s="8">
        <v>46.66498654831323</v>
      </c>
      <c r="AH89" s="8">
        <v>53.736442600326569</v>
      </c>
      <c r="AI89" s="8">
        <v>45.068375271996075</v>
      </c>
      <c r="AJ89" s="8">
        <v>52.802421464030026</v>
      </c>
      <c r="AK89" s="8">
        <v>49.794561051028928</v>
      </c>
      <c r="AL89" s="8">
        <v>46.399025457564385</v>
      </c>
      <c r="AM89" s="8">
        <v>48.753713943044694</v>
      </c>
      <c r="AN89" s="8">
        <v>50.643173046876242</v>
      </c>
      <c r="AO89" s="8">
        <v>47.374280554504622</v>
      </c>
      <c r="AP89" s="8">
        <v>50.276256075684643</v>
      </c>
      <c r="AQ89" s="8">
        <v>57.829331575632558</v>
      </c>
      <c r="AR89" s="8">
        <v>43.709668737227638</v>
      </c>
      <c r="AS89" s="8">
        <v>48.520953328993549</v>
      </c>
      <c r="AT89" s="8">
        <v>44.820199522339401</v>
      </c>
      <c r="AU89" s="8">
        <v>56.819556358066926</v>
      </c>
      <c r="AV89" s="8">
        <v>60.862669413179475</v>
      </c>
      <c r="AW89" s="8">
        <v>52.544018837845847</v>
      </c>
      <c r="AX89" s="8">
        <v>55.299504433166405</v>
      </c>
      <c r="AY89" s="3">
        <v>58.89878604885876</v>
      </c>
      <c r="AZ89" s="3">
        <v>53.207925466851883</v>
      </c>
      <c r="BA89" s="3">
        <v>50.045446684020156</v>
      </c>
      <c r="BB89" s="3">
        <v>58.835707092754745</v>
      </c>
      <c r="BC89" s="3">
        <v>49.437854653961907</v>
      </c>
      <c r="BD89" s="3">
        <v>57.959040281537277</v>
      </c>
      <c r="BE89" s="3">
        <v>52.9858921459725</v>
      </c>
      <c r="BF89" s="3">
        <v>47.983543030642842</v>
      </c>
      <c r="BG89" s="3">
        <v>50.951265114875348</v>
      </c>
      <c r="BH89" s="3">
        <v>48.398036027537934</v>
      </c>
      <c r="BI89" s="3">
        <v>48.641721391276924</v>
      </c>
      <c r="BJ89" s="3">
        <v>55.655159314460874</v>
      </c>
      <c r="BK89" s="3">
        <v>46.726936322103214</v>
      </c>
      <c r="BL89" s="3">
        <v>54.189369532196395</v>
      </c>
      <c r="BM89" s="3">
        <v>47.67756544723899</v>
      </c>
      <c r="BN89" s="3">
        <v>54.028045634082588</v>
      </c>
      <c r="BO89" s="3">
        <v>52.177133482506314</v>
      </c>
      <c r="BP89" s="3">
        <v>56.60268541588389</v>
      </c>
      <c r="BQ89" s="3">
        <v>38.951713910785735</v>
      </c>
      <c r="BR89" s="3">
        <v>49.380493073249752</v>
      </c>
      <c r="BS89" s="3">
        <v>47.37788904000935</v>
      </c>
      <c r="BT89" s="3">
        <v>52.100841527280188</v>
      </c>
      <c r="BU89" s="3">
        <v>50.743967209903936</v>
      </c>
      <c r="BV89" s="3">
        <v>47.321411531364618</v>
      </c>
      <c r="BW89" s="3">
        <v>46.960617389528984</v>
      </c>
      <c r="BX89" s="3">
        <v>46.316327619067003</v>
      </c>
      <c r="BY89" s="3">
        <v>41.033018304700057</v>
      </c>
      <c r="BZ89" s="3">
        <v>49.477811398287059</v>
      </c>
      <c r="CA89" s="3">
        <v>43.770035893804156</v>
      </c>
      <c r="CB89" s="3">
        <v>49.196661438876689</v>
      </c>
      <c r="CC89" s="3">
        <v>45.89790829510963</v>
      </c>
      <c r="CD89" s="3">
        <v>50.655284913125122</v>
      </c>
      <c r="CE89" s="3">
        <v>48.337739790212751</v>
      </c>
      <c r="CF89" s="3">
        <v>42.182080572834458</v>
      </c>
      <c r="CG89" s="3">
        <v>44.64964799483117</v>
      </c>
      <c r="CH89" s="3">
        <v>56.130085691550143</v>
      </c>
      <c r="CI89" s="3">
        <v>54.785420510666846</v>
      </c>
      <c r="CJ89" s="3">
        <v>49.618018406323905</v>
      </c>
      <c r="CK89" s="3">
        <v>43.131073302551201</v>
      </c>
      <c r="CL89" s="3">
        <v>51.792946610622515</v>
      </c>
      <c r="CM89" s="3">
        <v>57.448235125577661</v>
      </c>
      <c r="CN89" s="3">
        <v>56.48882059916842</v>
      </c>
      <c r="CO89" s="3">
        <v>52.516978243087031</v>
      </c>
      <c r="CP89" s="3">
        <v>49.735573966906699</v>
      </c>
      <c r="CQ89" s="3">
        <v>50.323649253434944</v>
      </c>
      <c r="CR89" s="3">
        <v>45.195996101627053</v>
      </c>
      <c r="CS89" s="3">
        <v>55.823076006685255</v>
      </c>
      <c r="CT89" s="3">
        <v>40.208758531568733</v>
      </c>
      <c r="CU89" s="3">
        <v>54.250454859661787</v>
      </c>
      <c r="CV89" s="3">
        <v>53.755756693350115</v>
      </c>
    </row>
    <row r="90" spans="1:100">
      <c r="A90" s="8">
        <v>46.996394101939032</v>
      </c>
      <c r="B90" s="8">
        <v>49.732806565827666</v>
      </c>
      <c r="C90" s="8">
        <v>49.325671195078762</v>
      </c>
      <c r="D90" s="8">
        <v>43.258065197711623</v>
      </c>
      <c r="E90" s="8">
        <v>54.813650281452908</v>
      </c>
      <c r="F90" s="8">
        <v>48.862667009871871</v>
      </c>
      <c r="G90" s="8">
        <v>55.018779415804758</v>
      </c>
      <c r="H90" s="8">
        <v>48.381602502148375</v>
      </c>
      <c r="I90" s="8">
        <v>53.348727127594763</v>
      </c>
      <c r="J90" s="8">
        <v>52.250549666899538</v>
      </c>
      <c r="K90" s="8">
        <v>48.354840303100239</v>
      </c>
      <c r="L90" s="8">
        <v>47.447029229525668</v>
      </c>
      <c r="M90" s="8">
        <v>53.281864154120356</v>
      </c>
      <c r="N90" s="8">
        <v>51.475581016672365</v>
      </c>
      <c r="O90" s="8">
        <v>48.603634454039081</v>
      </c>
      <c r="P90" s="8">
        <v>43.271316262000752</v>
      </c>
      <c r="Q90" s="8">
        <v>50.178331789465567</v>
      </c>
      <c r="R90" s="8">
        <v>49.966495252034932</v>
      </c>
      <c r="S90" s="8">
        <v>48.738888379818711</v>
      </c>
      <c r="T90" s="8">
        <v>51.054813102237596</v>
      </c>
      <c r="U90" s="8">
        <v>48.758517253430341</v>
      </c>
      <c r="V90" s="8">
        <v>55.397323077900666</v>
      </c>
      <c r="W90" s="8">
        <v>43.970522648929474</v>
      </c>
      <c r="X90" s="8">
        <v>51.990603272706451</v>
      </c>
      <c r="Y90" s="8">
        <v>42.501909470294933</v>
      </c>
      <c r="Z90" s="8">
        <v>53.841152162591612</v>
      </c>
      <c r="AA90" s="8">
        <v>61.621394469585091</v>
      </c>
      <c r="AB90" s="8">
        <v>56.901694482174975</v>
      </c>
      <c r="AC90" s="8">
        <v>53.874699842244574</v>
      </c>
      <c r="AD90" s="8">
        <v>54.726542217713629</v>
      </c>
      <c r="AE90" s="8">
        <v>57.424878549349671</v>
      </c>
      <c r="AF90" s="8">
        <v>52.968625723514975</v>
      </c>
      <c r="AG90" s="8">
        <v>48.699452730079919</v>
      </c>
      <c r="AH90" s="8">
        <v>40.91772281770676</v>
      </c>
      <c r="AI90" s="8">
        <v>48.318069321103351</v>
      </c>
      <c r="AJ90" s="8">
        <v>43.143240278962537</v>
      </c>
      <c r="AK90" s="8">
        <v>53.088778564060888</v>
      </c>
      <c r="AL90" s="8">
        <v>50.728279806891045</v>
      </c>
      <c r="AM90" s="8">
        <v>44.658923548941665</v>
      </c>
      <c r="AN90" s="8">
        <v>49.415868504928234</v>
      </c>
      <c r="AO90" s="8">
        <v>50.225054630197945</v>
      </c>
      <c r="AP90" s="8">
        <v>47.013585489499121</v>
      </c>
      <c r="AQ90" s="8">
        <v>55.126805240261575</v>
      </c>
      <c r="AR90" s="8">
        <v>49.764424449456278</v>
      </c>
      <c r="AS90" s="8">
        <v>49.514723460214064</v>
      </c>
      <c r="AT90" s="8">
        <v>42.496997676661472</v>
      </c>
      <c r="AU90" s="8">
        <v>58.130721335925095</v>
      </c>
      <c r="AV90" s="8">
        <v>53.456900605325593</v>
      </c>
      <c r="AW90" s="8">
        <v>56.369896414247279</v>
      </c>
      <c r="AX90" s="8">
        <v>42.713804979965637</v>
      </c>
      <c r="AY90" s="3">
        <v>56.075147304102764</v>
      </c>
      <c r="AZ90" s="3">
        <v>50.173435419419214</v>
      </c>
      <c r="BA90" s="3">
        <v>49.015132340165117</v>
      </c>
      <c r="BB90" s="3">
        <v>44.893253299309144</v>
      </c>
      <c r="BC90" s="3">
        <v>42.616534481033256</v>
      </c>
      <c r="BD90" s="3">
        <v>41.530668479849048</v>
      </c>
      <c r="BE90" s="3">
        <v>59.000836742099736</v>
      </c>
      <c r="BF90" s="3">
        <v>46.165678909977267</v>
      </c>
      <c r="BG90" s="3">
        <v>46.600073906680691</v>
      </c>
      <c r="BH90" s="3">
        <v>61.125972600007977</v>
      </c>
      <c r="BI90" s="3">
        <v>53.595681372330368</v>
      </c>
      <c r="BJ90" s="3">
        <v>48.523640976830933</v>
      </c>
      <c r="BK90" s="3">
        <v>49.27851690125582</v>
      </c>
      <c r="BL90" s="3">
        <v>49.789796639003164</v>
      </c>
      <c r="BM90" s="3">
        <v>46.906335200789407</v>
      </c>
      <c r="BN90" s="3">
        <v>43.031672615596229</v>
      </c>
      <c r="BO90" s="3">
        <v>47.766254960597642</v>
      </c>
      <c r="BP90" s="3">
        <v>46.932504582714593</v>
      </c>
      <c r="BQ90" s="3">
        <v>49.567474296386386</v>
      </c>
      <c r="BR90" s="3">
        <v>59.379553276005979</v>
      </c>
      <c r="BS90" s="3">
        <v>46.826592637978912</v>
      </c>
      <c r="BT90" s="3">
        <v>42.221292676726137</v>
      </c>
      <c r="BU90" s="3">
        <v>49.450754482126378</v>
      </c>
      <c r="BV90" s="3">
        <v>50.156018715384029</v>
      </c>
      <c r="BW90" s="3">
        <v>51.793036874588765</v>
      </c>
      <c r="BX90" s="3">
        <v>48.31336389464709</v>
      </c>
      <c r="BY90" s="3">
        <v>38.349723033229367</v>
      </c>
      <c r="BZ90" s="3">
        <v>56.870447332068494</v>
      </c>
      <c r="CA90" s="3">
        <v>45.025491309294438</v>
      </c>
      <c r="CB90" s="3">
        <v>45.931935802432676</v>
      </c>
      <c r="CC90" s="3">
        <v>44.739108178437796</v>
      </c>
      <c r="CD90" s="3">
        <v>54.973885647835246</v>
      </c>
      <c r="CE90" s="3">
        <v>40.942183137600971</v>
      </c>
      <c r="CF90" s="3">
        <v>52.743467473733517</v>
      </c>
      <c r="CG90" s="3">
        <v>43.73168945325466</v>
      </c>
      <c r="CH90" s="3">
        <v>54.395736409060461</v>
      </c>
      <c r="CI90" s="3">
        <v>41.682107352404124</v>
      </c>
      <c r="CJ90" s="3">
        <v>48.246083861552066</v>
      </c>
      <c r="CK90" s="3">
        <v>54.172773521586649</v>
      </c>
      <c r="CL90" s="3">
        <v>52.446353943751788</v>
      </c>
      <c r="CM90" s="3">
        <v>46.497376080359842</v>
      </c>
      <c r="CN90" s="3">
        <v>48.802623109445612</v>
      </c>
      <c r="CO90" s="3">
        <v>43.398417024938226</v>
      </c>
      <c r="CP90" s="3">
        <v>51.268981418923531</v>
      </c>
      <c r="CQ90" s="3">
        <v>40.074353395097638</v>
      </c>
      <c r="CR90" s="3">
        <v>48.886571718279704</v>
      </c>
      <c r="CS90" s="3">
        <v>55.237092281468819</v>
      </c>
      <c r="CT90" s="3">
        <v>49.867582639305049</v>
      </c>
      <c r="CU90" s="3">
        <v>51.831913643217803</v>
      </c>
      <c r="CV90" s="3">
        <v>51.618561258691848</v>
      </c>
    </row>
    <row r="91" spans="1:100">
      <c r="A91" s="8">
        <v>55.457575724779879</v>
      </c>
      <c r="B91" s="8">
        <v>55.513703131509843</v>
      </c>
      <c r="C91" s="8">
        <v>56.473845748781883</v>
      </c>
      <c r="D91" s="8">
        <v>47.616096602130384</v>
      </c>
      <c r="E91" s="8">
        <v>51.581370139856247</v>
      </c>
      <c r="F91" s="8">
        <v>52.332618123353484</v>
      </c>
      <c r="G91" s="8">
        <v>44.884599209279074</v>
      </c>
      <c r="H91" s="8">
        <v>52.605780643638262</v>
      </c>
      <c r="I91" s="8">
        <v>54.418540825441731</v>
      </c>
      <c r="J91" s="8">
        <v>42.711261166801236</v>
      </c>
      <c r="K91" s="8">
        <v>43.254809962350322</v>
      </c>
      <c r="L91" s="8">
        <v>55.454469994912586</v>
      </c>
      <c r="M91" s="8">
        <v>54.289113405589696</v>
      </c>
      <c r="N91" s="8">
        <v>57.405993531571688</v>
      </c>
      <c r="O91" s="8">
        <v>48.842226059534788</v>
      </c>
      <c r="P91" s="8">
        <v>46.498481989647573</v>
      </c>
      <c r="Q91" s="8">
        <v>48.265809190243594</v>
      </c>
      <c r="R91" s="8">
        <v>51.577442391539449</v>
      </c>
      <c r="S91" s="8">
        <v>51.150745016659073</v>
      </c>
      <c r="T91" s="8">
        <v>55.280541771818605</v>
      </c>
      <c r="U91" s="8">
        <v>31.940814437736105</v>
      </c>
      <c r="V91" s="8">
        <v>45.121624772727422</v>
      </c>
      <c r="W91" s="8">
        <v>56.870240333060593</v>
      </c>
      <c r="X91" s="8">
        <v>50.940103854834</v>
      </c>
      <c r="Y91" s="8">
        <v>45.081601221544226</v>
      </c>
      <c r="Z91" s="8">
        <v>40.399811733087105</v>
      </c>
      <c r="AA91" s="8">
        <v>50.583812298814955</v>
      </c>
      <c r="AB91" s="8">
        <v>46.700321602478155</v>
      </c>
      <c r="AC91" s="8">
        <v>51.445331925331438</v>
      </c>
      <c r="AD91" s="8">
        <v>48.780607314883532</v>
      </c>
      <c r="AE91" s="8">
        <v>49.658793993980503</v>
      </c>
      <c r="AF91" s="8">
        <v>44.245476260820602</v>
      </c>
      <c r="AG91" s="8">
        <v>49.428775112439148</v>
      </c>
      <c r="AH91" s="8">
        <v>55.401366351158991</v>
      </c>
      <c r="AI91" s="8">
        <v>48.479398373312208</v>
      </c>
      <c r="AJ91" s="8">
        <v>57.236255406633518</v>
      </c>
      <c r="AK91" s="8">
        <v>56.428928895865653</v>
      </c>
      <c r="AL91" s="8">
        <v>49.890874298036927</v>
      </c>
      <c r="AM91" s="8">
        <v>48.328141665768413</v>
      </c>
      <c r="AN91" s="8">
        <v>43.857012906914932</v>
      </c>
      <c r="AO91" s="8">
        <v>43.291069710140221</v>
      </c>
      <c r="AP91" s="8">
        <v>52.916800431706086</v>
      </c>
      <c r="AQ91" s="8">
        <v>48.564464578885811</v>
      </c>
      <c r="AR91" s="8">
        <v>48.383835990623226</v>
      </c>
      <c r="AS91" s="8">
        <v>49.970480419773892</v>
      </c>
      <c r="AT91" s="8">
        <v>48.850834392593356</v>
      </c>
      <c r="AU91" s="8">
        <v>48.894248515984266</v>
      </c>
      <c r="AV91" s="8">
        <v>46.880836861123775</v>
      </c>
      <c r="AW91" s="8">
        <v>54.706274370754798</v>
      </c>
      <c r="AX91" s="8">
        <v>53.333565896023771</v>
      </c>
      <c r="AY91" s="3">
        <v>44.461025281682232</v>
      </c>
      <c r="AZ91" s="3">
        <v>52.525653533870717</v>
      </c>
      <c r="BA91" s="3">
        <v>43.501425641389375</v>
      </c>
      <c r="BB91" s="3">
        <v>45.202001422962034</v>
      </c>
      <c r="BC91" s="3">
        <v>55.710130925064355</v>
      </c>
      <c r="BD91" s="3">
        <v>48.338189212369961</v>
      </c>
      <c r="BE91" s="3">
        <v>51.696216884380092</v>
      </c>
      <c r="BF91" s="3">
        <v>47.947669206554522</v>
      </c>
      <c r="BG91" s="3">
        <v>52.821892998630233</v>
      </c>
      <c r="BH91" s="3">
        <v>54.117121360350325</v>
      </c>
      <c r="BI91" s="3">
        <v>55.865918746143066</v>
      </c>
      <c r="BJ91" s="3">
        <v>52.220576699272755</v>
      </c>
      <c r="BK91" s="3">
        <v>55.876105721623446</v>
      </c>
      <c r="BL91" s="3">
        <v>54.361552895712158</v>
      </c>
      <c r="BM91" s="3">
        <v>46.51119501546259</v>
      </c>
      <c r="BN91" s="3">
        <v>48.481726372762026</v>
      </c>
      <c r="BO91" s="3">
        <v>48.010734168042674</v>
      </c>
      <c r="BP91" s="3">
        <v>37.60164267585732</v>
      </c>
      <c r="BQ91" s="3">
        <v>53.110926518391452</v>
      </c>
      <c r="BR91" s="3">
        <v>47.146262178077045</v>
      </c>
      <c r="BS91" s="3">
        <v>58.315552068529705</v>
      </c>
      <c r="BT91" s="3">
        <v>48.858849726388357</v>
      </c>
      <c r="BU91" s="3">
        <v>52.866014321746704</v>
      </c>
      <c r="BV91" s="3">
        <v>53.03371731256226</v>
      </c>
      <c r="BW91" s="3">
        <v>51.140373731566349</v>
      </c>
      <c r="BX91" s="3">
        <v>46.99150689798136</v>
      </c>
      <c r="BY91" s="3">
        <v>41.940578113477741</v>
      </c>
      <c r="BZ91" s="3">
        <v>54.329749040282017</v>
      </c>
      <c r="CA91" s="3">
        <v>58.473993915648144</v>
      </c>
      <c r="CB91" s="3">
        <v>55.121270470978487</v>
      </c>
      <c r="CC91" s="3">
        <v>47.717101481834305</v>
      </c>
      <c r="CD91" s="3">
        <v>50.856649031403045</v>
      </c>
      <c r="CE91" s="3">
        <v>55.500209500211298</v>
      </c>
      <c r="CF91" s="3">
        <v>53.431624802435536</v>
      </c>
      <c r="CG91" s="3">
        <v>42.161021017752773</v>
      </c>
      <c r="CH91" s="3">
        <v>55.831471435297154</v>
      </c>
      <c r="CI91" s="3">
        <v>50.237885257354158</v>
      </c>
      <c r="CJ91" s="3">
        <v>52.449903486127369</v>
      </c>
      <c r="CK91" s="3">
        <v>55.664055737783436</v>
      </c>
      <c r="CL91" s="3">
        <v>45.620513550476787</v>
      </c>
      <c r="CM91" s="3">
        <v>51.775559124580838</v>
      </c>
      <c r="CN91" s="3">
        <v>47.242426089648198</v>
      </c>
      <c r="CO91" s="3">
        <v>42.874514450805385</v>
      </c>
      <c r="CP91" s="3">
        <v>44.598699011455608</v>
      </c>
      <c r="CQ91" s="3">
        <v>50.085316006689851</v>
      </c>
      <c r="CR91" s="3">
        <v>55.972009183629659</v>
      </c>
      <c r="CS91" s="3">
        <v>43.853825816065452</v>
      </c>
      <c r="CT91" s="3">
        <v>47.830934894104168</v>
      </c>
      <c r="CU91" s="3">
        <v>42.656228000437636</v>
      </c>
      <c r="CV91" s="3">
        <v>43.811434219695442</v>
      </c>
    </row>
    <row r="92" spans="1:100">
      <c r="A92" s="8">
        <v>47.442969502944848</v>
      </c>
      <c r="B92" s="8">
        <v>48.649879009411926</v>
      </c>
      <c r="C92" s="8">
        <v>49.419791801234659</v>
      </c>
      <c r="D92" s="8">
        <v>44.87762876769753</v>
      </c>
      <c r="E92" s="8">
        <v>48.532806418810274</v>
      </c>
      <c r="F92" s="8">
        <v>44.49592590107823</v>
      </c>
      <c r="G92" s="8">
        <v>54.722020430714821</v>
      </c>
      <c r="H92" s="8">
        <v>48.563731558377597</v>
      </c>
      <c r="I92" s="8">
        <v>59.204760924899034</v>
      </c>
      <c r="J92" s="8">
        <v>42.39868177722321</v>
      </c>
      <c r="K92" s="8">
        <v>54.304556192596877</v>
      </c>
      <c r="L92" s="8">
        <v>56.389117929798338</v>
      </c>
      <c r="M92" s="8">
        <v>42.651719854045268</v>
      </c>
      <c r="N92" s="8">
        <v>52.719020005066028</v>
      </c>
      <c r="O92" s="8">
        <v>53.850833005998794</v>
      </c>
      <c r="P92" s="8">
        <v>53.598810955099147</v>
      </c>
      <c r="Q92" s="8">
        <v>44.967985523072784</v>
      </c>
      <c r="R92" s="8">
        <v>56.114734158242662</v>
      </c>
      <c r="S92" s="8">
        <v>48.38016185588949</v>
      </c>
      <c r="T92" s="8">
        <v>48.13158824235795</v>
      </c>
      <c r="U92" s="8">
        <v>60.338686372337904</v>
      </c>
      <c r="V92" s="8">
        <v>56.836201550891509</v>
      </c>
      <c r="W92" s="8">
        <v>51.461975410101495</v>
      </c>
      <c r="X92" s="8">
        <v>52.979020777421042</v>
      </c>
      <c r="Y92" s="8">
        <v>54.058650241808358</v>
      </c>
      <c r="Z92" s="8">
        <v>41.345070096910966</v>
      </c>
      <c r="AA92" s="8">
        <v>57.946272881213332</v>
      </c>
      <c r="AB92" s="8">
        <v>51.223300113818986</v>
      </c>
      <c r="AC92" s="8">
        <v>57.661381764998893</v>
      </c>
      <c r="AD92" s="8">
        <v>48.709280906939526</v>
      </c>
      <c r="AE92" s="8">
        <v>55.401662495878206</v>
      </c>
      <c r="AF92" s="8">
        <v>51.752424306237337</v>
      </c>
      <c r="AG92" s="8">
        <v>48.932312464981941</v>
      </c>
      <c r="AH92" s="8">
        <v>46.138331152448323</v>
      </c>
      <c r="AI92" s="8">
        <v>47.860766214451118</v>
      </c>
      <c r="AJ92" s="8">
        <v>50.4024188295109</v>
      </c>
      <c r="AK92" s="8">
        <v>46.057946190022946</v>
      </c>
      <c r="AL92" s="8">
        <v>53.921452071231094</v>
      </c>
      <c r="AM92" s="8">
        <v>53.633180850667664</v>
      </c>
      <c r="AN92" s="8">
        <v>51.17283209354234</v>
      </c>
      <c r="AO92" s="8">
        <v>52.719592892640961</v>
      </c>
      <c r="AP92" s="8">
        <v>56.066794875053752</v>
      </c>
      <c r="AQ92" s="8">
        <v>50.448173710430524</v>
      </c>
      <c r="AR92" s="8">
        <v>55.239805033381508</v>
      </c>
      <c r="AS92" s="8">
        <v>51.33846043561919</v>
      </c>
      <c r="AT92" s="8">
        <v>41.930939502960989</v>
      </c>
      <c r="AU92" s="8">
        <v>46.123253557566422</v>
      </c>
      <c r="AV92" s="8">
        <v>48.767476568811922</v>
      </c>
      <c r="AW92" s="8">
        <v>52.846277819328655</v>
      </c>
      <c r="AX92" s="8">
        <v>43.360370743378567</v>
      </c>
      <c r="AY92" s="3">
        <v>55.708693158708613</v>
      </c>
      <c r="AZ92" s="3">
        <v>52.804883359579613</v>
      </c>
      <c r="BA92" s="3">
        <v>49.183945367540332</v>
      </c>
      <c r="BB92" s="3">
        <v>51.88403707836045</v>
      </c>
      <c r="BC92" s="3">
        <v>57.648411791362342</v>
      </c>
      <c r="BD92" s="3">
        <v>52.83842658750153</v>
      </c>
      <c r="BE92" s="3">
        <v>39.520663091386879</v>
      </c>
      <c r="BF92" s="3">
        <v>51.996328400790098</v>
      </c>
      <c r="BG92" s="3">
        <v>49.883364541791266</v>
      </c>
      <c r="BH92" s="3">
        <v>45.777247289466779</v>
      </c>
      <c r="BI92" s="3">
        <v>45.675627197638363</v>
      </c>
      <c r="BJ92" s="3">
        <v>54.581787603590861</v>
      </c>
      <c r="BK92" s="3">
        <v>47.095895620727127</v>
      </c>
      <c r="BL92" s="3">
        <v>51.13828853163006</v>
      </c>
      <c r="BM92" s="3">
        <v>52.264833545450898</v>
      </c>
      <c r="BN92" s="3">
        <v>45.414859933187969</v>
      </c>
      <c r="BO92" s="3">
        <v>45.465247936299555</v>
      </c>
      <c r="BP92" s="3">
        <v>55.862555077936079</v>
      </c>
      <c r="BQ92" s="3">
        <v>47.170038777511195</v>
      </c>
      <c r="BR92" s="3">
        <v>52.487132354066155</v>
      </c>
      <c r="BS92" s="3">
        <v>45.204166336054108</v>
      </c>
      <c r="BT92" s="3">
        <v>56.263716486316135</v>
      </c>
      <c r="BU92" s="3">
        <v>54.119092668166019</v>
      </c>
      <c r="BV92" s="3">
        <v>45.183309362812359</v>
      </c>
      <c r="BW92" s="3">
        <v>41.823363810067434</v>
      </c>
      <c r="BX92" s="3">
        <v>47.026993099897147</v>
      </c>
      <c r="BY92" s="3">
        <v>50.275670139012057</v>
      </c>
      <c r="BZ92" s="3">
        <v>53.861389110317099</v>
      </c>
      <c r="CA92" s="3">
        <v>50.847129916260386</v>
      </c>
      <c r="CB92" s="3">
        <v>54.733986406555545</v>
      </c>
      <c r="CC92" s="3">
        <v>53.242530896112967</v>
      </c>
      <c r="CD92" s="3">
        <v>46.898905170829025</v>
      </c>
      <c r="CE92" s="3">
        <v>42.957952695881175</v>
      </c>
      <c r="CF92" s="3">
        <v>58.82827631444485</v>
      </c>
      <c r="CG92" s="3">
        <v>50.414801600229524</v>
      </c>
      <c r="CH92" s="3">
        <v>48.488990811429638</v>
      </c>
      <c r="CI92" s="3">
        <v>38.099452349208946</v>
      </c>
      <c r="CJ92" s="3">
        <v>47.979594559965243</v>
      </c>
      <c r="CK92" s="3">
        <v>53.761202854245312</v>
      </c>
      <c r="CL92" s="3">
        <v>46.601831410698189</v>
      </c>
      <c r="CM92" s="3">
        <v>43.894705540035773</v>
      </c>
      <c r="CN92" s="3">
        <v>48.371186238817792</v>
      </c>
      <c r="CO92" s="3">
        <v>49.704136469926674</v>
      </c>
      <c r="CP92" s="3">
        <v>49.912623353585865</v>
      </c>
      <c r="CQ92" s="3">
        <v>47.811161053163545</v>
      </c>
      <c r="CR92" s="3">
        <v>37.554740608896125</v>
      </c>
      <c r="CS92" s="3">
        <v>54.856311550315482</v>
      </c>
      <c r="CT92" s="3">
        <v>48.554028346649176</v>
      </c>
      <c r="CU92" s="3">
        <v>51.593778279138448</v>
      </c>
      <c r="CV92" s="3">
        <v>46.404755535434248</v>
      </c>
    </row>
    <row r="93" spans="1:100">
      <c r="A93" s="8">
        <v>56.787894762354995</v>
      </c>
      <c r="B93" s="8">
        <v>45.272340313075127</v>
      </c>
      <c r="C93" s="8">
        <v>54.588359236316293</v>
      </c>
      <c r="D93" s="8">
        <v>46.188872432330704</v>
      </c>
      <c r="E93" s="8">
        <v>52.135648338567691</v>
      </c>
      <c r="F93" s="8">
        <v>53.150046024734337</v>
      </c>
      <c r="G93" s="8">
        <v>60.440805835688785</v>
      </c>
      <c r="H93" s="8">
        <v>49.41130486316419</v>
      </c>
      <c r="I93" s="8">
        <v>48.791174055027049</v>
      </c>
      <c r="J93" s="8">
        <v>54.485288861722623</v>
      </c>
      <c r="K93" s="8">
        <v>51.15734680390117</v>
      </c>
      <c r="L93" s="8">
        <v>52.848730237453864</v>
      </c>
      <c r="M93" s="8">
        <v>46.456358231397687</v>
      </c>
      <c r="N93" s="8">
        <v>55.766378288330984</v>
      </c>
      <c r="O93" s="8">
        <v>52.019052938856646</v>
      </c>
      <c r="P93" s="8">
        <v>52.038635035732256</v>
      </c>
      <c r="Q93" s="8">
        <v>48.6809886227677</v>
      </c>
      <c r="R93" s="8">
        <v>44.94453757029428</v>
      </c>
      <c r="S93" s="8">
        <v>55.490207587307651</v>
      </c>
      <c r="T93" s="8">
        <v>54.735054868449843</v>
      </c>
      <c r="U93" s="8">
        <v>44.080315148403287</v>
      </c>
      <c r="V93" s="8">
        <v>57.25147667644768</v>
      </c>
      <c r="W93" s="8">
        <v>44.610688461684418</v>
      </c>
      <c r="X93" s="8">
        <v>53.645892358847462</v>
      </c>
      <c r="Y93" s="8">
        <v>56.821995388234697</v>
      </c>
      <c r="Z93" s="8">
        <v>59.280936609313009</v>
      </c>
      <c r="AA93" s="8">
        <v>55.823743034518301</v>
      </c>
      <c r="AB93" s="8">
        <v>54.263430389662659</v>
      </c>
      <c r="AC93" s="8">
        <v>50.959192271123662</v>
      </c>
      <c r="AD93" s="8">
        <v>43.15961883957003</v>
      </c>
      <c r="AE93" s="8">
        <v>56.444308605782425</v>
      </c>
      <c r="AF93" s="8">
        <v>48.078478522733455</v>
      </c>
      <c r="AG93" s="8">
        <v>42.997291136296838</v>
      </c>
      <c r="AH93" s="8">
        <v>55.937588414215419</v>
      </c>
      <c r="AI93" s="8">
        <v>52.358197834741866</v>
      </c>
      <c r="AJ93" s="8">
        <v>49.739365765676354</v>
      </c>
      <c r="AK93" s="8">
        <v>50.487416974747518</v>
      </c>
      <c r="AL93" s="8">
        <v>51.910157623750855</v>
      </c>
      <c r="AM93" s="8">
        <v>54.685677365076863</v>
      </c>
      <c r="AN93" s="8">
        <v>44.861341470532054</v>
      </c>
      <c r="AO93" s="8">
        <v>52.415798553605491</v>
      </c>
      <c r="AP93" s="8">
        <v>42.830635059343699</v>
      </c>
      <c r="AQ93" s="8">
        <v>45.293716668931609</v>
      </c>
      <c r="AR93" s="8">
        <v>53.494251078848279</v>
      </c>
      <c r="AS93" s="8">
        <v>47.607540201042603</v>
      </c>
      <c r="AT93" s="8">
        <v>50.734009616857627</v>
      </c>
      <c r="AU93" s="8">
        <v>45.981623623398278</v>
      </c>
      <c r="AV93" s="8">
        <v>55.105458423172394</v>
      </c>
      <c r="AW93" s="8">
        <v>57.071008703179892</v>
      </c>
      <c r="AX93" s="8">
        <v>53.79297617558737</v>
      </c>
      <c r="AY93" s="3">
        <v>50.569332349411674</v>
      </c>
      <c r="AZ93" s="3">
        <v>53.243942044322907</v>
      </c>
      <c r="BA93" s="3">
        <v>56.250836388280824</v>
      </c>
      <c r="BB93" s="3">
        <v>57.631745703021437</v>
      </c>
      <c r="BC93" s="3">
        <v>50.349834864663194</v>
      </c>
      <c r="BD93" s="3">
        <v>57.51353267562952</v>
      </c>
      <c r="BE93" s="3">
        <v>47.520177961631866</v>
      </c>
      <c r="BF93" s="3">
        <v>47.422592526833917</v>
      </c>
      <c r="BG93" s="3">
        <v>50.50508274344056</v>
      </c>
      <c r="BH93" s="3">
        <v>46.53656792916432</v>
      </c>
      <c r="BI93" s="3">
        <v>50.561180380856378</v>
      </c>
      <c r="BJ93" s="3">
        <v>46.921940242823631</v>
      </c>
      <c r="BK93" s="3">
        <v>50.445319243354994</v>
      </c>
      <c r="BL93" s="3">
        <v>42.805208392313965</v>
      </c>
      <c r="BM93" s="3">
        <v>48.982180583725125</v>
      </c>
      <c r="BN93" s="3">
        <v>65.554143224687124</v>
      </c>
      <c r="BO93" s="3">
        <v>52.3466220890042</v>
      </c>
      <c r="BP93" s="3">
        <v>42.669547125992779</v>
      </c>
      <c r="BQ93" s="3">
        <v>45.78881122503541</v>
      </c>
      <c r="BR93" s="3">
        <v>53.266456127751461</v>
      </c>
      <c r="BS93" s="3">
        <v>49.013828495916854</v>
      </c>
      <c r="BT93" s="3">
        <v>42.355651942031734</v>
      </c>
      <c r="BU93" s="3">
        <v>49.057892377636122</v>
      </c>
      <c r="BV93" s="3">
        <v>51.320333268503148</v>
      </c>
      <c r="BW93" s="3">
        <v>48.80155546595887</v>
      </c>
      <c r="BX93" s="3">
        <v>53.081385170452847</v>
      </c>
      <c r="BY93" s="3">
        <v>48.297287338764988</v>
      </c>
      <c r="BZ93" s="3">
        <v>43.649104286084217</v>
      </c>
      <c r="CA93" s="3">
        <v>53.574406120214796</v>
      </c>
      <c r="CB93" s="3">
        <v>44.524400056489085</v>
      </c>
      <c r="CC93" s="3">
        <v>54.685053479160899</v>
      </c>
      <c r="CD93" s="3">
        <v>52.972051041979121</v>
      </c>
      <c r="CE93" s="3">
        <v>44.732231041330351</v>
      </c>
      <c r="CF93" s="3">
        <v>48.406926281805688</v>
      </c>
      <c r="CG93" s="3">
        <v>49.272089494665764</v>
      </c>
      <c r="CH93" s="3">
        <v>45.419877200315447</v>
      </c>
      <c r="CI93" s="3">
        <v>47.891892102270376</v>
      </c>
      <c r="CJ93" s="3">
        <v>49.438972819793364</v>
      </c>
      <c r="CK93" s="3">
        <v>51.786810708009838</v>
      </c>
      <c r="CL93" s="3">
        <v>38.127918888138389</v>
      </c>
      <c r="CM93" s="3">
        <v>49.943887083075609</v>
      </c>
      <c r="CN93" s="3">
        <v>55.940808200714564</v>
      </c>
      <c r="CO93" s="3">
        <v>43.526587121187418</v>
      </c>
      <c r="CP93" s="3">
        <v>52.176500318853442</v>
      </c>
      <c r="CQ93" s="3">
        <v>51.848545810723323</v>
      </c>
      <c r="CR93" s="3">
        <v>50.583347989531639</v>
      </c>
      <c r="CS93" s="3">
        <v>45.478597654095999</v>
      </c>
      <c r="CT93" s="3">
        <v>55.040909442701775</v>
      </c>
      <c r="CU93" s="3">
        <v>46.859854397970786</v>
      </c>
      <c r="CV93" s="3">
        <v>44.806467064266442</v>
      </c>
    </row>
    <row r="94" spans="1:100">
      <c r="A94" s="8">
        <v>55.936141545894756</v>
      </c>
      <c r="B94" s="8">
        <v>46.530675761111617</v>
      </c>
      <c r="C94" s="8">
        <v>61.84372285309086</v>
      </c>
      <c r="D94" s="8">
        <v>43.171751164939984</v>
      </c>
      <c r="E94" s="8">
        <v>44.608275635780963</v>
      </c>
      <c r="F94" s="8">
        <v>41.523639695961201</v>
      </c>
      <c r="G94" s="8">
        <v>60.280584866643082</v>
      </c>
      <c r="H94" s="8">
        <v>48.333450134280795</v>
      </c>
      <c r="I94" s="8">
        <v>55.056217880405484</v>
      </c>
      <c r="J94" s="8">
        <v>47.558106533965585</v>
      </c>
      <c r="K94" s="8">
        <v>48.08177917908575</v>
      </c>
      <c r="L94" s="8">
        <v>53.840719920857524</v>
      </c>
      <c r="M94" s="8">
        <v>45.752004371331438</v>
      </c>
      <c r="N94" s="8">
        <v>54.943995718891955</v>
      </c>
      <c r="O94" s="8">
        <v>46.187738716170045</v>
      </c>
      <c r="P94" s="8">
        <v>49.340362854491595</v>
      </c>
      <c r="Q94" s="8">
        <v>46.585102429470155</v>
      </c>
      <c r="R94" s="8">
        <v>46.957944580263657</v>
      </c>
      <c r="S94" s="8">
        <v>55.745378695144225</v>
      </c>
      <c r="T94" s="8">
        <v>48.875290526976997</v>
      </c>
      <c r="U94" s="8">
        <v>51.512037635112051</v>
      </c>
      <c r="V94" s="8">
        <v>59.851484473744122</v>
      </c>
      <c r="W94" s="8">
        <v>53.49226814869467</v>
      </c>
      <c r="X94" s="8">
        <v>50.642161985354754</v>
      </c>
      <c r="Y94" s="8">
        <v>58.734995884730125</v>
      </c>
      <c r="Z94" s="8">
        <v>59.215572068467068</v>
      </c>
      <c r="AA94" s="8">
        <v>43.308416748587803</v>
      </c>
      <c r="AB94" s="8">
        <v>49.296722073435511</v>
      </c>
      <c r="AC94" s="8">
        <v>50.806199266751399</v>
      </c>
      <c r="AD94" s="8">
        <v>43.193062284447272</v>
      </c>
      <c r="AE94" s="8">
        <v>57.023891751858216</v>
      </c>
      <c r="AF94" s="8">
        <v>41.079864406217759</v>
      </c>
      <c r="AG94" s="8">
        <v>49.751308219578149</v>
      </c>
      <c r="AH94" s="8">
        <v>54.866186555175254</v>
      </c>
      <c r="AI94" s="8">
        <v>55.853350100623857</v>
      </c>
      <c r="AJ94" s="8">
        <v>41.826834884408143</v>
      </c>
      <c r="AK94" s="8">
        <v>53.339565946899675</v>
      </c>
      <c r="AL94" s="8">
        <v>46.197950667481955</v>
      </c>
      <c r="AM94" s="8">
        <v>57.805480444601343</v>
      </c>
      <c r="AN94" s="8">
        <v>54.382849825805508</v>
      </c>
      <c r="AO94" s="8">
        <v>49.484473008155696</v>
      </c>
      <c r="AP94" s="8">
        <v>45.774147778914084</v>
      </c>
      <c r="AQ94" s="8">
        <v>49.155713526882515</v>
      </c>
      <c r="AR94" s="8">
        <v>43.021512277760515</v>
      </c>
      <c r="AS94" s="8">
        <v>49.328667284425023</v>
      </c>
      <c r="AT94" s="8">
        <v>49.07097761704442</v>
      </c>
      <c r="AU94" s="8">
        <v>62.826470969753487</v>
      </c>
      <c r="AV94" s="8">
        <v>45.353594293875481</v>
      </c>
      <c r="AW94" s="8">
        <v>48.154083555830681</v>
      </c>
      <c r="AX94" s="8">
        <v>49.329301072984215</v>
      </c>
      <c r="AY94" s="3">
        <v>61.906060360858675</v>
      </c>
      <c r="AZ94" s="3">
        <v>47.470955277939758</v>
      </c>
      <c r="BA94" s="3">
        <v>52.820259858842796</v>
      </c>
      <c r="BB94" s="3">
        <v>57.468814449262958</v>
      </c>
      <c r="BC94" s="3">
        <v>41.111889277765016</v>
      </c>
      <c r="BD94" s="3">
        <v>56.211917710704164</v>
      </c>
      <c r="BE94" s="3">
        <v>46.544537618233996</v>
      </c>
      <c r="BF94" s="3">
        <v>47.632296228600012</v>
      </c>
      <c r="BG94" s="3">
        <v>53.233786965238352</v>
      </c>
      <c r="BH94" s="3">
        <v>49.412799686401073</v>
      </c>
      <c r="BI94" s="3">
        <v>47.584821547435951</v>
      </c>
      <c r="BJ94" s="3">
        <v>47.224853521362107</v>
      </c>
      <c r="BK94" s="3">
        <v>51.277283464589367</v>
      </c>
      <c r="BL94" s="3">
        <v>50.466801754894071</v>
      </c>
      <c r="BM94" s="3">
        <v>49.344609460720356</v>
      </c>
      <c r="BN94" s="3">
        <v>44.125686000435827</v>
      </c>
      <c r="BO94" s="3">
        <v>41.89817336154772</v>
      </c>
      <c r="BP94" s="3">
        <v>51.064711209076414</v>
      </c>
      <c r="BQ94" s="3">
        <v>41.332781966626357</v>
      </c>
      <c r="BR94" s="3">
        <v>48.776172500344543</v>
      </c>
      <c r="BS94" s="3">
        <v>39.935791419068899</v>
      </c>
      <c r="BT94" s="3">
        <v>46.787293006176064</v>
      </c>
      <c r="BU94" s="3">
        <v>45.933282046851389</v>
      </c>
      <c r="BV94" s="3">
        <v>57.391514570584199</v>
      </c>
      <c r="BW94" s="3">
        <v>56.327854292866988</v>
      </c>
      <c r="BX94" s="3">
        <v>51.655325203585839</v>
      </c>
      <c r="BY94" s="3">
        <v>52.774917273427718</v>
      </c>
      <c r="BZ94" s="3">
        <v>54.280974447095325</v>
      </c>
      <c r="CA94" s="3">
        <v>54.649027655259069</v>
      </c>
      <c r="CB94" s="3">
        <v>51.592470282983477</v>
      </c>
      <c r="CC94" s="3">
        <v>50.765872994382882</v>
      </c>
      <c r="CD94" s="3">
        <v>52.885854106724352</v>
      </c>
      <c r="CE94" s="3">
        <v>57.221338991524412</v>
      </c>
      <c r="CF94" s="3">
        <v>48.23283262083703</v>
      </c>
      <c r="CG94" s="3">
        <v>40.725679500251417</v>
      </c>
      <c r="CH94" s="3">
        <v>56.288986303507748</v>
      </c>
      <c r="CI94" s="3">
        <v>49.099601211368537</v>
      </c>
      <c r="CJ94" s="3">
        <v>51.503782034237581</v>
      </c>
      <c r="CK94" s="3">
        <v>48.878576110200143</v>
      </c>
      <c r="CL94" s="3">
        <v>43.667971103034034</v>
      </c>
      <c r="CM94" s="3">
        <v>44.160530399489211</v>
      </c>
      <c r="CN94" s="3">
        <v>50.219418696289004</v>
      </c>
      <c r="CO94" s="3">
        <v>47.271581000502685</v>
      </c>
      <c r="CP94" s="3">
        <v>45.897692872291579</v>
      </c>
      <c r="CQ94" s="3">
        <v>47.174232631959335</v>
      </c>
      <c r="CR94" s="3">
        <v>44.963166534092053</v>
      </c>
      <c r="CS94" s="3">
        <v>48.18584528657798</v>
      </c>
      <c r="CT94" s="3">
        <v>46.00763384368355</v>
      </c>
      <c r="CU94" s="3">
        <v>50.070522120959716</v>
      </c>
      <c r="CV94" s="3">
        <v>58.206324180781351</v>
      </c>
    </row>
    <row r="95" spans="1:100">
      <c r="A95" s="8">
        <v>47.973632101010381</v>
      </c>
      <c r="B95" s="8">
        <v>64.175403429147366</v>
      </c>
      <c r="C95" s="8">
        <v>49.627384616597013</v>
      </c>
      <c r="D95" s="8">
        <v>49.164795062427693</v>
      </c>
      <c r="E95" s="8">
        <v>53.010428128700276</v>
      </c>
      <c r="F95" s="8">
        <v>48.946178467133748</v>
      </c>
      <c r="G95" s="8">
        <v>45.772767531300538</v>
      </c>
      <c r="H95" s="8">
        <v>44.082320859514695</v>
      </c>
      <c r="I95" s="8">
        <v>45.460293789741357</v>
      </c>
      <c r="J95" s="8">
        <v>45.932269480030492</v>
      </c>
      <c r="K95" s="8">
        <v>45.126724130412995</v>
      </c>
      <c r="L95" s="8">
        <v>47.972221056979876</v>
      </c>
      <c r="M95" s="8">
        <v>52.506641917581881</v>
      </c>
      <c r="N95" s="8">
        <v>50.031262788287705</v>
      </c>
      <c r="O95" s="8">
        <v>41.750631979883089</v>
      </c>
      <c r="P95" s="8">
        <v>45.370771623668517</v>
      </c>
      <c r="Q95" s="8">
        <v>47.09768694276319</v>
      </c>
      <c r="R95" s="8">
        <v>52.014648772642026</v>
      </c>
      <c r="S95" s="8">
        <v>54.972035650831103</v>
      </c>
      <c r="T95" s="8">
        <v>47.839812265986822</v>
      </c>
      <c r="U95" s="8">
        <v>49.665994185696718</v>
      </c>
      <c r="V95" s="8">
        <v>48.701314135192519</v>
      </c>
      <c r="W95" s="8">
        <v>43.624730558762394</v>
      </c>
      <c r="X95" s="8">
        <v>49.502935024819692</v>
      </c>
      <c r="Y95" s="8">
        <v>57.09501374573847</v>
      </c>
      <c r="Z95" s="8">
        <v>50.710111512796104</v>
      </c>
      <c r="AA95" s="8">
        <v>56.296877053846281</v>
      </c>
      <c r="AB95" s="8">
        <v>52.246283868137731</v>
      </c>
      <c r="AC95" s="8">
        <v>56.674826561009858</v>
      </c>
      <c r="AD95" s="8">
        <v>54.745414592152535</v>
      </c>
      <c r="AE95" s="8">
        <v>44.212539398591026</v>
      </c>
      <c r="AF95" s="8">
        <v>42.825561368536398</v>
      </c>
      <c r="AG95" s="8">
        <v>44.634109842767948</v>
      </c>
      <c r="AH95" s="8">
        <v>46.900063748193226</v>
      </c>
      <c r="AI95" s="8">
        <v>36.779106929190881</v>
      </c>
      <c r="AJ95" s="8">
        <v>55.825017333898408</v>
      </c>
      <c r="AK95" s="8">
        <v>42.918334168136312</v>
      </c>
      <c r="AL95" s="8">
        <v>45.006287788237366</v>
      </c>
      <c r="AM95" s="8">
        <v>52.725077825040543</v>
      </c>
      <c r="AN95" s="8">
        <v>49.979460741365934</v>
      </c>
      <c r="AO95" s="8">
        <v>48.018661964095962</v>
      </c>
      <c r="AP95" s="8">
        <v>53.549360568310782</v>
      </c>
      <c r="AQ95" s="8">
        <v>53.224205583347953</v>
      </c>
      <c r="AR95" s="8">
        <v>58.335059024187444</v>
      </c>
      <c r="AS95" s="8">
        <v>51.778358924904396</v>
      </c>
      <c r="AT95" s="8">
        <v>47.184669346214406</v>
      </c>
      <c r="AU95" s="8">
        <v>49.265911762557423</v>
      </c>
      <c r="AV95" s="8">
        <v>46.681762153736905</v>
      </c>
      <c r="AW95" s="8">
        <v>46.466743437235792</v>
      </c>
      <c r="AX95" s="8">
        <v>53.457283335880724</v>
      </c>
      <c r="AY95" s="3">
        <v>52.908114449202188</v>
      </c>
      <c r="AZ95" s="3">
        <v>55.141014273241822</v>
      </c>
      <c r="BA95" s="3">
        <v>52.625953552766305</v>
      </c>
      <c r="BB95" s="3">
        <v>46.837185004812291</v>
      </c>
      <c r="BC95" s="3">
        <v>53.30886954811357</v>
      </c>
      <c r="BD95" s="3">
        <v>56.693355193679899</v>
      </c>
      <c r="BE95" s="3">
        <v>47.235636131466237</v>
      </c>
      <c r="BF95" s="3">
        <v>52.338490687169632</v>
      </c>
      <c r="BG95" s="3">
        <v>43.788653251865803</v>
      </c>
      <c r="BH95" s="3">
        <v>49.315151096337971</v>
      </c>
      <c r="BI95" s="3">
        <v>45.942026247772944</v>
      </c>
      <c r="BJ95" s="3">
        <v>51.813249268217781</v>
      </c>
      <c r="BK95" s="3">
        <v>48.445707196959248</v>
      </c>
      <c r="BL95" s="3">
        <v>54.127335457733892</v>
      </c>
      <c r="BM95" s="3">
        <v>55.519442226868108</v>
      </c>
      <c r="BN95" s="3">
        <v>48.227047917145264</v>
      </c>
      <c r="BO95" s="3">
        <v>51.046570908254587</v>
      </c>
      <c r="BP95" s="3">
        <v>43.474541876442991</v>
      </c>
      <c r="BQ95" s="3">
        <v>51.119065640085942</v>
      </c>
      <c r="BR95" s="3">
        <v>53.709281125898485</v>
      </c>
      <c r="BS95" s="3">
        <v>53.880936200800782</v>
      </c>
      <c r="BT95" s="3">
        <v>48.244988423241217</v>
      </c>
      <c r="BU95" s="3">
        <v>44.3198730631891</v>
      </c>
      <c r="BV95" s="3">
        <v>53.572058040939567</v>
      </c>
      <c r="BW95" s="3">
        <v>47.484039562749231</v>
      </c>
      <c r="BX95" s="3">
        <v>55.57122433012362</v>
      </c>
      <c r="BY95" s="3">
        <v>55.2000020956459</v>
      </c>
      <c r="BZ95" s="3">
        <v>50.079493125843236</v>
      </c>
      <c r="CA95" s="3">
        <v>45.790744187327505</v>
      </c>
      <c r="CB95" s="3">
        <v>58.53526125555841</v>
      </c>
      <c r="CC95" s="3">
        <v>51.056103395733899</v>
      </c>
      <c r="CD95" s="3">
        <v>53.03363247934842</v>
      </c>
      <c r="CE95" s="3">
        <v>51.554174552536708</v>
      </c>
      <c r="CF95" s="3">
        <v>39.862595289604741</v>
      </c>
      <c r="CG95" s="3">
        <v>49.340413878939749</v>
      </c>
      <c r="CH95" s="3">
        <v>56.022018766504495</v>
      </c>
      <c r="CI95" s="3">
        <v>49.930643439034704</v>
      </c>
      <c r="CJ95" s="3">
        <v>55.636757313248339</v>
      </c>
      <c r="CK95" s="3">
        <v>50.309280588870315</v>
      </c>
      <c r="CL95" s="3">
        <v>54.417685239051266</v>
      </c>
      <c r="CM95" s="3">
        <v>47.501268690937493</v>
      </c>
      <c r="CN95" s="3">
        <v>40.441904338238643</v>
      </c>
      <c r="CO95" s="3">
        <v>46.279715479052243</v>
      </c>
      <c r="CP95" s="3">
        <v>53.923897852209592</v>
      </c>
      <c r="CQ95" s="3">
        <v>49.839420951314374</v>
      </c>
      <c r="CR95" s="3">
        <v>56.799290769673618</v>
      </c>
      <c r="CS95" s="3">
        <v>47.860826721466708</v>
      </c>
      <c r="CT95" s="3">
        <v>49.419801190816095</v>
      </c>
      <c r="CU95" s="3">
        <v>52.912946024331831</v>
      </c>
      <c r="CV95" s="3">
        <v>53.307222485050062</v>
      </c>
    </row>
    <row r="96" spans="1:100">
      <c r="A96" s="8">
        <v>52.741290046472287</v>
      </c>
      <c r="B96" s="8">
        <v>50.793768732265178</v>
      </c>
      <c r="C96" s="8">
        <v>51.951101915505852</v>
      </c>
      <c r="D96" s="8">
        <v>48.700995949754535</v>
      </c>
      <c r="E96" s="8">
        <v>46.586595288919284</v>
      </c>
      <c r="F96" s="8">
        <v>54.770390184498503</v>
      </c>
      <c r="G96" s="8">
        <v>42.938328187914991</v>
      </c>
      <c r="H96" s="8">
        <v>49.820951770928581</v>
      </c>
      <c r="I96" s="8">
        <v>52.37553952025366</v>
      </c>
      <c r="J96" s="8">
        <v>52.639599950196093</v>
      </c>
      <c r="K96" s="8">
        <v>48.353043922404581</v>
      </c>
      <c r="L96" s="8">
        <v>49.807613260489418</v>
      </c>
      <c r="M96" s="8">
        <v>42.276148690954095</v>
      </c>
      <c r="N96" s="8">
        <v>48.011172168026221</v>
      </c>
      <c r="O96" s="8">
        <v>55.003393318426383</v>
      </c>
      <c r="P96" s="8">
        <v>49.369837329060708</v>
      </c>
      <c r="Q96" s="8">
        <v>39.733447969933906</v>
      </c>
      <c r="R96" s="8">
        <v>47.692810953172966</v>
      </c>
      <c r="S96" s="8">
        <v>52.705369352229937</v>
      </c>
      <c r="T96" s="8">
        <v>47.668735390891577</v>
      </c>
      <c r="U96" s="8">
        <v>54.749126790030552</v>
      </c>
      <c r="V96" s="8">
        <v>50.631148918468995</v>
      </c>
      <c r="W96" s="8">
        <v>58.902575270974062</v>
      </c>
      <c r="X96" s="8">
        <v>52.975230341345579</v>
      </c>
      <c r="Y96" s="8">
        <v>59.694045136660804</v>
      </c>
      <c r="Z96" s="8">
        <v>47.8819289980447</v>
      </c>
      <c r="AA96" s="8">
        <v>46.847480257064156</v>
      </c>
      <c r="AB96" s="8">
        <v>51.825942767111229</v>
      </c>
      <c r="AC96" s="8">
        <v>54.203367893003517</v>
      </c>
      <c r="AD96" s="8">
        <v>60.882668504844169</v>
      </c>
      <c r="AE96" s="8">
        <v>50.509515857192383</v>
      </c>
      <c r="AF96" s="8">
        <v>40.882830124220803</v>
      </c>
      <c r="AG96" s="8">
        <v>50.617086814000118</v>
      </c>
      <c r="AH96" s="8">
        <v>47.617565741680906</v>
      </c>
      <c r="AI96" s="8">
        <v>55.8263148830533</v>
      </c>
      <c r="AJ96" s="8">
        <v>52.552762989349013</v>
      </c>
      <c r="AK96" s="8">
        <v>45.56201850647625</v>
      </c>
      <c r="AL96" s="8">
        <v>51.092553804539875</v>
      </c>
      <c r="AM96" s="8">
        <v>42.276521681959906</v>
      </c>
      <c r="AN96" s="8">
        <v>54.218017328676503</v>
      </c>
      <c r="AO96" s="8">
        <v>49.422680313175285</v>
      </c>
      <c r="AP96" s="8">
        <v>49.266886204459908</v>
      </c>
      <c r="AQ96" s="8">
        <v>46.041437130983638</v>
      </c>
      <c r="AR96" s="8">
        <v>46.064949014800291</v>
      </c>
      <c r="AS96" s="8">
        <v>41.81535700950905</v>
      </c>
      <c r="AT96" s="8">
        <v>55.639452481303124</v>
      </c>
      <c r="AU96" s="8">
        <v>47.656308034086891</v>
      </c>
      <c r="AV96" s="8">
        <v>52.178870583572532</v>
      </c>
      <c r="AW96" s="8">
        <v>54.788391737436278</v>
      </c>
      <c r="AX96" s="8">
        <v>52.865585587105798</v>
      </c>
      <c r="AY96" s="3">
        <v>55.389722015217714</v>
      </c>
      <c r="AZ96" s="3">
        <v>53.525713377799818</v>
      </c>
      <c r="BA96" s="3">
        <v>48.2891587097673</v>
      </c>
      <c r="BB96" s="3">
        <v>51.015042199578083</v>
      </c>
      <c r="BC96" s="3">
        <v>56.558313342261087</v>
      </c>
      <c r="BD96" s="3">
        <v>61.28787035075473</v>
      </c>
      <c r="BE96" s="3">
        <v>59.190195451526314</v>
      </c>
      <c r="BF96" s="3">
        <v>57.370666993529753</v>
      </c>
      <c r="BG96" s="3">
        <v>56.877671356184429</v>
      </c>
      <c r="BH96" s="3">
        <v>45.852307545290806</v>
      </c>
      <c r="BI96" s="3">
        <v>55.042813137695646</v>
      </c>
      <c r="BJ96" s="3">
        <v>45.442320655122515</v>
      </c>
      <c r="BK96" s="3">
        <v>40.755095799872322</v>
      </c>
      <c r="BL96" s="3">
        <v>58.901845101520017</v>
      </c>
      <c r="BM96" s="3">
        <v>50.399973841208713</v>
      </c>
      <c r="BN96" s="3">
        <v>51.180626473945622</v>
      </c>
      <c r="BO96" s="3">
        <v>57.845062605479711</v>
      </c>
      <c r="BP96" s="3">
        <v>45.216053782296683</v>
      </c>
      <c r="BQ96" s="3">
        <v>45.927347404552854</v>
      </c>
      <c r="BR96" s="3">
        <v>49.203976405585266</v>
      </c>
      <c r="BS96" s="3">
        <v>47.554348778862206</v>
      </c>
      <c r="BT96" s="3">
        <v>47.002569898527234</v>
      </c>
      <c r="BU96" s="3">
        <v>47.420156887867037</v>
      </c>
      <c r="BV96" s="3">
        <v>63.62448067729882</v>
      </c>
      <c r="BW96" s="3">
        <v>53.217262304493509</v>
      </c>
      <c r="BX96" s="3">
        <v>57.489652544578931</v>
      </c>
      <c r="BY96" s="3">
        <v>45.063979597495489</v>
      </c>
      <c r="BZ96" s="3">
        <v>49.226413660670495</v>
      </c>
      <c r="CA96" s="3">
        <v>52.1079987269407</v>
      </c>
      <c r="CB96" s="3">
        <v>50.637635907939647</v>
      </c>
      <c r="CC96" s="3">
        <v>51.283427125268695</v>
      </c>
      <c r="CD96" s="3">
        <v>52.458495566491166</v>
      </c>
      <c r="CE96" s="3">
        <v>52.142851010068078</v>
      </c>
      <c r="CF96" s="3">
        <v>39.972454907054313</v>
      </c>
      <c r="CG96" s="3">
        <v>49.040438161444456</v>
      </c>
      <c r="CH96" s="3">
        <v>45.681762370911471</v>
      </c>
      <c r="CI96" s="3">
        <v>47.76754709206876</v>
      </c>
      <c r="CJ96" s="3">
        <v>59.729846552254145</v>
      </c>
      <c r="CK96" s="3">
        <v>43.837361613774917</v>
      </c>
      <c r="CL96" s="3">
        <v>41.472457718567114</v>
      </c>
      <c r="CM96" s="3">
        <v>54.958634348465282</v>
      </c>
      <c r="CN96" s="3">
        <v>45.317693339999266</v>
      </c>
      <c r="CO96" s="3">
        <v>47.901389708336161</v>
      </c>
      <c r="CP96" s="3">
        <v>48.334994741123779</v>
      </c>
      <c r="CQ96" s="3">
        <v>39.456708512302555</v>
      </c>
      <c r="CR96" s="3">
        <v>57.877462914367918</v>
      </c>
      <c r="CS96" s="3">
        <v>48.813312512837626</v>
      </c>
      <c r="CT96" s="3">
        <v>50.448573161131279</v>
      </c>
      <c r="CU96" s="3">
        <v>49.607279300201199</v>
      </c>
      <c r="CV96" s="3">
        <v>52.384032208319908</v>
      </c>
    </row>
    <row r="97" spans="1:100">
      <c r="A97" s="8">
        <v>51.971877391324718</v>
      </c>
      <c r="B97" s="8">
        <v>42.039348089546166</v>
      </c>
      <c r="C97" s="8">
        <v>50.078791268686651</v>
      </c>
      <c r="D97" s="8">
        <v>52.435108995520132</v>
      </c>
      <c r="E97" s="8">
        <v>43.0691204024942</v>
      </c>
      <c r="F97" s="8">
        <v>52.073921279611433</v>
      </c>
      <c r="G97" s="8">
        <v>51.125197230566279</v>
      </c>
      <c r="H97" s="8">
        <v>55.902020693997017</v>
      </c>
      <c r="I97" s="8">
        <v>45.344928136395481</v>
      </c>
      <c r="J97" s="8">
        <v>47.248665891299105</v>
      </c>
      <c r="K97" s="8">
        <v>45.641139350159087</v>
      </c>
      <c r="L97" s="8">
        <v>35.598739233414207</v>
      </c>
      <c r="M97" s="8">
        <v>48.642535732483402</v>
      </c>
      <c r="N97" s="8">
        <v>54.961527533935985</v>
      </c>
      <c r="O97" s="8">
        <v>46.994014848121317</v>
      </c>
      <c r="P97" s="8">
        <v>40.795880442984014</v>
      </c>
      <c r="Q97" s="8">
        <v>44.028412191954523</v>
      </c>
      <c r="R97" s="8">
        <v>44.138465940848207</v>
      </c>
      <c r="S97" s="8">
        <v>49.413964370455105</v>
      </c>
      <c r="T97" s="8">
        <v>40.18170384178476</v>
      </c>
      <c r="U97" s="8">
        <v>52.599757974340307</v>
      </c>
      <c r="V97" s="8">
        <v>37.700709238591195</v>
      </c>
      <c r="W97" s="8">
        <v>51.466434600196017</v>
      </c>
      <c r="X97" s="8">
        <v>46.853464213091307</v>
      </c>
      <c r="Y97" s="8">
        <v>53.27968197765383</v>
      </c>
      <c r="Z97" s="8">
        <v>47.800041206011535</v>
      </c>
      <c r="AA97" s="8">
        <v>54.469254932289289</v>
      </c>
      <c r="AB97" s="8">
        <v>50.975874855206293</v>
      </c>
      <c r="AC97" s="8">
        <v>42.236520730820885</v>
      </c>
      <c r="AD97" s="8">
        <v>56.328913555045148</v>
      </c>
      <c r="AE97" s="8">
        <v>44.584765889531241</v>
      </c>
      <c r="AF97" s="8">
        <v>44.057251391881778</v>
      </c>
      <c r="AG97" s="8">
        <v>58.259417233202662</v>
      </c>
      <c r="AH97" s="8">
        <v>55.033827755865317</v>
      </c>
      <c r="AI97" s="8">
        <v>47.289327306661967</v>
      </c>
      <c r="AJ97" s="8">
        <v>50.805000276726275</v>
      </c>
      <c r="AK97" s="8">
        <v>51.435966537653329</v>
      </c>
      <c r="AL97" s="8">
        <v>38.322518003183909</v>
      </c>
      <c r="AM97" s="8">
        <v>49.277518904532428</v>
      </c>
      <c r="AN97" s="8">
        <v>44.111242296148788</v>
      </c>
      <c r="AO97" s="8">
        <v>45.9864992207157</v>
      </c>
      <c r="AP97" s="8">
        <v>39.067870951216392</v>
      </c>
      <c r="AQ97" s="8">
        <v>49.839667511405921</v>
      </c>
      <c r="AR97" s="8">
        <v>46.441439314422766</v>
      </c>
      <c r="AS97" s="8">
        <v>44.473535656557495</v>
      </c>
      <c r="AT97" s="8">
        <v>53.975703281463232</v>
      </c>
      <c r="AU97" s="8">
        <v>50.037768088833133</v>
      </c>
      <c r="AV97" s="8">
        <v>47.385669484994274</v>
      </c>
      <c r="AW97" s="8">
        <v>47.078500340856174</v>
      </c>
      <c r="AX97" s="8">
        <v>38.532870392413798</v>
      </c>
      <c r="AY97" s="3">
        <v>58.825193965629786</v>
      </c>
      <c r="AZ97" s="3">
        <v>45.9458672023814</v>
      </c>
      <c r="BA97" s="3">
        <v>48.119901306693677</v>
      </c>
      <c r="BB97" s="3">
        <v>49.825178004233621</v>
      </c>
      <c r="BC97" s="3">
        <v>46.270859229294771</v>
      </c>
      <c r="BD97" s="3">
        <v>47.652173811321504</v>
      </c>
      <c r="BE97" s="3">
        <v>53.044910266802603</v>
      </c>
      <c r="BF97" s="3">
        <v>44.273180182291874</v>
      </c>
      <c r="BG97" s="3">
        <v>54.201529666883388</v>
      </c>
      <c r="BH97" s="3">
        <v>45.780476127476959</v>
      </c>
      <c r="BI97" s="3">
        <v>40.683252887527757</v>
      </c>
      <c r="BJ97" s="3">
        <v>53.313952421570626</v>
      </c>
      <c r="BK97" s="3">
        <v>44.054317588453991</v>
      </c>
      <c r="BL97" s="3">
        <v>60.066378555729116</v>
      </c>
      <c r="BM97" s="3">
        <v>47.057794005758069</v>
      </c>
      <c r="BN97" s="3">
        <v>47.777799111512827</v>
      </c>
      <c r="BO97" s="3">
        <v>51.982201330342448</v>
      </c>
      <c r="BP97" s="3">
        <v>51.706744450500125</v>
      </c>
      <c r="BQ97" s="3">
        <v>38.641857413414876</v>
      </c>
      <c r="BR97" s="3">
        <v>43.968101740277262</v>
      </c>
      <c r="BS97" s="3">
        <v>56.180531992486657</v>
      </c>
      <c r="BT97" s="3">
        <v>58.50510994707934</v>
      </c>
      <c r="BU97" s="3">
        <v>46.009812003231829</v>
      </c>
      <c r="BV97" s="3">
        <v>40.92250160901262</v>
      </c>
      <c r="BW97" s="3">
        <v>43.108234402568307</v>
      </c>
      <c r="BX97" s="3">
        <v>54.849863313825352</v>
      </c>
      <c r="BY97" s="3">
        <v>48.10956496090035</v>
      </c>
      <c r="BZ97" s="3">
        <v>53.657350453104208</v>
      </c>
      <c r="CA97" s="3">
        <v>43.986726193260694</v>
      </c>
      <c r="CB97" s="3">
        <v>50.975015318067797</v>
      </c>
      <c r="CC97" s="3">
        <v>52.301408317702247</v>
      </c>
      <c r="CD97" s="3">
        <v>48.307128530706969</v>
      </c>
      <c r="CE97" s="3">
        <v>49.885051695163376</v>
      </c>
      <c r="CF97" s="3">
        <v>55.234628006644044</v>
      </c>
      <c r="CG97" s="3">
        <v>50.285962691553351</v>
      </c>
      <c r="CH97" s="3">
        <v>51.950669259045021</v>
      </c>
      <c r="CI97" s="3">
        <v>46.288432151652913</v>
      </c>
      <c r="CJ97" s="3">
        <v>52.676940457613625</v>
      </c>
      <c r="CK97" s="3">
        <v>51.670896485897849</v>
      </c>
      <c r="CL97" s="3">
        <v>50.649325253244363</v>
      </c>
      <c r="CM97" s="3">
        <v>46.705745099436186</v>
      </c>
      <c r="CN97" s="3">
        <v>47.883917957229912</v>
      </c>
      <c r="CO97" s="3">
        <v>44.722838605738218</v>
      </c>
      <c r="CP97" s="3">
        <v>41.580029593396297</v>
      </c>
      <c r="CQ97" s="3">
        <v>47.019383866817321</v>
      </c>
      <c r="CR97" s="3">
        <v>44.578224080844123</v>
      </c>
      <c r="CS97" s="3">
        <v>54.74458504805115</v>
      </c>
      <c r="CT97" s="3">
        <v>48.399956372074435</v>
      </c>
      <c r="CU97" s="3">
        <v>53.856071464936385</v>
      </c>
      <c r="CV97" s="3">
        <v>50.516125482257159</v>
      </c>
    </row>
    <row r="98" spans="1:100">
      <c r="A98" s="8">
        <v>48.693657277903434</v>
      </c>
      <c r="B98" s="8">
        <v>48.041340510066405</v>
      </c>
      <c r="C98" s="8">
        <v>46.259373573636921</v>
      </c>
      <c r="D98" s="8">
        <v>52.794006657496212</v>
      </c>
      <c r="E98" s="8">
        <v>52.467677104282252</v>
      </c>
      <c r="F98" s="8">
        <v>49.991940457776842</v>
      </c>
      <c r="G98" s="8">
        <v>49.711074610553133</v>
      </c>
      <c r="H98" s="8">
        <v>49.180516082652815</v>
      </c>
      <c r="I98" s="8">
        <v>42.859114497287692</v>
      </c>
      <c r="J98" s="8">
        <v>42.075667589361423</v>
      </c>
      <c r="K98" s="8">
        <v>44.244382052636162</v>
      </c>
      <c r="L98" s="8">
        <v>53.25922282686831</v>
      </c>
      <c r="M98" s="8">
        <v>44.491176474657543</v>
      </c>
      <c r="N98" s="8">
        <v>47.887806844682189</v>
      </c>
      <c r="O98" s="8">
        <v>49.78214048403796</v>
      </c>
      <c r="P98" s="8">
        <v>56.751185667820252</v>
      </c>
      <c r="Q98" s="8">
        <v>54.413348066803913</v>
      </c>
      <c r="R98" s="8">
        <v>50.286734228044146</v>
      </c>
      <c r="S98" s="8">
        <v>50.050507854463262</v>
      </c>
      <c r="T98" s="8">
        <v>55.981032699954206</v>
      </c>
      <c r="U98" s="8">
        <v>51.833083861627749</v>
      </c>
      <c r="V98" s="8">
        <v>42.828607050008564</v>
      </c>
      <c r="W98" s="8">
        <v>49.775625198721642</v>
      </c>
      <c r="X98" s="8">
        <v>49.428087641658529</v>
      </c>
      <c r="Y98" s="8">
        <v>50.763244939893674</v>
      </c>
      <c r="Z98" s="8">
        <v>40.142188544491155</v>
      </c>
      <c r="AA98" s="8">
        <v>47.880004668584867</v>
      </c>
      <c r="AB98" s="8">
        <v>50.078023328170751</v>
      </c>
      <c r="AC98" s="8">
        <v>47.076780370100678</v>
      </c>
      <c r="AD98" s="8">
        <v>41.784534834897009</v>
      </c>
      <c r="AE98" s="8">
        <v>57.014568039049351</v>
      </c>
      <c r="AF98" s="8">
        <v>42.794299822653969</v>
      </c>
      <c r="AG98" s="8">
        <v>46.032357590625416</v>
      </c>
      <c r="AH98" s="8">
        <v>45.150215595195483</v>
      </c>
      <c r="AI98" s="8">
        <v>55.202133677902602</v>
      </c>
      <c r="AJ98" s="8">
        <v>46.867575706970321</v>
      </c>
      <c r="AK98" s="8">
        <v>49.020135956751396</v>
      </c>
      <c r="AL98" s="8">
        <v>49.708082658376718</v>
      </c>
      <c r="AM98" s="8">
        <v>49.932428346782466</v>
      </c>
      <c r="AN98" s="8">
        <v>53.016347753244105</v>
      </c>
      <c r="AO98" s="8">
        <v>60.105594077759534</v>
      </c>
      <c r="AP98" s="8">
        <v>53.290043279411599</v>
      </c>
      <c r="AQ98" s="8">
        <v>50.190461011480501</v>
      </c>
      <c r="AR98" s="8">
        <v>58.190514328560482</v>
      </c>
      <c r="AS98" s="8">
        <v>51.654516597040939</v>
      </c>
      <c r="AT98" s="8">
        <v>43.244829674179094</v>
      </c>
      <c r="AU98" s="8">
        <v>48.563636839746572</v>
      </c>
      <c r="AV98" s="8">
        <v>45.095193484564888</v>
      </c>
      <c r="AW98" s="8">
        <v>47.112532150699991</v>
      </c>
      <c r="AX98" s="8">
        <v>55.210848006331133</v>
      </c>
      <c r="AY98" s="3">
        <v>53.396116210213386</v>
      </c>
      <c r="AZ98" s="3">
        <v>43.101070824478285</v>
      </c>
      <c r="BA98" s="3">
        <v>53.461631034793221</v>
      </c>
      <c r="BB98" s="3">
        <v>48.529693819892245</v>
      </c>
      <c r="BC98" s="3">
        <v>45.143321387844658</v>
      </c>
      <c r="BD98" s="3">
        <v>52.410317702905715</v>
      </c>
      <c r="BE98" s="3">
        <v>45.703598623617438</v>
      </c>
      <c r="BF98" s="3">
        <v>62.39267884743208</v>
      </c>
      <c r="BG98" s="3">
        <v>50.271991430075872</v>
      </c>
      <c r="BH98" s="3">
        <v>47.09473318644261</v>
      </c>
      <c r="BI98" s="3">
        <v>46.765504605776457</v>
      </c>
      <c r="BJ98" s="3">
        <v>51.025594988851331</v>
      </c>
      <c r="BK98" s="3">
        <v>40.84441213702609</v>
      </c>
      <c r="BL98" s="3">
        <v>57.185665059657296</v>
      </c>
      <c r="BM98" s="3">
        <v>52.560606134462972</v>
      </c>
      <c r="BN98" s="3">
        <v>45.69774416421717</v>
      </c>
      <c r="BO98" s="3">
        <v>53.429019664442201</v>
      </c>
      <c r="BP98" s="3">
        <v>54.677247530117441</v>
      </c>
      <c r="BQ98" s="3">
        <v>49.750933136864553</v>
      </c>
      <c r="BR98" s="3">
        <v>56.490511050107813</v>
      </c>
      <c r="BS98" s="3">
        <v>40.963408052214817</v>
      </c>
      <c r="BT98" s="3">
        <v>54.69399495453191</v>
      </c>
      <c r="BU98" s="3">
        <v>47.979043716062506</v>
      </c>
      <c r="BV98" s="3">
        <v>43.110739614102414</v>
      </c>
      <c r="BW98" s="3">
        <v>50.994756030989961</v>
      </c>
      <c r="BX98" s="3">
        <v>45.40344118067069</v>
      </c>
      <c r="BY98" s="3">
        <v>56.192742127573176</v>
      </c>
      <c r="BZ98" s="3">
        <v>56.912334242189367</v>
      </c>
      <c r="CA98" s="3">
        <v>48.85947177214701</v>
      </c>
      <c r="CB98" s="3">
        <v>49.035170714485488</v>
      </c>
      <c r="CC98" s="3">
        <v>57.095482697201149</v>
      </c>
      <c r="CD98" s="3">
        <v>53.805258274856598</v>
      </c>
      <c r="CE98" s="3">
        <v>53.324278558801105</v>
      </c>
      <c r="CF98" s="3">
        <v>41.703560465686451</v>
      </c>
      <c r="CG98" s="3">
        <v>49.051434068083118</v>
      </c>
      <c r="CH98" s="3">
        <v>44.977530201383303</v>
      </c>
      <c r="CI98" s="3">
        <v>54.447094370347799</v>
      </c>
      <c r="CJ98" s="3">
        <v>50.188966173170698</v>
      </c>
      <c r="CK98" s="3">
        <v>46.322055834609607</v>
      </c>
      <c r="CL98" s="3">
        <v>44.100079638551932</v>
      </c>
      <c r="CM98" s="3">
        <v>57.155718478239748</v>
      </c>
      <c r="CN98" s="3">
        <v>49.649846227782341</v>
      </c>
      <c r="CO98" s="3">
        <v>49.706234729072108</v>
      </c>
      <c r="CP98" s="3">
        <v>47.119292880041819</v>
      </c>
      <c r="CQ98" s="3">
        <v>44.563856024202465</v>
      </c>
      <c r="CR98" s="3">
        <v>52.309586871959276</v>
      </c>
      <c r="CS98" s="3">
        <v>50.171461471213426</v>
      </c>
      <c r="CT98" s="3">
        <v>49.74237757644196</v>
      </c>
      <c r="CU98" s="3">
        <v>48.135701111895457</v>
      </c>
      <c r="CV98" s="3">
        <v>50.446508225190662</v>
      </c>
    </row>
    <row r="99" spans="1:100">
      <c r="A99" s="8">
        <v>46.027776197814944</v>
      </c>
      <c r="B99" s="8">
        <v>45.65722871692094</v>
      </c>
      <c r="C99" s="8">
        <v>45.136032418086742</v>
      </c>
      <c r="D99" s="8">
        <v>58.204336290081763</v>
      </c>
      <c r="E99" s="8">
        <v>43.000038821460578</v>
      </c>
      <c r="F99" s="8">
        <v>50.036777586143131</v>
      </c>
      <c r="G99" s="8">
        <v>49.264746995102719</v>
      </c>
      <c r="H99" s="8">
        <v>47.252872197408543</v>
      </c>
      <c r="I99" s="8">
        <v>49.246828390421015</v>
      </c>
      <c r="J99" s="8">
        <v>52.304152441408846</v>
      </c>
      <c r="K99" s="8">
        <v>52.323044683887225</v>
      </c>
      <c r="L99" s="8">
        <v>51.322186436241559</v>
      </c>
      <c r="M99" s="8">
        <v>50.541728365345129</v>
      </c>
      <c r="N99" s="8">
        <v>51.55920499423739</v>
      </c>
      <c r="O99" s="8">
        <v>37.918590966290594</v>
      </c>
      <c r="P99" s="8">
        <v>50.403074604201791</v>
      </c>
      <c r="Q99" s="8">
        <v>49.926739692750715</v>
      </c>
      <c r="R99" s="8">
        <v>55.226229969880343</v>
      </c>
      <c r="S99" s="8">
        <v>50.633063316380465</v>
      </c>
      <c r="T99" s="8">
        <v>44.576687401057619</v>
      </c>
      <c r="U99" s="8">
        <v>41.387574784868228</v>
      </c>
      <c r="V99" s="8">
        <v>46.917070626899097</v>
      </c>
      <c r="W99" s="8">
        <v>53.446243387633849</v>
      </c>
      <c r="X99" s="8">
        <v>45.313628234347206</v>
      </c>
      <c r="Y99" s="8">
        <v>53.040317110957183</v>
      </c>
      <c r="Z99" s="8">
        <v>54.296723300019032</v>
      </c>
      <c r="AA99" s="8">
        <v>46.404073958877419</v>
      </c>
      <c r="AB99" s="8">
        <v>44.987489865608055</v>
      </c>
      <c r="AC99" s="8">
        <v>47.961850676491856</v>
      </c>
      <c r="AD99" s="8">
        <v>44.174072293729779</v>
      </c>
      <c r="AE99" s="8">
        <v>49.39249488759792</v>
      </c>
      <c r="AF99" s="8">
        <v>53.268470177548011</v>
      </c>
      <c r="AG99" s="8">
        <v>46.718036170297971</v>
      </c>
      <c r="AH99" s="8">
        <v>47.488896250372477</v>
      </c>
      <c r="AI99" s="8">
        <v>46.478968532464314</v>
      </c>
      <c r="AJ99" s="8">
        <v>48.160638158228622</v>
      </c>
      <c r="AK99" s="8">
        <v>46.477604761900515</v>
      </c>
      <c r="AL99" s="8">
        <v>44.630110037313869</v>
      </c>
      <c r="AM99" s="8">
        <v>53.15924314455475</v>
      </c>
      <c r="AN99" s="8">
        <v>53.677970020179323</v>
      </c>
      <c r="AO99" s="8">
        <v>47.177878264422432</v>
      </c>
      <c r="AP99" s="8">
        <v>51.169150037377527</v>
      </c>
      <c r="AQ99" s="8">
        <v>45.589693203844995</v>
      </c>
      <c r="AR99" s="8">
        <v>50.743333627564695</v>
      </c>
      <c r="AS99" s="8">
        <v>53.493349328309051</v>
      </c>
      <c r="AT99" s="8">
        <v>44.341042181098352</v>
      </c>
      <c r="AU99" s="8">
        <v>55.48081904530774</v>
      </c>
      <c r="AV99" s="8">
        <v>46.607499918658625</v>
      </c>
      <c r="AW99" s="8">
        <v>53.577952295094192</v>
      </c>
      <c r="AX99" s="8">
        <v>53.9615630546432</v>
      </c>
      <c r="AY99" s="3">
        <v>47.086983007965038</v>
      </c>
      <c r="AZ99" s="3">
        <v>58.616906769063476</v>
      </c>
      <c r="BA99" s="3">
        <v>52.919517231946109</v>
      </c>
      <c r="BB99" s="3">
        <v>60.100617649792476</v>
      </c>
      <c r="BC99" s="3">
        <v>50.07738844490116</v>
      </c>
      <c r="BD99" s="3">
        <v>53.00164616559691</v>
      </c>
      <c r="BE99" s="3">
        <v>54.633284042866073</v>
      </c>
      <c r="BF99" s="3">
        <v>65.738484091807166</v>
      </c>
      <c r="BG99" s="3">
        <v>57.473754349406818</v>
      </c>
      <c r="BH99" s="3">
        <v>54.645383725486447</v>
      </c>
      <c r="BI99" s="3">
        <v>48.477890938818639</v>
      </c>
      <c r="BJ99" s="3">
        <v>57.860512905075076</v>
      </c>
      <c r="BK99" s="3">
        <v>53.145095928337639</v>
      </c>
      <c r="BL99" s="3">
        <v>47.772962042009468</v>
      </c>
      <c r="BM99" s="3">
        <v>46.909758679782094</v>
      </c>
      <c r="BN99" s="3">
        <v>52.810547929672346</v>
      </c>
      <c r="BO99" s="3">
        <v>51.959468509291668</v>
      </c>
      <c r="BP99" s="3">
        <v>56.921736825301849</v>
      </c>
      <c r="BQ99" s="3">
        <v>51.831908840789445</v>
      </c>
      <c r="BR99" s="3">
        <v>48.749251055395597</v>
      </c>
      <c r="BS99" s="3">
        <v>51.550552810427277</v>
      </c>
      <c r="BT99" s="3">
        <v>57.068047834471479</v>
      </c>
      <c r="BU99" s="3">
        <v>57.388056148275609</v>
      </c>
      <c r="BV99" s="3">
        <v>50.087823356683977</v>
      </c>
      <c r="BW99" s="3">
        <v>51.747895360756516</v>
      </c>
      <c r="BX99" s="3">
        <v>56.366945848432735</v>
      </c>
      <c r="BY99" s="3">
        <v>42.358327727891954</v>
      </c>
      <c r="BZ99" s="3">
        <v>54.695792464490729</v>
      </c>
      <c r="CA99" s="3">
        <v>54.022594490147654</v>
      </c>
      <c r="CB99" s="3">
        <v>54.365605952897418</v>
      </c>
      <c r="CC99" s="3">
        <v>45.033129978720311</v>
      </c>
      <c r="CD99" s="3">
        <v>46.363787171166578</v>
      </c>
      <c r="CE99" s="3">
        <v>50.701585658305788</v>
      </c>
      <c r="CF99" s="3">
        <v>43.741274295750927</v>
      </c>
      <c r="CG99" s="3">
        <v>46.844728249630435</v>
      </c>
      <c r="CH99" s="3">
        <v>53.462634804160906</v>
      </c>
      <c r="CI99" s="3">
        <v>49.289533268427945</v>
      </c>
      <c r="CJ99" s="3">
        <v>53.08492040346232</v>
      </c>
      <c r="CK99" s="3">
        <v>44.115565497653797</v>
      </c>
      <c r="CL99" s="3">
        <v>44.942466730936353</v>
      </c>
      <c r="CM99" s="3">
        <v>45.165318195095907</v>
      </c>
      <c r="CN99" s="3">
        <v>53.983612525791351</v>
      </c>
      <c r="CO99" s="3">
        <v>50.895555805459587</v>
      </c>
      <c r="CP99" s="3">
        <v>44.368550939189532</v>
      </c>
      <c r="CQ99" s="3">
        <v>47.7612307761841</v>
      </c>
      <c r="CR99" s="3">
        <v>48.122248565214996</v>
      </c>
      <c r="CS99" s="3">
        <v>43.549473097791413</v>
      </c>
      <c r="CT99" s="3">
        <v>50.410553744092105</v>
      </c>
      <c r="CU99" s="3">
        <v>57.228937708656176</v>
      </c>
      <c r="CV99" s="3">
        <v>51.936385468830288</v>
      </c>
    </row>
    <row r="100" spans="1:100">
      <c r="A100" s="8">
        <v>55.745671569737169</v>
      </c>
      <c r="B100" s="8">
        <v>53.829783738582506</v>
      </c>
      <c r="C100" s="8">
        <v>53.317017612456446</v>
      </c>
      <c r="D100" s="8">
        <v>44.27941450483754</v>
      </c>
      <c r="E100" s="8">
        <v>43.942888668231319</v>
      </c>
      <c r="F100" s="8">
        <v>57.878132395985567</v>
      </c>
      <c r="G100" s="8">
        <v>57.321952659150519</v>
      </c>
      <c r="H100" s="8">
        <v>53.736989344059211</v>
      </c>
      <c r="I100" s="8">
        <v>55.385848971412919</v>
      </c>
      <c r="J100" s="8">
        <v>43.793313670031736</v>
      </c>
      <c r="K100" s="8">
        <v>55.035297482386483</v>
      </c>
      <c r="L100" s="8">
        <v>45.615102643796654</v>
      </c>
      <c r="M100" s="8">
        <v>49.037998609386662</v>
      </c>
      <c r="N100" s="8">
        <v>39.323728359575185</v>
      </c>
      <c r="O100" s="8">
        <v>46.479905391333247</v>
      </c>
      <c r="P100" s="8">
        <v>56.486349946149389</v>
      </c>
      <c r="Q100" s="8">
        <v>52.878600759011071</v>
      </c>
      <c r="R100" s="8">
        <v>49.072652948859783</v>
      </c>
      <c r="S100" s="8">
        <v>50.206282869522411</v>
      </c>
      <c r="T100" s="8">
        <v>49.813059357058997</v>
      </c>
      <c r="U100" s="8">
        <v>48.985832051366934</v>
      </c>
      <c r="V100" s="8">
        <v>52.934399401999698</v>
      </c>
      <c r="W100" s="8">
        <v>45.206418028195102</v>
      </c>
      <c r="X100" s="8">
        <v>51.333584497868344</v>
      </c>
      <c r="Y100" s="8">
        <v>44.354702721320727</v>
      </c>
      <c r="Z100" s="8">
        <v>55.479924569363824</v>
      </c>
      <c r="AA100" s="8">
        <v>48.159931864545605</v>
      </c>
      <c r="AB100" s="8">
        <v>54.466847861533061</v>
      </c>
      <c r="AC100" s="8">
        <v>50.454561109806214</v>
      </c>
      <c r="AD100" s="8">
        <v>49.005179523404472</v>
      </c>
      <c r="AE100" s="8">
        <v>50.607376623909261</v>
      </c>
      <c r="AF100" s="8">
        <v>52.310222693990973</v>
      </c>
      <c r="AG100" s="8">
        <v>46.475790428328338</v>
      </c>
      <c r="AH100" s="8">
        <v>47.983628010666671</v>
      </c>
      <c r="AI100" s="8">
        <v>51.22348595519113</v>
      </c>
      <c r="AJ100" s="8">
        <v>41.91335823435756</v>
      </c>
      <c r="AK100" s="8">
        <v>46.200557119819109</v>
      </c>
      <c r="AL100" s="8">
        <v>52.073115111836906</v>
      </c>
      <c r="AM100" s="8">
        <v>47.142549371004201</v>
      </c>
      <c r="AN100" s="8">
        <v>49.765268785262613</v>
      </c>
      <c r="AO100" s="8">
        <v>43.421514868453173</v>
      </c>
      <c r="AP100" s="8">
        <v>54.189649848768795</v>
      </c>
      <c r="AQ100" s="8">
        <v>50.288870696573554</v>
      </c>
      <c r="AR100" s="8">
        <v>53.288619793501056</v>
      </c>
      <c r="AS100" s="8">
        <v>48.658895947608258</v>
      </c>
      <c r="AT100" s="8">
        <v>49.320127975557682</v>
      </c>
      <c r="AU100" s="8">
        <v>48.391119966859463</v>
      </c>
      <c r="AV100" s="8">
        <v>46.326091586988774</v>
      </c>
      <c r="AW100" s="8">
        <v>45.716530320811913</v>
      </c>
      <c r="AX100" s="8">
        <v>54.567304326588904</v>
      </c>
      <c r="AY100" s="3">
        <v>49.378873978112956</v>
      </c>
      <c r="AZ100" s="3">
        <v>46.627697138925576</v>
      </c>
      <c r="BA100" s="3">
        <v>39.950253164971315</v>
      </c>
      <c r="BB100" s="3">
        <v>43.52318973147699</v>
      </c>
      <c r="BC100" s="3">
        <v>40.644211410604974</v>
      </c>
      <c r="BD100" s="3">
        <v>54.412481733519364</v>
      </c>
      <c r="BE100" s="3">
        <v>52.811278851469204</v>
      </c>
      <c r="BF100" s="3">
        <v>46.350371786077403</v>
      </c>
      <c r="BG100" s="3">
        <v>50.975069061704481</v>
      </c>
      <c r="BH100" s="3">
        <v>52.467919925060208</v>
      </c>
      <c r="BI100" s="3">
        <v>51.235852767324978</v>
      </c>
      <c r="BJ100" s="3">
        <v>45.617257544319941</v>
      </c>
      <c r="BK100" s="3">
        <v>54.120780106991255</v>
      </c>
      <c r="BL100" s="3">
        <v>52.850524777046019</v>
      </c>
      <c r="BM100" s="3">
        <v>43.417328991531491</v>
      </c>
      <c r="BN100" s="3">
        <v>49.544618291486799</v>
      </c>
      <c r="BO100" s="3">
        <v>39.938200632944096</v>
      </c>
      <c r="BP100" s="3">
        <v>47.073009007329155</v>
      </c>
      <c r="BQ100" s="3">
        <v>52.591922178766829</v>
      </c>
      <c r="BR100" s="3">
        <v>54.495498693029873</v>
      </c>
      <c r="BS100" s="3">
        <v>46.335926689011373</v>
      </c>
      <c r="BT100" s="3">
        <v>48.438867346466935</v>
      </c>
      <c r="BU100" s="3">
        <v>50.922801441401376</v>
      </c>
      <c r="BV100" s="3">
        <v>45.299743916825982</v>
      </c>
      <c r="BW100" s="3">
        <v>44.74343009928014</v>
      </c>
      <c r="BX100" s="3">
        <v>51.887930866505052</v>
      </c>
      <c r="BY100" s="3">
        <v>49.319375093117692</v>
      </c>
      <c r="BZ100" s="3">
        <v>48.776069223568292</v>
      </c>
      <c r="CA100" s="3">
        <v>46.127957612145977</v>
      </c>
      <c r="CB100" s="3">
        <v>48.59495325582327</v>
      </c>
      <c r="CC100" s="3">
        <v>57.48079462759884</v>
      </c>
      <c r="CD100" s="3">
        <v>48.452048968231338</v>
      </c>
      <c r="CE100" s="3">
        <v>55.889094929631618</v>
      </c>
      <c r="CF100" s="3">
        <v>49.388677203361397</v>
      </c>
      <c r="CG100" s="3">
        <v>49.103718238113814</v>
      </c>
      <c r="CH100" s="3">
        <v>53.671237517910718</v>
      </c>
      <c r="CI100" s="3">
        <v>51.131587088552621</v>
      </c>
      <c r="CJ100" s="3">
        <v>40.785882506841872</v>
      </c>
      <c r="CK100" s="3">
        <v>55.265242423879393</v>
      </c>
      <c r="CL100" s="3">
        <v>46.984474954385213</v>
      </c>
      <c r="CM100" s="3">
        <v>58.128359306351364</v>
      </c>
      <c r="CN100" s="3">
        <v>50.340948376148269</v>
      </c>
      <c r="CO100" s="3">
        <v>46.673024278654069</v>
      </c>
      <c r="CP100" s="3">
        <v>59.296099237286711</v>
      </c>
      <c r="CQ100" s="3">
        <v>54.625754874598485</v>
      </c>
      <c r="CR100" s="3">
        <v>45.667123684588908</v>
      </c>
      <c r="CS100" s="3">
        <v>56.705376171485909</v>
      </c>
      <c r="CT100" s="3">
        <v>54.035441622040388</v>
      </c>
      <c r="CU100" s="3">
        <v>42.289068156475579</v>
      </c>
      <c r="CV100" s="3">
        <v>47.046628321346553</v>
      </c>
    </row>
    <row r="101" spans="1:100">
      <c r="A101" s="8">
        <v>41.596020485146248</v>
      </c>
      <c r="B101" s="8">
        <v>41.09482059356295</v>
      </c>
      <c r="C101" s="8">
        <v>49.963378388838002</v>
      </c>
      <c r="D101" s="8">
        <v>59.476534309429539</v>
      </c>
      <c r="E101" s="8">
        <v>46.751704415334849</v>
      </c>
      <c r="F101" s="8">
        <v>49.324954079850116</v>
      </c>
      <c r="G101" s="8">
        <v>55.132266081664028</v>
      </c>
      <c r="H101" s="8">
        <v>49.787025519646797</v>
      </c>
      <c r="I101" s="8">
        <v>54.699496900737415</v>
      </c>
      <c r="J101" s="8">
        <v>52.396360752746055</v>
      </c>
      <c r="K101" s="8">
        <v>42.517590700955218</v>
      </c>
      <c r="L101" s="8">
        <v>45.482633610640761</v>
      </c>
      <c r="M101" s="8">
        <v>57.550258164499049</v>
      </c>
      <c r="N101" s="8">
        <v>54.208605213274346</v>
      </c>
      <c r="O101" s="8">
        <v>46.274222235753662</v>
      </c>
      <c r="P101" s="8">
        <v>43.101194785309445</v>
      </c>
      <c r="Q101" s="8">
        <v>51.660198263250209</v>
      </c>
      <c r="R101" s="8">
        <v>51.593325913994292</v>
      </c>
      <c r="S101" s="8">
        <v>49.507283733583662</v>
      </c>
      <c r="T101" s="8">
        <v>50.533823719674579</v>
      </c>
      <c r="U101" s="8">
        <v>48.298603043332506</v>
      </c>
      <c r="V101" s="8">
        <v>49.564508939668151</v>
      </c>
      <c r="W101" s="8">
        <v>55.449130546067892</v>
      </c>
      <c r="X101" s="8">
        <v>47.995312587665907</v>
      </c>
      <c r="Y101" s="8">
        <v>48.127671701051412</v>
      </c>
      <c r="Z101" s="8">
        <v>49.623777069412043</v>
      </c>
      <c r="AA101" s="8">
        <v>48.39575154915908</v>
      </c>
      <c r="AB101" s="8">
        <v>56.374622705143693</v>
      </c>
      <c r="AC101" s="8">
        <v>57.51731899184265</v>
      </c>
      <c r="AD101" s="8">
        <v>42.679467069473283</v>
      </c>
      <c r="AE101" s="8">
        <v>44.733318753538441</v>
      </c>
      <c r="AF101" s="8">
        <v>57.077718484713145</v>
      </c>
      <c r="AG101" s="8">
        <v>52.741539924636143</v>
      </c>
      <c r="AH101" s="8">
        <v>45.83364076771354</v>
      </c>
      <c r="AI101" s="8">
        <v>50.466321444896352</v>
      </c>
      <c r="AJ101" s="8">
        <v>47.453242559635264</v>
      </c>
      <c r="AK101" s="8">
        <v>58.647152017592788</v>
      </c>
      <c r="AL101" s="8">
        <v>54.941487857570188</v>
      </c>
      <c r="AM101" s="8">
        <v>56.091222589816759</v>
      </c>
      <c r="AN101" s="8">
        <v>45.080946380102034</v>
      </c>
      <c r="AO101" s="8">
        <v>56.467704950727295</v>
      </c>
      <c r="AP101" s="8">
        <v>56.763428360982815</v>
      </c>
      <c r="AQ101" s="8">
        <v>49.333311573047695</v>
      </c>
      <c r="AR101" s="8">
        <v>56.326693114347862</v>
      </c>
      <c r="AS101" s="8">
        <v>51.869634175249871</v>
      </c>
      <c r="AT101" s="8">
        <v>48.296077239365097</v>
      </c>
      <c r="AU101" s="8">
        <v>49.040807268069507</v>
      </c>
      <c r="AV101" s="8">
        <v>45.000316546047792</v>
      </c>
      <c r="AW101" s="8">
        <v>47.196099560097139</v>
      </c>
      <c r="AX101" s="8">
        <v>54.902511565842168</v>
      </c>
      <c r="AY101" s="3">
        <v>51.179102411118208</v>
      </c>
      <c r="AZ101" s="3">
        <v>53.174986646090083</v>
      </c>
      <c r="BA101" s="3">
        <v>58.284216764769567</v>
      </c>
      <c r="BB101" s="3">
        <v>38.313192780799568</v>
      </c>
      <c r="BC101" s="3">
        <v>58.805383566273441</v>
      </c>
      <c r="BD101" s="3">
        <v>59.128613946238204</v>
      </c>
      <c r="BE101" s="3">
        <v>43.654846417886397</v>
      </c>
      <c r="BF101" s="3">
        <v>46.410223218268904</v>
      </c>
      <c r="BG101" s="3">
        <v>44.886734681513055</v>
      </c>
      <c r="BH101" s="3">
        <v>54.254182370518372</v>
      </c>
      <c r="BI101" s="3">
        <v>53.251036409013032</v>
      </c>
      <c r="BJ101" s="3">
        <v>44.278071712950414</v>
      </c>
      <c r="BK101" s="3">
        <v>47.457845213430524</v>
      </c>
      <c r="BL101" s="3">
        <v>53.667914129864144</v>
      </c>
      <c r="BM101" s="3">
        <v>50.584850084528583</v>
      </c>
      <c r="BN101" s="3">
        <v>47.210132135912531</v>
      </c>
      <c r="BO101" s="3">
        <v>49.322549820473519</v>
      </c>
      <c r="BP101" s="3">
        <v>47.801079828913274</v>
      </c>
      <c r="BQ101" s="3">
        <v>46.828642267314159</v>
      </c>
      <c r="BR101" s="3">
        <v>38.944794070984287</v>
      </c>
      <c r="BS101" s="3">
        <v>37.654646485822198</v>
      </c>
      <c r="BT101" s="3">
        <v>52.764267393090222</v>
      </c>
      <c r="BU101" s="3">
        <v>52.690997620115304</v>
      </c>
      <c r="BV101" s="3">
        <v>47.667687506284985</v>
      </c>
      <c r="BW101" s="3">
        <v>54.648574556332157</v>
      </c>
      <c r="BX101" s="3">
        <v>46.069570806994655</v>
      </c>
      <c r="BY101" s="3">
        <v>51.644659487714648</v>
      </c>
      <c r="BZ101" s="3">
        <v>51.6264937404897</v>
      </c>
      <c r="CA101" s="3">
        <v>51.766027678104727</v>
      </c>
      <c r="CB101" s="3">
        <v>49.696460387451246</v>
      </c>
      <c r="CC101" s="3">
        <v>47.065477693347361</v>
      </c>
      <c r="CD101" s="3">
        <v>45.411572923090709</v>
      </c>
      <c r="CE101" s="3">
        <v>55.669238431535575</v>
      </c>
      <c r="CF101" s="3">
        <v>55.664093663312599</v>
      </c>
      <c r="CG101" s="3">
        <v>42.086306222865815</v>
      </c>
      <c r="CH101" s="3">
        <v>38.846386855902551</v>
      </c>
      <c r="CI101" s="3">
        <v>48.562833540232823</v>
      </c>
      <c r="CJ101" s="3">
        <v>50.224863483833637</v>
      </c>
      <c r="CK101" s="3">
        <v>59.408481374313936</v>
      </c>
      <c r="CL101" s="3">
        <v>55.229771612807696</v>
      </c>
      <c r="CM101" s="3">
        <v>48.724397355584941</v>
      </c>
      <c r="CN101" s="3">
        <v>43.935231826228609</v>
      </c>
      <c r="CO101" s="3">
        <v>41.071151019295264</v>
      </c>
      <c r="CP101" s="3">
        <v>51.560786073495095</v>
      </c>
      <c r="CQ101" s="3">
        <v>49.342732570233416</v>
      </c>
      <c r="CR101" s="3">
        <v>43.927712900480216</v>
      </c>
      <c r="CS101" s="3">
        <v>55.508727011298689</v>
      </c>
      <c r="CT101" s="3">
        <v>46.279458385124272</v>
      </c>
      <c r="CU101" s="3">
        <v>45.512848100957875</v>
      </c>
      <c r="CV101" s="3">
        <v>49.356318125756488</v>
      </c>
    </row>
    <row r="102" spans="1:100">
      <c r="A102" s="8">
        <v>40.843761134822607</v>
      </c>
      <c r="B102" s="8">
        <v>47.594082946005393</v>
      </c>
      <c r="C102" s="8">
        <v>51.655592897482535</v>
      </c>
      <c r="D102" s="8">
        <v>51.394264397654609</v>
      </c>
      <c r="E102" s="8">
        <v>44.38265284793458</v>
      </c>
      <c r="F102" s="8">
        <v>55.228210840629217</v>
      </c>
      <c r="G102" s="8">
        <v>43.866098084338525</v>
      </c>
      <c r="H102" s="8">
        <v>45.716575324960409</v>
      </c>
      <c r="I102" s="8">
        <v>57.443760784795977</v>
      </c>
      <c r="J102" s="8">
        <v>47.786767511112267</v>
      </c>
      <c r="K102" s="8">
        <v>55.550602194378179</v>
      </c>
      <c r="L102" s="8">
        <v>45.997198517815363</v>
      </c>
      <c r="M102" s="8">
        <v>50.972985928253422</v>
      </c>
      <c r="N102" s="8">
        <v>42.571489002595413</v>
      </c>
      <c r="O102" s="8">
        <v>50.524131836642503</v>
      </c>
      <c r="P102" s="8">
        <v>54.388689822936762</v>
      </c>
      <c r="Q102" s="8">
        <v>50.662242365716153</v>
      </c>
      <c r="R102" s="8">
        <v>42.544909779541747</v>
      </c>
      <c r="S102" s="8">
        <v>56.274039380971629</v>
      </c>
      <c r="T102" s="8">
        <v>52.198714584735001</v>
      </c>
      <c r="U102" s="8">
        <v>52.024277955767133</v>
      </c>
      <c r="V102" s="8">
        <v>40.490630166081097</v>
      </c>
      <c r="W102" s="8">
        <v>45.284706323101844</v>
      </c>
      <c r="X102" s="8">
        <v>43.999238391050731</v>
      </c>
      <c r="Y102" s="8">
        <v>49.120012072455197</v>
      </c>
      <c r="Z102" s="8">
        <v>58.466562748085202</v>
      </c>
      <c r="AA102" s="8">
        <v>44.951214238307905</v>
      </c>
      <c r="AB102" s="8">
        <v>54.132068993902948</v>
      </c>
      <c r="AC102" s="8">
        <v>48.443654650047584</v>
      </c>
      <c r="AD102" s="8">
        <v>45.553499415160708</v>
      </c>
      <c r="AE102" s="8">
        <v>53.930818934370862</v>
      </c>
      <c r="AF102" s="8">
        <v>45.919561408557215</v>
      </c>
      <c r="AG102" s="8">
        <v>50.053690841521153</v>
      </c>
      <c r="AH102" s="8">
        <v>53.86941867615208</v>
      </c>
      <c r="AI102" s="8">
        <v>62.395084014934021</v>
      </c>
      <c r="AJ102" s="8">
        <v>52.51570903392691</v>
      </c>
      <c r="AK102" s="8">
        <v>51.273813310489039</v>
      </c>
      <c r="AL102" s="8">
        <v>46.356420583381166</v>
      </c>
      <c r="AM102" s="8">
        <v>47.555737679886519</v>
      </c>
      <c r="AN102" s="8">
        <v>41.851740886794111</v>
      </c>
      <c r="AO102" s="8">
        <v>56.004266405715512</v>
      </c>
      <c r="AP102" s="8">
        <v>36.778863744385333</v>
      </c>
      <c r="AQ102" s="8">
        <v>44.526888377851265</v>
      </c>
      <c r="AR102" s="8">
        <v>47.550969941463109</v>
      </c>
      <c r="AS102" s="8">
        <v>53.731324029650999</v>
      </c>
      <c r="AT102" s="8">
        <v>57.311151622074775</v>
      </c>
      <c r="AU102" s="8">
        <v>47.371398758843441</v>
      </c>
      <c r="AV102" s="8">
        <v>43.947642527623209</v>
      </c>
      <c r="AW102" s="8">
        <v>43.253723630735912</v>
      </c>
      <c r="AX102" s="8">
        <v>53.797873222939799</v>
      </c>
      <c r="AY102" s="3">
        <v>43.607253538231284</v>
      </c>
      <c r="AZ102" s="3">
        <v>44.676688740065963</v>
      </c>
      <c r="BA102" s="3">
        <v>51.249693270757916</v>
      </c>
      <c r="BB102" s="3">
        <v>54.401442315135526</v>
      </c>
      <c r="BC102" s="3">
        <v>45.669078345968849</v>
      </c>
      <c r="BD102" s="3">
        <v>46.27821733385268</v>
      </c>
      <c r="BE102" s="3">
        <v>48.647386417594184</v>
      </c>
      <c r="BF102" s="3">
        <v>55.034197422691015</v>
      </c>
      <c r="BG102" s="3">
        <v>48.802189422872353</v>
      </c>
      <c r="BH102" s="3">
        <v>49.820524899053332</v>
      </c>
      <c r="BI102" s="3">
        <v>53.762141614912707</v>
      </c>
      <c r="BJ102" s="3">
        <v>50.849961867188924</v>
      </c>
      <c r="BK102" s="3">
        <v>56.108535325535925</v>
      </c>
      <c r="BL102" s="3">
        <v>44.788166842120241</v>
      </c>
      <c r="BM102" s="3">
        <v>46.550206503336021</v>
      </c>
      <c r="BN102" s="3">
        <v>52.004194980574155</v>
      </c>
      <c r="BO102" s="3">
        <v>56.793291003782812</v>
      </c>
      <c r="BP102" s="3">
        <v>50.965483555557384</v>
      </c>
      <c r="BQ102" s="3">
        <v>47.695366322747546</v>
      </c>
      <c r="BR102" s="3">
        <v>50.155438409758133</v>
      </c>
      <c r="BS102" s="3">
        <v>50.451432818572222</v>
      </c>
      <c r="BT102" s="3">
        <v>44.399043567929972</v>
      </c>
      <c r="BU102" s="3">
        <v>59.562656657275262</v>
      </c>
      <c r="BV102" s="3">
        <v>39.611573386165247</v>
      </c>
      <c r="BW102" s="3">
        <v>52.91216006918556</v>
      </c>
      <c r="BX102" s="3">
        <v>58.812874148587561</v>
      </c>
      <c r="BY102" s="3">
        <v>48.570727082081497</v>
      </c>
      <c r="BZ102" s="3">
        <v>50.035706989842666</v>
      </c>
      <c r="CA102" s="3">
        <v>48.656716483412048</v>
      </c>
      <c r="CB102" s="3">
        <v>54.059761827427771</v>
      </c>
      <c r="CC102" s="3">
        <v>47.475141480155727</v>
      </c>
      <c r="CD102" s="3">
        <v>48.3573419018294</v>
      </c>
      <c r="CE102" s="3">
        <v>46.529830249449113</v>
      </c>
      <c r="CF102" s="3">
        <v>53.012789902889757</v>
      </c>
      <c r="CG102" s="3">
        <v>54.222924039414124</v>
      </c>
      <c r="CH102" s="3">
        <v>47.931539303025268</v>
      </c>
      <c r="CI102" s="3">
        <v>47.244506220127917</v>
      </c>
      <c r="CJ102" s="3">
        <v>46.895561720441329</v>
      </c>
      <c r="CK102" s="3">
        <v>49.511151454088278</v>
      </c>
      <c r="CL102" s="3">
        <v>56.593904363617135</v>
      </c>
      <c r="CM102" s="3">
        <v>47.997581160465458</v>
      </c>
      <c r="CN102" s="3">
        <v>47.175782270725357</v>
      </c>
      <c r="CO102" s="3">
        <v>47.7207237869018</v>
      </c>
      <c r="CP102" s="3">
        <v>56.345218268548564</v>
      </c>
      <c r="CQ102" s="3">
        <v>54.214576284790603</v>
      </c>
      <c r="CR102" s="3">
        <v>50.17980198683783</v>
      </c>
      <c r="CS102" s="3">
        <v>45.55651487657024</v>
      </c>
      <c r="CT102" s="3">
        <v>48.665838754520323</v>
      </c>
      <c r="CU102" s="3">
        <v>56.016827143610691</v>
      </c>
      <c r="CV102" s="3">
        <v>57.300568303752343</v>
      </c>
    </row>
    <row r="103" spans="1:100">
      <c r="A103" s="8">
        <v>61.509714472286525</v>
      </c>
      <c r="B103" s="8">
        <v>47.97227155100412</v>
      </c>
      <c r="C103" s="8">
        <v>50.939662377487593</v>
      </c>
      <c r="D103" s="8">
        <v>50.742335435824081</v>
      </c>
      <c r="E103" s="8">
        <v>56.508625118429329</v>
      </c>
      <c r="F103" s="8">
        <v>56.054564775009396</v>
      </c>
      <c r="G103" s="8">
        <v>43.365920238525639</v>
      </c>
      <c r="H103" s="8">
        <v>47.628701150405</v>
      </c>
      <c r="I103" s="8">
        <v>47.941050401279327</v>
      </c>
      <c r="J103" s="8">
        <v>58.970214767348196</v>
      </c>
      <c r="K103" s="8">
        <v>52.062437401258215</v>
      </c>
      <c r="L103" s="8">
        <v>55.556498298234928</v>
      </c>
      <c r="M103" s="8">
        <v>54.873644985564063</v>
      </c>
      <c r="N103" s="8">
        <v>50.865417403108971</v>
      </c>
      <c r="O103" s="8">
        <v>52.599141274130666</v>
      </c>
      <c r="P103" s="8">
        <v>53.82998338106686</v>
      </c>
      <c r="Q103" s="8">
        <v>58.330475150373751</v>
      </c>
      <c r="R103" s="8">
        <v>53.842656873299703</v>
      </c>
      <c r="S103" s="8">
        <v>50.565819048427628</v>
      </c>
      <c r="T103" s="8">
        <v>53.010891872296241</v>
      </c>
      <c r="U103" s="8">
        <v>53.213929123019611</v>
      </c>
      <c r="V103" s="8">
        <v>47.223071192615528</v>
      </c>
      <c r="W103" s="8">
        <v>48.776055436572385</v>
      </c>
      <c r="X103" s="8">
        <v>60.78139107960962</v>
      </c>
      <c r="Y103" s="8">
        <v>50.45711259014054</v>
      </c>
      <c r="Z103" s="8">
        <v>44.558115043097736</v>
      </c>
      <c r="AA103" s="8">
        <v>54.803695483174245</v>
      </c>
      <c r="AB103" s="8">
        <v>51.956279247935498</v>
      </c>
      <c r="AC103" s="8">
        <v>53.394809128291506</v>
      </c>
      <c r="AD103" s="8">
        <v>47.558868707630175</v>
      </c>
      <c r="AE103" s="8">
        <v>49.989629741502647</v>
      </c>
      <c r="AF103" s="8">
        <v>49.31079708519605</v>
      </c>
      <c r="AG103" s="8">
        <v>56.661223087582322</v>
      </c>
      <c r="AH103" s="8">
        <v>58.567513211646471</v>
      </c>
      <c r="AI103" s="8">
        <v>48.136226613806322</v>
      </c>
      <c r="AJ103" s="8">
        <v>44.439038123284234</v>
      </c>
      <c r="AK103" s="8">
        <v>48.95451134576598</v>
      </c>
      <c r="AL103" s="8">
        <v>50.462831495105327</v>
      </c>
      <c r="AM103" s="8">
        <v>48.168472872729318</v>
      </c>
      <c r="AN103" s="8">
        <v>53.331685554499586</v>
      </c>
      <c r="AO103" s="8">
        <v>48.709654828881433</v>
      </c>
      <c r="AP103" s="8">
        <v>53.031693623489268</v>
      </c>
      <c r="AQ103" s="8">
        <v>49.135576104042883</v>
      </c>
      <c r="AR103" s="8">
        <v>52.679449949858771</v>
      </c>
      <c r="AS103" s="8">
        <v>44.383896229055289</v>
      </c>
      <c r="AT103" s="8">
        <v>52.913255012409124</v>
      </c>
      <c r="AU103" s="8">
        <v>49.164264927174642</v>
      </c>
      <c r="AV103" s="8">
        <v>53.300515391895246</v>
      </c>
      <c r="AW103" s="8">
        <v>47.202406434957396</v>
      </c>
      <c r="AX103" s="8">
        <v>50.18834646541351</v>
      </c>
      <c r="AY103" s="3">
        <v>46.071199729509956</v>
      </c>
      <c r="AZ103" s="3">
        <v>56.770858674880444</v>
      </c>
      <c r="BA103" s="3">
        <v>44.56653973162139</v>
      </c>
      <c r="BB103" s="3">
        <v>51.454657092812212</v>
      </c>
      <c r="BC103" s="3">
        <v>45.363163352879411</v>
      </c>
      <c r="BD103" s="3">
        <v>48.43621646973434</v>
      </c>
      <c r="BE103" s="3">
        <v>55.733164746722402</v>
      </c>
      <c r="BF103" s="3">
        <v>56.709551253912721</v>
      </c>
      <c r="BG103" s="3">
        <v>50.640723921432091</v>
      </c>
      <c r="BH103" s="3">
        <v>56.032912390074586</v>
      </c>
      <c r="BI103" s="3">
        <v>47.598945059044048</v>
      </c>
      <c r="BJ103" s="3">
        <v>50.895174666292732</v>
      </c>
      <c r="BK103" s="3">
        <v>51.452616963851895</v>
      </c>
      <c r="BL103" s="3">
        <v>42.82986720028623</v>
      </c>
      <c r="BM103" s="3">
        <v>53.988966861891882</v>
      </c>
      <c r="BN103" s="3">
        <v>47.855498382649969</v>
      </c>
      <c r="BO103" s="3">
        <v>54.092111225521471</v>
      </c>
      <c r="BP103" s="3">
        <v>42.271052426316771</v>
      </c>
      <c r="BQ103" s="3">
        <v>45.948639242327282</v>
      </c>
      <c r="BR103" s="3">
        <v>42.067381323980719</v>
      </c>
      <c r="BS103" s="3">
        <v>46.297404130411529</v>
      </c>
      <c r="BT103" s="3">
        <v>52.494475945028746</v>
      </c>
      <c r="BU103" s="3">
        <v>45.589939109950549</v>
      </c>
      <c r="BV103" s="3">
        <v>47.906864881018997</v>
      </c>
      <c r="BW103" s="3">
        <v>48.461312175144379</v>
      </c>
      <c r="BX103" s="3">
        <v>58.135903504415097</v>
      </c>
      <c r="BY103" s="3">
        <v>51.695208234939543</v>
      </c>
      <c r="BZ103" s="3">
        <v>56.652706898765004</v>
      </c>
      <c r="CA103" s="3">
        <v>58.079290024519338</v>
      </c>
      <c r="CB103" s="3">
        <v>43.872137318028066</v>
      </c>
      <c r="CC103" s="3">
        <v>50.536791233635938</v>
      </c>
      <c r="CD103" s="3">
        <v>58.543844020247775</v>
      </c>
      <c r="CE103" s="3">
        <v>51.925111282881971</v>
      </c>
      <c r="CF103" s="3">
        <v>49.337162870494815</v>
      </c>
      <c r="CG103" s="3">
        <v>47.200596486646866</v>
      </c>
      <c r="CH103" s="3">
        <v>43.88189226524959</v>
      </c>
      <c r="CI103" s="3">
        <v>48.287176359570289</v>
      </c>
      <c r="CJ103" s="3">
        <v>43.759420148980823</v>
      </c>
      <c r="CK103" s="3">
        <v>51.243777894219377</v>
      </c>
      <c r="CL103" s="3">
        <v>54.05076554658433</v>
      </c>
      <c r="CM103" s="3">
        <v>56.862138208398129</v>
      </c>
      <c r="CN103" s="3">
        <v>43.26789155756417</v>
      </c>
      <c r="CO103" s="3">
        <v>53.948617274695096</v>
      </c>
      <c r="CP103" s="3">
        <v>45.222637122285434</v>
      </c>
      <c r="CQ103" s="3">
        <v>46.856469887497951</v>
      </c>
      <c r="CR103" s="3">
        <v>48.791680094435421</v>
      </c>
      <c r="CS103" s="3">
        <v>53.82232162014887</v>
      </c>
      <c r="CT103" s="3">
        <v>57.146110987049973</v>
      </c>
      <c r="CU103" s="3">
        <v>45.549649408677659</v>
      </c>
      <c r="CV103" s="3">
        <v>44.439558290668572</v>
      </c>
    </row>
    <row r="105" spans="1:100">
      <c r="AY105" s="1" t="s">
        <v>6</v>
      </c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</row>
    <row r="106" spans="1:100">
      <c r="AY106" s="4" t="s">
        <v>7</v>
      </c>
      <c r="AZ106" s="4" t="s">
        <v>8</v>
      </c>
      <c r="BA106" s="4" t="s">
        <v>9</v>
      </c>
      <c r="BB106" s="4" t="s">
        <v>10</v>
      </c>
      <c r="BC106" s="4" t="s">
        <v>11</v>
      </c>
      <c r="BD106" s="4" t="s">
        <v>12</v>
      </c>
      <c r="BE106" s="4" t="s">
        <v>13</v>
      </c>
      <c r="BF106" s="4" t="s">
        <v>14</v>
      </c>
      <c r="BG106" s="4" t="s">
        <v>15</v>
      </c>
      <c r="BH106" s="4" t="s">
        <v>16</v>
      </c>
      <c r="BI106" s="4" t="s">
        <v>17</v>
      </c>
      <c r="BJ106" s="4" t="s">
        <v>18</v>
      </c>
      <c r="BK106" s="4" t="s">
        <v>19</v>
      </c>
      <c r="BL106" s="4" t="s">
        <v>20</v>
      </c>
      <c r="BM106" s="4" t="s">
        <v>21</v>
      </c>
      <c r="BN106" s="4" t="s">
        <v>22</v>
      </c>
      <c r="BO106" s="4" t="s">
        <v>23</v>
      </c>
      <c r="BP106" s="4" t="s">
        <v>24</v>
      </c>
      <c r="BQ106" s="4" t="s">
        <v>25</v>
      </c>
      <c r="BR106" s="4" t="s">
        <v>26</v>
      </c>
      <c r="BS106" s="4" t="s">
        <v>27</v>
      </c>
      <c r="BT106" s="4" t="s">
        <v>28</v>
      </c>
      <c r="BU106" s="4" t="s">
        <v>29</v>
      </c>
      <c r="BV106" s="4" t="s">
        <v>30</v>
      </c>
      <c r="BW106" s="4" t="s">
        <v>31</v>
      </c>
      <c r="BX106" s="4" t="s">
        <v>32</v>
      </c>
      <c r="BY106" s="4" t="s">
        <v>33</v>
      </c>
      <c r="BZ106" s="4" t="s">
        <v>34</v>
      </c>
      <c r="CA106" s="4" t="s">
        <v>35</v>
      </c>
      <c r="CB106" s="4" t="s">
        <v>36</v>
      </c>
      <c r="CC106" s="4" t="s">
        <v>37</v>
      </c>
      <c r="CD106" s="4" t="s">
        <v>38</v>
      </c>
      <c r="CE106" s="4" t="s">
        <v>39</v>
      </c>
      <c r="CF106" s="4" t="s">
        <v>40</v>
      </c>
      <c r="CG106" s="4" t="s">
        <v>41</v>
      </c>
      <c r="CH106" s="4" t="s">
        <v>42</v>
      </c>
      <c r="CI106" s="4" t="s">
        <v>43</v>
      </c>
      <c r="CJ106" s="4" t="s">
        <v>44</v>
      </c>
      <c r="CK106" s="4" t="s">
        <v>45</v>
      </c>
      <c r="CL106" s="4" t="s">
        <v>46</v>
      </c>
      <c r="CM106" s="4" t="s">
        <v>47</v>
      </c>
      <c r="CN106" s="4" t="s">
        <v>48</v>
      </c>
      <c r="CO106" s="4" t="s">
        <v>49</v>
      </c>
      <c r="CP106" s="4" t="s">
        <v>50</v>
      </c>
      <c r="CQ106" s="4" t="s">
        <v>51</v>
      </c>
      <c r="CR106" s="4" t="s">
        <v>52</v>
      </c>
      <c r="CS106" s="4" t="s">
        <v>53</v>
      </c>
      <c r="CT106" s="4" t="s">
        <v>54</v>
      </c>
      <c r="CU106" s="4" t="s">
        <v>55</v>
      </c>
      <c r="CV106" s="4" t="s">
        <v>56</v>
      </c>
    </row>
    <row r="107" spans="1:100">
      <c r="AY107" s="3">
        <f>AVERAGE(AY4:AY103)</f>
        <v>50.308959677148962</v>
      </c>
      <c r="AZ107" s="3">
        <f t="shared" ref="AZ107:CV107" si="0">AVERAGE(AZ4:AZ103)</f>
        <v>50.706132181992871</v>
      </c>
      <c r="BA107" s="3">
        <f t="shared" si="0"/>
        <v>49.712835083299026</v>
      </c>
      <c r="BB107" s="3">
        <f t="shared" si="0"/>
        <v>48.983171769263279</v>
      </c>
      <c r="BC107" s="3">
        <f t="shared" si="0"/>
        <v>49.188138366330897</v>
      </c>
      <c r="BD107" s="3">
        <f t="shared" si="0"/>
        <v>50.813865950702983</v>
      </c>
      <c r="BE107" s="3">
        <f t="shared" si="0"/>
        <v>49.438164400016994</v>
      </c>
      <c r="BF107" s="3">
        <f t="shared" si="0"/>
        <v>50.577320132307385</v>
      </c>
      <c r="BG107" s="3">
        <f t="shared" si="0"/>
        <v>50.470694336583819</v>
      </c>
      <c r="BH107" s="3">
        <f t="shared" si="0"/>
        <v>50.474686488093894</v>
      </c>
      <c r="BI107" s="3">
        <f t="shared" si="0"/>
        <v>48.949744611264506</v>
      </c>
      <c r="BJ107" s="3">
        <f t="shared" si="0"/>
        <v>50.402824043448511</v>
      </c>
      <c r="BK107" s="3">
        <f t="shared" si="0"/>
        <v>49.530862168314208</v>
      </c>
      <c r="BL107" s="3">
        <f t="shared" si="0"/>
        <v>50.261444054739179</v>
      </c>
      <c r="BM107" s="3">
        <f t="shared" si="0"/>
        <v>49.452619463969519</v>
      </c>
      <c r="BN107" s="3">
        <f t="shared" si="0"/>
        <v>50.187136397761705</v>
      </c>
      <c r="BO107" s="3">
        <f t="shared" si="0"/>
        <v>49.353482079642866</v>
      </c>
      <c r="BP107" s="3">
        <f t="shared" si="0"/>
        <v>50.19127880035763</v>
      </c>
      <c r="BQ107" s="3">
        <f t="shared" si="0"/>
        <v>49.923706301089716</v>
      </c>
      <c r="BR107" s="3">
        <f t="shared" si="0"/>
        <v>49.452559145062551</v>
      </c>
      <c r="BS107" s="3">
        <f t="shared" si="0"/>
        <v>49.807364140905378</v>
      </c>
      <c r="BT107" s="3">
        <f t="shared" si="0"/>
        <v>50.399067813357561</v>
      </c>
      <c r="BU107" s="3">
        <f t="shared" si="0"/>
        <v>50.48704909757128</v>
      </c>
      <c r="BV107" s="3">
        <f t="shared" si="0"/>
        <v>49.581611013633321</v>
      </c>
      <c r="BW107" s="3">
        <f t="shared" si="0"/>
        <v>50.23389083463767</v>
      </c>
      <c r="BX107" s="3">
        <f t="shared" si="0"/>
        <v>49.803736843012139</v>
      </c>
      <c r="BY107" s="3">
        <f t="shared" si="0"/>
        <v>49.743019994885117</v>
      </c>
      <c r="BZ107" s="3">
        <f t="shared" si="0"/>
        <v>49.988291598608384</v>
      </c>
      <c r="CA107" s="3">
        <f t="shared" si="0"/>
        <v>49.327803380033856</v>
      </c>
      <c r="CB107" s="3">
        <f t="shared" si="0"/>
        <v>50.240828376064236</v>
      </c>
      <c r="CC107" s="3">
        <f t="shared" si="0"/>
        <v>49.721925463366148</v>
      </c>
      <c r="CD107" s="3">
        <f t="shared" si="0"/>
        <v>49.953731773458841</v>
      </c>
      <c r="CE107" s="3">
        <f t="shared" si="0"/>
        <v>50.601764401857437</v>
      </c>
      <c r="CF107" s="3">
        <f t="shared" si="0"/>
        <v>50.098422297425095</v>
      </c>
      <c r="CG107" s="3">
        <f t="shared" si="0"/>
        <v>49.782579317000199</v>
      </c>
      <c r="CH107" s="3">
        <f t="shared" si="0"/>
        <v>49.918358046667656</v>
      </c>
      <c r="CI107" s="3">
        <f t="shared" si="0"/>
        <v>49.914361623306874</v>
      </c>
      <c r="CJ107" s="3">
        <f t="shared" si="0"/>
        <v>49.434526482575144</v>
      </c>
      <c r="CK107" s="3">
        <f t="shared" si="0"/>
        <v>49.855498037221295</v>
      </c>
      <c r="CL107" s="3">
        <f t="shared" si="0"/>
        <v>50.069694122528006</v>
      </c>
      <c r="CM107" s="3">
        <f t="shared" si="0"/>
        <v>49.762664448184957</v>
      </c>
      <c r="CN107" s="3">
        <f t="shared" si="0"/>
        <v>50.223459398983195</v>
      </c>
      <c r="CO107" s="3">
        <f t="shared" si="0"/>
        <v>48.456692364322699</v>
      </c>
      <c r="CP107" s="3">
        <f t="shared" si="0"/>
        <v>49.624164228792068</v>
      </c>
      <c r="CQ107" s="3">
        <f t="shared" si="0"/>
        <v>49.706163192590914</v>
      </c>
      <c r="CR107" s="3">
        <f t="shared" si="0"/>
        <v>49.300666357292265</v>
      </c>
      <c r="CS107" s="3">
        <f t="shared" si="0"/>
        <v>49.592855447369402</v>
      </c>
      <c r="CT107" s="3">
        <f t="shared" si="0"/>
        <v>49.298445421862908</v>
      </c>
      <c r="CU107" s="3">
        <f t="shared" si="0"/>
        <v>49.724949189077471</v>
      </c>
      <c r="CV107" s="3">
        <f t="shared" si="0"/>
        <v>49.629998395822852</v>
      </c>
    </row>
    <row r="108" spans="1:100">
      <c r="AY108" s="3">
        <f>STDEV(AY4:AY103)</f>
        <v>5.3378265940119176</v>
      </c>
      <c r="AZ108" s="3">
        <f t="shared" ref="AZ108:CV108" si="1">STDEV(AZ4:AZ103)</f>
        <v>4.6468761559806842</v>
      </c>
      <c r="BA108" s="3">
        <f t="shared" si="1"/>
        <v>4.6360835235659632</v>
      </c>
      <c r="BB108" s="3">
        <f t="shared" si="1"/>
        <v>5.7263872838762708</v>
      </c>
      <c r="BC108" s="3">
        <f t="shared" si="1"/>
        <v>4.9708320452482493</v>
      </c>
      <c r="BD108" s="3">
        <f t="shared" si="1"/>
        <v>5.2157449789965487</v>
      </c>
      <c r="BE108" s="3">
        <f t="shared" si="1"/>
        <v>4.6491345371460664</v>
      </c>
      <c r="BF108" s="3">
        <f t="shared" si="1"/>
        <v>5.9632466323123969</v>
      </c>
      <c r="BG108" s="3">
        <f t="shared" si="1"/>
        <v>5.13020921125353</v>
      </c>
      <c r="BH108" s="3">
        <f t="shared" si="1"/>
        <v>4.8557674358386116</v>
      </c>
      <c r="BI108" s="3">
        <f t="shared" si="1"/>
        <v>4.57393655048201</v>
      </c>
      <c r="BJ108" s="3">
        <f t="shared" si="1"/>
        <v>4.5876818478200159</v>
      </c>
      <c r="BK108" s="3">
        <f t="shared" si="1"/>
        <v>4.7633468130156018</v>
      </c>
      <c r="BL108" s="3">
        <f t="shared" si="1"/>
        <v>5.3643823758970699</v>
      </c>
      <c r="BM108" s="3">
        <f t="shared" si="1"/>
        <v>5.1539293223131777</v>
      </c>
      <c r="BN108" s="3">
        <f t="shared" si="1"/>
        <v>5.0875773680922762</v>
      </c>
      <c r="BO108" s="3">
        <f t="shared" si="1"/>
        <v>4.8822979885013611</v>
      </c>
      <c r="BP108" s="3">
        <f t="shared" si="1"/>
        <v>5.4828877105789093</v>
      </c>
      <c r="BQ108" s="3">
        <f t="shared" si="1"/>
        <v>5.1377061217429345</v>
      </c>
      <c r="BR108" s="3">
        <f t="shared" si="1"/>
        <v>4.8141822721379581</v>
      </c>
      <c r="BS108" s="3">
        <f t="shared" si="1"/>
        <v>4.9633322786003431</v>
      </c>
      <c r="BT108" s="3">
        <f t="shared" si="1"/>
        <v>4.5518075677056018</v>
      </c>
      <c r="BU108" s="3">
        <f t="shared" si="1"/>
        <v>4.9200020787862604</v>
      </c>
      <c r="BV108" s="3">
        <f t="shared" si="1"/>
        <v>5.3062018810386915</v>
      </c>
      <c r="BW108" s="3">
        <f t="shared" si="1"/>
        <v>5.1947661592551535</v>
      </c>
      <c r="BX108" s="3">
        <f t="shared" si="1"/>
        <v>4.7200809055875457</v>
      </c>
      <c r="BY108" s="3">
        <f t="shared" si="1"/>
        <v>4.7671604214358334</v>
      </c>
      <c r="BZ108" s="3">
        <f t="shared" si="1"/>
        <v>4.6414979597876966</v>
      </c>
      <c r="CA108" s="3">
        <f t="shared" si="1"/>
        <v>5.0187211886129051</v>
      </c>
      <c r="CB108" s="3">
        <f t="shared" si="1"/>
        <v>4.994302386314712</v>
      </c>
      <c r="CC108" s="3">
        <f t="shared" si="1"/>
        <v>5.2683395208983761</v>
      </c>
      <c r="CD108" s="3">
        <f t="shared" si="1"/>
        <v>4.8645603195850056</v>
      </c>
      <c r="CE108" s="3">
        <f t="shared" si="1"/>
        <v>4.9916191379911945</v>
      </c>
      <c r="CF108" s="3">
        <f t="shared" si="1"/>
        <v>5.3338334981517272</v>
      </c>
      <c r="CG108" s="3">
        <f t="shared" si="1"/>
        <v>5.0401626664908266</v>
      </c>
      <c r="CH108" s="3">
        <f t="shared" si="1"/>
        <v>4.908172799463669</v>
      </c>
      <c r="CI108" s="3">
        <f t="shared" si="1"/>
        <v>5.0424329213701649</v>
      </c>
      <c r="CJ108" s="3">
        <f t="shared" si="1"/>
        <v>4.6796733787878519</v>
      </c>
      <c r="CK108" s="3">
        <f t="shared" si="1"/>
        <v>4.6351520156777477</v>
      </c>
      <c r="CL108" s="3">
        <f t="shared" si="1"/>
        <v>5.3393868650691161</v>
      </c>
      <c r="CM108" s="3">
        <f t="shared" si="1"/>
        <v>5.011552960883991</v>
      </c>
      <c r="CN108" s="3">
        <f t="shared" si="1"/>
        <v>4.937044429642838</v>
      </c>
      <c r="CO108" s="3">
        <f t="shared" si="1"/>
        <v>4.2946641440860711</v>
      </c>
      <c r="CP108" s="3">
        <f t="shared" si="1"/>
        <v>5.069413238834044</v>
      </c>
      <c r="CQ108" s="3">
        <f t="shared" si="1"/>
        <v>4.5314783145423227</v>
      </c>
      <c r="CR108" s="3">
        <f t="shared" si="1"/>
        <v>5.172516756410606</v>
      </c>
      <c r="CS108" s="3">
        <f t="shared" si="1"/>
        <v>5.2821123525561555</v>
      </c>
      <c r="CT108" s="3">
        <f t="shared" si="1"/>
        <v>4.8125475704898877</v>
      </c>
      <c r="CU108" s="3">
        <f t="shared" si="1"/>
        <v>5.1605054301995619</v>
      </c>
      <c r="CV108" s="3">
        <f t="shared" si="1"/>
        <v>5.0524639798861006</v>
      </c>
    </row>
    <row r="109" spans="1:100" s="1" customFormat="1">
      <c r="A109" s="1" t="s">
        <v>57</v>
      </c>
      <c r="AY109" s="1" t="s">
        <v>62</v>
      </c>
    </row>
    <row r="110" spans="1:100" s="1" customFormat="1">
      <c r="A110" s="9" t="s">
        <v>7</v>
      </c>
      <c r="B110" s="9" t="s">
        <v>8</v>
      </c>
      <c r="C110" s="9" t="s">
        <v>9</v>
      </c>
      <c r="D110" s="9" t="s">
        <v>10</v>
      </c>
      <c r="E110" s="9" t="s">
        <v>11</v>
      </c>
      <c r="F110" s="9" t="s">
        <v>12</v>
      </c>
      <c r="G110" s="9" t="s">
        <v>13</v>
      </c>
      <c r="H110" s="9" t="s">
        <v>14</v>
      </c>
      <c r="I110" s="9" t="s">
        <v>15</v>
      </c>
      <c r="J110" s="9" t="s">
        <v>16</v>
      </c>
      <c r="K110" s="9" t="s">
        <v>17</v>
      </c>
      <c r="L110" s="9" t="s">
        <v>18</v>
      </c>
      <c r="M110" s="9" t="s">
        <v>19</v>
      </c>
      <c r="N110" s="9" t="s">
        <v>20</v>
      </c>
      <c r="O110" s="9" t="s">
        <v>21</v>
      </c>
      <c r="P110" s="9" t="s">
        <v>22</v>
      </c>
      <c r="Q110" s="9" t="s">
        <v>23</v>
      </c>
      <c r="R110" s="9" t="s">
        <v>24</v>
      </c>
      <c r="S110" s="9" t="s">
        <v>25</v>
      </c>
      <c r="T110" s="9" t="s">
        <v>26</v>
      </c>
      <c r="U110" s="9" t="s">
        <v>27</v>
      </c>
      <c r="V110" s="9" t="s">
        <v>28</v>
      </c>
      <c r="W110" s="9" t="s">
        <v>29</v>
      </c>
      <c r="X110" s="9" t="s">
        <v>30</v>
      </c>
      <c r="Y110" s="9" t="s">
        <v>31</v>
      </c>
      <c r="Z110" s="9" t="s">
        <v>32</v>
      </c>
      <c r="AA110" s="9" t="s">
        <v>33</v>
      </c>
      <c r="AB110" s="9" t="s">
        <v>34</v>
      </c>
      <c r="AC110" s="9" t="s">
        <v>35</v>
      </c>
      <c r="AD110" s="9" t="s">
        <v>36</v>
      </c>
      <c r="AE110" s="9" t="s">
        <v>37</v>
      </c>
      <c r="AF110" s="9" t="s">
        <v>38</v>
      </c>
      <c r="AG110" s="9" t="s">
        <v>39</v>
      </c>
      <c r="AH110" s="9" t="s">
        <v>40</v>
      </c>
      <c r="AI110" s="9" t="s">
        <v>41</v>
      </c>
      <c r="AJ110" s="9" t="s">
        <v>42</v>
      </c>
      <c r="AK110" s="9" t="s">
        <v>43</v>
      </c>
      <c r="AL110" s="9" t="s">
        <v>44</v>
      </c>
      <c r="AM110" s="9" t="s">
        <v>45</v>
      </c>
      <c r="AN110" s="9" t="s">
        <v>46</v>
      </c>
      <c r="AO110" s="9" t="s">
        <v>47</v>
      </c>
      <c r="AP110" s="9" t="s">
        <v>48</v>
      </c>
      <c r="AQ110" s="9" t="s">
        <v>49</v>
      </c>
      <c r="AR110" s="9" t="s">
        <v>50</v>
      </c>
      <c r="AS110" s="9" t="s">
        <v>51</v>
      </c>
      <c r="AT110" s="9" t="s">
        <v>52</v>
      </c>
      <c r="AU110" s="9" t="s">
        <v>53</v>
      </c>
      <c r="AV110" s="9" t="s">
        <v>54</v>
      </c>
      <c r="AW110" s="9" t="s">
        <v>55</v>
      </c>
      <c r="AX110" s="9" t="s">
        <v>56</v>
      </c>
      <c r="AY110" s="1" t="str">
        <f>IF(AY107+AY108*0.196&lt;49.94,"YES",IF(AY107-AY108*0.196&gt;49.94,"YES","NO"))</f>
        <v>NO</v>
      </c>
      <c r="AZ110" s="1" t="str">
        <f t="shared" ref="AZ110:CV110" si="2">IF(AZ107+AZ108*0.196&lt;49.94,"YES",IF(AZ107-AZ108*0.196&gt;49.94,"YES","NO"))</f>
        <v>NO</v>
      </c>
      <c r="BA110" s="1" t="str">
        <f t="shared" si="2"/>
        <v>NO</v>
      </c>
      <c r="BB110" s="1" t="str">
        <f t="shared" si="2"/>
        <v>NO</v>
      </c>
      <c r="BC110" s="1" t="str">
        <f t="shared" si="2"/>
        <v>NO</v>
      </c>
      <c r="BD110" s="1" t="str">
        <f t="shared" si="2"/>
        <v>NO</v>
      </c>
      <c r="BE110" s="1" t="str">
        <f t="shared" si="2"/>
        <v>NO</v>
      </c>
      <c r="BF110" s="1" t="str">
        <f t="shared" si="2"/>
        <v>NO</v>
      </c>
      <c r="BG110" s="1" t="str">
        <f t="shared" si="2"/>
        <v>NO</v>
      </c>
      <c r="BH110" s="1" t="str">
        <f t="shared" si="2"/>
        <v>NO</v>
      </c>
      <c r="BI110" s="12" t="str">
        <f t="shared" si="2"/>
        <v>YES</v>
      </c>
      <c r="BJ110" s="1" t="str">
        <f t="shared" si="2"/>
        <v>NO</v>
      </c>
      <c r="BK110" s="1" t="str">
        <f t="shared" si="2"/>
        <v>NO</v>
      </c>
      <c r="BL110" s="1" t="str">
        <f t="shared" si="2"/>
        <v>NO</v>
      </c>
      <c r="BM110" s="1" t="str">
        <f t="shared" si="2"/>
        <v>NO</v>
      </c>
      <c r="BN110" s="1" t="str">
        <f t="shared" si="2"/>
        <v>NO</v>
      </c>
      <c r="BO110" s="1" t="str">
        <f t="shared" si="2"/>
        <v>NO</v>
      </c>
      <c r="BP110" s="1" t="str">
        <f t="shared" si="2"/>
        <v>NO</v>
      </c>
      <c r="BQ110" s="1" t="str">
        <f t="shared" si="2"/>
        <v>NO</v>
      </c>
      <c r="BR110" s="1" t="str">
        <f t="shared" si="2"/>
        <v>NO</v>
      </c>
      <c r="BS110" s="1" t="str">
        <f t="shared" si="2"/>
        <v>NO</v>
      </c>
      <c r="BT110" s="1" t="str">
        <f t="shared" si="2"/>
        <v>NO</v>
      </c>
      <c r="BU110" s="1" t="str">
        <f t="shared" si="2"/>
        <v>NO</v>
      </c>
      <c r="BV110" s="1" t="str">
        <f t="shared" si="2"/>
        <v>NO</v>
      </c>
      <c r="BW110" s="1" t="str">
        <f t="shared" si="2"/>
        <v>NO</v>
      </c>
      <c r="BX110" s="1" t="str">
        <f t="shared" si="2"/>
        <v>NO</v>
      </c>
      <c r="BY110" s="1" t="str">
        <f t="shared" si="2"/>
        <v>NO</v>
      </c>
      <c r="BZ110" s="1" t="str">
        <f t="shared" si="2"/>
        <v>NO</v>
      </c>
      <c r="CA110" s="1" t="str">
        <f t="shared" si="2"/>
        <v>NO</v>
      </c>
      <c r="CB110" s="1" t="str">
        <f t="shared" si="2"/>
        <v>NO</v>
      </c>
      <c r="CC110" s="1" t="str">
        <f t="shared" si="2"/>
        <v>NO</v>
      </c>
      <c r="CD110" s="1" t="str">
        <f t="shared" si="2"/>
        <v>NO</v>
      </c>
      <c r="CE110" s="1" t="str">
        <f t="shared" si="2"/>
        <v>NO</v>
      </c>
      <c r="CF110" s="1" t="str">
        <f t="shared" si="2"/>
        <v>NO</v>
      </c>
      <c r="CG110" s="1" t="str">
        <f t="shared" si="2"/>
        <v>NO</v>
      </c>
      <c r="CH110" s="1" t="str">
        <f t="shared" si="2"/>
        <v>NO</v>
      </c>
      <c r="CI110" s="1" t="str">
        <f t="shared" si="2"/>
        <v>NO</v>
      </c>
      <c r="CJ110" s="1" t="str">
        <f t="shared" si="2"/>
        <v>NO</v>
      </c>
      <c r="CK110" s="1" t="str">
        <f t="shared" si="2"/>
        <v>NO</v>
      </c>
      <c r="CL110" s="1" t="str">
        <f t="shared" si="2"/>
        <v>NO</v>
      </c>
      <c r="CM110" s="1" t="str">
        <f t="shared" si="2"/>
        <v>NO</v>
      </c>
      <c r="CN110" s="1" t="str">
        <f t="shared" si="2"/>
        <v>NO</v>
      </c>
      <c r="CO110" s="12" t="str">
        <f t="shared" si="2"/>
        <v>YES</v>
      </c>
      <c r="CP110" s="1" t="str">
        <f t="shared" si="2"/>
        <v>NO</v>
      </c>
      <c r="CQ110" s="1" t="str">
        <f t="shared" si="2"/>
        <v>NO</v>
      </c>
      <c r="CR110" s="1" t="str">
        <f t="shared" si="2"/>
        <v>NO</v>
      </c>
      <c r="CS110" s="1" t="str">
        <f t="shared" si="2"/>
        <v>NO</v>
      </c>
      <c r="CT110" s="1" t="str">
        <f t="shared" si="2"/>
        <v>NO</v>
      </c>
      <c r="CU110" s="1" t="str">
        <f t="shared" si="2"/>
        <v>NO</v>
      </c>
      <c r="CV110" s="1" t="str">
        <f t="shared" si="2"/>
        <v>NO</v>
      </c>
    </row>
    <row r="111" spans="1:100">
      <c r="A111" s="5">
        <f>AVERAGE(A4:A13)</f>
        <v>48.216234018301911</v>
      </c>
      <c r="B111" s="5">
        <f t="shared" ref="B111:AX111" si="3">AVERAGE(B4:B13)</f>
        <v>50.403896326410006</v>
      </c>
      <c r="C111" s="5">
        <f t="shared" si="3"/>
        <v>48.48245473683096</v>
      </c>
      <c r="D111" s="5">
        <f t="shared" si="3"/>
        <v>48.468903129420084</v>
      </c>
      <c r="E111" s="5">
        <f t="shared" si="3"/>
        <v>49.972244018672903</v>
      </c>
      <c r="F111" s="5">
        <f t="shared" si="3"/>
        <v>52.461276798431683</v>
      </c>
      <c r="G111" s="5">
        <f t="shared" si="3"/>
        <v>50.703761041433374</v>
      </c>
      <c r="H111" s="5">
        <f t="shared" si="3"/>
        <v>49.369716000824724</v>
      </c>
      <c r="I111" s="5">
        <f t="shared" si="3"/>
        <v>48.496286711307548</v>
      </c>
      <c r="J111" s="5">
        <f t="shared" si="3"/>
        <v>52.966159079527053</v>
      </c>
      <c r="K111" s="5">
        <f t="shared" si="3"/>
        <v>50.300513220180676</v>
      </c>
      <c r="L111" s="5">
        <f t="shared" si="3"/>
        <v>51.366897341877007</v>
      </c>
      <c r="M111" s="5">
        <f t="shared" si="3"/>
        <v>50.471376636143233</v>
      </c>
      <c r="N111" s="5">
        <f t="shared" si="3"/>
        <v>47.183285708017088</v>
      </c>
      <c r="O111" s="5">
        <f t="shared" si="3"/>
        <v>50.612102743675734</v>
      </c>
      <c r="P111" s="5">
        <f t="shared" si="3"/>
        <v>50.421496730571718</v>
      </c>
      <c r="Q111" s="5">
        <f t="shared" si="3"/>
        <v>52.796638160360445</v>
      </c>
      <c r="R111" s="5">
        <f t="shared" si="3"/>
        <v>50.232842285731508</v>
      </c>
      <c r="S111" s="5">
        <f t="shared" si="3"/>
        <v>48.754421229310609</v>
      </c>
      <c r="T111" s="5">
        <f t="shared" si="3"/>
        <v>48.67548319577169</v>
      </c>
      <c r="U111" s="5">
        <f t="shared" si="3"/>
        <v>49.301575784742774</v>
      </c>
      <c r="V111" s="5">
        <f t="shared" si="3"/>
        <v>51.538747947958278</v>
      </c>
      <c r="W111" s="5">
        <f t="shared" si="3"/>
        <v>49.555451714324853</v>
      </c>
      <c r="X111" s="5">
        <f t="shared" si="3"/>
        <v>52.44592777244867</v>
      </c>
      <c r="Y111" s="5">
        <f t="shared" si="3"/>
        <v>52.63765737191229</v>
      </c>
      <c r="Z111" s="5">
        <f t="shared" si="3"/>
        <v>49.155868478637629</v>
      </c>
      <c r="AA111" s="5">
        <f t="shared" si="3"/>
        <v>52.608074961695856</v>
      </c>
      <c r="AB111" s="5">
        <f t="shared" si="3"/>
        <v>52.468703577068673</v>
      </c>
      <c r="AC111" s="5">
        <f t="shared" si="3"/>
        <v>49.548558216530907</v>
      </c>
      <c r="AD111" s="5">
        <f t="shared" si="3"/>
        <v>51.091135031412875</v>
      </c>
      <c r="AE111" s="5">
        <f t="shared" si="3"/>
        <v>49.242832042683986</v>
      </c>
      <c r="AF111" s="5">
        <f t="shared" si="3"/>
        <v>50.37323282777114</v>
      </c>
      <c r="AG111" s="5">
        <f t="shared" si="3"/>
        <v>49.237690389729174</v>
      </c>
      <c r="AH111" s="5">
        <f t="shared" si="3"/>
        <v>51.083256906486419</v>
      </c>
      <c r="AI111" s="5">
        <f t="shared" si="3"/>
        <v>50.820661356599281</v>
      </c>
      <c r="AJ111" s="5">
        <f t="shared" si="3"/>
        <v>50.94915209352191</v>
      </c>
      <c r="AK111" s="5">
        <f t="shared" si="3"/>
        <v>52.037116608188647</v>
      </c>
      <c r="AL111" s="5">
        <f t="shared" si="3"/>
        <v>48.272369858870491</v>
      </c>
      <c r="AM111" s="5">
        <f t="shared" si="3"/>
        <v>51.470122196574394</v>
      </c>
      <c r="AN111" s="5">
        <f t="shared" si="3"/>
        <v>49.167164880078751</v>
      </c>
      <c r="AO111" s="5">
        <f t="shared" si="3"/>
        <v>50.318986841086414</v>
      </c>
      <c r="AP111" s="5">
        <f t="shared" si="3"/>
        <v>46.563858388513381</v>
      </c>
      <c r="AQ111" s="5">
        <f t="shared" si="3"/>
        <v>50.737129637802319</v>
      </c>
      <c r="AR111" s="5">
        <f t="shared" si="3"/>
        <v>50.843850016971302</v>
      </c>
      <c r="AS111" s="5">
        <f t="shared" si="3"/>
        <v>50.974778778032977</v>
      </c>
      <c r="AT111" s="5">
        <f t="shared" si="3"/>
        <v>48.093054064138435</v>
      </c>
      <c r="AU111" s="5">
        <f t="shared" si="3"/>
        <v>51.157991992063799</v>
      </c>
      <c r="AV111" s="5">
        <f t="shared" si="3"/>
        <v>50.434597668537428</v>
      </c>
      <c r="AW111" s="5">
        <f t="shared" si="3"/>
        <v>49.500104856631332</v>
      </c>
      <c r="AX111" s="5">
        <f t="shared" si="3"/>
        <v>52.10559058019296</v>
      </c>
      <c r="BA111" s="2"/>
    </row>
    <row r="112" spans="1:100">
      <c r="A112" s="5">
        <f>STDEV(A4:A13)</f>
        <v>6.5642182996338612</v>
      </c>
      <c r="B112" s="5">
        <f t="shared" ref="B112:AX112" si="4">STDEV(B4:B13)</f>
        <v>4.2774427735165341</v>
      </c>
      <c r="C112" s="5">
        <f t="shared" si="4"/>
        <v>3.5989610796239759</v>
      </c>
      <c r="D112" s="5">
        <f t="shared" si="4"/>
        <v>2.9135016190435308</v>
      </c>
      <c r="E112" s="5">
        <f t="shared" si="4"/>
        <v>5.5513665461065065</v>
      </c>
      <c r="F112" s="5">
        <f t="shared" si="4"/>
        <v>4.9199064596053397</v>
      </c>
      <c r="G112" s="5">
        <f t="shared" si="4"/>
        <v>5.6416318933169372</v>
      </c>
      <c r="H112" s="5">
        <f t="shared" si="4"/>
        <v>4.037613550238178</v>
      </c>
      <c r="I112" s="5">
        <f t="shared" si="4"/>
        <v>3.2727577687072329</v>
      </c>
      <c r="J112" s="5">
        <f t="shared" si="4"/>
        <v>5.0256947734338215</v>
      </c>
      <c r="K112" s="5">
        <f t="shared" si="4"/>
        <v>6.7510658825866843</v>
      </c>
      <c r="L112" s="5">
        <f t="shared" si="4"/>
        <v>4.0496746101062078</v>
      </c>
      <c r="M112" s="5">
        <f t="shared" si="4"/>
        <v>5.7967955479331144</v>
      </c>
      <c r="N112" s="5">
        <f t="shared" si="4"/>
        <v>4.2379353362684515</v>
      </c>
      <c r="O112" s="5">
        <f t="shared" si="4"/>
        <v>5.2992294801083579</v>
      </c>
      <c r="P112" s="5">
        <f t="shared" si="4"/>
        <v>3.5862192105700572</v>
      </c>
      <c r="Q112" s="5">
        <f t="shared" si="4"/>
        <v>4.9266646117096569</v>
      </c>
      <c r="R112" s="5">
        <f t="shared" si="4"/>
        <v>5.1662857469838963</v>
      </c>
      <c r="S112" s="5">
        <f t="shared" si="4"/>
        <v>4.8234848252889879</v>
      </c>
      <c r="T112" s="5">
        <f t="shared" si="4"/>
        <v>4.3457206903242094</v>
      </c>
      <c r="U112" s="5">
        <f t="shared" si="4"/>
        <v>5.4940822789539467</v>
      </c>
      <c r="V112" s="5">
        <f t="shared" si="4"/>
        <v>5.5436387109902698</v>
      </c>
      <c r="W112" s="5">
        <f t="shared" si="4"/>
        <v>5.2314978428070411</v>
      </c>
      <c r="X112" s="5">
        <f t="shared" si="4"/>
        <v>4.6287811913006642</v>
      </c>
      <c r="Y112" s="5">
        <f t="shared" si="4"/>
        <v>3.7727308307388761</v>
      </c>
      <c r="Z112" s="5">
        <f t="shared" si="4"/>
        <v>4.6480587157844688</v>
      </c>
      <c r="AA112" s="5">
        <f t="shared" si="4"/>
        <v>7.2893050996956932</v>
      </c>
      <c r="AB112" s="5">
        <f t="shared" si="4"/>
        <v>4.7343754105332998</v>
      </c>
      <c r="AC112" s="5">
        <f t="shared" si="4"/>
        <v>4.0251832336629612</v>
      </c>
      <c r="AD112" s="5">
        <f t="shared" si="4"/>
        <v>4.889275413543368</v>
      </c>
      <c r="AE112" s="5">
        <f t="shared" si="4"/>
        <v>6.5263777342966565</v>
      </c>
      <c r="AF112" s="5">
        <f t="shared" si="4"/>
        <v>4.9358759525264508</v>
      </c>
      <c r="AG112" s="5">
        <f t="shared" si="4"/>
        <v>3.7204799257004475</v>
      </c>
      <c r="AH112" s="5">
        <f t="shared" si="4"/>
        <v>3.8107838184248619</v>
      </c>
      <c r="AI112" s="5">
        <f t="shared" si="4"/>
        <v>4.444545460626375</v>
      </c>
      <c r="AJ112" s="5">
        <f t="shared" si="4"/>
        <v>4.8728589822820929</v>
      </c>
      <c r="AK112" s="5">
        <f t="shared" si="4"/>
        <v>5.1377927726256294</v>
      </c>
      <c r="AL112" s="5">
        <f t="shared" si="4"/>
        <v>4.5349116685951545</v>
      </c>
      <c r="AM112" s="5">
        <f t="shared" si="4"/>
        <v>4.8751889571960847</v>
      </c>
      <c r="AN112" s="5">
        <f t="shared" si="4"/>
        <v>4.576167404102863</v>
      </c>
      <c r="AO112" s="5">
        <f t="shared" si="4"/>
        <v>4.2901893445625516</v>
      </c>
      <c r="AP112" s="5">
        <f t="shared" si="4"/>
        <v>3.3819827970243068</v>
      </c>
      <c r="AQ112" s="5">
        <f t="shared" si="4"/>
        <v>4.3655255023833668</v>
      </c>
      <c r="AR112" s="5">
        <f t="shared" si="4"/>
        <v>4.824515781670585</v>
      </c>
      <c r="AS112" s="5">
        <f t="shared" si="4"/>
        <v>3.2824235875411945</v>
      </c>
      <c r="AT112" s="5">
        <f t="shared" si="4"/>
        <v>6.5623135854009327</v>
      </c>
      <c r="AU112" s="5">
        <f t="shared" si="4"/>
        <v>6.4579325939298347</v>
      </c>
      <c r="AV112" s="5">
        <f t="shared" si="4"/>
        <v>4.1813489831574389</v>
      </c>
      <c r="AW112" s="5">
        <f t="shared" si="4"/>
        <v>6.653294901514772</v>
      </c>
      <c r="AX112" s="5">
        <f t="shared" si="4"/>
        <v>4.2914826875142813</v>
      </c>
    </row>
    <row r="113" spans="1:57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7" s="1" customFormat="1">
      <c r="A114" s="1" t="s">
        <v>59</v>
      </c>
    </row>
    <row r="115" spans="1:57" s="1" customFormat="1">
      <c r="A115" s="10" t="s">
        <v>7</v>
      </c>
      <c r="B115" s="10" t="s">
        <v>8</v>
      </c>
      <c r="C115" s="10" t="s">
        <v>9</v>
      </c>
      <c r="D115" s="10" t="s">
        <v>10</v>
      </c>
      <c r="E115" s="10" t="s">
        <v>11</v>
      </c>
      <c r="F115" s="10" t="s">
        <v>12</v>
      </c>
      <c r="G115" s="10" t="s">
        <v>13</v>
      </c>
      <c r="H115" s="10" t="s">
        <v>14</v>
      </c>
      <c r="I115" s="10" t="s">
        <v>15</v>
      </c>
      <c r="J115" s="10" t="s">
        <v>16</v>
      </c>
      <c r="K115" s="10" t="s">
        <v>17</v>
      </c>
      <c r="L115" s="10" t="s">
        <v>18</v>
      </c>
      <c r="M115" s="10" t="s">
        <v>19</v>
      </c>
      <c r="N115" s="10" t="s">
        <v>20</v>
      </c>
      <c r="O115" s="10" t="s">
        <v>21</v>
      </c>
      <c r="P115" s="10" t="s">
        <v>22</v>
      </c>
      <c r="Q115" s="10" t="s">
        <v>23</v>
      </c>
      <c r="R115" s="10" t="s">
        <v>24</v>
      </c>
      <c r="S115" s="10" t="s">
        <v>25</v>
      </c>
      <c r="T115" s="10" t="s">
        <v>26</v>
      </c>
      <c r="U115" s="10" t="s">
        <v>27</v>
      </c>
      <c r="V115" s="10" t="s">
        <v>28</v>
      </c>
      <c r="W115" s="10" t="s">
        <v>29</v>
      </c>
      <c r="X115" s="10" t="s">
        <v>30</v>
      </c>
      <c r="Y115" s="10" t="s">
        <v>31</v>
      </c>
      <c r="Z115" s="10" t="s">
        <v>32</v>
      </c>
      <c r="AA115" s="10" t="s">
        <v>33</v>
      </c>
      <c r="AB115" s="10" t="s">
        <v>34</v>
      </c>
      <c r="AC115" s="10" t="s">
        <v>35</v>
      </c>
      <c r="AD115" s="10" t="s">
        <v>36</v>
      </c>
      <c r="AE115" s="10" t="s">
        <v>37</v>
      </c>
      <c r="AF115" s="10" t="s">
        <v>38</v>
      </c>
      <c r="AG115" s="10" t="s">
        <v>39</v>
      </c>
      <c r="AH115" s="10" t="s">
        <v>40</v>
      </c>
      <c r="AI115" s="10" t="s">
        <v>41</v>
      </c>
      <c r="AJ115" s="10" t="s">
        <v>42</v>
      </c>
      <c r="AK115" s="10" t="s">
        <v>43</v>
      </c>
      <c r="AL115" s="10" t="s">
        <v>44</v>
      </c>
      <c r="AM115" s="10" t="s">
        <v>45</v>
      </c>
      <c r="AN115" s="10" t="s">
        <v>46</v>
      </c>
      <c r="AO115" s="10" t="s">
        <v>47</v>
      </c>
      <c r="AP115" s="10" t="s">
        <v>48</v>
      </c>
      <c r="AQ115" s="10" t="s">
        <v>49</v>
      </c>
      <c r="AR115" s="10" t="s">
        <v>50</v>
      </c>
      <c r="AS115" s="10" t="s">
        <v>51</v>
      </c>
      <c r="AT115" s="10" t="s">
        <v>52</v>
      </c>
      <c r="AU115" s="10" t="s">
        <v>53</v>
      </c>
      <c r="AV115" s="10" t="s">
        <v>54</v>
      </c>
      <c r="AW115" s="10" t="s">
        <v>55</v>
      </c>
      <c r="AX115" s="10" t="s">
        <v>56</v>
      </c>
      <c r="BA115" s="13" t="s">
        <v>60</v>
      </c>
      <c r="BB115" s="13" t="s">
        <v>0</v>
      </c>
      <c r="BC115" s="13" t="s">
        <v>1</v>
      </c>
      <c r="BE115" s="13" t="s">
        <v>61</v>
      </c>
    </row>
    <row r="116" spans="1:57">
      <c r="A116" s="6">
        <f>AVERAGE(A14:A28)</f>
        <v>48.603882830880003</v>
      </c>
      <c r="B116" s="6">
        <f t="shared" ref="B116:AX116" si="5">AVERAGE(B14:B28)</f>
        <v>49.909181633337802</v>
      </c>
      <c r="C116" s="6">
        <f t="shared" si="5"/>
        <v>47.593924941695477</v>
      </c>
      <c r="D116" s="6">
        <f t="shared" si="5"/>
        <v>48.730554477703691</v>
      </c>
      <c r="E116" s="6">
        <f t="shared" si="5"/>
        <v>50.936651489084547</v>
      </c>
      <c r="F116" s="6">
        <f t="shared" si="5"/>
        <v>51.477967951844647</v>
      </c>
      <c r="G116" s="6">
        <f t="shared" si="5"/>
        <v>49.673022393669918</v>
      </c>
      <c r="H116" s="6">
        <f t="shared" si="5"/>
        <v>49.511965568333729</v>
      </c>
      <c r="I116" s="6">
        <f t="shared" si="5"/>
        <v>49.464234375727486</v>
      </c>
      <c r="J116" s="6">
        <f t="shared" si="5"/>
        <v>47.666193043476035</v>
      </c>
      <c r="K116" s="6">
        <f t="shared" si="5"/>
        <v>49.328551678217167</v>
      </c>
      <c r="L116" s="6">
        <f t="shared" si="5"/>
        <v>49.422652022564371</v>
      </c>
      <c r="M116" s="6">
        <f t="shared" si="5"/>
        <v>50.530661320629633</v>
      </c>
      <c r="N116" s="6">
        <f t="shared" si="5"/>
        <v>48.757957215149403</v>
      </c>
      <c r="O116" s="6">
        <f t="shared" si="5"/>
        <v>48.022479597492961</v>
      </c>
      <c r="P116" s="6">
        <f t="shared" si="5"/>
        <v>51.872078890288918</v>
      </c>
      <c r="Q116" s="6">
        <f t="shared" si="5"/>
        <v>50.726149088637271</v>
      </c>
      <c r="R116" s="6">
        <f t="shared" si="5"/>
        <v>49.417350168433835</v>
      </c>
      <c r="S116" s="6">
        <f t="shared" si="5"/>
        <v>49.850248940203912</v>
      </c>
      <c r="T116" s="6">
        <f t="shared" si="5"/>
        <v>50.430844326249797</v>
      </c>
      <c r="U116" s="6">
        <f t="shared" si="5"/>
        <v>48.612952568217004</v>
      </c>
      <c r="V116" s="6">
        <f t="shared" si="5"/>
        <v>51.917913747554294</v>
      </c>
      <c r="W116" s="6">
        <f t="shared" si="5"/>
        <v>50.755705694835186</v>
      </c>
      <c r="X116" s="6">
        <f t="shared" si="5"/>
        <v>48.876031162813632</v>
      </c>
      <c r="Y116" s="6">
        <f t="shared" si="5"/>
        <v>50.153282969385273</v>
      </c>
      <c r="Z116" s="6">
        <f t="shared" si="5"/>
        <v>50.19104778728579</v>
      </c>
      <c r="AA116" s="6">
        <f t="shared" si="5"/>
        <v>49.670249172246614</v>
      </c>
      <c r="AB116" s="6">
        <f t="shared" si="5"/>
        <v>49.804282798683595</v>
      </c>
      <c r="AC116" s="6">
        <f t="shared" si="5"/>
        <v>49.693464711982365</v>
      </c>
      <c r="AD116" s="6">
        <f t="shared" si="5"/>
        <v>52.315212680275216</v>
      </c>
      <c r="AE116" s="6">
        <f t="shared" si="5"/>
        <v>50.762079262803915</v>
      </c>
      <c r="AF116" s="6">
        <f t="shared" si="5"/>
        <v>50.575877887224628</v>
      </c>
      <c r="AG116" s="6">
        <f t="shared" si="5"/>
        <v>52.486609023048622</v>
      </c>
      <c r="AH116" s="6">
        <f t="shared" si="5"/>
        <v>50.066363509482386</v>
      </c>
      <c r="AI116" s="6">
        <f t="shared" si="5"/>
        <v>49.764869208880121</v>
      </c>
      <c r="AJ116" s="6">
        <f t="shared" si="5"/>
        <v>49.730796231172903</v>
      </c>
      <c r="AK116" s="6">
        <f t="shared" si="5"/>
        <v>50.264414560182807</v>
      </c>
      <c r="AL116" s="6">
        <f t="shared" si="5"/>
        <v>50.971795047027236</v>
      </c>
      <c r="AM116" s="6">
        <f t="shared" si="5"/>
        <v>49.98027874508373</v>
      </c>
      <c r="AN116" s="6">
        <f t="shared" si="5"/>
        <v>51.546831528106345</v>
      </c>
      <c r="AO116" s="6">
        <f t="shared" si="5"/>
        <v>51.047089104068554</v>
      </c>
      <c r="AP116" s="6">
        <f t="shared" si="5"/>
        <v>49.914193946025527</v>
      </c>
      <c r="AQ116" s="6">
        <f t="shared" si="5"/>
        <v>49.544501205534246</v>
      </c>
      <c r="AR116" s="6">
        <f t="shared" si="5"/>
        <v>49.039243303365126</v>
      </c>
      <c r="AS116" s="6">
        <f t="shared" si="5"/>
        <v>49.823101314768671</v>
      </c>
      <c r="AT116" s="6">
        <f t="shared" si="5"/>
        <v>49.759088820268708</v>
      </c>
      <c r="AU116" s="6">
        <f t="shared" si="5"/>
        <v>50.614639196694689</v>
      </c>
      <c r="AV116" s="6">
        <f t="shared" si="5"/>
        <v>50.06679856583677</v>
      </c>
      <c r="AW116" s="6">
        <f t="shared" si="5"/>
        <v>48.599413034647846</v>
      </c>
      <c r="AX116" s="6">
        <f t="shared" si="5"/>
        <v>50.144317822500028</v>
      </c>
      <c r="BA116" s="13">
        <v>10</v>
      </c>
      <c r="BB116" s="14">
        <f>AVERAGE(A111:AX111)</f>
        <v>50.281824639080142</v>
      </c>
      <c r="BC116" s="14">
        <f>STDEV(A111:AX111)</f>
        <v>1.5177266833175163</v>
      </c>
      <c r="BE116" s="15">
        <f>4.99/SQRT(BA116)</f>
        <v>1.5779765524240212</v>
      </c>
    </row>
    <row r="117" spans="1:57">
      <c r="A117" s="6">
        <f>STDEV(A14:A28)</f>
        <v>5.3843999205553885</v>
      </c>
      <c r="B117" s="6">
        <f t="shared" ref="B117:AX117" si="6">STDEV(B14:B28)</f>
        <v>4.2058263740901225</v>
      </c>
      <c r="C117" s="6">
        <f t="shared" si="6"/>
        <v>3.8356949513836112</v>
      </c>
      <c r="D117" s="6">
        <f t="shared" si="6"/>
        <v>4.3843347387171105</v>
      </c>
      <c r="E117" s="6">
        <f t="shared" si="6"/>
        <v>2.4417316920261225</v>
      </c>
      <c r="F117" s="6">
        <f t="shared" si="6"/>
        <v>3.9817027512941818</v>
      </c>
      <c r="G117" s="6">
        <f t="shared" si="6"/>
        <v>5.0554812733840313</v>
      </c>
      <c r="H117" s="6">
        <f t="shared" si="6"/>
        <v>4.6558759077826313</v>
      </c>
      <c r="I117" s="6">
        <f t="shared" si="6"/>
        <v>4.8833352564374009</v>
      </c>
      <c r="J117" s="6">
        <f t="shared" si="6"/>
        <v>5.4702540409300084</v>
      </c>
      <c r="K117" s="6">
        <f t="shared" si="6"/>
        <v>5.3507316428808247</v>
      </c>
      <c r="L117" s="6">
        <f t="shared" si="6"/>
        <v>4.0757666111801383</v>
      </c>
      <c r="M117" s="6">
        <f t="shared" si="6"/>
        <v>4.4625887843716123</v>
      </c>
      <c r="N117" s="6">
        <f t="shared" si="6"/>
        <v>4.6536096889218266</v>
      </c>
      <c r="O117" s="6">
        <f t="shared" si="6"/>
        <v>4.0712020730479752</v>
      </c>
      <c r="P117" s="6">
        <f t="shared" si="6"/>
        <v>5.808825180036771</v>
      </c>
      <c r="Q117" s="6">
        <f t="shared" si="6"/>
        <v>5.9046995840878624</v>
      </c>
      <c r="R117" s="6">
        <f t="shared" si="6"/>
        <v>4.3851788921967749</v>
      </c>
      <c r="S117" s="6">
        <f t="shared" si="6"/>
        <v>5.4603891121445898</v>
      </c>
      <c r="T117" s="6">
        <f t="shared" si="6"/>
        <v>4.7836696824615412</v>
      </c>
      <c r="U117" s="6">
        <f t="shared" si="6"/>
        <v>4.43394819503379</v>
      </c>
      <c r="V117" s="6">
        <f t="shared" si="6"/>
        <v>4.8679481454219209</v>
      </c>
      <c r="W117" s="6">
        <f t="shared" si="6"/>
        <v>6.8548330282458796</v>
      </c>
      <c r="X117" s="6">
        <f t="shared" si="6"/>
        <v>5.2313726482035703</v>
      </c>
      <c r="Y117" s="6">
        <f t="shared" si="6"/>
        <v>5.5442959872362483</v>
      </c>
      <c r="Z117" s="6">
        <f t="shared" si="6"/>
        <v>5.4835133140866059</v>
      </c>
      <c r="AA117" s="6">
        <f t="shared" si="6"/>
        <v>2.8099546291421982</v>
      </c>
      <c r="AB117" s="6">
        <f t="shared" si="6"/>
        <v>7.3780102648642982</v>
      </c>
      <c r="AC117" s="6">
        <f t="shared" si="6"/>
        <v>5.1818840280659604</v>
      </c>
      <c r="AD117" s="6">
        <f t="shared" si="6"/>
        <v>6.2237909261960569</v>
      </c>
      <c r="AE117" s="6">
        <f t="shared" si="6"/>
        <v>7.2154439196956606</v>
      </c>
      <c r="AF117" s="6">
        <f t="shared" si="6"/>
        <v>4.4881159292352821</v>
      </c>
      <c r="AG117" s="6">
        <f t="shared" si="6"/>
        <v>4.7706025680722828</v>
      </c>
      <c r="AH117" s="6">
        <f t="shared" si="6"/>
        <v>4.2644569103190717</v>
      </c>
      <c r="AI117" s="6">
        <f t="shared" si="6"/>
        <v>5.9426432539666907</v>
      </c>
      <c r="AJ117" s="6">
        <f t="shared" si="6"/>
        <v>5.8822245326140035</v>
      </c>
      <c r="AK117" s="6">
        <f t="shared" si="6"/>
        <v>6.8046906671428404</v>
      </c>
      <c r="AL117" s="6">
        <f t="shared" si="6"/>
        <v>5.3726967865027691</v>
      </c>
      <c r="AM117" s="6">
        <f t="shared" si="6"/>
        <v>4.3819513097803444</v>
      </c>
      <c r="AN117" s="6">
        <f t="shared" si="6"/>
        <v>3.8380609147836635</v>
      </c>
      <c r="AO117" s="6">
        <f t="shared" si="6"/>
        <v>4.1467045596089145</v>
      </c>
      <c r="AP117" s="6">
        <f t="shared" si="6"/>
        <v>5.5144613337861781</v>
      </c>
      <c r="AQ117" s="6">
        <f t="shared" si="6"/>
        <v>3.7423286444888917</v>
      </c>
      <c r="AR117" s="6">
        <f t="shared" si="6"/>
        <v>4.382583682726918</v>
      </c>
      <c r="AS117" s="6">
        <f t="shared" si="6"/>
        <v>6.1203352014282428</v>
      </c>
      <c r="AT117" s="6">
        <f t="shared" si="6"/>
        <v>5.8323871804540728</v>
      </c>
      <c r="AU117" s="6">
        <f t="shared" si="6"/>
        <v>4.946260116363419</v>
      </c>
      <c r="AV117" s="6">
        <f t="shared" si="6"/>
        <v>4.3995125968734818</v>
      </c>
      <c r="AW117" s="6">
        <f t="shared" si="6"/>
        <v>3.9977804761173892</v>
      </c>
      <c r="AX117" s="6">
        <f t="shared" si="6"/>
        <v>4.9558162657227101</v>
      </c>
      <c r="BA117" s="13">
        <v>15</v>
      </c>
      <c r="BB117" s="14">
        <f>AVERAGE(A116:AX116)</f>
        <v>49.972379931272457</v>
      </c>
      <c r="BC117" s="14">
        <f>STDEV(A116:AX116)</f>
        <v>1.0877834732539304</v>
      </c>
      <c r="BE117" s="15">
        <f t="shared" ref="BE117:BE120" si="7">4.99/SQRT(BA117)</f>
        <v>1.288412459838334</v>
      </c>
    </row>
    <row r="118" spans="1:57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BA118" s="13">
        <v>25</v>
      </c>
      <c r="BB118" s="14">
        <f>AVERAGE(A121:AX121)</f>
        <v>49.892898509046837</v>
      </c>
      <c r="BC118" s="14">
        <f>STDEV(A121:AX121)</f>
        <v>0.83091144848935339</v>
      </c>
      <c r="BE118" s="15">
        <f t="shared" si="7"/>
        <v>0.998</v>
      </c>
    </row>
    <row r="119" spans="1:57" s="1" customFormat="1">
      <c r="A119" s="1" t="s">
        <v>58</v>
      </c>
      <c r="BA119" s="13">
        <v>50</v>
      </c>
      <c r="BB119" s="14">
        <f>AVERAGE(A126:AX126)</f>
        <v>50.074858995323524</v>
      </c>
      <c r="BC119" s="14">
        <f>STDEV(A126:AX126)</f>
        <v>0.71662243087757993</v>
      </c>
      <c r="BE119" s="15">
        <f t="shared" si="7"/>
        <v>0.70569256762417443</v>
      </c>
    </row>
    <row r="120" spans="1:57" s="1" customFormat="1">
      <c r="A120" s="11" t="s">
        <v>7</v>
      </c>
      <c r="B120" s="11" t="s">
        <v>8</v>
      </c>
      <c r="C120" s="11" t="s">
        <v>9</v>
      </c>
      <c r="D120" s="11" t="s">
        <v>10</v>
      </c>
      <c r="E120" s="11" t="s">
        <v>11</v>
      </c>
      <c r="F120" s="11" t="s">
        <v>12</v>
      </c>
      <c r="G120" s="11" t="s">
        <v>13</v>
      </c>
      <c r="H120" s="11" t="s">
        <v>14</v>
      </c>
      <c r="I120" s="11" t="s">
        <v>15</v>
      </c>
      <c r="J120" s="11" t="s">
        <v>16</v>
      </c>
      <c r="K120" s="11" t="s">
        <v>17</v>
      </c>
      <c r="L120" s="11" t="s">
        <v>18</v>
      </c>
      <c r="M120" s="11" t="s">
        <v>19</v>
      </c>
      <c r="N120" s="11" t="s">
        <v>20</v>
      </c>
      <c r="O120" s="11" t="s">
        <v>21</v>
      </c>
      <c r="P120" s="11" t="s">
        <v>22</v>
      </c>
      <c r="Q120" s="11" t="s">
        <v>23</v>
      </c>
      <c r="R120" s="11" t="s">
        <v>24</v>
      </c>
      <c r="S120" s="11" t="s">
        <v>25</v>
      </c>
      <c r="T120" s="11" t="s">
        <v>26</v>
      </c>
      <c r="U120" s="11" t="s">
        <v>27</v>
      </c>
      <c r="V120" s="11" t="s">
        <v>28</v>
      </c>
      <c r="W120" s="11" t="s">
        <v>29</v>
      </c>
      <c r="X120" s="11" t="s">
        <v>30</v>
      </c>
      <c r="Y120" s="11" t="s">
        <v>31</v>
      </c>
      <c r="Z120" s="11" t="s">
        <v>32</v>
      </c>
      <c r="AA120" s="11" t="s">
        <v>33</v>
      </c>
      <c r="AB120" s="11" t="s">
        <v>34</v>
      </c>
      <c r="AC120" s="11" t="s">
        <v>35</v>
      </c>
      <c r="AD120" s="11" t="s">
        <v>36</v>
      </c>
      <c r="AE120" s="11" t="s">
        <v>37</v>
      </c>
      <c r="AF120" s="11" t="s">
        <v>38</v>
      </c>
      <c r="AG120" s="11" t="s">
        <v>39</v>
      </c>
      <c r="AH120" s="11" t="s">
        <v>40</v>
      </c>
      <c r="AI120" s="11" t="s">
        <v>41</v>
      </c>
      <c r="AJ120" s="11" t="s">
        <v>42</v>
      </c>
      <c r="AK120" s="11" t="s">
        <v>43</v>
      </c>
      <c r="AL120" s="11" t="s">
        <v>44</v>
      </c>
      <c r="AM120" s="11" t="s">
        <v>45</v>
      </c>
      <c r="AN120" s="11" t="s">
        <v>46</v>
      </c>
      <c r="AO120" s="11" t="s">
        <v>47</v>
      </c>
      <c r="AP120" s="11" t="s">
        <v>48</v>
      </c>
      <c r="AQ120" s="11" t="s">
        <v>49</v>
      </c>
      <c r="AR120" s="11" t="s">
        <v>50</v>
      </c>
      <c r="AS120" s="11" t="s">
        <v>51</v>
      </c>
      <c r="AT120" s="11" t="s">
        <v>52</v>
      </c>
      <c r="AU120" s="11" t="s">
        <v>53</v>
      </c>
      <c r="AV120" s="11" t="s">
        <v>54</v>
      </c>
      <c r="AW120" s="11" t="s">
        <v>55</v>
      </c>
      <c r="AX120" s="11" t="s">
        <v>56</v>
      </c>
      <c r="BA120" s="13">
        <v>100</v>
      </c>
      <c r="BB120" s="14">
        <f>AVERAGE(AY105:CV107)</f>
        <v>49.853264171076098</v>
      </c>
      <c r="BC120" s="14">
        <f>STDEV(AY107:CV107)</f>
        <v>0.49303029569726359</v>
      </c>
      <c r="BE120" s="15">
        <f t="shared" si="7"/>
        <v>0.499</v>
      </c>
    </row>
    <row r="121" spans="1:57">
      <c r="A121" s="7">
        <f>AVERAGE(A29:A53)</f>
        <v>50.973419451049537</v>
      </c>
      <c r="B121" s="7">
        <f t="shared" ref="B121:AX121" si="8">AVERAGE(B29:B53)</f>
        <v>48.54073334459936</v>
      </c>
      <c r="C121" s="7">
        <f t="shared" si="8"/>
        <v>48.824753467792043</v>
      </c>
      <c r="D121" s="7">
        <f t="shared" si="8"/>
        <v>49.112117085368148</v>
      </c>
      <c r="E121" s="7">
        <f t="shared" si="8"/>
        <v>50.643278524362742</v>
      </c>
      <c r="F121" s="7">
        <f t="shared" si="8"/>
        <v>49.754850498104709</v>
      </c>
      <c r="G121" s="7">
        <f t="shared" si="8"/>
        <v>49.963512627106326</v>
      </c>
      <c r="H121" s="7">
        <f t="shared" si="8"/>
        <v>50.742719815426874</v>
      </c>
      <c r="I121" s="7">
        <f t="shared" si="8"/>
        <v>48.841309686770359</v>
      </c>
      <c r="J121" s="7">
        <f t="shared" si="8"/>
        <v>50.472440968533171</v>
      </c>
      <c r="K121" s="7">
        <f t="shared" si="8"/>
        <v>49.508963878721126</v>
      </c>
      <c r="L121" s="7">
        <f t="shared" si="8"/>
        <v>48.566146216638444</v>
      </c>
      <c r="M121" s="7">
        <f t="shared" si="8"/>
        <v>51.378945705047755</v>
      </c>
      <c r="N121" s="7">
        <f t="shared" si="8"/>
        <v>50.256181967886512</v>
      </c>
      <c r="O121" s="7">
        <f t="shared" si="8"/>
        <v>50.195178295512981</v>
      </c>
      <c r="P121" s="7">
        <f t="shared" si="8"/>
        <v>50.589258106099351</v>
      </c>
      <c r="Q121" s="7">
        <f t="shared" si="8"/>
        <v>49.248832437365145</v>
      </c>
      <c r="R121" s="7">
        <f t="shared" si="8"/>
        <v>49.039967194579049</v>
      </c>
      <c r="S121" s="7">
        <f t="shared" si="8"/>
        <v>49.25039327019239</v>
      </c>
      <c r="T121" s="7">
        <f t="shared" si="8"/>
        <v>49.067952222778189</v>
      </c>
      <c r="U121" s="7">
        <f t="shared" si="8"/>
        <v>49.313241908264615</v>
      </c>
      <c r="V121" s="7">
        <f t="shared" si="8"/>
        <v>50.690862731513974</v>
      </c>
      <c r="W121" s="7">
        <f t="shared" si="8"/>
        <v>50.435116825298003</v>
      </c>
      <c r="X121" s="7">
        <f t="shared" si="8"/>
        <v>49.912002225796243</v>
      </c>
      <c r="Y121" s="7">
        <f t="shared" si="8"/>
        <v>49.856742179447529</v>
      </c>
      <c r="Z121" s="7">
        <f t="shared" si="8"/>
        <v>50.180346158269316</v>
      </c>
      <c r="AA121" s="7">
        <f t="shared" si="8"/>
        <v>50.094470436125974</v>
      </c>
      <c r="AB121" s="7">
        <f t="shared" si="8"/>
        <v>50.3267817607233</v>
      </c>
      <c r="AC121" s="7">
        <f t="shared" si="8"/>
        <v>50.523142354462173</v>
      </c>
      <c r="AD121" s="7">
        <f t="shared" si="8"/>
        <v>49.725475279913283</v>
      </c>
      <c r="AE121" s="7">
        <f t="shared" si="8"/>
        <v>49.543765794654604</v>
      </c>
      <c r="AF121" s="7">
        <f t="shared" si="8"/>
        <v>48.26840868585824</v>
      </c>
      <c r="AG121" s="7">
        <f t="shared" si="8"/>
        <v>49.615586741131118</v>
      </c>
      <c r="AH121" s="7">
        <f t="shared" si="8"/>
        <v>49.825983400016227</v>
      </c>
      <c r="AI121" s="7">
        <f t="shared" si="8"/>
        <v>50.424136511161329</v>
      </c>
      <c r="AJ121" s="7">
        <f t="shared" si="8"/>
        <v>50.43134273835318</v>
      </c>
      <c r="AK121" s="7">
        <f t="shared" si="8"/>
        <v>50.761327477607793</v>
      </c>
      <c r="AL121" s="7">
        <f t="shared" si="8"/>
        <v>50.341426389150094</v>
      </c>
      <c r="AM121" s="7">
        <f t="shared" si="8"/>
        <v>52.141771733188932</v>
      </c>
      <c r="AN121" s="7">
        <f t="shared" si="8"/>
        <v>50.395268172033518</v>
      </c>
      <c r="AO121" s="7">
        <f t="shared" si="8"/>
        <v>50.472908656908949</v>
      </c>
      <c r="AP121" s="7">
        <f t="shared" si="8"/>
        <v>50.182780795805904</v>
      </c>
      <c r="AQ121" s="7">
        <f t="shared" si="8"/>
        <v>49.114896827920404</v>
      </c>
      <c r="AR121" s="7">
        <f t="shared" si="8"/>
        <v>51.038775062192968</v>
      </c>
      <c r="AS121" s="7">
        <f t="shared" si="8"/>
        <v>49.294083672235601</v>
      </c>
      <c r="AT121" s="7">
        <f t="shared" si="8"/>
        <v>48.531797742608461</v>
      </c>
      <c r="AU121" s="7">
        <f t="shared" si="8"/>
        <v>48.235968503863688</v>
      </c>
      <c r="AV121" s="7">
        <f t="shared" si="8"/>
        <v>50.042025342211438</v>
      </c>
      <c r="AW121" s="7">
        <f t="shared" si="8"/>
        <v>50.334906682034926</v>
      </c>
      <c r="AX121" s="7">
        <f t="shared" si="8"/>
        <v>49.618627899655905</v>
      </c>
    </row>
    <row r="122" spans="1:57">
      <c r="A122" s="7">
        <f>STDEV(A29:A53)</f>
        <v>4.0083316014533077</v>
      </c>
      <c r="B122" s="7">
        <f t="shared" ref="B122:AX122" si="9">STDEV(B29:B53)</f>
        <v>5.4174896337688718</v>
      </c>
      <c r="C122" s="7">
        <f t="shared" si="9"/>
        <v>5.2635499121565816</v>
      </c>
      <c r="D122" s="7">
        <f t="shared" si="9"/>
        <v>4.867129002264944</v>
      </c>
      <c r="E122" s="7">
        <f t="shared" si="9"/>
        <v>4.3087308904142381</v>
      </c>
      <c r="F122" s="7">
        <f t="shared" si="9"/>
        <v>5.4832084816283748</v>
      </c>
      <c r="G122" s="7">
        <f t="shared" si="9"/>
        <v>5.9030778353464575</v>
      </c>
      <c r="H122" s="7">
        <f t="shared" si="9"/>
        <v>4.9854859593431753</v>
      </c>
      <c r="I122" s="7">
        <f t="shared" si="9"/>
        <v>6.7135754687184006</v>
      </c>
      <c r="J122" s="7">
        <f t="shared" si="9"/>
        <v>4.5279659434854809</v>
      </c>
      <c r="K122" s="7">
        <f t="shared" si="9"/>
        <v>5.0520266111369949</v>
      </c>
      <c r="L122" s="7">
        <f t="shared" si="9"/>
        <v>3.4843809835844866</v>
      </c>
      <c r="M122" s="7">
        <f t="shared" si="9"/>
        <v>5.2386528264161587</v>
      </c>
      <c r="N122" s="7">
        <f t="shared" si="9"/>
        <v>5.108539497118417</v>
      </c>
      <c r="O122" s="7">
        <f t="shared" si="9"/>
        <v>5.6411188694232024</v>
      </c>
      <c r="P122" s="7">
        <f t="shared" si="9"/>
        <v>5.9431993508168866</v>
      </c>
      <c r="Q122" s="7">
        <f t="shared" si="9"/>
        <v>5.3623639133387098</v>
      </c>
      <c r="R122" s="7">
        <f t="shared" si="9"/>
        <v>5.2331745717156029</v>
      </c>
      <c r="S122" s="7">
        <f t="shared" si="9"/>
        <v>4.6628915796841746</v>
      </c>
      <c r="T122" s="7">
        <f t="shared" si="9"/>
        <v>4.8175383955079276</v>
      </c>
      <c r="U122" s="7">
        <f t="shared" si="9"/>
        <v>5.3167032255498032</v>
      </c>
      <c r="V122" s="7">
        <f t="shared" si="9"/>
        <v>4.2602529205260469</v>
      </c>
      <c r="W122" s="7">
        <f t="shared" si="9"/>
        <v>5.6819747725486147</v>
      </c>
      <c r="X122" s="7">
        <f t="shared" si="9"/>
        <v>5.5414415048211216</v>
      </c>
      <c r="Y122" s="7">
        <f t="shared" si="9"/>
        <v>4.8951790629328569</v>
      </c>
      <c r="Z122" s="7">
        <f t="shared" si="9"/>
        <v>5.4059527368790343</v>
      </c>
      <c r="AA122" s="7">
        <f t="shared" si="9"/>
        <v>4.8124908069761991</v>
      </c>
      <c r="AB122" s="7">
        <f t="shared" si="9"/>
        <v>4.2862567096237223</v>
      </c>
      <c r="AC122" s="7">
        <f t="shared" si="9"/>
        <v>3.828819910328741</v>
      </c>
      <c r="AD122" s="7">
        <f t="shared" si="9"/>
        <v>4.2339995924906999</v>
      </c>
      <c r="AE122" s="7">
        <f t="shared" si="9"/>
        <v>5.4487999433211263</v>
      </c>
      <c r="AF122" s="7">
        <f t="shared" si="9"/>
        <v>4.3351150309676978</v>
      </c>
      <c r="AG122" s="7">
        <f t="shared" si="9"/>
        <v>4.5255974485487158</v>
      </c>
      <c r="AH122" s="7">
        <f t="shared" si="9"/>
        <v>5.0408381743989183</v>
      </c>
      <c r="AI122" s="7">
        <f t="shared" si="9"/>
        <v>5.1573956999815538</v>
      </c>
      <c r="AJ122" s="7">
        <f t="shared" si="9"/>
        <v>4.8490798170650677</v>
      </c>
      <c r="AK122" s="7">
        <f t="shared" si="9"/>
        <v>5.7064995662384508</v>
      </c>
      <c r="AL122" s="7">
        <f t="shared" si="9"/>
        <v>4.5153763150987434</v>
      </c>
      <c r="AM122" s="7">
        <f t="shared" si="9"/>
        <v>5.7792114512111468</v>
      </c>
      <c r="AN122" s="7">
        <f t="shared" si="9"/>
        <v>6.1014326455676535</v>
      </c>
      <c r="AO122" s="7">
        <f t="shared" si="9"/>
        <v>3.6120223156320037</v>
      </c>
      <c r="AP122" s="7">
        <f t="shared" si="9"/>
        <v>5.4974492840570877</v>
      </c>
      <c r="AQ122" s="7">
        <f t="shared" si="9"/>
        <v>5.5903076026239589</v>
      </c>
      <c r="AR122" s="7">
        <f t="shared" si="9"/>
        <v>5.2286933614305351</v>
      </c>
      <c r="AS122" s="7">
        <f t="shared" si="9"/>
        <v>4.609291492230315</v>
      </c>
      <c r="AT122" s="7">
        <f t="shared" si="9"/>
        <v>4.9450762411495983</v>
      </c>
      <c r="AU122" s="7">
        <f t="shared" si="9"/>
        <v>4.3980536181161396</v>
      </c>
      <c r="AV122" s="7">
        <f t="shared" si="9"/>
        <v>4.7738337103134727</v>
      </c>
      <c r="AW122" s="7">
        <f t="shared" si="9"/>
        <v>5.7101731859409028</v>
      </c>
      <c r="AX122" s="7">
        <f t="shared" si="9"/>
        <v>4.9264670447983461</v>
      </c>
    </row>
    <row r="123" spans="1:5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7" s="1" customFormat="1">
      <c r="A124" s="1" t="s">
        <v>6</v>
      </c>
    </row>
    <row r="125" spans="1:57" s="1" customFormat="1">
      <c r="A125" s="12" t="s">
        <v>7</v>
      </c>
      <c r="B125" s="12" t="s">
        <v>8</v>
      </c>
      <c r="C125" s="12" t="s">
        <v>9</v>
      </c>
      <c r="D125" s="12" t="s">
        <v>10</v>
      </c>
      <c r="E125" s="12" t="s">
        <v>11</v>
      </c>
      <c r="F125" s="12" t="s">
        <v>12</v>
      </c>
      <c r="G125" s="12" t="s">
        <v>13</v>
      </c>
      <c r="H125" s="12" t="s">
        <v>14</v>
      </c>
      <c r="I125" s="12" t="s">
        <v>15</v>
      </c>
      <c r="J125" s="12" t="s">
        <v>16</v>
      </c>
      <c r="K125" s="12" t="s">
        <v>17</v>
      </c>
      <c r="L125" s="12" t="s">
        <v>18</v>
      </c>
      <c r="M125" s="12" t="s">
        <v>19</v>
      </c>
      <c r="N125" s="12" t="s">
        <v>20</v>
      </c>
      <c r="O125" s="12" t="s">
        <v>21</v>
      </c>
      <c r="P125" s="12" t="s">
        <v>22</v>
      </c>
      <c r="Q125" s="12" t="s">
        <v>23</v>
      </c>
      <c r="R125" s="12" t="s">
        <v>24</v>
      </c>
      <c r="S125" s="12" t="s">
        <v>25</v>
      </c>
      <c r="T125" s="12" t="s">
        <v>26</v>
      </c>
      <c r="U125" s="12" t="s">
        <v>27</v>
      </c>
      <c r="V125" s="12" t="s">
        <v>28</v>
      </c>
      <c r="W125" s="12" t="s">
        <v>29</v>
      </c>
      <c r="X125" s="12" t="s">
        <v>30</v>
      </c>
      <c r="Y125" s="12" t="s">
        <v>31</v>
      </c>
      <c r="Z125" s="12" t="s">
        <v>32</v>
      </c>
      <c r="AA125" s="12" t="s">
        <v>33</v>
      </c>
      <c r="AB125" s="12" t="s">
        <v>34</v>
      </c>
      <c r="AC125" s="12" t="s">
        <v>35</v>
      </c>
      <c r="AD125" s="12" t="s">
        <v>36</v>
      </c>
      <c r="AE125" s="12" t="s">
        <v>37</v>
      </c>
      <c r="AF125" s="12" t="s">
        <v>38</v>
      </c>
      <c r="AG125" s="12" t="s">
        <v>39</v>
      </c>
      <c r="AH125" s="12" t="s">
        <v>40</v>
      </c>
      <c r="AI125" s="12" t="s">
        <v>41</v>
      </c>
      <c r="AJ125" s="12" t="s">
        <v>42</v>
      </c>
      <c r="AK125" s="12" t="s">
        <v>43</v>
      </c>
      <c r="AL125" s="12" t="s">
        <v>44</v>
      </c>
      <c r="AM125" s="12" t="s">
        <v>45</v>
      </c>
      <c r="AN125" s="12" t="s">
        <v>46</v>
      </c>
      <c r="AO125" s="12" t="s">
        <v>47</v>
      </c>
      <c r="AP125" s="12" t="s">
        <v>48</v>
      </c>
      <c r="AQ125" s="12" t="s">
        <v>49</v>
      </c>
      <c r="AR125" s="12" t="s">
        <v>50</v>
      </c>
      <c r="AS125" s="12" t="s">
        <v>51</v>
      </c>
      <c r="AT125" s="12" t="s">
        <v>52</v>
      </c>
      <c r="AU125" s="12" t="s">
        <v>53</v>
      </c>
      <c r="AV125" s="12" t="s">
        <v>54</v>
      </c>
      <c r="AW125" s="12" t="s">
        <v>55</v>
      </c>
      <c r="AX125" s="12" t="s">
        <v>56</v>
      </c>
    </row>
    <row r="126" spans="1:57">
      <c r="A126" s="8">
        <f>AVERAGE(A54:A103)</f>
        <v>51.285575566604045</v>
      </c>
      <c r="B126" s="8">
        <f t="shared" ref="B126:AX126" si="10">AVERAGE(B54:B103)</f>
        <v>50.412755227113287</v>
      </c>
      <c r="C126" s="8">
        <f t="shared" si="10"/>
        <v>49.506867881670352</v>
      </c>
      <c r="D126" s="8">
        <f t="shared" si="10"/>
        <v>49.744413131338462</v>
      </c>
      <c r="E126" s="8">
        <f t="shared" si="10"/>
        <v>48.921653854565712</v>
      </c>
      <c r="F126" s="8">
        <f t="shared" si="10"/>
        <v>50.707257710913936</v>
      </c>
      <c r="G126" s="8">
        <f t="shared" si="10"/>
        <v>49.402357510375893</v>
      </c>
      <c r="H126" s="8">
        <f t="shared" si="10"/>
        <v>48.816748927069924</v>
      </c>
      <c r="I126" s="8">
        <f t="shared" si="10"/>
        <v>50.874012072498459</v>
      </c>
      <c r="J126" s="8">
        <f t="shared" si="10"/>
        <v>49.385229131252224</v>
      </c>
      <c r="K126" s="8">
        <f t="shared" si="10"/>
        <v>49.584936100095113</v>
      </c>
      <c r="L126" s="8">
        <f t="shared" si="10"/>
        <v>49.975652535481387</v>
      </c>
      <c r="M126" s="8">
        <f t="shared" si="10"/>
        <v>50.54402541488772</v>
      </c>
      <c r="N126" s="8">
        <f t="shared" si="10"/>
        <v>50.467896588469259</v>
      </c>
      <c r="O126" s="8">
        <f t="shared" si="10"/>
        <v>51.45173097787049</v>
      </c>
      <c r="P126" s="8">
        <f t="shared" si="10"/>
        <v>49.309786486575412</v>
      </c>
      <c r="Q126" s="8">
        <f t="shared" si="10"/>
        <v>51.255471226842403</v>
      </c>
      <c r="R126" s="8">
        <f t="shared" si="10"/>
        <v>49.585563124150994</v>
      </c>
      <c r="S126" s="8">
        <f t="shared" si="10"/>
        <v>50.825199116063935</v>
      </c>
      <c r="T126" s="8">
        <f t="shared" si="10"/>
        <v>50.481102194931474</v>
      </c>
      <c r="U126" s="8">
        <f t="shared" si="10"/>
        <v>50.401112846414705</v>
      </c>
      <c r="V126" s="8">
        <f t="shared" si="10"/>
        <v>49.727230167785685</v>
      </c>
      <c r="W126" s="8">
        <f t="shared" si="10"/>
        <v>48.998752169625966</v>
      </c>
      <c r="X126" s="8">
        <f t="shared" si="10"/>
        <v>49.7516734294719</v>
      </c>
      <c r="Y126" s="8">
        <f t="shared" si="10"/>
        <v>50.007526795650463</v>
      </c>
      <c r="Z126" s="8">
        <f t="shared" si="10"/>
        <v>50.286333766831746</v>
      </c>
      <c r="AA126" s="8">
        <f t="shared" si="10"/>
        <v>49.840022322462154</v>
      </c>
      <c r="AB126" s="8">
        <f t="shared" si="10"/>
        <v>52.045136898135773</v>
      </c>
      <c r="AC126" s="8">
        <f t="shared" si="10"/>
        <v>50.871401388252117</v>
      </c>
      <c r="AD126" s="8">
        <f t="shared" si="10"/>
        <v>49.427563893697197</v>
      </c>
      <c r="AE126" s="8">
        <f t="shared" si="10"/>
        <v>50.321060102374098</v>
      </c>
      <c r="AF126" s="8">
        <f t="shared" si="10"/>
        <v>50.099516402173286</v>
      </c>
      <c r="AG126" s="8">
        <f t="shared" si="10"/>
        <v>49.551154637541288</v>
      </c>
      <c r="AH126" s="8">
        <f t="shared" si="10"/>
        <v>49.815609338455964</v>
      </c>
      <c r="AI126" s="8">
        <f t="shared" si="10"/>
        <v>49.710400187345506</v>
      </c>
      <c r="AJ126" s="8">
        <f t="shared" si="10"/>
        <v>49.005941206104374</v>
      </c>
      <c r="AK126" s="8">
        <f t="shared" si="10"/>
        <v>50.529312890701448</v>
      </c>
      <c r="AL126" s="8">
        <f t="shared" si="10"/>
        <v>50.149672621151083</v>
      </c>
      <c r="AM126" s="8">
        <f t="shared" si="10"/>
        <v>50.765563693979331</v>
      </c>
      <c r="AN126" s="8">
        <f t="shared" si="10"/>
        <v>48.940015701242025</v>
      </c>
      <c r="AO126" s="8">
        <f t="shared" si="10"/>
        <v>49.926027098693012</v>
      </c>
      <c r="AP126" s="8">
        <f t="shared" si="10"/>
        <v>49.157836184651302</v>
      </c>
      <c r="AQ126" s="8">
        <f t="shared" si="10"/>
        <v>49.455752970835348</v>
      </c>
      <c r="AR126" s="8">
        <f t="shared" si="10"/>
        <v>50.344629150129322</v>
      </c>
      <c r="AS126" s="8">
        <f t="shared" si="10"/>
        <v>50.53990591461622</v>
      </c>
      <c r="AT126" s="8">
        <f t="shared" si="10"/>
        <v>50.835447494264663</v>
      </c>
      <c r="AU126" s="8">
        <f t="shared" si="10"/>
        <v>50.643772737905572</v>
      </c>
      <c r="AV126" s="8">
        <f t="shared" si="10"/>
        <v>49.770390425870325</v>
      </c>
      <c r="AW126" s="8">
        <f t="shared" si="10"/>
        <v>49.940923142578477</v>
      </c>
      <c r="AX126" s="8">
        <f t="shared" si="10"/>
        <v>50.345029408465436</v>
      </c>
    </row>
    <row r="127" spans="1:57">
      <c r="A127" s="8">
        <f>STDEV(A54:A103)</f>
        <v>5.7041572299365182</v>
      </c>
      <c r="B127" s="8">
        <f t="shared" ref="B127:AX127" si="11">STDEV(B54:B103)</f>
        <v>4.9899186159577944</v>
      </c>
      <c r="C127" s="8">
        <f t="shared" si="11"/>
        <v>4.6784836347101253</v>
      </c>
      <c r="D127" s="8">
        <f t="shared" si="11"/>
        <v>5.0487516769296867</v>
      </c>
      <c r="E127" s="8">
        <f t="shared" si="11"/>
        <v>5.3745615011422645</v>
      </c>
      <c r="F127" s="8">
        <f t="shared" si="11"/>
        <v>3.8601722984974516</v>
      </c>
      <c r="G127" s="8">
        <f t="shared" si="11"/>
        <v>5.6461091645118859</v>
      </c>
      <c r="H127" s="8">
        <f t="shared" si="11"/>
        <v>4.0487438395570363</v>
      </c>
      <c r="I127" s="8">
        <f t="shared" si="11"/>
        <v>4.6512149502223856</v>
      </c>
      <c r="J127" s="8">
        <f t="shared" si="11"/>
        <v>4.9458802283247305</v>
      </c>
      <c r="K127" s="8">
        <f t="shared" si="11"/>
        <v>4.9204347655310272</v>
      </c>
      <c r="L127" s="8">
        <f t="shared" si="11"/>
        <v>5.0175904642415015</v>
      </c>
      <c r="M127" s="8">
        <f t="shared" si="11"/>
        <v>4.4428943061899435</v>
      </c>
      <c r="N127" s="8">
        <f t="shared" si="11"/>
        <v>5.0800108195580904</v>
      </c>
      <c r="O127" s="8">
        <f t="shared" si="11"/>
        <v>5.3213810061725892</v>
      </c>
      <c r="P127" s="8">
        <f t="shared" si="11"/>
        <v>4.647413659711999</v>
      </c>
      <c r="Q127" s="8">
        <f t="shared" si="11"/>
        <v>4.7779562074185327</v>
      </c>
      <c r="R127" s="8">
        <f t="shared" si="11"/>
        <v>4.0566760149302921</v>
      </c>
      <c r="S127" s="8">
        <f t="shared" si="11"/>
        <v>4.2517912826370603</v>
      </c>
      <c r="T127" s="8">
        <f t="shared" si="11"/>
        <v>5.0729752870011922</v>
      </c>
      <c r="U127" s="8">
        <f t="shared" si="11"/>
        <v>5.4225558028680938</v>
      </c>
      <c r="V127" s="8">
        <f t="shared" si="11"/>
        <v>5.366651675516283</v>
      </c>
      <c r="W127" s="8">
        <f t="shared" si="11"/>
        <v>4.4893745690460767</v>
      </c>
      <c r="X127" s="8">
        <f t="shared" si="11"/>
        <v>4.4013900727700479</v>
      </c>
      <c r="Y127" s="8">
        <f t="shared" si="11"/>
        <v>5.1380182276785105</v>
      </c>
      <c r="Z127" s="8">
        <f t="shared" si="11"/>
        <v>5.6041202816345859</v>
      </c>
      <c r="AA127" s="8">
        <f t="shared" si="11"/>
        <v>5.9216615636685699</v>
      </c>
      <c r="AB127" s="8">
        <f t="shared" si="11"/>
        <v>4.6472923072235695</v>
      </c>
      <c r="AC127" s="8">
        <f t="shared" si="11"/>
        <v>4.5596776645297012</v>
      </c>
      <c r="AD127" s="8">
        <f t="shared" si="11"/>
        <v>6.0456922942085374</v>
      </c>
      <c r="AE127" s="8">
        <f t="shared" si="11"/>
        <v>4.9196334216652442</v>
      </c>
      <c r="AF127" s="8">
        <f t="shared" si="11"/>
        <v>5.4094524585396595</v>
      </c>
      <c r="AG127" s="8">
        <f t="shared" si="11"/>
        <v>4.9313896423007941</v>
      </c>
      <c r="AH127" s="8">
        <f t="shared" si="11"/>
        <v>4.5605972080661674</v>
      </c>
      <c r="AI127" s="8">
        <f t="shared" si="11"/>
        <v>4.9802218577300721</v>
      </c>
      <c r="AJ127" s="8">
        <f t="shared" si="11"/>
        <v>4.6155908461445501</v>
      </c>
      <c r="AK127" s="8">
        <f t="shared" si="11"/>
        <v>4.7663581051606707</v>
      </c>
      <c r="AL127" s="8">
        <f t="shared" si="11"/>
        <v>4.6959792760563737</v>
      </c>
      <c r="AM127" s="8">
        <f t="shared" si="11"/>
        <v>4.2365410121114815</v>
      </c>
      <c r="AN127" s="8">
        <f t="shared" si="11"/>
        <v>4.0020403588311417</v>
      </c>
      <c r="AO127" s="8">
        <f t="shared" si="11"/>
        <v>4.6389506408415455</v>
      </c>
      <c r="AP127" s="8">
        <f t="shared" si="11"/>
        <v>5.6261260007368303</v>
      </c>
      <c r="AQ127" s="8">
        <f t="shared" si="11"/>
        <v>3.8124902550120736</v>
      </c>
      <c r="AR127" s="8">
        <f t="shared" si="11"/>
        <v>5.6643697415734007</v>
      </c>
      <c r="AS127" s="8">
        <f t="shared" si="11"/>
        <v>5.4520663978946997</v>
      </c>
      <c r="AT127" s="8">
        <f t="shared" si="11"/>
        <v>5.1441378543762255</v>
      </c>
      <c r="AU127" s="8">
        <f t="shared" si="11"/>
        <v>4.8849604552511643</v>
      </c>
      <c r="AV127" s="8">
        <f t="shared" si="11"/>
        <v>5.4598575314888365</v>
      </c>
      <c r="AW127" s="8">
        <f t="shared" si="11"/>
        <v>4.5378237895024158</v>
      </c>
      <c r="AX127" s="8">
        <f t="shared" si="11"/>
        <v>5.2722481575724682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Rand</vt:lpstr>
      <vt:lpstr>Population Fixed</vt:lpstr>
      <vt:lpstr>Sheet3</vt:lpstr>
    </vt:vector>
  </TitlesOfParts>
  <Company>UWIC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ISD</dc:creator>
  <cp:lastModifiedBy>ISD</cp:lastModifiedBy>
  <dcterms:created xsi:type="dcterms:W3CDTF">2011-07-23T11:22:52Z</dcterms:created>
  <dcterms:modified xsi:type="dcterms:W3CDTF">2011-08-16T15:08:55Z</dcterms:modified>
</cp:coreProperties>
</file>