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gHunter\Desktop\Hydro Static Project\Excels\"/>
    </mc:Choice>
  </mc:AlternateContent>
  <xr:revisionPtr revIDLastSave="0" documentId="13_ncr:1_{5C5C3ABA-2559-46B3-A433-136C18E1FA3F}" xr6:coauthVersionLast="47" xr6:coauthVersionMax="47" xr10:uidLastSave="{00000000-0000-0000-0000-000000000000}"/>
  <bookViews>
    <workbookView xWindow="-108" yWindow="-108" windowWidth="23256" windowHeight="12456" xr2:uid="{A9AFDEC4-5D12-40A3-8C45-040EFD229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<sst xmlns="http://schemas.openxmlformats.org/spreadsheetml/2006/main" count="6" uniqueCount="6">
  <si>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Draft Amidships</t>
  </si>
  <si>
    <t>m</t>
  </si>
  <si>
    <t>Prismatic coeff. (Cp)</t>
  </si>
  <si>
    <t>Block coeff. (Cb)</t>
  </si>
  <si>
    <t>Max Sect. area coeff. (Cm)</t>
  </si>
  <si>
    <t>Waterpl. area coeff. (Cwp)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</si>
</sst>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lightGray">
        <bgColor rgb="FFCCCCCC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</a:t>
            </a:r>
            <a:r>
              <a:rPr lang="en-US" baseline="0"/>
              <a:t> VS Draft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Sheet1!$B$3:$AA$3</c:f>
              <c:numCache>
                <c:formatCode>General</c:formatCode>
                <c:ptCount val="26"/>
                <c:pt idx="0">
                  <c:v>5.1999999999999998E-2</c:v>
                </c:pt>
                <c:pt idx="1">
                  <c:v>0.36499999999999999</c:v>
                </c:pt>
                <c:pt idx="2">
                  <c:v>0.42699999999999999</c:v>
                </c:pt>
                <c:pt idx="3">
                  <c:v>0.46400000000000002</c:v>
                </c:pt>
                <c:pt idx="4">
                  <c:v>0.49199999999999999</c:v>
                </c:pt>
                <c:pt idx="5">
                  <c:v>0.52</c:v>
                </c:pt>
                <c:pt idx="6">
                  <c:v>0.54700000000000004</c:v>
                </c:pt>
                <c:pt idx="7">
                  <c:v>0.56999999999999995</c:v>
                </c:pt>
                <c:pt idx="8">
                  <c:v>0.58899999999999997</c:v>
                </c:pt>
                <c:pt idx="9">
                  <c:v>0.60399999999999998</c:v>
                </c:pt>
                <c:pt idx="10">
                  <c:v>0.61499999999999999</c:v>
                </c:pt>
                <c:pt idx="11">
                  <c:v>0.625</c:v>
                </c:pt>
                <c:pt idx="12">
                  <c:v>0.63300000000000001</c:v>
                </c:pt>
                <c:pt idx="13">
                  <c:v>0.64</c:v>
                </c:pt>
                <c:pt idx="14">
                  <c:v>0.64600000000000002</c:v>
                </c:pt>
                <c:pt idx="15">
                  <c:v>0.65100000000000002</c:v>
                </c:pt>
                <c:pt idx="16">
                  <c:v>0.65700000000000003</c:v>
                </c:pt>
                <c:pt idx="17">
                  <c:v>0.66300000000000003</c:v>
                </c:pt>
                <c:pt idx="18">
                  <c:v>0.66900000000000004</c:v>
                </c:pt>
                <c:pt idx="19">
                  <c:v>0.67500000000000004</c:v>
                </c:pt>
                <c:pt idx="20">
                  <c:v>0.68200000000000005</c:v>
                </c:pt>
                <c:pt idx="21">
                  <c:v>0.68799999999999994</c:v>
                </c:pt>
                <c:pt idx="22">
                  <c:v>0.69399999999999995</c:v>
                </c:pt>
                <c:pt idx="23">
                  <c:v>0.7</c:v>
                </c:pt>
                <c:pt idx="24">
                  <c:v>0.70599999999999996</c:v>
                </c:pt>
                <c:pt idx="25">
                  <c:v>0.71199999999999997</c:v>
                </c:pt>
              </c:numCache>
            </c:numRef>
          </c:xVal>
          <c:yVal>
            <c:numRef>
              <c:f>Sheet1!$B$1:$AA$1</c:f>
              <c:numCache>
                <c:formatCode>General</c:formatCode>
                <c:ptCount val="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E949-4456-8FD3-8EDAAB6B6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218704"/>
        <c:axId val="1627210800"/>
      </c:scatterChart>
      <c:valAx>
        <c:axId val="162721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10800"/>
        <c:crosses val="autoZero"/>
        <c:crossBetween val="midCat"/>
      </c:valAx>
      <c:valAx>
        <c:axId val="162721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Cb</a:t>
            </a:r>
            <a:r>
              <a:rPr lang="en-US" baseline="0"/>
              <a:t> VS Draft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Sheet1!$B$4:$AA$4</c:f>
              <c:numCache>
                <c:formatCode>General</c:formatCode>
                <c:ptCount val="26"/>
                <c:pt idx="0">
                  <c:v>2.3E-2</c:v>
                </c:pt>
                <c:pt idx="1">
                  <c:v>0.123</c:v>
                </c:pt>
                <c:pt idx="2">
                  <c:v>0.193</c:v>
                </c:pt>
                <c:pt idx="3">
                  <c:v>0.23699999999999999</c:v>
                </c:pt>
                <c:pt idx="4">
                  <c:v>0.26900000000000002</c:v>
                </c:pt>
                <c:pt idx="5">
                  <c:v>0.29699999999999999</c:v>
                </c:pt>
                <c:pt idx="6">
                  <c:v>0.32300000000000001</c:v>
                </c:pt>
                <c:pt idx="7">
                  <c:v>0.34699999999999998</c:v>
                </c:pt>
                <c:pt idx="8">
                  <c:v>0.379</c:v>
                </c:pt>
                <c:pt idx="9">
                  <c:v>0.40400000000000003</c:v>
                </c:pt>
                <c:pt idx="10">
                  <c:v>0.43</c:v>
                </c:pt>
                <c:pt idx="11">
                  <c:v>0.45300000000000001</c:v>
                </c:pt>
                <c:pt idx="12">
                  <c:v>0.47199999999999998</c:v>
                </c:pt>
                <c:pt idx="13">
                  <c:v>0.48799999999999999</c:v>
                </c:pt>
                <c:pt idx="14">
                  <c:v>0.503</c:v>
                </c:pt>
                <c:pt idx="15">
                  <c:v>0.51700000000000002</c:v>
                </c:pt>
                <c:pt idx="16">
                  <c:v>0.53</c:v>
                </c:pt>
                <c:pt idx="17">
                  <c:v>0.54100000000000004</c:v>
                </c:pt>
                <c:pt idx="18">
                  <c:v>0.55300000000000005</c:v>
                </c:pt>
                <c:pt idx="19">
                  <c:v>0.56299999999999994</c:v>
                </c:pt>
                <c:pt idx="20">
                  <c:v>0.57399999999999995</c:v>
                </c:pt>
                <c:pt idx="21">
                  <c:v>0.58399999999999996</c:v>
                </c:pt>
                <c:pt idx="22">
                  <c:v>0.59399999999999997</c:v>
                </c:pt>
                <c:pt idx="23">
                  <c:v>0.60399999999999998</c:v>
                </c:pt>
                <c:pt idx="24">
                  <c:v>0.61299999999999999</c:v>
                </c:pt>
                <c:pt idx="25">
                  <c:v>0.621</c:v>
                </c:pt>
              </c:numCache>
            </c:numRef>
          </c:xVal>
          <c:yVal>
            <c:numRef>
              <c:f>Sheet1!$B$1:$AA$1</c:f>
              <c:numCache>
                <c:formatCode>General</c:formatCode>
                <c:ptCount val="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24-4BA2-9CBE-73C0202E2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047056"/>
        <c:axId val="1561047888"/>
      </c:scatterChart>
      <c:valAx>
        <c:axId val="156104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47888"/>
        <c:crosses val="autoZero"/>
        <c:crossBetween val="midCat"/>
      </c:valAx>
      <c:valAx>
        <c:axId val="15610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4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Cm VS Draft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Sheet1!$B$5:$AA$5</c:f>
              <c:numCache>
                <c:formatCode>General</c:formatCode>
                <c:ptCount val="26"/>
                <c:pt idx="0">
                  <c:v>0.5</c:v>
                </c:pt>
                <c:pt idx="1">
                  <c:v>0.67200000000000004</c:v>
                </c:pt>
                <c:pt idx="2">
                  <c:v>0.67900000000000005</c:v>
                </c:pt>
                <c:pt idx="3">
                  <c:v>0.68300000000000005</c:v>
                </c:pt>
                <c:pt idx="4">
                  <c:v>0.68700000000000006</c:v>
                </c:pt>
                <c:pt idx="5">
                  <c:v>0.68899999999999995</c:v>
                </c:pt>
                <c:pt idx="6">
                  <c:v>0.69099999999999995</c:v>
                </c:pt>
                <c:pt idx="7">
                  <c:v>0.69599999999999995</c:v>
                </c:pt>
                <c:pt idx="8">
                  <c:v>0.72399999999999998</c:v>
                </c:pt>
                <c:pt idx="9">
                  <c:v>0.74399999999999999</c:v>
                </c:pt>
                <c:pt idx="10">
                  <c:v>0.76900000000000002</c:v>
                </c:pt>
                <c:pt idx="11">
                  <c:v>0.79</c:v>
                </c:pt>
                <c:pt idx="12">
                  <c:v>0.80800000000000005</c:v>
                </c:pt>
                <c:pt idx="13">
                  <c:v>0.82299999999999995</c:v>
                </c:pt>
                <c:pt idx="14">
                  <c:v>0.83499999999999996</c:v>
                </c:pt>
                <c:pt idx="15">
                  <c:v>0.84599999999999997</c:v>
                </c:pt>
                <c:pt idx="16">
                  <c:v>0.85599999999999998</c:v>
                </c:pt>
                <c:pt idx="17">
                  <c:v>0.86399999999999999</c:v>
                </c:pt>
                <c:pt idx="18">
                  <c:v>0.872</c:v>
                </c:pt>
                <c:pt idx="19">
                  <c:v>0.879</c:v>
                </c:pt>
                <c:pt idx="20">
                  <c:v>0.88500000000000001</c:v>
                </c:pt>
                <c:pt idx="21">
                  <c:v>0.89</c:v>
                </c:pt>
                <c:pt idx="22">
                  <c:v>0.89500000000000002</c:v>
                </c:pt>
                <c:pt idx="23">
                  <c:v>0.9</c:v>
                </c:pt>
                <c:pt idx="24">
                  <c:v>0.90400000000000003</c:v>
                </c:pt>
                <c:pt idx="25">
                  <c:v>0.90800000000000003</c:v>
                </c:pt>
              </c:numCache>
            </c:numRef>
          </c:xVal>
          <c:yVal>
            <c:numRef>
              <c:f>Sheet1!$B$1:$AA$1</c:f>
              <c:numCache>
                <c:formatCode>General</c:formatCode>
                <c:ptCount val="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2-4331-BAC7-4DB279061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176480"/>
        <c:axId val="1746176896"/>
      </c:scatterChart>
      <c:valAx>
        <c:axId val="174617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76896"/>
        <c:crosses val="autoZero"/>
        <c:crossBetween val="midCat"/>
      </c:valAx>
      <c:valAx>
        <c:axId val="17461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7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Cwp VS Draft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Sheet1!$B$6:$AA$6</c:f>
              <c:numCache>
                <c:formatCode>General</c:formatCode>
                <c:ptCount val="26"/>
                <c:pt idx="0">
                  <c:v>0.13100000000000001</c:v>
                </c:pt>
                <c:pt idx="1">
                  <c:v>0.42899999999999999</c:v>
                </c:pt>
                <c:pt idx="2">
                  <c:v>0.495</c:v>
                </c:pt>
                <c:pt idx="3">
                  <c:v>0.53800000000000003</c:v>
                </c:pt>
                <c:pt idx="4">
                  <c:v>0.57799999999999996</c:v>
                </c:pt>
                <c:pt idx="5">
                  <c:v>0.627</c:v>
                </c:pt>
                <c:pt idx="6">
                  <c:v>0.65800000000000003</c:v>
                </c:pt>
                <c:pt idx="7">
                  <c:v>0.68200000000000005</c:v>
                </c:pt>
                <c:pt idx="8">
                  <c:v>0.69799999999999995</c:v>
                </c:pt>
                <c:pt idx="9">
                  <c:v>0.70399999999999996</c:v>
                </c:pt>
                <c:pt idx="10">
                  <c:v>0.71299999999999997</c:v>
                </c:pt>
                <c:pt idx="11">
                  <c:v>0.72099999999999997</c:v>
                </c:pt>
                <c:pt idx="12">
                  <c:v>0.72699999999999998</c:v>
                </c:pt>
                <c:pt idx="13">
                  <c:v>0.73199999999999998</c:v>
                </c:pt>
                <c:pt idx="14">
                  <c:v>0.73799999999999999</c:v>
                </c:pt>
                <c:pt idx="15">
                  <c:v>0.745</c:v>
                </c:pt>
                <c:pt idx="16">
                  <c:v>0.754</c:v>
                </c:pt>
                <c:pt idx="17">
                  <c:v>0.76300000000000001</c:v>
                </c:pt>
                <c:pt idx="18">
                  <c:v>0.77400000000000002</c:v>
                </c:pt>
                <c:pt idx="19">
                  <c:v>0.78400000000000003</c:v>
                </c:pt>
                <c:pt idx="20">
                  <c:v>0.79500000000000004</c:v>
                </c:pt>
                <c:pt idx="21">
                  <c:v>0.80500000000000005</c:v>
                </c:pt>
                <c:pt idx="22">
                  <c:v>0.81499999999999995</c:v>
                </c:pt>
                <c:pt idx="23">
                  <c:v>0.82399999999999995</c:v>
                </c:pt>
                <c:pt idx="24">
                  <c:v>0.83299999999999996</c:v>
                </c:pt>
                <c:pt idx="25">
                  <c:v>0.84199999999999997</c:v>
                </c:pt>
              </c:numCache>
            </c:numRef>
          </c:xVal>
          <c:yVal>
            <c:numRef>
              <c:f>Sheet1!$B$1:$AA$1</c:f>
              <c:numCache>
                <c:formatCode>General</c:formatCode>
                <c:ptCount val="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9B-4ABB-B6F9-15A4FC725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481792"/>
        <c:axId val="1045480128"/>
      </c:scatterChart>
      <c:valAx>
        <c:axId val="104548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80128"/>
        <c:crosses val="autoZero"/>
        <c:crossBetween val="midCat"/>
      </c:valAx>
      <c:valAx>
        <c:axId val="10454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8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7</xdr:row>
      <xdr:rowOff>152400</xdr:rowOff>
    </xdr:from>
    <xdr:to>
      <xdr:col>7</xdr:col>
      <xdr:colOff>373380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7836D-78F7-F8F0-8418-5BB660B1A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434340</xdr:colOff>
      <xdr:row>7</xdr:row>
      <xdr:rowOff>167640</xdr:rowOff>
    </xdr:from>
    <xdr:to>
      <xdr:col>15</xdr:col>
      <xdr:colOff>129540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9B457A-47C6-EA8D-23E9-694571B4A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</xdr:colOff>
      <xdr:row>23</xdr:row>
      <xdr:rowOff>22860</xdr:rowOff>
    </xdr:from>
    <xdr:to>
      <xdr:col>7</xdr:col>
      <xdr:colOff>373380</xdr:colOff>
      <xdr:row>38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E8CAB6-58A9-825D-A814-280C9490C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457200</xdr:colOff>
      <xdr:row>23</xdr:row>
      <xdr:rowOff>38100</xdr:rowOff>
    </xdr:from>
    <xdr:to>
      <xdr:col>15</xdr:col>
      <xdr:colOff>152400</xdr:colOff>
      <xdr:row>38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7B540C-14CB-2FB1-544B-4727D05E2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A6E5-4DA6-4BE0-88DC-3F3D7FB9BE0D}">
  <dimension ref="A1:AB6"/>
  <sheetViews>
    <sheetView tabSelected="1" topLeftCell="A22" workbookViewId="0">
      <selection activeCell="Q33" sqref="Q33"/>
    </sheetView>
  </sheetViews>
  <sheetFormatPr defaultRowHeight="14.4" x14ac:dyDescent="0.3"/>
  <sheetData>
    <row r="1" spans="1:28" ht="20.399999999999999" x14ac:dyDescent="0.3">
      <c r="A1" s="1" t="s">
        <v>0</v>
      </c>
      <c r="B1" s="5">
        <v>0</v>
      </c>
      <c r="C1" s="5">
        <v>0.1</v>
      </c>
      <c r="D1" s="5">
        <v>0.2</v>
      </c>
      <c r="E1" s="5">
        <v>0.3</v>
      </c>
      <c r="F1" s="5">
        <v>0.4</v>
      </c>
      <c r="G1" s="5">
        <v>0.5</v>
      </c>
      <c r="H1" s="5">
        <v>0.6</v>
      </c>
      <c r="I1" s="5">
        <v>0.7</v>
      </c>
      <c r="J1" s="5">
        <v>0.8</v>
      </c>
      <c r="K1" s="5">
        <v>0.9</v>
      </c>
      <c r="L1" s="5">
        <v>1</v>
      </c>
      <c r="M1" s="5">
        <v>1.1000000000000001</v>
      </c>
      <c r="N1" s="5">
        <v>1.2</v>
      </c>
      <c r="O1" s="5">
        <v>1.3</v>
      </c>
      <c r="P1" s="5">
        <v>1.4</v>
      </c>
      <c r="Q1" s="5">
        <v>1.5</v>
      </c>
      <c r="R1" s="5">
        <v>1.6</v>
      </c>
      <c r="S1" s="5">
        <v>1.7</v>
      </c>
      <c r="T1" s="5">
        <v>1.8</v>
      </c>
      <c r="U1" s="5">
        <v>1.9</v>
      </c>
      <c r="V1" s="5">
        <v>2</v>
      </c>
      <c r="W1" s="5">
        <v>2.1</v>
      </c>
      <c r="X1" s="5">
        <v>2.2000000000000002</v>
      </c>
      <c r="Y1" s="5">
        <v>2.2999999999999998</v>
      </c>
      <c r="Z1" s="5">
        <v>2.4</v>
      </c>
      <c r="AA1" s="5">
        <v>2.5</v>
      </c>
      <c r="AB1" s="5">
        <v>2.6</v>
      </c>
    </row>
    <row r="2" spans="1:28" ht="15" thickBot="1" x14ac:dyDescent="0.35">
      <c r="A2" s="2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1" thickBot="1" x14ac:dyDescent="0.35">
      <c r="A3" s="3" t="s">
        <v>2</v>
      </c>
      <c r="B3" s="4">
        <v>5.1999999999999998E-2</v>
      </c>
      <c r="C3" s="4">
        <v>0.36499999999999999</v>
      </c>
      <c r="D3" s="4">
        <v>0.42699999999999999</v>
      </c>
      <c r="E3" s="4">
        <v>0.46400000000000002</v>
      </c>
      <c r="F3" s="4">
        <v>0.49199999999999999</v>
      </c>
      <c r="G3" s="4">
        <v>0.52</v>
      </c>
      <c r="H3" s="4">
        <v>0.54700000000000004</v>
      </c>
      <c r="I3" s="4">
        <v>0.56999999999999995</v>
      </c>
      <c r="J3" s="4">
        <v>0.58899999999999997</v>
      </c>
      <c r="K3" s="4">
        <v>0.60399999999999998</v>
      </c>
      <c r="L3" s="4">
        <v>0.61499999999999999</v>
      </c>
      <c r="M3" s="4">
        <v>0.625</v>
      </c>
      <c r="N3" s="4">
        <v>0.63300000000000001</v>
      </c>
      <c r="O3" s="4">
        <v>0.64</v>
      </c>
      <c r="P3" s="4">
        <v>0.64600000000000002</v>
      </c>
      <c r="Q3" s="4">
        <v>0.65100000000000002</v>
      </c>
      <c r="R3" s="4">
        <v>0.65700000000000003</v>
      </c>
      <c r="S3" s="4">
        <v>0.66300000000000003</v>
      </c>
      <c r="T3" s="4">
        <v>0.66900000000000004</v>
      </c>
      <c r="U3" s="4">
        <v>0.67500000000000004</v>
      </c>
      <c r="V3" s="4">
        <v>0.68200000000000005</v>
      </c>
      <c r="W3" s="4">
        <v>0.68799999999999994</v>
      </c>
      <c r="X3" s="4">
        <v>0.69399999999999995</v>
      </c>
      <c r="Y3" s="4">
        <v>0.7</v>
      </c>
      <c r="Z3" s="4">
        <v>0.70599999999999996</v>
      </c>
      <c r="AA3" s="4">
        <v>0.71199999999999997</v>
      </c>
      <c r="AB3" s="4">
        <v>0</v>
      </c>
    </row>
    <row r="4" spans="1:28" ht="21" thickBot="1" x14ac:dyDescent="0.35">
      <c r="A4" s="3" t="s">
        <v>3</v>
      </c>
      <c r="B4" s="4">
        <v>2.3E-2</v>
      </c>
      <c r="C4" s="4">
        <v>0.123</v>
      </c>
      <c r="D4" s="4">
        <v>0.193</v>
      </c>
      <c r="E4" s="4">
        <v>0.23699999999999999</v>
      </c>
      <c r="F4" s="4">
        <v>0.26900000000000002</v>
      </c>
      <c r="G4" s="4">
        <v>0.29699999999999999</v>
      </c>
      <c r="H4" s="4">
        <v>0.32300000000000001</v>
      </c>
      <c r="I4" s="4">
        <v>0.34699999999999998</v>
      </c>
      <c r="J4" s="4">
        <v>0.379</v>
      </c>
      <c r="K4" s="4">
        <v>0.40400000000000003</v>
      </c>
      <c r="L4" s="4">
        <v>0.43</v>
      </c>
      <c r="M4" s="4">
        <v>0.45300000000000001</v>
      </c>
      <c r="N4" s="4">
        <v>0.47199999999999998</v>
      </c>
      <c r="O4" s="4">
        <v>0.48799999999999999</v>
      </c>
      <c r="P4" s="4">
        <v>0.503</v>
      </c>
      <c r="Q4" s="4">
        <v>0.51700000000000002</v>
      </c>
      <c r="R4" s="4">
        <v>0.53</v>
      </c>
      <c r="S4" s="4">
        <v>0.54100000000000004</v>
      </c>
      <c r="T4" s="4">
        <v>0.55300000000000005</v>
      </c>
      <c r="U4" s="4">
        <v>0.56299999999999994</v>
      </c>
      <c r="V4" s="4">
        <v>0.57399999999999995</v>
      </c>
      <c r="W4" s="4">
        <v>0.58399999999999996</v>
      </c>
      <c r="X4" s="4">
        <v>0.59399999999999997</v>
      </c>
      <c r="Y4" s="4">
        <v>0.60399999999999998</v>
      </c>
      <c r="Z4" s="4">
        <v>0.61299999999999999</v>
      </c>
      <c r="AA4" s="4">
        <v>0.621</v>
      </c>
      <c r="AB4" s="4">
        <v>0</v>
      </c>
    </row>
    <row r="5" spans="1:28" ht="31.2" thickBot="1" x14ac:dyDescent="0.35">
      <c r="A5" s="3" t="s">
        <v>4</v>
      </c>
      <c r="B5" s="4">
        <v>0.5</v>
      </c>
      <c r="C5" s="4">
        <v>0.67200000000000004</v>
      </c>
      <c r="D5" s="4">
        <v>0.67900000000000005</v>
      </c>
      <c r="E5" s="4">
        <v>0.68300000000000005</v>
      </c>
      <c r="F5" s="4">
        <v>0.68700000000000006</v>
      </c>
      <c r="G5" s="4">
        <v>0.68899999999999995</v>
      </c>
      <c r="H5" s="4">
        <v>0.69099999999999995</v>
      </c>
      <c r="I5" s="4">
        <v>0.69599999999999995</v>
      </c>
      <c r="J5" s="4">
        <v>0.72399999999999998</v>
      </c>
      <c r="K5" s="4">
        <v>0.74399999999999999</v>
      </c>
      <c r="L5" s="4">
        <v>0.76900000000000002</v>
      </c>
      <c r="M5" s="4">
        <v>0.79</v>
      </c>
      <c r="N5" s="4">
        <v>0.80800000000000005</v>
      </c>
      <c r="O5" s="4">
        <v>0.82299999999999995</v>
      </c>
      <c r="P5" s="4">
        <v>0.83499999999999996</v>
      </c>
      <c r="Q5" s="4">
        <v>0.84599999999999997</v>
      </c>
      <c r="R5" s="4">
        <v>0.85599999999999998</v>
      </c>
      <c r="S5" s="4">
        <v>0.86399999999999999</v>
      </c>
      <c r="T5" s="4">
        <v>0.872</v>
      </c>
      <c r="U5" s="4">
        <v>0.879</v>
      </c>
      <c r="V5" s="4">
        <v>0.88500000000000001</v>
      </c>
      <c r="W5" s="4">
        <v>0.89</v>
      </c>
      <c r="X5" s="4">
        <v>0.89500000000000002</v>
      </c>
      <c r="Y5" s="4">
        <v>0.9</v>
      </c>
      <c r="Z5" s="4">
        <v>0.90400000000000003</v>
      </c>
      <c r="AA5" s="4">
        <v>0.90800000000000003</v>
      </c>
      <c r="AB5" s="4">
        <v>0</v>
      </c>
    </row>
    <row r="6" spans="1:28" ht="31.2" thickBot="1" x14ac:dyDescent="0.35">
      <c r="A6" s="3" t="s">
        <v>5</v>
      </c>
      <c r="B6" s="4">
        <v>0.13100000000000001</v>
      </c>
      <c r="C6" s="4">
        <v>0.42899999999999999</v>
      </c>
      <c r="D6" s="4">
        <v>0.495</v>
      </c>
      <c r="E6" s="4">
        <v>0.53800000000000003</v>
      </c>
      <c r="F6" s="4">
        <v>0.57799999999999996</v>
      </c>
      <c r="G6" s="4">
        <v>0.627</v>
      </c>
      <c r="H6" s="4">
        <v>0.65800000000000003</v>
      </c>
      <c r="I6" s="4">
        <v>0.68200000000000005</v>
      </c>
      <c r="J6" s="4">
        <v>0.69799999999999995</v>
      </c>
      <c r="K6" s="4">
        <v>0.70399999999999996</v>
      </c>
      <c r="L6" s="4">
        <v>0.71299999999999997</v>
      </c>
      <c r="M6" s="4">
        <v>0.72099999999999997</v>
      </c>
      <c r="N6" s="4">
        <v>0.72699999999999998</v>
      </c>
      <c r="O6" s="4">
        <v>0.73199999999999998</v>
      </c>
      <c r="P6" s="4">
        <v>0.73799999999999999</v>
      </c>
      <c r="Q6" s="4">
        <v>0.745</v>
      </c>
      <c r="R6" s="4">
        <v>0.754</v>
      </c>
      <c r="S6" s="4">
        <v>0.76300000000000001</v>
      </c>
      <c r="T6" s="4">
        <v>0.77400000000000002</v>
      </c>
      <c r="U6" s="4">
        <v>0.78400000000000003</v>
      </c>
      <c r="V6" s="4">
        <v>0.79500000000000004</v>
      </c>
      <c r="W6" s="4">
        <v>0.80500000000000005</v>
      </c>
      <c r="X6" s="4">
        <v>0.81499999999999995</v>
      </c>
      <c r="Y6" s="4">
        <v>0.82399999999999995</v>
      </c>
      <c r="Z6" s="4">
        <v>0.83299999999999996</v>
      </c>
      <c r="AA6" s="4">
        <v>0.84199999999999997</v>
      </c>
      <c r="AB6" s="4">
        <v>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Aldaghi</dc:creator>
  <cp:lastModifiedBy>Mohammad Aldaghi</cp:lastModifiedBy>
  <dcterms:created xsi:type="dcterms:W3CDTF">2026-02-18T17:32:24Z</dcterms:created>
  <dcterms:modified xsi:type="dcterms:W3CDTF">2026-02-18T21:13:39Z</dcterms:modified>
</cp:coreProperties>
</file>